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 Backup 2014\RV Consultancy\City of Rockingham - Lk Richmond\Hydro Data\"/>
    </mc:Choice>
  </mc:AlternateContent>
  <xr:revisionPtr revIDLastSave="0" documentId="10_ncr:8100000_{F7F47C01-20C6-4833-9CCC-075AAF658F45}" xr6:coauthVersionLast="34" xr6:coauthVersionMax="34" xr10:uidLastSave="{00000000-0000-0000-0000-000000000000}"/>
  <bookViews>
    <workbookView xWindow="0" yWindow="0" windowWidth="28800" windowHeight="12210" firstSheet="2" activeTab="6" xr2:uid="{00000000-000D-0000-FFFF-FFFF00000000}"/>
  </bookViews>
  <sheets>
    <sheet name="Chart1" sheetId="2" r:id="rId1"/>
    <sheet name="1_180626164357_K6586" sheetId="1" r:id="rId2"/>
    <sheet name="Chart2" sheetId="3" r:id="rId3"/>
    <sheet name="Point Hydro Data" sheetId="4" r:id="rId4"/>
    <sheet name="Final Logger mAHD Data" sheetId="5" r:id="rId5"/>
    <sheet name="EC and Temp" sheetId="7" r:id="rId6"/>
    <sheet name="mAHD Fig" sheetId="6" r:id="rId7"/>
    <sheet name="EC and Temp Fig" sheetId="8" r:id="rId8"/>
  </sheets>
  <calcPr calcId="162913"/>
</workbook>
</file>

<file path=xl/calcChain.xml><?xml version="1.0" encoding="utf-8"?>
<calcChain xmlns="http://schemas.openxmlformats.org/spreadsheetml/2006/main">
  <c r="C2795" i="7" l="1"/>
  <c r="B2795" i="7"/>
  <c r="M2858" i="1"/>
  <c r="M2859" i="1"/>
  <c r="P2859" i="1" s="1"/>
  <c r="N3031" i="1" s="1"/>
  <c r="M2857" i="1"/>
  <c r="O2856" i="1"/>
  <c r="R4707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65" i="1"/>
  <c r="S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65" i="1"/>
  <c r="N4582" i="1" l="1"/>
  <c r="N4511" i="1"/>
  <c r="N4414" i="1"/>
  <c r="N4355" i="1"/>
  <c r="N4207" i="1"/>
  <c r="N4026" i="1"/>
  <c r="N3747" i="1"/>
  <c r="N4654" i="1"/>
  <c r="N3185" i="1"/>
  <c r="N4510" i="1"/>
  <c r="N4328" i="1"/>
  <c r="N3972" i="1"/>
  <c r="N4646" i="1"/>
  <c r="N4490" i="1"/>
  <c r="N4301" i="1"/>
  <c r="N4189" i="1"/>
  <c r="N3163" i="1"/>
  <c r="N4702" i="1"/>
  <c r="N4630" i="1"/>
  <c r="N4556" i="1"/>
  <c r="N4470" i="1"/>
  <c r="N4403" i="1"/>
  <c r="N4296" i="1"/>
  <c r="N4142" i="1"/>
  <c r="N3958" i="1"/>
  <c r="N3556" i="1"/>
  <c r="N3114" i="1"/>
  <c r="N4698" i="1"/>
  <c r="N4612" i="1"/>
  <c r="N4554" i="1"/>
  <c r="N4465" i="1"/>
  <c r="N4384" i="1"/>
  <c r="N4295" i="1"/>
  <c r="N4098" i="1"/>
  <c r="N3931" i="1"/>
  <c r="N3515" i="1"/>
  <c r="N2967" i="1"/>
  <c r="N4563" i="1"/>
  <c r="N4197" i="1"/>
  <c r="N3739" i="1"/>
  <c r="N3965" i="1"/>
  <c r="N4694" i="1"/>
  <c r="N4538" i="1"/>
  <c r="N4359" i="1"/>
  <c r="N4079" i="1"/>
  <c r="N4678" i="1"/>
  <c r="N4603" i="1"/>
  <c r="N4515" i="1"/>
  <c r="N4457" i="1"/>
  <c r="N4357" i="1"/>
  <c r="N4253" i="1"/>
  <c r="N4078" i="1"/>
  <c r="N3783" i="1"/>
  <c r="N3504" i="1"/>
  <c r="N4652" i="1"/>
  <c r="N4412" i="1"/>
  <c r="N3168" i="1"/>
  <c r="N4703" i="1"/>
  <c r="N4562" i="1"/>
  <c r="N4406" i="1"/>
  <c r="N3660" i="1"/>
  <c r="N4604" i="1"/>
  <c r="N4460" i="1"/>
  <c r="N4283" i="1"/>
  <c r="N3857" i="1"/>
  <c r="N3508" i="1"/>
  <c r="N4655" i="1"/>
  <c r="N4602" i="1"/>
  <c r="N4514" i="1"/>
  <c r="N4437" i="1"/>
  <c r="N4356" i="1"/>
  <c r="N4210" i="1"/>
  <c r="N4072" i="1"/>
  <c r="N3771" i="1"/>
  <c r="N3377" i="1"/>
  <c r="N4679" i="1"/>
  <c r="N4634" i="1"/>
  <c r="N4587" i="1"/>
  <c r="N4539" i="1"/>
  <c r="N4492" i="1"/>
  <c r="N4443" i="1"/>
  <c r="N4387" i="1"/>
  <c r="N4329" i="1"/>
  <c r="N4259" i="1"/>
  <c r="N4157" i="1"/>
  <c r="N4036" i="1"/>
  <c r="N3886" i="1"/>
  <c r="N3670" i="1"/>
  <c r="N3381" i="1"/>
  <c r="N3027" i="1"/>
  <c r="N4676" i="1"/>
  <c r="N4627" i="1"/>
  <c r="N4579" i="1"/>
  <c r="N4535" i="1"/>
  <c r="N4487" i="1"/>
  <c r="N4432" i="1"/>
  <c r="N4383" i="1"/>
  <c r="N4327" i="1"/>
  <c r="N4245" i="1"/>
  <c r="N4136" i="1"/>
  <c r="N4023" i="1"/>
  <c r="N3856" i="1"/>
  <c r="N3659" i="1"/>
  <c r="N3335" i="1"/>
  <c r="N2963" i="1"/>
  <c r="N4671" i="1"/>
  <c r="N4626" i="1"/>
  <c r="N4578" i="1"/>
  <c r="N4531" i="1"/>
  <c r="N4484" i="1"/>
  <c r="N4430" i="1"/>
  <c r="N4377" i="1"/>
  <c r="N4319" i="1"/>
  <c r="N4240" i="1"/>
  <c r="N4130" i="1"/>
  <c r="N4018" i="1"/>
  <c r="N3849" i="1"/>
  <c r="N3618" i="1"/>
  <c r="N3307" i="1"/>
  <c r="N2951" i="1"/>
  <c r="N4692" i="1"/>
  <c r="N4667" i="1"/>
  <c r="N4643" i="1"/>
  <c r="N4620" i="1"/>
  <c r="N4599" i="1"/>
  <c r="N4575" i="1"/>
  <c r="N4551" i="1"/>
  <c r="N4527" i="1"/>
  <c r="N4502" i="1"/>
  <c r="N4479" i="1"/>
  <c r="N4456" i="1"/>
  <c r="N4429" i="1"/>
  <c r="N4401" i="1"/>
  <c r="N4374" i="1"/>
  <c r="N4348" i="1"/>
  <c r="N4315" i="1"/>
  <c r="N4279" i="1"/>
  <c r="N4239" i="1"/>
  <c r="N4183" i="1"/>
  <c r="N4125" i="1"/>
  <c r="N4071" i="1"/>
  <c r="N4005" i="1"/>
  <c r="N3929" i="1"/>
  <c r="N3828" i="1"/>
  <c r="N3738" i="1"/>
  <c r="N3617" i="1"/>
  <c r="N3467" i="1"/>
  <c r="N3299" i="1"/>
  <c r="N3099" i="1"/>
  <c r="N2911" i="1"/>
  <c r="N4690" i="1"/>
  <c r="N4666" i="1"/>
  <c r="N4642" i="1"/>
  <c r="N4618" i="1"/>
  <c r="N4595" i="1"/>
  <c r="N4574" i="1"/>
  <c r="N4550" i="1"/>
  <c r="N4524" i="1"/>
  <c r="N4500" i="1"/>
  <c r="N4476" i="1"/>
  <c r="N4451" i="1"/>
  <c r="N4428" i="1"/>
  <c r="N4400" i="1"/>
  <c r="N4373" i="1"/>
  <c r="N4342" i="1"/>
  <c r="N4311" i="1"/>
  <c r="N4277" i="1"/>
  <c r="N4232" i="1"/>
  <c r="N4173" i="1"/>
  <c r="N4114" i="1"/>
  <c r="N4055" i="1"/>
  <c r="N3994" i="1"/>
  <c r="N3922" i="1"/>
  <c r="N3815" i="1"/>
  <c r="N3711" i="1"/>
  <c r="N3610" i="1"/>
  <c r="N3445" i="1"/>
  <c r="N3251" i="1"/>
  <c r="N3091" i="1"/>
  <c r="N2895" i="1"/>
  <c r="N4707" i="1"/>
  <c r="N4684" i="1"/>
  <c r="N4663" i="1"/>
  <c r="N4639" i="1"/>
  <c r="N4615" i="1"/>
  <c r="N4591" i="1"/>
  <c r="N4570" i="1"/>
  <c r="N4543" i="1"/>
  <c r="N4523" i="1"/>
  <c r="N4499" i="1"/>
  <c r="N4475" i="1"/>
  <c r="N4447" i="1"/>
  <c r="N4421" i="1"/>
  <c r="N4397" i="1"/>
  <c r="N4368" i="1"/>
  <c r="N4341" i="1"/>
  <c r="N4310" i="1"/>
  <c r="N4276" i="1"/>
  <c r="N4226" i="1"/>
  <c r="N4164" i="1"/>
  <c r="N4109" i="1"/>
  <c r="N4052" i="1"/>
  <c r="N3992" i="1"/>
  <c r="N3902" i="1"/>
  <c r="N3811" i="1"/>
  <c r="N3702" i="1"/>
  <c r="N3578" i="1"/>
  <c r="N3441" i="1"/>
  <c r="N3243" i="1"/>
  <c r="N3049" i="1"/>
  <c r="N2881" i="1"/>
  <c r="N4706" i="1"/>
  <c r="N4682" i="1"/>
  <c r="N4659" i="1"/>
  <c r="N4638" i="1"/>
  <c r="N4614" i="1"/>
  <c r="N4590" i="1"/>
  <c r="N4564" i="1"/>
  <c r="N4540" i="1"/>
  <c r="N4518" i="1"/>
  <c r="N4498" i="1"/>
  <c r="N4473" i="1"/>
  <c r="N4446" i="1"/>
  <c r="N4419" i="1"/>
  <c r="N4388" i="1"/>
  <c r="N4364" i="1"/>
  <c r="N4333" i="1"/>
  <c r="N4304" i="1"/>
  <c r="N4263" i="1"/>
  <c r="N4215" i="1"/>
  <c r="N4158" i="1"/>
  <c r="N4103" i="1"/>
  <c r="N4045" i="1"/>
  <c r="N3988" i="1"/>
  <c r="N3888" i="1"/>
  <c r="N3784" i="1"/>
  <c r="N3698" i="1"/>
  <c r="N3569" i="1"/>
  <c r="N3387" i="1"/>
  <c r="N3227" i="1"/>
  <c r="N2887" i="1"/>
  <c r="N2943" i="1"/>
  <c r="N3007" i="1"/>
  <c r="N3079" i="1"/>
  <c r="N3143" i="1"/>
  <c r="N3215" i="1"/>
  <c r="N3291" i="1"/>
  <c r="N3353" i="1"/>
  <c r="N3427" i="1"/>
  <c r="N3483" i="1"/>
  <c r="N3546" i="1"/>
  <c r="N3601" i="1"/>
  <c r="N3644" i="1"/>
  <c r="N3688" i="1"/>
  <c r="N3726" i="1"/>
  <c r="N3762" i="1"/>
  <c r="N3803" i="1"/>
  <c r="N3840" i="1"/>
  <c r="N3876" i="1"/>
  <c r="N3913" i="1"/>
  <c r="N3950" i="1"/>
  <c r="N3983" i="1"/>
  <c r="N4008" i="1"/>
  <c r="N4037" i="1"/>
  <c r="N4062" i="1"/>
  <c r="N4090" i="1"/>
  <c r="N4120" i="1"/>
  <c r="N4146" i="1"/>
  <c r="N4174" i="1"/>
  <c r="N4199" i="1"/>
  <c r="N4228" i="1"/>
  <c r="N4251" i="1"/>
  <c r="N4269" i="1"/>
  <c r="N4291" i="1"/>
  <c r="N4305" i="1"/>
  <c r="N4320" i="1"/>
  <c r="N4336" i="1"/>
  <c r="N4350" i="1"/>
  <c r="N4365" i="1"/>
  <c r="N4379" i="1"/>
  <c r="N4393" i="1"/>
  <c r="N4409" i="1"/>
  <c r="N4423" i="1"/>
  <c r="N4438" i="1"/>
  <c r="N4452" i="1"/>
  <c r="N4467" i="1"/>
  <c r="N4482" i="1"/>
  <c r="N4494" i="1"/>
  <c r="N4507" i="1"/>
  <c r="N4519" i="1"/>
  <c r="N4532" i="1"/>
  <c r="N4546" i="1"/>
  <c r="N4558" i="1"/>
  <c r="N4571" i="1"/>
  <c r="N4583" i="1"/>
  <c r="N4596" i="1"/>
  <c r="N4610" i="1"/>
  <c r="N4622" i="1"/>
  <c r="N4635" i="1"/>
  <c r="N4647" i="1"/>
  <c r="N4660" i="1"/>
  <c r="N4674" i="1"/>
  <c r="N4686" i="1"/>
  <c r="N4699" i="1"/>
  <c r="N2873" i="1"/>
  <c r="N2944" i="1"/>
  <c r="N3009" i="1"/>
  <c r="N3081" i="1"/>
  <c r="N3159" i="1"/>
  <c r="N3223" i="1"/>
  <c r="N3296" i="1"/>
  <c r="N3360" i="1"/>
  <c r="N3433" i="1"/>
  <c r="N3500" i="1"/>
  <c r="N3553" i="1"/>
  <c r="N3608" i="1"/>
  <c r="N3648" i="1"/>
  <c r="N3692" i="1"/>
  <c r="N3732" i="1"/>
  <c r="N3769" i="1"/>
  <c r="N3806" i="1"/>
  <c r="N3842" i="1"/>
  <c r="N3879" i="1"/>
  <c r="N3921" i="1"/>
  <c r="N3957" i="1"/>
  <c r="N3986" i="1"/>
  <c r="N4013" i="1"/>
  <c r="N4039" i="1"/>
  <c r="N4069" i="1"/>
  <c r="N4094" i="1"/>
  <c r="N4122" i="1"/>
  <c r="N4148" i="1"/>
  <c r="N4175" i="1"/>
  <c r="N4206" i="1"/>
  <c r="N4231" i="1"/>
  <c r="N4252" i="1"/>
  <c r="N4271" i="1"/>
  <c r="N4292" i="1"/>
  <c r="N4309" i="1"/>
  <c r="N4323" i="1"/>
  <c r="N4337" i="1"/>
  <c r="N4351" i="1"/>
  <c r="N4366" i="1"/>
  <c r="N4382" i="1"/>
  <c r="N4396" i="1"/>
  <c r="N4411" i="1"/>
  <c r="N4424" i="1"/>
  <c r="N4439" i="1"/>
  <c r="N4455" i="1"/>
  <c r="N4469" i="1"/>
  <c r="N4483" i="1"/>
  <c r="N4495" i="1"/>
  <c r="N4508" i="1"/>
  <c r="N4522" i="1"/>
  <c r="N4534" i="1"/>
  <c r="N4547" i="1"/>
  <c r="N4559" i="1"/>
  <c r="N4572" i="1"/>
  <c r="N4586" i="1"/>
  <c r="N4598" i="1"/>
  <c r="N4611" i="1"/>
  <c r="N4623" i="1"/>
  <c r="N4636" i="1"/>
  <c r="N4650" i="1"/>
  <c r="N4662" i="1"/>
  <c r="N4675" i="1"/>
  <c r="N4687" i="1"/>
  <c r="N4700" i="1"/>
  <c r="N2915" i="1"/>
  <c r="N2993" i="1"/>
  <c r="N3051" i="1"/>
  <c r="N3129" i="1"/>
  <c r="N3200" i="1"/>
  <c r="N3267" i="1"/>
  <c r="N3337" i="1"/>
  <c r="N3403" i="1"/>
  <c r="N3469" i="1"/>
  <c r="N3537" i="1"/>
  <c r="N3588" i="1"/>
  <c r="N3634" i="1"/>
  <c r="N3676" i="1"/>
  <c r="N3716" i="1"/>
  <c r="N3756" i="1"/>
  <c r="N3792" i="1"/>
  <c r="N3830" i="1"/>
  <c r="N3865" i="1"/>
  <c r="N3903" i="1"/>
  <c r="N3945" i="1"/>
  <c r="N3975" i="1"/>
  <c r="N4004" i="1"/>
  <c r="N4029" i="1"/>
  <c r="N4056" i="1"/>
  <c r="N4087" i="1"/>
  <c r="N4111" i="1"/>
  <c r="N4141" i="1"/>
  <c r="N4165" i="1"/>
  <c r="N4194" i="1"/>
  <c r="N4222" i="1"/>
  <c r="N4244" i="1"/>
  <c r="N4264" i="1"/>
  <c r="N4284" i="1"/>
  <c r="N4302" i="1"/>
  <c r="N4318" i="1"/>
  <c r="N4332" i="1"/>
  <c r="N4347" i="1"/>
  <c r="N4360" i="1"/>
  <c r="N4375" i="1"/>
  <c r="N4391" i="1"/>
  <c r="N4405" i="1"/>
  <c r="N4420" i="1"/>
  <c r="N4433" i="1"/>
  <c r="N4448" i="1"/>
  <c r="N4464" i="1"/>
  <c r="N4478" i="1"/>
  <c r="N4491" i="1"/>
  <c r="N4503" i="1"/>
  <c r="N4516" i="1"/>
  <c r="N4530" i="1"/>
  <c r="N4542" i="1"/>
  <c r="N4555" i="1"/>
  <c r="N4567" i="1"/>
  <c r="N4580" i="1"/>
  <c r="N4594" i="1"/>
  <c r="N4606" i="1"/>
  <c r="N4619" i="1"/>
  <c r="N4631" i="1"/>
  <c r="N4644" i="1"/>
  <c r="N4658" i="1"/>
  <c r="N4670" i="1"/>
  <c r="N4683" i="1"/>
  <c r="N4695" i="1"/>
  <c r="N2859" i="1"/>
  <c r="N2923" i="1"/>
  <c r="N2995" i="1"/>
  <c r="N3073" i="1"/>
  <c r="N3135" i="1"/>
  <c r="N3210" i="1"/>
  <c r="N3271" i="1"/>
  <c r="N3347" i="1"/>
  <c r="N3419" i="1"/>
  <c r="N3482" i="1"/>
  <c r="N3540" i="1"/>
  <c r="N3592" i="1"/>
  <c r="N3636" i="1"/>
  <c r="N3684" i="1"/>
  <c r="N3723" i="1"/>
  <c r="N3760" i="1"/>
  <c r="N3796" i="1"/>
  <c r="N3833" i="1"/>
  <c r="N3874" i="1"/>
  <c r="N3908" i="1"/>
  <c r="N3947" i="1"/>
  <c r="N3976" i="1"/>
  <c r="N4691" i="1"/>
  <c r="N4668" i="1"/>
  <c r="N4651" i="1"/>
  <c r="N4628" i="1"/>
  <c r="N4607" i="1"/>
  <c r="N4588" i="1"/>
  <c r="N4566" i="1"/>
  <c r="N4548" i="1"/>
  <c r="N4526" i="1"/>
  <c r="N4506" i="1"/>
  <c r="N4486" i="1"/>
  <c r="N4461" i="1"/>
  <c r="N4441" i="1"/>
  <c r="N4415" i="1"/>
  <c r="N4392" i="1"/>
  <c r="N4369" i="1"/>
  <c r="N4345" i="1"/>
  <c r="N4324" i="1"/>
  <c r="N4300" i="1"/>
  <c r="N4267" i="1"/>
  <c r="N4237" i="1"/>
  <c r="N4190" i="1"/>
  <c r="N4154" i="1"/>
  <c r="N4104" i="1"/>
  <c r="N4061" i="1"/>
  <c r="N4020" i="1"/>
  <c r="N3970" i="1"/>
  <c r="N3899" i="1"/>
  <c r="N3819" i="1"/>
  <c r="N3746" i="1"/>
  <c r="N3664" i="1"/>
  <c r="N3572" i="1"/>
  <c r="N3460" i="1"/>
  <c r="N3319" i="1"/>
  <c r="N3183" i="1"/>
  <c r="N3035" i="1"/>
  <c r="N2899" i="1"/>
  <c r="N4339" i="1"/>
  <c r="N4313" i="1"/>
  <c r="N4288" i="1"/>
  <c r="N4256" i="1"/>
  <c r="N4216" i="1"/>
  <c r="N4180" i="1"/>
  <c r="N4132" i="1"/>
  <c r="N4088" i="1"/>
  <c r="N4046" i="1"/>
  <c r="N4002" i="1"/>
  <c r="N3936" i="1"/>
  <c r="N3863" i="1"/>
  <c r="N3785" i="1"/>
  <c r="N3712" i="1"/>
  <c r="N3628" i="1"/>
  <c r="N3527" i="1"/>
  <c r="N3402" i="1"/>
  <c r="N3253" i="1"/>
  <c r="N3115" i="1"/>
  <c r="N2979" i="1"/>
  <c r="N4705" i="1"/>
  <c r="N4697" i="1"/>
  <c r="N4689" i="1"/>
  <c r="N4681" i="1"/>
  <c r="N4673" i="1"/>
  <c r="N4665" i="1"/>
  <c r="N4657" i="1"/>
  <c r="N4649" i="1"/>
  <c r="N4641" i="1"/>
  <c r="N4633" i="1"/>
  <c r="N4625" i="1"/>
  <c r="N4617" i="1"/>
  <c r="N4609" i="1"/>
  <c r="N4601" i="1"/>
  <c r="N4593" i="1"/>
  <c r="N4585" i="1"/>
  <c r="N4577" i="1"/>
  <c r="N4569" i="1"/>
  <c r="N4561" i="1"/>
  <c r="N4553" i="1"/>
  <c r="N4545" i="1"/>
  <c r="N4537" i="1"/>
  <c r="N4529" i="1"/>
  <c r="N4521" i="1"/>
  <c r="N4513" i="1"/>
  <c r="N4505" i="1"/>
  <c r="N4497" i="1"/>
  <c r="N4489" i="1"/>
  <c r="N4481" i="1"/>
  <c r="N4472" i="1"/>
  <c r="N4463" i="1"/>
  <c r="N4454" i="1"/>
  <c r="N4445" i="1"/>
  <c r="N4436" i="1"/>
  <c r="N4427" i="1"/>
  <c r="N4417" i="1"/>
  <c r="N4408" i="1"/>
  <c r="N4399" i="1"/>
  <c r="N4390" i="1"/>
  <c r="N4381" i="1"/>
  <c r="N4372" i="1"/>
  <c r="N4363" i="1"/>
  <c r="N4353" i="1"/>
  <c r="N4344" i="1"/>
  <c r="N4335" i="1"/>
  <c r="N4326" i="1"/>
  <c r="N4317" i="1"/>
  <c r="N4308" i="1"/>
  <c r="N4299" i="1"/>
  <c r="N4287" i="1"/>
  <c r="N4275" i="1"/>
  <c r="N4261" i="1"/>
  <c r="N4248" i="1"/>
  <c r="N4236" i="1"/>
  <c r="N4221" i="1"/>
  <c r="N4205" i="1"/>
  <c r="N4186" i="1"/>
  <c r="N4168" i="1"/>
  <c r="N4152" i="1"/>
  <c r="N4135" i="1"/>
  <c r="N4119" i="1"/>
  <c r="N4101" i="1"/>
  <c r="N4084" i="1"/>
  <c r="N4068" i="1"/>
  <c r="N4050" i="1"/>
  <c r="N4034" i="1"/>
  <c r="N4015" i="1"/>
  <c r="N3998" i="1"/>
  <c r="N3982" i="1"/>
  <c r="N3964" i="1"/>
  <c r="N3943" i="1"/>
  <c r="N3918" i="1"/>
  <c r="N3894" i="1"/>
  <c r="N3872" i="1"/>
  <c r="N3848" i="1"/>
  <c r="N3826" i="1"/>
  <c r="N3801" i="1"/>
  <c r="N3776" i="1"/>
  <c r="N3755" i="1"/>
  <c r="N3730" i="1"/>
  <c r="N3710" i="1"/>
  <c r="N3681" i="1"/>
  <c r="N3652" i="1"/>
  <c r="N3627" i="1"/>
  <c r="N3598" i="1"/>
  <c r="N3568" i="1"/>
  <c r="N3529" i="1"/>
  <c r="N3492" i="1"/>
  <c r="N3456" i="1"/>
  <c r="N3415" i="1"/>
  <c r="N3371" i="1"/>
  <c r="N3327" i="1"/>
  <c r="N3283" i="1"/>
  <c r="N3241" i="1"/>
  <c r="N3199" i="1"/>
  <c r="N3155" i="1"/>
  <c r="N3107" i="1"/>
  <c r="N3063" i="1"/>
  <c r="N3023" i="1"/>
  <c r="N2977" i="1"/>
  <c r="N2937" i="1"/>
  <c r="N2890" i="1"/>
  <c r="N4704" i="1"/>
  <c r="N4696" i="1"/>
  <c r="N4688" i="1"/>
  <c r="N4680" i="1"/>
  <c r="N4672" i="1"/>
  <c r="N4664" i="1"/>
  <c r="N4656" i="1"/>
  <c r="N4648" i="1"/>
  <c r="N4640" i="1"/>
  <c r="N4632" i="1"/>
  <c r="N4624" i="1"/>
  <c r="N4616" i="1"/>
  <c r="N4608" i="1"/>
  <c r="N4600" i="1"/>
  <c r="N4592" i="1"/>
  <c r="N4584" i="1"/>
  <c r="N4576" i="1"/>
  <c r="N4568" i="1"/>
  <c r="N4560" i="1"/>
  <c r="N4552" i="1"/>
  <c r="N4544" i="1"/>
  <c r="N4536" i="1"/>
  <c r="N4528" i="1"/>
  <c r="N4520" i="1"/>
  <c r="N4512" i="1"/>
  <c r="N4504" i="1"/>
  <c r="N4496" i="1"/>
  <c r="N4488" i="1"/>
  <c r="N4480" i="1"/>
  <c r="N4471" i="1"/>
  <c r="N4462" i="1"/>
  <c r="N4453" i="1"/>
  <c r="N4444" i="1"/>
  <c r="N4435" i="1"/>
  <c r="N4425" i="1"/>
  <c r="N4416" i="1"/>
  <c r="N4407" i="1"/>
  <c r="N4398" i="1"/>
  <c r="N4389" i="1"/>
  <c r="N4380" i="1"/>
  <c r="N4371" i="1"/>
  <c r="N4361" i="1"/>
  <c r="N4352" i="1"/>
  <c r="N4343" i="1"/>
  <c r="N4334" i="1"/>
  <c r="N4325" i="1"/>
  <c r="N4316" i="1"/>
  <c r="N4307" i="1"/>
  <c r="N4297" i="1"/>
  <c r="N4285" i="1"/>
  <c r="N4272" i="1"/>
  <c r="N4260" i="1"/>
  <c r="N4247" i="1"/>
  <c r="N4235" i="1"/>
  <c r="N4218" i="1"/>
  <c r="N4200" i="1"/>
  <c r="N4184" i="1"/>
  <c r="N4167" i="1"/>
  <c r="N4151" i="1"/>
  <c r="N4133" i="1"/>
  <c r="N4116" i="1"/>
  <c r="N4100" i="1"/>
  <c r="N4082" i="1"/>
  <c r="N4066" i="1"/>
  <c r="N4047" i="1"/>
  <c r="N4030" i="1"/>
  <c r="N4014" i="1"/>
  <c r="N3997" i="1"/>
  <c r="N3981" i="1"/>
  <c r="N3960" i="1"/>
  <c r="N3938" i="1"/>
  <c r="N3915" i="1"/>
  <c r="N3892" i="1"/>
  <c r="N3870" i="1"/>
  <c r="N3844" i="1"/>
  <c r="N3820" i="1"/>
  <c r="N3799" i="1"/>
  <c r="N3775" i="1"/>
  <c r="N3753" i="1"/>
  <c r="N3728" i="1"/>
  <c r="N3703" i="1"/>
  <c r="N3680" i="1"/>
  <c r="N3650" i="1"/>
  <c r="N3626" i="1"/>
  <c r="N3593" i="1"/>
  <c r="N3560" i="1"/>
  <c r="N3528" i="1"/>
  <c r="N3490" i="1"/>
  <c r="N3455" i="1"/>
  <c r="N3407" i="1"/>
  <c r="N3363" i="1"/>
  <c r="N3321" i="1"/>
  <c r="N3279" i="1"/>
  <c r="N3235" i="1"/>
  <c r="N3189" i="1"/>
  <c r="N3146" i="1"/>
  <c r="N3104" i="1"/>
  <c r="N3061" i="1"/>
  <c r="N3018" i="1"/>
  <c r="N2971" i="1"/>
  <c r="N2927" i="1"/>
  <c r="N2860" i="1"/>
  <c r="N2868" i="1"/>
  <c r="N2876" i="1"/>
  <c r="N2884" i="1"/>
  <c r="N2892" i="1"/>
  <c r="N2900" i="1"/>
  <c r="N2908" i="1"/>
  <c r="N2916" i="1"/>
  <c r="N2924" i="1"/>
  <c r="N2932" i="1"/>
  <c r="N2940" i="1"/>
  <c r="N2948" i="1"/>
  <c r="N2956" i="1"/>
  <c r="N2964" i="1"/>
  <c r="N2972" i="1"/>
  <c r="N2980" i="1"/>
  <c r="N2988" i="1"/>
  <c r="N2996" i="1"/>
  <c r="N3004" i="1"/>
  <c r="N3012" i="1"/>
  <c r="N3020" i="1"/>
  <c r="N3028" i="1"/>
  <c r="N3036" i="1"/>
  <c r="N3044" i="1"/>
  <c r="N3052" i="1"/>
  <c r="N3060" i="1"/>
  <c r="N3068" i="1"/>
  <c r="N3076" i="1"/>
  <c r="N3084" i="1"/>
  <c r="N3092" i="1"/>
  <c r="N3100" i="1"/>
  <c r="N3108" i="1"/>
  <c r="N3116" i="1"/>
  <c r="N3124" i="1"/>
  <c r="N3132" i="1"/>
  <c r="N3140" i="1"/>
  <c r="N3148" i="1"/>
  <c r="N3156" i="1"/>
  <c r="N3164" i="1"/>
  <c r="N3172" i="1"/>
  <c r="N3180" i="1"/>
  <c r="N3188" i="1"/>
  <c r="N3196" i="1"/>
  <c r="N3204" i="1"/>
  <c r="N3212" i="1"/>
  <c r="N3220" i="1"/>
  <c r="N3228" i="1"/>
  <c r="N3236" i="1"/>
  <c r="N3244" i="1"/>
  <c r="N3252" i="1"/>
  <c r="N3260" i="1"/>
  <c r="N3268" i="1"/>
  <c r="N3276" i="1"/>
  <c r="N3284" i="1"/>
  <c r="N3292" i="1"/>
  <c r="N3300" i="1"/>
  <c r="N3308" i="1"/>
  <c r="N3316" i="1"/>
  <c r="N3324" i="1"/>
  <c r="N3332" i="1"/>
  <c r="N3340" i="1"/>
  <c r="N3348" i="1"/>
  <c r="N3356" i="1"/>
  <c r="N3364" i="1"/>
  <c r="N3372" i="1"/>
  <c r="N3380" i="1"/>
  <c r="N3388" i="1"/>
  <c r="N3396" i="1"/>
  <c r="N3404" i="1"/>
  <c r="N3412" i="1"/>
  <c r="N3420" i="1"/>
  <c r="N3428" i="1"/>
  <c r="N3436" i="1"/>
  <c r="N3444" i="1"/>
  <c r="N2862" i="1"/>
  <c r="N2870" i="1"/>
  <c r="N2878" i="1"/>
  <c r="N2886" i="1"/>
  <c r="N2894" i="1"/>
  <c r="N2902" i="1"/>
  <c r="N2910" i="1"/>
  <c r="N2918" i="1"/>
  <c r="N2926" i="1"/>
  <c r="N2934" i="1"/>
  <c r="N2942" i="1"/>
  <c r="N2950" i="1"/>
  <c r="N2958" i="1"/>
  <c r="N2966" i="1"/>
  <c r="N2974" i="1"/>
  <c r="N2982" i="1"/>
  <c r="N2990" i="1"/>
  <c r="N2998" i="1"/>
  <c r="N3006" i="1"/>
  <c r="N3014" i="1"/>
  <c r="N3022" i="1"/>
  <c r="N3030" i="1"/>
  <c r="N3038" i="1"/>
  <c r="N3046" i="1"/>
  <c r="N3054" i="1"/>
  <c r="N3062" i="1"/>
  <c r="N3070" i="1"/>
  <c r="N3078" i="1"/>
  <c r="N3086" i="1"/>
  <c r="N3094" i="1"/>
  <c r="N3102" i="1"/>
  <c r="N3110" i="1"/>
  <c r="N3118" i="1"/>
  <c r="N3126" i="1"/>
  <c r="N3134" i="1"/>
  <c r="N3142" i="1"/>
  <c r="N3150" i="1"/>
  <c r="N3158" i="1"/>
  <c r="N3166" i="1"/>
  <c r="N3174" i="1"/>
  <c r="N3182" i="1"/>
  <c r="N3190" i="1"/>
  <c r="N3198" i="1"/>
  <c r="N3206" i="1"/>
  <c r="N3214" i="1"/>
  <c r="N3222" i="1"/>
  <c r="N3230" i="1"/>
  <c r="N3238" i="1"/>
  <c r="N3246" i="1"/>
  <c r="N3254" i="1"/>
  <c r="N3262" i="1"/>
  <c r="N3270" i="1"/>
  <c r="N3278" i="1"/>
  <c r="N3286" i="1"/>
  <c r="N3294" i="1"/>
  <c r="N3302" i="1"/>
  <c r="N3310" i="1"/>
  <c r="N3318" i="1"/>
  <c r="N3326" i="1"/>
  <c r="N3334" i="1"/>
  <c r="N3342" i="1"/>
  <c r="N3350" i="1"/>
  <c r="N3358" i="1"/>
  <c r="N3366" i="1"/>
  <c r="N3374" i="1"/>
  <c r="N3382" i="1"/>
  <c r="N3390" i="1"/>
  <c r="N3398" i="1"/>
  <c r="N3406" i="1"/>
  <c r="N3414" i="1"/>
  <c r="N3422" i="1"/>
  <c r="N3430" i="1"/>
  <c r="N3438" i="1"/>
  <c r="N3446" i="1"/>
  <c r="N3454" i="1"/>
  <c r="N3462" i="1"/>
  <c r="N3470" i="1"/>
  <c r="N3478" i="1"/>
  <c r="N3486" i="1"/>
  <c r="N3494" i="1"/>
  <c r="N3502" i="1"/>
  <c r="N3510" i="1"/>
  <c r="N3518" i="1"/>
  <c r="N3526" i="1"/>
  <c r="N3534" i="1"/>
  <c r="N2861" i="1"/>
  <c r="N2872" i="1"/>
  <c r="N2882" i="1"/>
  <c r="N2893" i="1"/>
  <c r="N2904" i="1"/>
  <c r="N2914" i="1"/>
  <c r="N2925" i="1"/>
  <c r="N2936" i="1"/>
  <c r="N2946" i="1"/>
  <c r="N2957" i="1"/>
  <c r="N2968" i="1"/>
  <c r="N2978" i="1"/>
  <c r="N2989" i="1"/>
  <c r="N3000" i="1"/>
  <c r="N3010" i="1"/>
  <c r="N3021" i="1"/>
  <c r="N3032" i="1"/>
  <c r="N3042" i="1"/>
  <c r="N3053" i="1"/>
  <c r="N3064" i="1"/>
  <c r="N3074" i="1"/>
  <c r="N3085" i="1"/>
  <c r="N3096" i="1"/>
  <c r="N3106" i="1"/>
  <c r="N3117" i="1"/>
  <c r="N3128" i="1"/>
  <c r="N3138" i="1"/>
  <c r="N3149" i="1"/>
  <c r="N3160" i="1"/>
  <c r="N3170" i="1"/>
  <c r="N3181" i="1"/>
  <c r="N3192" i="1"/>
  <c r="N3202" i="1"/>
  <c r="N3213" i="1"/>
  <c r="N3224" i="1"/>
  <c r="N3234" i="1"/>
  <c r="N3245" i="1"/>
  <c r="N3256" i="1"/>
  <c r="N3266" i="1"/>
  <c r="N3277" i="1"/>
  <c r="N3288" i="1"/>
  <c r="N3298" i="1"/>
  <c r="N3309" i="1"/>
  <c r="N3320" i="1"/>
  <c r="N3330" i="1"/>
  <c r="N3341" i="1"/>
  <c r="N3352" i="1"/>
  <c r="N3362" i="1"/>
  <c r="N3373" i="1"/>
  <c r="N3384" i="1"/>
  <c r="N3394" i="1"/>
  <c r="N3405" i="1"/>
  <c r="N3416" i="1"/>
  <c r="N3426" i="1"/>
  <c r="N3437" i="1"/>
  <c r="N3448" i="1"/>
  <c r="N3457" i="1"/>
  <c r="N3466" i="1"/>
  <c r="N3475" i="1"/>
  <c r="N3484" i="1"/>
  <c r="N3493" i="1"/>
  <c r="N3503" i="1"/>
  <c r="N3512" i="1"/>
  <c r="N3521" i="1"/>
  <c r="N3530" i="1"/>
  <c r="N3539" i="1"/>
  <c r="N3547" i="1"/>
  <c r="N3555" i="1"/>
  <c r="N3563" i="1"/>
  <c r="N3571" i="1"/>
  <c r="N3579" i="1"/>
  <c r="N3587" i="1"/>
  <c r="N3595" i="1"/>
  <c r="N3603" i="1"/>
  <c r="N2864" i="1"/>
  <c r="N2874" i="1"/>
  <c r="N2885" i="1"/>
  <c r="N2896" i="1"/>
  <c r="N2906" i="1"/>
  <c r="N2917" i="1"/>
  <c r="N2928" i="1"/>
  <c r="N2938" i="1"/>
  <c r="N2949" i="1"/>
  <c r="N2960" i="1"/>
  <c r="N2970" i="1"/>
  <c r="N2981" i="1"/>
  <c r="N2992" i="1"/>
  <c r="N3002" i="1"/>
  <c r="N3013" i="1"/>
  <c r="N3024" i="1"/>
  <c r="N3034" i="1"/>
  <c r="N3045" i="1"/>
  <c r="N3056" i="1"/>
  <c r="N3066" i="1"/>
  <c r="N3077" i="1"/>
  <c r="N3088" i="1"/>
  <c r="N3098" i="1"/>
  <c r="N3109" i="1"/>
  <c r="N3120" i="1"/>
  <c r="N3130" i="1"/>
  <c r="N3141" i="1"/>
  <c r="N3152" i="1"/>
  <c r="N3162" i="1"/>
  <c r="N3173" i="1"/>
  <c r="N3184" i="1"/>
  <c r="N3194" i="1"/>
  <c r="N3205" i="1"/>
  <c r="N3216" i="1"/>
  <c r="N3226" i="1"/>
  <c r="N3237" i="1"/>
  <c r="N3248" i="1"/>
  <c r="N3258" i="1"/>
  <c r="N3269" i="1"/>
  <c r="N3280" i="1"/>
  <c r="N3290" i="1"/>
  <c r="N3301" i="1"/>
  <c r="N3312" i="1"/>
  <c r="N3322" i="1"/>
  <c r="N3333" i="1"/>
  <c r="N3344" i="1"/>
  <c r="N3354" i="1"/>
  <c r="N3365" i="1"/>
  <c r="N3376" i="1"/>
  <c r="N3386" i="1"/>
  <c r="N3397" i="1"/>
  <c r="N3408" i="1"/>
  <c r="N3418" i="1"/>
  <c r="N3429" i="1"/>
  <c r="N3440" i="1"/>
  <c r="N3450" i="1"/>
  <c r="N3459" i="1"/>
  <c r="N3468" i="1"/>
  <c r="N3477" i="1"/>
  <c r="N3487" i="1"/>
  <c r="N3496" i="1"/>
  <c r="N3505" i="1"/>
  <c r="N3514" i="1"/>
  <c r="N3523" i="1"/>
  <c r="N3532" i="1"/>
  <c r="N3541" i="1"/>
  <c r="N3549" i="1"/>
  <c r="N3557" i="1"/>
  <c r="N3565" i="1"/>
  <c r="N3573" i="1"/>
  <c r="N3581" i="1"/>
  <c r="N3589" i="1"/>
  <c r="N3597" i="1"/>
  <c r="N3605" i="1"/>
  <c r="N3613" i="1"/>
  <c r="N3621" i="1"/>
  <c r="N3629" i="1"/>
  <c r="N3637" i="1"/>
  <c r="N3645" i="1"/>
  <c r="N3653" i="1"/>
  <c r="N3661" i="1"/>
  <c r="N3669" i="1"/>
  <c r="N3677" i="1"/>
  <c r="N3685" i="1"/>
  <c r="N3693" i="1"/>
  <c r="N3701" i="1"/>
  <c r="N3709" i="1"/>
  <c r="N3717" i="1"/>
  <c r="N3725" i="1"/>
  <c r="N3733" i="1"/>
  <c r="N3741" i="1"/>
  <c r="N3749" i="1"/>
  <c r="N3757" i="1"/>
  <c r="N3765" i="1"/>
  <c r="N3773" i="1"/>
  <c r="N3781" i="1"/>
  <c r="N3789" i="1"/>
  <c r="N3797" i="1"/>
  <c r="N3805" i="1"/>
  <c r="N3813" i="1"/>
  <c r="N3821" i="1"/>
  <c r="N3829" i="1"/>
  <c r="N3837" i="1"/>
  <c r="N3845" i="1"/>
  <c r="N3853" i="1"/>
  <c r="N3861" i="1"/>
  <c r="N3869" i="1"/>
  <c r="N3877" i="1"/>
  <c r="N3885" i="1"/>
  <c r="N3893" i="1"/>
  <c r="N3901" i="1"/>
  <c r="N3909" i="1"/>
  <c r="N3917" i="1"/>
  <c r="N3925" i="1"/>
  <c r="N3933" i="1"/>
  <c r="N3941" i="1"/>
  <c r="N3949" i="1"/>
  <c r="N2866" i="1"/>
  <c r="N2877" i="1"/>
  <c r="N2888" i="1"/>
  <c r="N2898" i="1"/>
  <c r="N2909" i="1"/>
  <c r="N2920" i="1"/>
  <c r="N2930" i="1"/>
  <c r="N2941" i="1"/>
  <c r="N2952" i="1"/>
  <c r="N2962" i="1"/>
  <c r="N2973" i="1"/>
  <c r="N2984" i="1"/>
  <c r="N2994" i="1"/>
  <c r="N3005" i="1"/>
  <c r="N3016" i="1"/>
  <c r="N3026" i="1"/>
  <c r="N3037" i="1"/>
  <c r="N3048" i="1"/>
  <c r="N3058" i="1"/>
  <c r="N3069" i="1"/>
  <c r="N3080" i="1"/>
  <c r="N3090" i="1"/>
  <c r="N3101" i="1"/>
  <c r="N3112" i="1"/>
  <c r="N3122" i="1"/>
  <c r="N3133" i="1"/>
  <c r="N3144" i="1"/>
  <c r="N3154" i="1"/>
  <c r="N3165" i="1"/>
  <c r="N3176" i="1"/>
  <c r="N3186" i="1"/>
  <c r="N3197" i="1"/>
  <c r="N3208" i="1"/>
  <c r="N3218" i="1"/>
  <c r="N3229" i="1"/>
  <c r="N3240" i="1"/>
  <c r="N3250" i="1"/>
  <c r="N3261" i="1"/>
  <c r="N3272" i="1"/>
  <c r="N3282" i="1"/>
  <c r="N3293" i="1"/>
  <c r="N3304" i="1"/>
  <c r="N3314" i="1"/>
  <c r="N3325" i="1"/>
  <c r="N3336" i="1"/>
  <c r="N3346" i="1"/>
  <c r="N3357" i="1"/>
  <c r="N3368" i="1"/>
  <c r="N3378" i="1"/>
  <c r="N3389" i="1"/>
  <c r="N3400" i="1"/>
  <c r="N3410" i="1"/>
  <c r="N3421" i="1"/>
  <c r="N3432" i="1"/>
  <c r="N3442" i="1"/>
  <c r="N3452" i="1"/>
  <c r="N3461" i="1"/>
  <c r="N3471" i="1"/>
  <c r="N3480" i="1"/>
  <c r="N3489" i="1"/>
  <c r="N3498" i="1"/>
  <c r="N3507" i="1"/>
  <c r="N3516" i="1"/>
  <c r="N3525" i="1"/>
  <c r="N3535" i="1"/>
  <c r="N3543" i="1"/>
  <c r="N3551" i="1"/>
  <c r="N3559" i="1"/>
  <c r="N3567" i="1"/>
  <c r="N3575" i="1"/>
  <c r="N3583" i="1"/>
  <c r="N3591" i="1"/>
  <c r="N3599" i="1"/>
  <c r="N3607" i="1"/>
  <c r="N3615" i="1"/>
  <c r="N3623" i="1"/>
  <c r="N3631" i="1"/>
  <c r="N3639" i="1"/>
  <c r="N3647" i="1"/>
  <c r="N3655" i="1"/>
  <c r="N3663" i="1"/>
  <c r="N3671" i="1"/>
  <c r="N3679" i="1"/>
  <c r="N3687" i="1"/>
  <c r="N3695" i="1"/>
  <c r="N2863" i="1"/>
  <c r="N2880" i="1"/>
  <c r="N2897" i="1"/>
  <c r="N2913" i="1"/>
  <c r="N2931" i="1"/>
  <c r="N2947" i="1"/>
  <c r="N2965" i="1"/>
  <c r="N2983" i="1"/>
  <c r="N2999" i="1"/>
  <c r="N3017" i="1"/>
  <c r="N3033" i="1"/>
  <c r="N3050" i="1"/>
  <c r="N3067" i="1"/>
  <c r="N3083" i="1"/>
  <c r="N3103" i="1"/>
  <c r="N3119" i="1"/>
  <c r="N3136" i="1"/>
  <c r="N3153" i="1"/>
  <c r="N3169" i="1"/>
  <c r="N3187" i="1"/>
  <c r="N3203" i="1"/>
  <c r="N3221" i="1"/>
  <c r="N3239" i="1"/>
  <c r="N3255" i="1"/>
  <c r="N3273" i="1"/>
  <c r="N3289" i="1"/>
  <c r="N3306" i="1"/>
  <c r="N3323" i="1"/>
  <c r="N3339" i="1"/>
  <c r="N3359" i="1"/>
  <c r="N3375" i="1"/>
  <c r="N3392" i="1"/>
  <c r="N3409" i="1"/>
  <c r="N3425" i="1"/>
  <c r="N3443" i="1"/>
  <c r="N3458" i="1"/>
  <c r="N3473" i="1"/>
  <c r="N3488" i="1"/>
  <c r="N3501" i="1"/>
  <c r="N3517" i="1"/>
  <c r="N3531" i="1"/>
  <c r="N3545" i="1"/>
  <c r="N3558" i="1"/>
  <c r="N3570" i="1"/>
  <c r="N3584" i="1"/>
  <c r="N3596" i="1"/>
  <c r="N3609" i="1"/>
  <c r="N3619" i="1"/>
  <c r="N3630" i="1"/>
  <c r="N3641" i="1"/>
  <c r="N3651" i="1"/>
  <c r="N3662" i="1"/>
  <c r="N3673" i="1"/>
  <c r="N3683" i="1"/>
  <c r="N3694" i="1"/>
  <c r="N3704" i="1"/>
  <c r="N3713" i="1"/>
  <c r="N3722" i="1"/>
  <c r="N3731" i="1"/>
  <c r="N3740" i="1"/>
  <c r="N3750" i="1"/>
  <c r="N3759" i="1"/>
  <c r="N3768" i="1"/>
  <c r="N3777" i="1"/>
  <c r="N3786" i="1"/>
  <c r="N3795" i="1"/>
  <c r="N3804" i="1"/>
  <c r="N3814" i="1"/>
  <c r="N3823" i="1"/>
  <c r="N3832" i="1"/>
  <c r="N3841" i="1"/>
  <c r="N3850" i="1"/>
  <c r="N3859" i="1"/>
  <c r="N3868" i="1"/>
  <c r="N3878" i="1"/>
  <c r="N3887" i="1"/>
  <c r="N3896" i="1"/>
  <c r="N3905" i="1"/>
  <c r="N3914" i="1"/>
  <c r="N3923" i="1"/>
  <c r="N3932" i="1"/>
  <c r="N3942" i="1"/>
  <c r="N3951" i="1"/>
  <c r="N3959" i="1"/>
  <c r="N3967" i="1"/>
  <c r="N2867" i="1"/>
  <c r="N2883" i="1"/>
  <c r="N2901" i="1"/>
  <c r="N2919" i="1"/>
  <c r="N2935" i="1"/>
  <c r="N2953" i="1"/>
  <c r="N2969" i="1"/>
  <c r="N2986" i="1"/>
  <c r="N3003" i="1"/>
  <c r="N3019" i="1"/>
  <c r="N3039" i="1"/>
  <c r="N3055" i="1"/>
  <c r="N3072" i="1"/>
  <c r="N3089" i="1"/>
  <c r="N3105" i="1"/>
  <c r="N3123" i="1"/>
  <c r="N3139" i="1"/>
  <c r="N3157" i="1"/>
  <c r="N3175" i="1"/>
  <c r="N3191" i="1"/>
  <c r="N3209" i="1"/>
  <c r="N3225" i="1"/>
  <c r="N3242" i="1"/>
  <c r="N3259" i="1"/>
  <c r="N3275" i="1"/>
  <c r="N3295" i="1"/>
  <c r="N3311" i="1"/>
  <c r="N3328" i="1"/>
  <c r="N3345" i="1"/>
  <c r="N3361" i="1"/>
  <c r="N3379" i="1"/>
  <c r="N3395" i="1"/>
  <c r="N3413" i="1"/>
  <c r="N3431" i="1"/>
  <c r="N3447" i="1"/>
  <c r="N3463" i="1"/>
  <c r="N3476" i="1"/>
  <c r="N3491" i="1"/>
  <c r="N3506" i="1"/>
  <c r="N3520" i="1"/>
  <c r="N3536" i="1"/>
  <c r="N3548" i="1"/>
  <c r="N3561" i="1"/>
  <c r="N3574" i="1"/>
  <c r="N3586" i="1"/>
  <c r="N3600" i="1"/>
  <c r="N3611" i="1"/>
  <c r="N3622" i="1"/>
  <c r="N3633" i="1"/>
  <c r="N3643" i="1"/>
  <c r="N3654" i="1"/>
  <c r="N3665" i="1"/>
  <c r="N3675" i="1"/>
  <c r="N3686" i="1"/>
  <c r="N3697" i="1"/>
  <c r="N3706" i="1"/>
  <c r="N3715" i="1"/>
  <c r="N3724" i="1"/>
  <c r="N3734" i="1"/>
  <c r="N3743" i="1"/>
  <c r="N3752" i="1"/>
  <c r="N3761" i="1"/>
  <c r="N3770" i="1"/>
  <c r="N3779" i="1"/>
  <c r="N3788" i="1"/>
  <c r="N3798" i="1"/>
  <c r="N3807" i="1"/>
  <c r="N3816" i="1"/>
  <c r="N3825" i="1"/>
  <c r="N3834" i="1"/>
  <c r="N3843" i="1"/>
  <c r="N3852" i="1"/>
  <c r="N3862" i="1"/>
  <c r="N3871" i="1"/>
  <c r="N3880" i="1"/>
  <c r="N3889" i="1"/>
  <c r="N3898" i="1"/>
  <c r="N3907" i="1"/>
  <c r="N3916" i="1"/>
  <c r="N3926" i="1"/>
  <c r="N3935" i="1"/>
  <c r="N3944" i="1"/>
  <c r="N3953" i="1"/>
  <c r="N3961" i="1"/>
  <c r="N3969" i="1"/>
  <c r="N3977" i="1"/>
  <c r="N3985" i="1"/>
  <c r="N3993" i="1"/>
  <c r="N4001" i="1"/>
  <c r="N4009" i="1"/>
  <c r="N4017" i="1"/>
  <c r="N4025" i="1"/>
  <c r="N4033" i="1"/>
  <c r="N4041" i="1"/>
  <c r="N4049" i="1"/>
  <c r="N4057" i="1"/>
  <c r="N4065" i="1"/>
  <c r="N4073" i="1"/>
  <c r="N4081" i="1"/>
  <c r="N4089" i="1"/>
  <c r="N4097" i="1"/>
  <c r="N4105" i="1"/>
  <c r="N4113" i="1"/>
  <c r="N4121" i="1"/>
  <c r="N4129" i="1"/>
  <c r="N4137" i="1"/>
  <c r="N4145" i="1"/>
  <c r="N4153" i="1"/>
  <c r="N4161" i="1"/>
  <c r="N4169" i="1"/>
  <c r="N4177" i="1"/>
  <c r="N4185" i="1"/>
  <c r="N4193" i="1"/>
  <c r="N4201" i="1"/>
  <c r="N4209" i="1"/>
  <c r="N4217" i="1"/>
  <c r="N4225" i="1"/>
  <c r="N2871" i="1"/>
  <c r="N2889" i="1"/>
  <c r="N2905" i="1"/>
  <c r="N2922" i="1"/>
  <c r="N2939" i="1"/>
  <c r="N2955" i="1"/>
  <c r="N2975" i="1"/>
  <c r="N2991" i="1"/>
  <c r="N3008" i="1"/>
  <c r="N3025" i="1"/>
  <c r="N3041" i="1"/>
  <c r="N3059" i="1"/>
  <c r="N3075" i="1"/>
  <c r="N3093" i="1"/>
  <c r="N3111" i="1"/>
  <c r="N3127" i="1"/>
  <c r="N3145" i="1"/>
  <c r="N3161" i="1"/>
  <c r="N3178" i="1"/>
  <c r="N3195" i="1"/>
  <c r="N3211" i="1"/>
  <c r="N3231" i="1"/>
  <c r="N3247" i="1"/>
  <c r="N3264" i="1"/>
  <c r="N3281" i="1"/>
  <c r="N3297" i="1"/>
  <c r="N3315" i="1"/>
  <c r="N3331" i="1"/>
  <c r="N3349" i="1"/>
  <c r="N3367" i="1"/>
  <c r="N3383" i="1"/>
  <c r="N3401" i="1"/>
  <c r="N3417" i="1"/>
  <c r="N3434" i="1"/>
  <c r="N3451" i="1"/>
  <c r="N3465" i="1"/>
  <c r="N3481" i="1"/>
  <c r="N3495" i="1"/>
  <c r="N3509" i="1"/>
  <c r="N3524" i="1"/>
  <c r="N3538" i="1"/>
  <c r="N3552" i="1"/>
  <c r="N3564" i="1"/>
  <c r="N3577" i="1"/>
  <c r="N3590" i="1"/>
  <c r="N3602" i="1"/>
  <c r="N3614" i="1"/>
  <c r="N3625" i="1"/>
  <c r="N3635" i="1"/>
  <c r="N3646" i="1"/>
  <c r="N3657" i="1"/>
  <c r="N3667" i="1"/>
  <c r="N3678" i="1"/>
  <c r="N3689" i="1"/>
  <c r="N3699" i="1"/>
  <c r="N3708" i="1"/>
  <c r="N3718" i="1"/>
  <c r="N3727" i="1"/>
  <c r="N3736" i="1"/>
  <c r="N3745" i="1"/>
  <c r="N3754" i="1"/>
  <c r="N3763" i="1"/>
  <c r="N3772" i="1"/>
  <c r="N3782" i="1"/>
  <c r="N3791" i="1"/>
  <c r="N3800" i="1"/>
  <c r="N3809" i="1"/>
  <c r="N3818" i="1"/>
  <c r="N3827" i="1"/>
  <c r="N3836" i="1"/>
  <c r="N3846" i="1"/>
  <c r="N3855" i="1"/>
  <c r="N3864" i="1"/>
  <c r="N3873" i="1"/>
  <c r="N3882" i="1"/>
  <c r="N3891" i="1"/>
  <c r="N3900" i="1"/>
  <c r="N3910" i="1"/>
  <c r="N3919" i="1"/>
  <c r="N3928" i="1"/>
  <c r="N3937" i="1"/>
  <c r="N3946" i="1"/>
  <c r="N3955" i="1"/>
  <c r="N3963" i="1"/>
  <c r="N3971" i="1"/>
  <c r="N3979" i="1"/>
  <c r="N3987" i="1"/>
  <c r="N3995" i="1"/>
  <c r="N4003" i="1"/>
  <c r="N4011" i="1"/>
  <c r="N4019" i="1"/>
  <c r="N4027" i="1"/>
  <c r="N4035" i="1"/>
  <c r="N4043" i="1"/>
  <c r="N4051" i="1"/>
  <c r="N4059" i="1"/>
  <c r="N4067" i="1"/>
  <c r="N4075" i="1"/>
  <c r="N4083" i="1"/>
  <c r="N4091" i="1"/>
  <c r="N4099" i="1"/>
  <c r="N4107" i="1"/>
  <c r="N4115" i="1"/>
  <c r="N4123" i="1"/>
  <c r="N4131" i="1"/>
  <c r="N4139" i="1"/>
  <c r="N4147" i="1"/>
  <c r="N4155" i="1"/>
  <c r="N4163" i="1"/>
  <c r="N4171" i="1"/>
  <c r="N4179" i="1"/>
  <c r="N4187" i="1"/>
  <c r="N4195" i="1"/>
  <c r="N4203" i="1"/>
  <c r="N4211" i="1"/>
  <c r="N4219" i="1"/>
  <c r="N4227" i="1"/>
  <c r="N2865" i="1"/>
  <c r="N2891" i="1"/>
  <c r="N2921" i="1"/>
  <c r="N2945" i="1"/>
  <c r="N2976" i="1"/>
  <c r="N3001" i="1"/>
  <c r="N3029" i="1"/>
  <c r="N3057" i="1"/>
  <c r="N3082" i="1"/>
  <c r="N3113" i="1"/>
  <c r="N3137" i="1"/>
  <c r="N3167" i="1"/>
  <c r="N3193" i="1"/>
  <c r="N3219" i="1"/>
  <c r="N3249" i="1"/>
  <c r="N3274" i="1"/>
  <c r="N3303" i="1"/>
  <c r="N3329" i="1"/>
  <c r="N3355" i="1"/>
  <c r="N3385" i="1"/>
  <c r="N3411" i="1"/>
  <c r="N3439" i="1"/>
  <c r="N3464" i="1"/>
  <c r="N3485" i="1"/>
  <c r="N3511" i="1"/>
  <c r="N3533" i="1"/>
  <c r="N3554" i="1"/>
  <c r="N3576" i="1"/>
  <c r="N3594" i="1"/>
  <c r="N3616" i="1"/>
  <c r="N3632" i="1"/>
  <c r="N3649" i="1"/>
  <c r="N3666" i="1"/>
  <c r="N3682" i="1"/>
  <c r="N3700" i="1"/>
  <c r="N3714" i="1"/>
  <c r="N3729" i="1"/>
  <c r="N3744" i="1"/>
  <c r="N3758" i="1"/>
  <c r="N3774" i="1"/>
  <c r="N3787" i="1"/>
  <c r="N3802" i="1"/>
  <c r="N3817" i="1"/>
  <c r="N3831" i="1"/>
  <c r="N3847" i="1"/>
  <c r="N3860" i="1"/>
  <c r="N3875" i="1"/>
  <c r="N3890" i="1"/>
  <c r="N3904" i="1"/>
  <c r="N3920" i="1"/>
  <c r="N3934" i="1"/>
  <c r="N3948" i="1"/>
  <c r="N3962" i="1"/>
  <c r="N3974" i="1"/>
  <c r="N3984" i="1"/>
  <c r="N3996" i="1"/>
  <c r="N4006" i="1"/>
  <c r="N4016" i="1"/>
  <c r="N4028" i="1"/>
  <c r="N4038" i="1"/>
  <c r="N4048" i="1"/>
  <c r="N4060" i="1"/>
  <c r="N4070" i="1"/>
  <c r="N4080" i="1"/>
  <c r="N4092" i="1"/>
  <c r="N4102" i="1"/>
  <c r="N4112" i="1"/>
  <c r="N4124" i="1"/>
  <c r="N4134" i="1"/>
  <c r="N4144" i="1"/>
  <c r="N4156" i="1"/>
  <c r="N4166" i="1"/>
  <c r="N4176" i="1"/>
  <c r="N4188" i="1"/>
  <c r="N4198" i="1"/>
  <c r="N4208" i="1"/>
  <c r="N4220" i="1"/>
  <c r="N4230" i="1"/>
  <c r="N4238" i="1"/>
  <c r="N4246" i="1"/>
  <c r="N4254" i="1"/>
  <c r="N4262" i="1"/>
  <c r="N4270" i="1"/>
  <c r="N4278" i="1"/>
  <c r="N4286" i="1"/>
  <c r="N4294" i="1"/>
  <c r="N2875" i="1"/>
  <c r="N2903" i="1"/>
  <c r="N2929" i="1"/>
  <c r="N2959" i="1"/>
  <c r="N2985" i="1"/>
  <c r="N3011" i="1"/>
  <c r="N3040" i="1"/>
  <c r="N3065" i="1"/>
  <c r="N3095" i="1"/>
  <c r="N3121" i="1"/>
  <c r="N3147" i="1"/>
  <c r="N3177" i="1"/>
  <c r="N3201" i="1"/>
  <c r="N3232" i="1"/>
  <c r="N3257" i="1"/>
  <c r="N3285" i="1"/>
  <c r="N3313" i="1"/>
  <c r="N3338" i="1"/>
  <c r="N3369" i="1"/>
  <c r="N3393" i="1"/>
  <c r="N3423" i="1"/>
  <c r="N3449" i="1"/>
  <c r="N3472" i="1"/>
  <c r="N3497" i="1"/>
  <c r="N3519" i="1"/>
  <c r="N3542" i="1"/>
  <c r="N3562" i="1"/>
  <c r="N3582" i="1"/>
  <c r="N3604" i="1"/>
  <c r="N3620" i="1"/>
  <c r="N3638" i="1"/>
  <c r="N3656" i="1"/>
  <c r="N3672" i="1"/>
  <c r="N3690" i="1"/>
  <c r="N3705" i="1"/>
  <c r="N3720" i="1"/>
  <c r="N3735" i="1"/>
  <c r="N3748" i="1"/>
  <c r="N3764" i="1"/>
  <c r="N3778" i="1"/>
  <c r="N3793" i="1"/>
  <c r="N3808" i="1"/>
  <c r="N3822" i="1"/>
  <c r="N3838" i="1"/>
  <c r="N3851" i="1"/>
  <c r="N3866" i="1"/>
  <c r="N3881" i="1"/>
  <c r="N3895" i="1"/>
  <c r="N3911" i="1"/>
  <c r="N3924" i="1"/>
  <c r="N3939" i="1"/>
  <c r="N3954" i="1"/>
  <c r="N3966" i="1"/>
  <c r="N3978" i="1"/>
  <c r="N3989" i="1"/>
  <c r="N3999" i="1"/>
  <c r="N4010" i="1"/>
  <c r="N4021" i="1"/>
  <c r="N4031" i="1"/>
  <c r="N4042" i="1"/>
  <c r="N4053" i="1"/>
  <c r="N4063" i="1"/>
  <c r="N4074" i="1"/>
  <c r="N4085" i="1"/>
  <c r="N4095" i="1"/>
  <c r="N4106" i="1"/>
  <c r="N4117" i="1"/>
  <c r="N4127" i="1"/>
  <c r="N4138" i="1"/>
  <c r="N4149" i="1"/>
  <c r="N4159" i="1"/>
  <c r="N4170" i="1"/>
  <c r="N4181" i="1"/>
  <c r="N4191" i="1"/>
  <c r="N4202" i="1"/>
  <c r="N4213" i="1"/>
  <c r="N4223" i="1"/>
  <c r="N4233" i="1"/>
  <c r="N4241" i="1"/>
  <c r="N4249" i="1"/>
  <c r="N4257" i="1"/>
  <c r="N4265" i="1"/>
  <c r="N4273" i="1"/>
  <c r="N4281" i="1"/>
  <c r="N4289" i="1"/>
  <c r="N2879" i="1"/>
  <c r="N2907" i="1"/>
  <c r="N2933" i="1"/>
  <c r="N2961" i="1"/>
  <c r="N2987" i="1"/>
  <c r="N3015" i="1"/>
  <c r="N3043" i="1"/>
  <c r="N3071" i="1"/>
  <c r="N3097" i="1"/>
  <c r="N3125" i="1"/>
  <c r="N3151" i="1"/>
  <c r="N3179" i="1"/>
  <c r="N3207" i="1"/>
  <c r="N3233" i="1"/>
  <c r="N3263" i="1"/>
  <c r="N3287" i="1"/>
  <c r="N3317" i="1"/>
  <c r="N3343" i="1"/>
  <c r="N3370" i="1"/>
  <c r="N3399" i="1"/>
  <c r="N3424" i="1"/>
  <c r="N3453" i="1"/>
  <c r="N3474" i="1"/>
  <c r="N3499" i="1"/>
  <c r="N3522" i="1"/>
  <c r="N3544" i="1"/>
  <c r="N3566" i="1"/>
  <c r="N3585" i="1"/>
  <c r="N3606" i="1"/>
  <c r="N3624" i="1"/>
  <c r="N3640" i="1"/>
  <c r="N3658" i="1"/>
  <c r="N3674" i="1"/>
  <c r="N3691" i="1"/>
  <c r="N3707" i="1"/>
  <c r="N3721" i="1"/>
  <c r="N3737" i="1"/>
  <c r="N3751" i="1"/>
  <c r="N3766" i="1"/>
  <c r="N3780" i="1"/>
  <c r="N3794" i="1"/>
  <c r="N3810" i="1"/>
  <c r="N3824" i="1"/>
  <c r="N3839" i="1"/>
  <c r="N3854" i="1"/>
  <c r="N3867" i="1"/>
  <c r="N3883" i="1"/>
  <c r="N3897" i="1"/>
  <c r="N3912" i="1"/>
  <c r="N3927" i="1"/>
  <c r="N3940" i="1"/>
  <c r="N3956" i="1"/>
  <c r="N3968" i="1"/>
  <c r="N3980" i="1"/>
  <c r="N3990" i="1"/>
  <c r="N4000" i="1"/>
  <c r="N4012" i="1"/>
  <c r="N4022" i="1"/>
  <c r="N4032" i="1"/>
  <c r="N4044" i="1"/>
  <c r="N4054" i="1"/>
  <c r="N4064" i="1"/>
  <c r="N4076" i="1"/>
  <c r="N4086" i="1"/>
  <c r="N4096" i="1"/>
  <c r="N4108" i="1"/>
  <c r="N4118" i="1"/>
  <c r="N4128" i="1"/>
  <c r="N4140" i="1"/>
  <c r="N4150" i="1"/>
  <c r="N4160" i="1"/>
  <c r="N4172" i="1"/>
  <c r="N4182" i="1"/>
  <c r="N4192" i="1"/>
  <c r="N4204" i="1"/>
  <c r="N4214" i="1"/>
  <c r="N4224" i="1"/>
  <c r="N4234" i="1"/>
  <c r="N4242" i="1"/>
  <c r="N4250" i="1"/>
  <c r="N4258" i="1"/>
  <c r="N4266" i="1"/>
  <c r="N4274" i="1"/>
  <c r="N4282" i="1"/>
  <c r="N4290" i="1"/>
  <c r="N4298" i="1"/>
  <c r="N4306" i="1"/>
  <c r="N4314" i="1"/>
  <c r="N4322" i="1"/>
  <c r="N4330" i="1"/>
  <c r="N4338" i="1"/>
  <c r="N4346" i="1"/>
  <c r="N4354" i="1"/>
  <c r="N4362" i="1"/>
  <c r="N4370" i="1"/>
  <c r="N4378" i="1"/>
  <c r="N4386" i="1"/>
  <c r="N4394" i="1"/>
  <c r="N4402" i="1"/>
  <c r="N4410" i="1"/>
  <c r="N4418" i="1"/>
  <c r="N4426" i="1"/>
  <c r="N4434" i="1"/>
  <c r="N4442" i="1"/>
  <c r="N4450" i="1"/>
  <c r="N4458" i="1"/>
  <c r="N4466" i="1"/>
  <c r="N4474" i="1"/>
  <c r="N4701" i="1"/>
  <c r="N4693" i="1"/>
  <c r="N4685" i="1"/>
  <c r="N4677" i="1"/>
  <c r="N4669" i="1"/>
  <c r="N4661" i="1"/>
  <c r="N4653" i="1"/>
  <c r="N4645" i="1"/>
  <c r="N4637" i="1"/>
  <c r="N4629" i="1"/>
  <c r="N4621" i="1"/>
  <c r="N4613" i="1"/>
  <c r="N4605" i="1"/>
  <c r="N4597" i="1"/>
  <c r="N4589" i="1"/>
  <c r="N4581" i="1"/>
  <c r="N4573" i="1"/>
  <c r="N4565" i="1"/>
  <c r="N4557" i="1"/>
  <c r="N4549" i="1"/>
  <c r="N4541" i="1"/>
  <c r="N4533" i="1"/>
  <c r="N4525" i="1"/>
  <c r="N4517" i="1"/>
  <c r="N4509" i="1"/>
  <c r="N4501" i="1"/>
  <c r="N4493" i="1"/>
  <c r="N4485" i="1"/>
  <c r="N4477" i="1"/>
  <c r="N4468" i="1"/>
  <c r="N4459" i="1"/>
  <c r="N4449" i="1"/>
  <c r="N4440" i="1"/>
  <c r="N4431" i="1"/>
  <c r="N4422" i="1"/>
  <c r="N4413" i="1"/>
  <c r="N4404" i="1"/>
  <c r="N4395" i="1"/>
  <c r="N4385" i="1"/>
  <c r="N4376" i="1"/>
  <c r="N4367" i="1"/>
  <c r="N4358" i="1"/>
  <c r="N4349" i="1"/>
  <c r="N4340" i="1"/>
  <c r="N4331" i="1"/>
  <c r="N4321" i="1"/>
  <c r="N4312" i="1"/>
  <c r="N4303" i="1"/>
  <c r="N4293" i="1"/>
  <c r="N4280" i="1"/>
  <c r="N4268" i="1"/>
  <c r="N4255" i="1"/>
  <c r="N4243" i="1"/>
  <c r="N4229" i="1"/>
  <c r="N4212" i="1"/>
  <c r="N4196" i="1"/>
  <c r="N4178" i="1"/>
  <c r="N4162" i="1"/>
  <c r="N4143" i="1"/>
  <c r="N4126" i="1"/>
  <c r="N4110" i="1"/>
  <c r="N4093" i="1"/>
  <c r="N4077" i="1"/>
  <c r="N4058" i="1"/>
  <c r="N4040" i="1"/>
  <c r="N4024" i="1"/>
  <c r="N4007" i="1"/>
  <c r="N3991" i="1"/>
  <c r="N3973" i="1"/>
  <c r="N3952" i="1"/>
  <c r="N3930" i="1"/>
  <c r="N3906" i="1"/>
  <c r="N3884" i="1"/>
  <c r="N3858" i="1"/>
  <c r="N3835" i="1"/>
  <c r="N3812" i="1"/>
  <c r="N3790" i="1"/>
  <c r="N3767" i="1"/>
  <c r="N3742" i="1"/>
  <c r="N3719" i="1"/>
  <c r="N3696" i="1"/>
  <c r="N3668" i="1"/>
  <c r="N3642" i="1"/>
  <c r="N3612" i="1"/>
  <c r="N3580" i="1"/>
  <c r="N3550" i="1"/>
  <c r="N3513" i="1"/>
  <c r="N3479" i="1"/>
  <c r="N3435" i="1"/>
  <c r="N3391" i="1"/>
  <c r="N3351" i="1"/>
  <c r="N3305" i="1"/>
  <c r="N3265" i="1"/>
  <c r="N3217" i="1"/>
  <c r="N3171" i="1"/>
  <c r="N3131" i="1"/>
  <c r="N3087" i="1"/>
  <c r="N3047" i="1"/>
  <c r="N2997" i="1"/>
  <c r="N2954" i="1"/>
  <c r="N2912" i="1"/>
  <c r="N2869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65" i="1"/>
</calcChain>
</file>

<file path=xl/sharedStrings.xml><?xml version="1.0" encoding="utf-8"?>
<sst xmlns="http://schemas.openxmlformats.org/spreadsheetml/2006/main" count="90" uniqueCount="62">
  <si>
    <t>Data file for DataLogger.</t>
  </si>
  <si>
    <t>==============================================================================</t>
  </si>
  <si>
    <t>COMPANY    : &lt;Company name&gt;</t>
  </si>
  <si>
    <t>COMP.STATUS: Do</t>
  </si>
  <si>
    <t>DATE       : 26/06/2018</t>
  </si>
  <si>
    <t>TIME       : 16:43:58</t>
  </si>
  <si>
    <t>FILENAME   : C:\Users\Mike\AppData\Roaming\DiverOffice\Aug-Sept\CSV\1_180626164357_K6586.CSV</t>
  </si>
  <si>
    <t>CREATED BY : SWS Diver-Office 7.0.2.0</t>
  </si>
  <si>
    <t>==========================    BEGINNING OF DATA     ==========================</t>
  </si>
  <si>
    <t>[Logger settings]</t>
  </si>
  <si>
    <t xml:space="preserve">  Instrument type         =CTD-Diver=17</t>
  </si>
  <si>
    <t xml:space="preserve">  Status                  =Started =0</t>
  </si>
  <si>
    <t xml:space="preserve">  Serial number           =..30-K6586  317.</t>
  </si>
  <si>
    <t xml:space="preserve">  Instrument number       =                    </t>
  </si>
  <si>
    <t xml:space="preserve">                          =0</t>
  </si>
  <si>
    <t xml:space="preserve">  Location                =1</t>
  </si>
  <si>
    <t xml:space="preserve">  Sample period           =M60</t>
  </si>
  <si>
    <t xml:space="preserve">  Sample method           =T   </t>
  </si>
  <si>
    <t xml:space="preserve">  Number of channels      =3</t>
  </si>
  <si>
    <t>[Channel 1]</t>
  </si>
  <si>
    <t xml:space="preserve">  Identification          =PRESSURE</t>
  </si>
  <si>
    <t xml:space="preserve">  Reference level         =400.000   cm</t>
  </si>
  <si>
    <t xml:space="preserve">  Range                   =1750.000  cm</t>
  </si>
  <si>
    <t xml:space="preserve">  Master level            =1750      CMH2O</t>
  </si>
  <si>
    <t xml:space="preserve">  Altitude                =0         m</t>
  </si>
  <si>
    <t>[Channel 2]</t>
  </si>
  <si>
    <t xml:space="preserve">  Identification          =TEMPERATURE</t>
  </si>
  <si>
    <t xml:space="preserve">  Reference level         =-20.000   °C</t>
  </si>
  <si>
    <t xml:space="preserve">  Range                   =100.000   °C</t>
  </si>
  <si>
    <t>[Channel 3]</t>
  </si>
  <si>
    <t xml:space="preserve">  Identification          =1: CONDUCTIVITY</t>
  </si>
  <si>
    <t xml:space="preserve">  Reference level         =0.000     mS/cm</t>
  </si>
  <si>
    <t xml:space="preserve">  Range                   =30.000    mS/cm</t>
  </si>
  <si>
    <t>[Series settings]</t>
  </si>
  <si>
    <t xml:space="preserve">  Sample period           =00 00:60:00 0</t>
  </si>
  <si>
    <t xml:space="preserve">  Start date / time       =00:59:23 14/12/17</t>
  </si>
  <si>
    <t xml:space="preserve">  End date / time         =00:59:15 26/06/18</t>
  </si>
  <si>
    <t>[Channel 1 from data header]</t>
  </si>
  <si>
    <t>[Channel 2 from data header]</t>
  </si>
  <si>
    <t>[Channel 3 from data header]</t>
  </si>
  <si>
    <t>Date/time</t>
  </si>
  <si>
    <t>Pressure[cm]</t>
  </si>
  <si>
    <t>Temperature[°C]</t>
  </si>
  <si>
    <t>1:Conductivity[mS/cm]</t>
  </si>
  <si>
    <t>END OF DATA FILE OF DATALOGGER FOR WINDOWS</t>
  </si>
  <si>
    <t>Baro</t>
  </si>
  <si>
    <t>Date</t>
  </si>
  <si>
    <t>Time</t>
  </si>
  <si>
    <t>pH</t>
  </si>
  <si>
    <t>EC (mS/cm)</t>
  </si>
  <si>
    <t>MW</t>
  </si>
  <si>
    <t>RV</t>
  </si>
  <si>
    <t>Temp</t>
  </si>
  <si>
    <t>SWL (mAHD)</t>
  </si>
  <si>
    <t>compensated</t>
  </si>
  <si>
    <t>0.950mAHD</t>
  </si>
  <si>
    <t>from bottom</t>
  </si>
  <si>
    <t>0.66 mAHD</t>
  </si>
  <si>
    <t>resovled data mAHD</t>
  </si>
  <si>
    <t>Conductivity[mS/cm]</t>
  </si>
  <si>
    <t>HCO3</t>
  </si>
  <si>
    <t>CO3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</si>
</sst>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" fontId="0" fillId="0" borderId="0" xfId="0" applyNumberFormat="1"/>
    <xf numFmtId="22" fontId="0" fillId="2" borderId="0" xfId="0" applyNumberForma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'1_180626164357_K6586'!$B$64</c:f>
              <c:strCache>
                <c:ptCount val="1"/>
                <c:pt idx="0">
                  <c:v>Pressure[cm]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'1_180626164357_K6586'!$A$65:$A$4713</c:f>
              <c:numCache>
                <c:formatCode>m/d/yyyy\ h:mm</c:formatCode>
                <c:ptCount val="4649"/>
                <c:pt idx="0">
                  <c:v>43083.999305555553</c:v>
                </c:pt>
                <c:pt idx="1">
                  <c:v>43084.040972222225</c:v>
                </c:pt>
                <c:pt idx="2">
                  <c:v>43084.082638888889</c:v>
                </c:pt>
                <c:pt idx="3">
                  <c:v>43084.124305555553</c:v>
                </c:pt>
                <c:pt idx="4">
                  <c:v>43084.165972222225</c:v>
                </c:pt>
                <c:pt idx="5">
                  <c:v>43084.207638888889</c:v>
                </c:pt>
                <c:pt idx="6">
                  <c:v>43084.249305555553</c:v>
                </c:pt>
                <c:pt idx="7">
                  <c:v>43084.290972222225</c:v>
                </c:pt>
                <c:pt idx="8">
                  <c:v>43084.332638888889</c:v>
                </c:pt>
                <c:pt idx="9">
                  <c:v>43084.374305555553</c:v>
                </c:pt>
                <c:pt idx="10">
                  <c:v>43084.415972222225</c:v>
                </c:pt>
                <c:pt idx="11">
                  <c:v>43084.457638888889</c:v>
                </c:pt>
                <c:pt idx="12">
                  <c:v>43084.499305555553</c:v>
                </c:pt>
                <c:pt idx="13">
                  <c:v>43084.540972222225</c:v>
                </c:pt>
                <c:pt idx="14">
                  <c:v>43084.582638888889</c:v>
                </c:pt>
                <c:pt idx="15">
                  <c:v>43084.624305555553</c:v>
                </c:pt>
                <c:pt idx="16">
                  <c:v>43084.665972222225</c:v>
                </c:pt>
                <c:pt idx="17">
                  <c:v>43084.707638888889</c:v>
                </c:pt>
                <c:pt idx="18">
                  <c:v>43084.749305555553</c:v>
                </c:pt>
                <c:pt idx="19">
                  <c:v>43084.790972222225</c:v>
                </c:pt>
                <c:pt idx="20">
                  <c:v>43084.832638888889</c:v>
                </c:pt>
                <c:pt idx="21">
                  <c:v>43084.874305555553</c:v>
                </c:pt>
                <c:pt idx="22">
                  <c:v>43084.915972222225</c:v>
                </c:pt>
                <c:pt idx="23">
                  <c:v>43084.957638888889</c:v>
                </c:pt>
                <c:pt idx="24">
                  <c:v>43084.999305555553</c:v>
                </c:pt>
                <c:pt idx="25">
                  <c:v>43085.040972222225</c:v>
                </c:pt>
                <c:pt idx="26">
                  <c:v>43085.082638888889</c:v>
                </c:pt>
                <c:pt idx="27">
                  <c:v>43085.124305555553</c:v>
                </c:pt>
                <c:pt idx="28">
                  <c:v>43085.165972222225</c:v>
                </c:pt>
                <c:pt idx="29">
                  <c:v>43085.207638888889</c:v>
                </c:pt>
                <c:pt idx="30">
                  <c:v>43085.249305555553</c:v>
                </c:pt>
                <c:pt idx="31">
                  <c:v>43085.290972222225</c:v>
                </c:pt>
                <c:pt idx="32">
                  <c:v>43085.332638888889</c:v>
                </c:pt>
                <c:pt idx="33">
                  <c:v>43085.374305555553</c:v>
                </c:pt>
                <c:pt idx="34">
                  <c:v>43085.415972222225</c:v>
                </c:pt>
                <c:pt idx="35">
                  <c:v>43085.457638888889</c:v>
                </c:pt>
                <c:pt idx="36">
                  <c:v>43085.499305555553</c:v>
                </c:pt>
                <c:pt idx="37">
                  <c:v>43085.540972222225</c:v>
                </c:pt>
                <c:pt idx="38">
                  <c:v>43085.582638888889</c:v>
                </c:pt>
                <c:pt idx="39">
                  <c:v>43085.624305555553</c:v>
                </c:pt>
                <c:pt idx="40">
                  <c:v>43085.665972222225</c:v>
                </c:pt>
                <c:pt idx="41">
                  <c:v>43085.707638888889</c:v>
                </c:pt>
                <c:pt idx="42">
                  <c:v>43085.749305555553</c:v>
                </c:pt>
                <c:pt idx="43">
                  <c:v>43085.790972222225</c:v>
                </c:pt>
                <c:pt idx="44">
                  <c:v>43085.832638888889</c:v>
                </c:pt>
                <c:pt idx="45">
                  <c:v>43085.874305555553</c:v>
                </c:pt>
                <c:pt idx="46">
                  <c:v>43085.915972222225</c:v>
                </c:pt>
                <c:pt idx="47">
                  <c:v>43085.957638888889</c:v>
                </c:pt>
                <c:pt idx="48">
                  <c:v>43085.999305555553</c:v>
                </c:pt>
                <c:pt idx="49">
                  <c:v>43086.040972222225</c:v>
                </c:pt>
                <c:pt idx="50">
                  <c:v>43086.082638888889</c:v>
                </c:pt>
                <c:pt idx="51">
                  <c:v>43086.124305555553</c:v>
                </c:pt>
                <c:pt idx="52">
                  <c:v>43086.165972222225</c:v>
                </c:pt>
                <c:pt idx="53">
                  <c:v>43086.207638888889</c:v>
                </c:pt>
                <c:pt idx="54">
                  <c:v>43086.249305555553</c:v>
                </c:pt>
                <c:pt idx="55">
                  <c:v>43086.290972222225</c:v>
                </c:pt>
                <c:pt idx="56">
                  <c:v>43086.332638888889</c:v>
                </c:pt>
                <c:pt idx="57">
                  <c:v>43086.374305555553</c:v>
                </c:pt>
                <c:pt idx="58">
                  <c:v>43086.415972222225</c:v>
                </c:pt>
                <c:pt idx="59">
                  <c:v>43086.457638888889</c:v>
                </c:pt>
                <c:pt idx="60">
                  <c:v>43086.499305555553</c:v>
                </c:pt>
                <c:pt idx="61">
                  <c:v>43086.540972222225</c:v>
                </c:pt>
                <c:pt idx="62">
                  <c:v>43086.582638888889</c:v>
                </c:pt>
                <c:pt idx="63">
                  <c:v>43086.624305555553</c:v>
                </c:pt>
                <c:pt idx="64">
                  <c:v>43086.665972222225</c:v>
                </c:pt>
                <c:pt idx="65">
                  <c:v>43086.707638888889</c:v>
                </c:pt>
                <c:pt idx="66">
                  <c:v>43086.749305555553</c:v>
                </c:pt>
                <c:pt idx="67">
                  <c:v>43086.790972222225</c:v>
                </c:pt>
                <c:pt idx="68">
                  <c:v>43086.832638888889</c:v>
                </c:pt>
                <c:pt idx="69">
                  <c:v>43086.874305555553</c:v>
                </c:pt>
                <c:pt idx="70">
                  <c:v>43086.915972222225</c:v>
                </c:pt>
                <c:pt idx="71">
                  <c:v>43086.957638888889</c:v>
                </c:pt>
                <c:pt idx="72">
                  <c:v>43086.999305555553</c:v>
                </c:pt>
                <c:pt idx="73">
                  <c:v>43087.040972222225</c:v>
                </c:pt>
                <c:pt idx="74">
                  <c:v>43087.082638888889</c:v>
                </c:pt>
                <c:pt idx="75">
                  <c:v>43087.124305555553</c:v>
                </c:pt>
                <c:pt idx="76">
                  <c:v>43087.165972222225</c:v>
                </c:pt>
                <c:pt idx="77">
                  <c:v>43087.207638888889</c:v>
                </c:pt>
                <c:pt idx="78">
                  <c:v>43087.249305555553</c:v>
                </c:pt>
                <c:pt idx="79">
                  <c:v>43087.290972222225</c:v>
                </c:pt>
                <c:pt idx="80">
                  <c:v>43087.332638888889</c:v>
                </c:pt>
                <c:pt idx="81">
                  <c:v>43087.374305555553</c:v>
                </c:pt>
                <c:pt idx="82">
                  <c:v>43087.415972222225</c:v>
                </c:pt>
                <c:pt idx="83">
                  <c:v>43087.457638888889</c:v>
                </c:pt>
                <c:pt idx="84">
                  <c:v>43087.499305555553</c:v>
                </c:pt>
                <c:pt idx="85">
                  <c:v>43087.540972222225</c:v>
                </c:pt>
                <c:pt idx="86">
                  <c:v>43087.582638888889</c:v>
                </c:pt>
                <c:pt idx="87">
                  <c:v>43087.624305555553</c:v>
                </c:pt>
                <c:pt idx="88">
                  <c:v>43087.665972222225</c:v>
                </c:pt>
                <c:pt idx="89">
                  <c:v>43087.707638888889</c:v>
                </c:pt>
                <c:pt idx="90">
                  <c:v>43087.749305555553</c:v>
                </c:pt>
                <c:pt idx="91">
                  <c:v>43087.790972222225</c:v>
                </c:pt>
                <c:pt idx="92">
                  <c:v>43087.832638888889</c:v>
                </c:pt>
                <c:pt idx="93">
                  <c:v>43087.874305555553</c:v>
                </c:pt>
                <c:pt idx="94">
                  <c:v>43087.915972222225</c:v>
                </c:pt>
                <c:pt idx="95">
                  <c:v>43087.957638888889</c:v>
                </c:pt>
                <c:pt idx="96">
                  <c:v>43087.999305555553</c:v>
                </c:pt>
                <c:pt idx="97">
                  <c:v>43088.040972222225</c:v>
                </c:pt>
                <c:pt idx="98">
                  <c:v>43088.082638888889</c:v>
                </c:pt>
                <c:pt idx="99">
                  <c:v>43088.124305555553</c:v>
                </c:pt>
                <c:pt idx="100">
                  <c:v>43088.165972222225</c:v>
                </c:pt>
                <c:pt idx="101">
                  <c:v>43088.207638888889</c:v>
                </c:pt>
                <c:pt idx="102">
                  <c:v>43088.249305555553</c:v>
                </c:pt>
                <c:pt idx="103">
                  <c:v>43088.290972222225</c:v>
                </c:pt>
                <c:pt idx="104">
                  <c:v>43088.332638888889</c:v>
                </c:pt>
                <c:pt idx="105">
                  <c:v>43088.374305555553</c:v>
                </c:pt>
                <c:pt idx="106">
                  <c:v>43088.415972222225</c:v>
                </c:pt>
                <c:pt idx="107">
                  <c:v>43088.457638888889</c:v>
                </c:pt>
                <c:pt idx="108">
                  <c:v>43088.499305555553</c:v>
                </c:pt>
                <c:pt idx="109">
                  <c:v>43088.540972222225</c:v>
                </c:pt>
                <c:pt idx="110">
                  <c:v>43088.582638888889</c:v>
                </c:pt>
                <c:pt idx="111">
                  <c:v>43088.624305555553</c:v>
                </c:pt>
                <c:pt idx="112">
                  <c:v>43088.665972222225</c:v>
                </c:pt>
                <c:pt idx="113">
                  <c:v>43088.707638888889</c:v>
                </c:pt>
                <c:pt idx="114">
                  <c:v>43088.749305555553</c:v>
                </c:pt>
                <c:pt idx="115">
                  <c:v>43088.790972222225</c:v>
                </c:pt>
                <c:pt idx="116">
                  <c:v>43088.832638888889</c:v>
                </c:pt>
                <c:pt idx="117">
                  <c:v>43088.874305555553</c:v>
                </c:pt>
                <c:pt idx="118">
                  <c:v>43088.915972222225</c:v>
                </c:pt>
                <c:pt idx="119">
                  <c:v>43088.957638888889</c:v>
                </c:pt>
                <c:pt idx="120">
                  <c:v>43088.999305555553</c:v>
                </c:pt>
                <c:pt idx="121">
                  <c:v>43089.040972222225</c:v>
                </c:pt>
                <c:pt idx="122">
                  <c:v>43089.082638888889</c:v>
                </c:pt>
                <c:pt idx="123">
                  <c:v>43089.124305555553</c:v>
                </c:pt>
                <c:pt idx="124">
                  <c:v>43089.165972222225</c:v>
                </c:pt>
                <c:pt idx="125">
                  <c:v>43089.207638888889</c:v>
                </c:pt>
                <c:pt idx="126">
                  <c:v>43089.249305555553</c:v>
                </c:pt>
                <c:pt idx="127">
                  <c:v>43089.290972222225</c:v>
                </c:pt>
                <c:pt idx="128">
                  <c:v>43089.332638888889</c:v>
                </c:pt>
                <c:pt idx="129">
                  <c:v>43089.374305555553</c:v>
                </c:pt>
                <c:pt idx="130">
                  <c:v>43089.415972222225</c:v>
                </c:pt>
                <c:pt idx="131">
                  <c:v>43089.457638888889</c:v>
                </c:pt>
                <c:pt idx="132">
                  <c:v>43089.499305555553</c:v>
                </c:pt>
                <c:pt idx="133">
                  <c:v>43089.540972222225</c:v>
                </c:pt>
                <c:pt idx="134">
                  <c:v>43089.582638888889</c:v>
                </c:pt>
                <c:pt idx="135">
                  <c:v>43089.624305555553</c:v>
                </c:pt>
                <c:pt idx="136">
                  <c:v>43089.665972222225</c:v>
                </c:pt>
                <c:pt idx="137">
                  <c:v>43089.707638888889</c:v>
                </c:pt>
                <c:pt idx="138">
                  <c:v>43089.749305555553</c:v>
                </c:pt>
                <c:pt idx="139">
                  <c:v>43089.790972222225</c:v>
                </c:pt>
                <c:pt idx="140">
                  <c:v>43089.832638888889</c:v>
                </c:pt>
                <c:pt idx="141">
                  <c:v>43089.874305555553</c:v>
                </c:pt>
                <c:pt idx="142">
                  <c:v>43089.915972222225</c:v>
                </c:pt>
                <c:pt idx="143">
                  <c:v>43089.957638888889</c:v>
                </c:pt>
                <c:pt idx="144">
                  <c:v>43089.999305555553</c:v>
                </c:pt>
                <c:pt idx="145">
                  <c:v>43090.040972222225</c:v>
                </c:pt>
                <c:pt idx="146">
                  <c:v>43090.082638888889</c:v>
                </c:pt>
                <c:pt idx="147">
                  <c:v>43090.124305555553</c:v>
                </c:pt>
                <c:pt idx="148">
                  <c:v>43090.165972222225</c:v>
                </c:pt>
                <c:pt idx="149">
                  <c:v>43090.207638888889</c:v>
                </c:pt>
                <c:pt idx="150">
                  <c:v>43090.249305555553</c:v>
                </c:pt>
                <c:pt idx="151">
                  <c:v>43090.290972222225</c:v>
                </c:pt>
                <c:pt idx="152">
                  <c:v>43090.332638888889</c:v>
                </c:pt>
                <c:pt idx="153">
                  <c:v>43090.374305555553</c:v>
                </c:pt>
                <c:pt idx="154">
                  <c:v>43090.415972222225</c:v>
                </c:pt>
                <c:pt idx="155">
                  <c:v>43090.457638888889</c:v>
                </c:pt>
                <c:pt idx="156">
                  <c:v>43090.499305555553</c:v>
                </c:pt>
                <c:pt idx="157">
                  <c:v>43090.540972222225</c:v>
                </c:pt>
                <c:pt idx="158">
                  <c:v>43090.582638888889</c:v>
                </c:pt>
                <c:pt idx="159">
                  <c:v>43090.624305555553</c:v>
                </c:pt>
                <c:pt idx="160">
                  <c:v>43090.665972222225</c:v>
                </c:pt>
                <c:pt idx="161">
                  <c:v>43090.707638888889</c:v>
                </c:pt>
                <c:pt idx="162">
                  <c:v>43090.749305555553</c:v>
                </c:pt>
                <c:pt idx="163">
                  <c:v>43090.790972222225</c:v>
                </c:pt>
                <c:pt idx="164">
                  <c:v>43090.832638888889</c:v>
                </c:pt>
                <c:pt idx="165">
                  <c:v>43090.874305555553</c:v>
                </c:pt>
                <c:pt idx="166">
                  <c:v>43090.915972222225</c:v>
                </c:pt>
                <c:pt idx="167">
                  <c:v>43090.957638888889</c:v>
                </c:pt>
                <c:pt idx="168">
                  <c:v>43090.999305555553</c:v>
                </c:pt>
                <c:pt idx="169">
                  <c:v>43091.040972222225</c:v>
                </c:pt>
                <c:pt idx="170">
                  <c:v>43091.082638888889</c:v>
                </c:pt>
                <c:pt idx="171">
                  <c:v>43091.124305555553</c:v>
                </c:pt>
                <c:pt idx="172">
                  <c:v>43091.165972222225</c:v>
                </c:pt>
                <c:pt idx="173">
                  <c:v>43091.207638888889</c:v>
                </c:pt>
                <c:pt idx="174">
                  <c:v>43091.249305555553</c:v>
                </c:pt>
                <c:pt idx="175">
                  <c:v>43091.290972222225</c:v>
                </c:pt>
                <c:pt idx="176">
                  <c:v>43091.332638888889</c:v>
                </c:pt>
                <c:pt idx="177">
                  <c:v>43091.374305555553</c:v>
                </c:pt>
                <c:pt idx="178">
                  <c:v>43091.415972222225</c:v>
                </c:pt>
                <c:pt idx="179">
                  <c:v>43091.457638888889</c:v>
                </c:pt>
                <c:pt idx="180">
                  <c:v>43091.499305555553</c:v>
                </c:pt>
                <c:pt idx="181">
                  <c:v>43091.540972222225</c:v>
                </c:pt>
                <c:pt idx="182">
                  <c:v>43091.582638888889</c:v>
                </c:pt>
                <c:pt idx="183">
                  <c:v>43091.624305555553</c:v>
                </c:pt>
                <c:pt idx="184">
                  <c:v>43091.665972222225</c:v>
                </c:pt>
                <c:pt idx="185">
                  <c:v>43091.707638888889</c:v>
                </c:pt>
                <c:pt idx="186">
                  <c:v>43091.749305555553</c:v>
                </c:pt>
                <c:pt idx="187">
                  <c:v>43091.790972222225</c:v>
                </c:pt>
                <c:pt idx="188">
                  <c:v>43091.832638888889</c:v>
                </c:pt>
                <c:pt idx="189">
                  <c:v>43091.874305555553</c:v>
                </c:pt>
                <c:pt idx="190">
                  <c:v>43091.915972222225</c:v>
                </c:pt>
                <c:pt idx="191">
                  <c:v>43091.957638888889</c:v>
                </c:pt>
                <c:pt idx="192">
                  <c:v>43091.999305555553</c:v>
                </c:pt>
                <c:pt idx="193">
                  <c:v>43092.040972222225</c:v>
                </c:pt>
                <c:pt idx="194">
                  <c:v>43092.082638888889</c:v>
                </c:pt>
                <c:pt idx="195">
                  <c:v>43092.124305555553</c:v>
                </c:pt>
                <c:pt idx="196">
                  <c:v>43092.165972222225</c:v>
                </c:pt>
                <c:pt idx="197">
                  <c:v>43092.207638888889</c:v>
                </c:pt>
                <c:pt idx="198">
                  <c:v>43092.249305555553</c:v>
                </c:pt>
                <c:pt idx="199">
                  <c:v>43092.290972222225</c:v>
                </c:pt>
                <c:pt idx="200">
                  <c:v>43092.332638888889</c:v>
                </c:pt>
                <c:pt idx="201">
                  <c:v>43092.374305555553</c:v>
                </c:pt>
                <c:pt idx="202">
                  <c:v>43092.415972222225</c:v>
                </c:pt>
                <c:pt idx="203">
                  <c:v>43092.457638888889</c:v>
                </c:pt>
                <c:pt idx="204">
                  <c:v>43092.499305555553</c:v>
                </c:pt>
                <c:pt idx="205">
                  <c:v>43092.540972222225</c:v>
                </c:pt>
                <c:pt idx="206">
                  <c:v>43092.582638888889</c:v>
                </c:pt>
                <c:pt idx="207">
                  <c:v>43092.624305555553</c:v>
                </c:pt>
                <c:pt idx="208">
                  <c:v>43092.665972222225</c:v>
                </c:pt>
                <c:pt idx="209">
                  <c:v>43092.707638888889</c:v>
                </c:pt>
                <c:pt idx="210">
                  <c:v>43092.749305555553</c:v>
                </c:pt>
                <c:pt idx="211">
                  <c:v>43092.790972222225</c:v>
                </c:pt>
                <c:pt idx="212">
                  <c:v>43092.832638888889</c:v>
                </c:pt>
                <c:pt idx="213">
                  <c:v>43092.874305555553</c:v>
                </c:pt>
                <c:pt idx="214">
                  <c:v>43092.915972222225</c:v>
                </c:pt>
                <c:pt idx="215">
                  <c:v>43092.957638888889</c:v>
                </c:pt>
                <c:pt idx="216">
                  <c:v>43092.999305555553</c:v>
                </c:pt>
                <c:pt idx="217">
                  <c:v>43093.040972222225</c:v>
                </c:pt>
                <c:pt idx="218">
                  <c:v>43093.082638888889</c:v>
                </c:pt>
                <c:pt idx="219">
                  <c:v>43093.124305555553</c:v>
                </c:pt>
                <c:pt idx="220">
                  <c:v>43093.165972222225</c:v>
                </c:pt>
                <c:pt idx="221">
                  <c:v>43093.207638888889</c:v>
                </c:pt>
                <c:pt idx="222">
                  <c:v>43093.249305555553</c:v>
                </c:pt>
                <c:pt idx="223">
                  <c:v>43093.290972222225</c:v>
                </c:pt>
                <c:pt idx="224">
                  <c:v>43093.332638888889</c:v>
                </c:pt>
                <c:pt idx="225">
                  <c:v>43093.374305555553</c:v>
                </c:pt>
                <c:pt idx="226">
                  <c:v>43093.415972222225</c:v>
                </c:pt>
                <c:pt idx="227">
                  <c:v>43093.457638888889</c:v>
                </c:pt>
                <c:pt idx="228">
                  <c:v>43093.499305555553</c:v>
                </c:pt>
                <c:pt idx="229">
                  <c:v>43093.540972222225</c:v>
                </c:pt>
                <c:pt idx="230">
                  <c:v>43093.582638888889</c:v>
                </c:pt>
                <c:pt idx="231">
                  <c:v>43093.624305555553</c:v>
                </c:pt>
                <c:pt idx="232">
                  <c:v>43093.665972222225</c:v>
                </c:pt>
                <c:pt idx="233">
                  <c:v>43093.707638888889</c:v>
                </c:pt>
                <c:pt idx="234">
                  <c:v>43093.749305555553</c:v>
                </c:pt>
                <c:pt idx="235">
                  <c:v>43093.790972222225</c:v>
                </c:pt>
                <c:pt idx="236">
                  <c:v>43093.832638888889</c:v>
                </c:pt>
                <c:pt idx="237">
                  <c:v>43093.874305555553</c:v>
                </c:pt>
                <c:pt idx="238">
                  <c:v>43093.915972222225</c:v>
                </c:pt>
                <c:pt idx="239">
                  <c:v>43093.957638888889</c:v>
                </c:pt>
                <c:pt idx="240">
                  <c:v>43093.999305555553</c:v>
                </c:pt>
                <c:pt idx="241">
                  <c:v>43094.040972222225</c:v>
                </c:pt>
                <c:pt idx="242">
                  <c:v>43094.082638888889</c:v>
                </c:pt>
                <c:pt idx="243">
                  <c:v>43094.124305555553</c:v>
                </c:pt>
                <c:pt idx="244">
                  <c:v>43094.165972222225</c:v>
                </c:pt>
                <c:pt idx="245">
                  <c:v>43094.207638888889</c:v>
                </c:pt>
                <c:pt idx="246">
                  <c:v>43094.249305555553</c:v>
                </c:pt>
                <c:pt idx="247">
                  <c:v>43094.290972222225</c:v>
                </c:pt>
                <c:pt idx="248">
                  <c:v>43094.332638888889</c:v>
                </c:pt>
                <c:pt idx="249">
                  <c:v>43094.374305555553</c:v>
                </c:pt>
                <c:pt idx="250">
                  <c:v>43094.415972222225</c:v>
                </c:pt>
                <c:pt idx="251">
                  <c:v>43094.457638888889</c:v>
                </c:pt>
                <c:pt idx="252">
                  <c:v>43094.499305555553</c:v>
                </c:pt>
                <c:pt idx="253">
                  <c:v>43094.540972222225</c:v>
                </c:pt>
                <c:pt idx="254">
                  <c:v>43094.582638888889</c:v>
                </c:pt>
                <c:pt idx="255">
                  <c:v>43094.624305555553</c:v>
                </c:pt>
                <c:pt idx="256">
                  <c:v>43094.665972222225</c:v>
                </c:pt>
                <c:pt idx="257">
                  <c:v>43094.707638888889</c:v>
                </c:pt>
                <c:pt idx="258">
                  <c:v>43094.749305555553</c:v>
                </c:pt>
                <c:pt idx="259">
                  <c:v>43094.790972222225</c:v>
                </c:pt>
                <c:pt idx="260">
                  <c:v>43094.832638888889</c:v>
                </c:pt>
                <c:pt idx="261">
                  <c:v>43094.874305555553</c:v>
                </c:pt>
                <c:pt idx="262">
                  <c:v>43094.915972222225</c:v>
                </c:pt>
                <c:pt idx="263">
                  <c:v>43094.957638888889</c:v>
                </c:pt>
                <c:pt idx="264">
                  <c:v>43094.999305555553</c:v>
                </c:pt>
                <c:pt idx="265">
                  <c:v>43095.040972222225</c:v>
                </c:pt>
                <c:pt idx="266">
                  <c:v>43095.082638888889</c:v>
                </c:pt>
                <c:pt idx="267">
                  <c:v>43095.124305555553</c:v>
                </c:pt>
                <c:pt idx="268">
                  <c:v>43095.165972222225</c:v>
                </c:pt>
                <c:pt idx="269">
                  <c:v>43095.207638888889</c:v>
                </c:pt>
                <c:pt idx="270">
                  <c:v>43095.249305555553</c:v>
                </c:pt>
                <c:pt idx="271">
                  <c:v>43095.290972222225</c:v>
                </c:pt>
                <c:pt idx="272">
                  <c:v>43095.332638888889</c:v>
                </c:pt>
                <c:pt idx="273">
                  <c:v>43095.374305555553</c:v>
                </c:pt>
                <c:pt idx="274">
                  <c:v>43095.415972222225</c:v>
                </c:pt>
                <c:pt idx="275">
                  <c:v>43095.457638888889</c:v>
                </c:pt>
                <c:pt idx="276">
                  <c:v>43095.499305555553</c:v>
                </c:pt>
                <c:pt idx="277">
                  <c:v>43095.540972222225</c:v>
                </c:pt>
                <c:pt idx="278">
                  <c:v>43095.582638888889</c:v>
                </c:pt>
                <c:pt idx="279">
                  <c:v>43095.624305555553</c:v>
                </c:pt>
                <c:pt idx="280">
                  <c:v>43095.665972222225</c:v>
                </c:pt>
                <c:pt idx="281">
                  <c:v>43095.707638888889</c:v>
                </c:pt>
                <c:pt idx="282">
                  <c:v>43095.749305555553</c:v>
                </c:pt>
                <c:pt idx="283">
                  <c:v>43095.790972222225</c:v>
                </c:pt>
                <c:pt idx="284">
                  <c:v>43095.832638888889</c:v>
                </c:pt>
                <c:pt idx="285">
                  <c:v>43095.874305555553</c:v>
                </c:pt>
                <c:pt idx="286">
                  <c:v>43095.915972222225</c:v>
                </c:pt>
                <c:pt idx="287">
                  <c:v>43095.957638888889</c:v>
                </c:pt>
                <c:pt idx="288">
                  <c:v>43095.999305555553</c:v>
                </c:pt>
                <c:pt idx="289">
                  <c:v>43096.040972222225</c:v>
                </c:pt>
                <c:pt idx="290">
                  <c:v>43096.082638888889</c:v>
                </c:pt>
                <c:pt idx="291">
                  <c:v>43096.124305555553</c:v>
                </c:pt>
                <c:pt idx="292">
                  <c:v>43096.165972222225</c:v>
                </c:pt>
                <c:pt idx="293">
                  <c:v>43096.207638888889</c:v>
                </c:pt>
                <c:pt idx="294">
                  <c:v>43096.249305555553</c:v>
                </c:pt>
                <c:pt idx="295">
                  <c:v>43096.290972222225</c:v>
                </c:pt>
                <c:pt idx="296">
                  <c:v>43096.332638888889</c:v>
                </c:pt>
                <c:pt idx="297">
                  <c:v>43096.374305555553</c:v>
                </c:pt>
                <c:pt idx="298">
                  <c:v>43096.415972222225</c:v>
                </c:pt>
                <c:pt idx="299">
                  <c:v>43096.457638888889</c:v>
                </c:pt>
                <c:pt idx="300">
                  <c:v>43096.499305555553</c:v>
                </c:pt>
                <c:pt idx="301">
                  <c:v>43096.540972222225</c:v>
                </c:pt>
                <c:pt idx="302">
                  <c:v>43096.582638888889</c:v>
                </c:pt>
                <c:pt idx="303">
                  <c:v>43096.624305555553</c:v>
                </c:pt>
                <c:pt idx="304">
                  <c:v>43096.665972222225</c:v>
                </c:pt>
                <c:pt idx="305">
                  <c:v>43096.707638888889</c:v>
                </c:pt>
                <c:pt idx="306">
                  <c:v>43096.749305555553</c:v>
                </c:pt>
                <c:pt idx="307">
                  <c:v>43096.790972222225</c:v>
                </c:pt>
                <c:pt idx="308">
                  <c:v>43096.832638888889</c:v>
                </c:pt>
                <c:pt idx="309">
                  <c:v>43096.874305555553</c:v>
                </c:pt>
                <c:pt idx="310">
                  <c:v>43096.915972222225</c:v>
                </c:pt>
                <c:pt idx="311">
                  <c:v>43096.957638888889</c:v>
                </c:pt>
                <c:pt idx="312">
                  <c:v>43096.999305555553</c:v>
                </c:pt>
                <c:pt idx="313">
                  <c:v>43097.040972222225</c:v>
                </c:pt>
                <c:pt idx="314">
                  <c:v>43097.082638888889</c:v>
                </c:pt>
                <c:pt idx="315">
                  <c:v>43097.124305555553</c:v>
                </c:pt>
                <c:pt idx="316">
                  <c:v>43097.165972222225</c:v>
                </c:pt>
                <c:pt idx="317">
                  <c:v>43097.207638888889</c:v>
                </c:pt>
                <c:pt idx="318">
                  <c:v>43097.249305555553</c:v>
                </c:pt>
                <c:pt idx="319">
                  <c:v>43097.290972222225</c:v>
                </c:pt>
                <c:pt idx="320">
                  <c:v>43097.332638888889</c:v>
                </c:pt>
                <c:pt idx="321">
                  <c:v>43097.374305555553</c:v>
                </c:pt>
                <c:pt idx="322">
                  <c:v>43097.415972222225</c:v>
                </c:pt>
                <c:pt idx="323">
                  <c:v>43097.457638888889</c:v>
                </c:pt>
                <c:pt idx="324">
                  <c:v>43097.499305555553</c:v>
                </c:pt>
                <c:pt idx="325">
                  <c:v>43097.540972222225</c:v>
                </c:pt>
                <c:pt idx="326">
                  <c:v>43097.582638888889</c:v>
                </c:pt>
                <c:pt idx="327">
                  <c:v>43097.624305555553</c:v>
                </c:pt>
                <c:pt idx="328">
                  <c:v>43097.665972222225</c:v>
                </c:pt>
                <c:pt idx="329">
                  <c:v>43097.707638888889</c:v>
                </c:pt>
                <c:pt idx="330">
                  <c:v>43097.749305555553</c:v>
                </c:pt>
                <c:pt idx="331">
                  <c:v>43097.790972222225</c:v>
                </c:pt>
                <c:pt idx="332">
                  <c:v>43097.832638888889</c:v>
                </c:pt>
                <c:pt idx="333">
                  <c:v>43097.874305555553</c:v>
                </c:pt>
                <c:pt idx="334">
                  <c:v>43097.915972222225</c:v>
                </c:pt>
                <c:pt idx="335">
                  <c:v>43097.957638888889</c:v>
                </c:pt>
                <c:pt idx="336">
                  <c:v>43097.999305555553</c:v>
                </c:pt>
                <c:pt idx="337">
                  <c:v>43098.040972222225</c:v>
                </c:pt>
                <c:pt idx="338">
                  <c:v>43098.082638888889</c:v>
                </c:pt>
                <c:pt idx="339">
                  <c:v>43098.124305555553</c:v>
                </c:pt>
                <c:pt idx="340">
                  <c:v>43098.165972222225</c:v>
                </c:pt>
                <c:pt idx="341">
                  <c:v>43098.207638888889</c:v>
                </c:pt>
                <c:pt idx="342">
                  <c:v>43098.249305555553</c:v>
                </c:pt>
                <c:pt idx="343">
                  <c:v>43098.290972222225</c:v>
                </c:pt>
                <c:pt idx="344">
                  <c:v>43098.332638888889</c:v>
                </c:pt>
                <c:pt idx="345">
                  <c:v>43098.374305555553</c:v>
                </c:pt>
                <c:pt idx="346">
                  <c:v>43098.415972222225</c:v>
                </c:pt>
                <c:pt idx="347">
                  <c:v>43098.457638888889</c:v>
                </c:pt>
                <c:pt idx="348">
                  <c:v>43098.499305555553</c:v>
                </c:pt>
                <c:pt idx="349">
                  <c:v>43098.540972222225</c:v>
                </c:pt>
                <c:pt idx="350">
                  <c:v>43098.582638888889</c:v>
                </c:pt>
                <c:pt idx="351">
                  <c:v>43098.624305555553</c:v>
                </c:pt>
                <c:pt idx="352">
                  <c:v>43098.665972222225</c:v>
                </c:pt>
                <c:pt idx="353">
                  <c:v>43098.707638888889</c:v>
                </c:pt>
                <c:pt idx="354">
                  <c:v>43098.749305555553</c:v>
                </c:pt>
                <c:pt idx="355">
                  <c:v>43098.790972222225</c:v>
                </c:pt>
                <c:pt idx="356">
                  <c:v>43098.832638888889</c:v>
                </c:pt>
                <c:pt idx="357">
                  <c:v>43098.874305555553</c:v>
                </c:pt>
                <c:pt idx="358">
                  <c:v>43098.915972222225</c:v>
                </c:pt>
                <c:pt idx="359">
                  <c:v>43098.957638888889</c:v>
                </c:pt>
                <c:pt idx="360">
                  <c:v>43098.999305555553</c:v>
                </c:pt>
                <c:pt idx="361">
                  <c:v>43099.040972222225</c:v>
                </c:pt>
                <c:pt idx="362">
                  <c:v>43099.082638888889</c:v>
                </c:pt>
                <c:pt idx="363">
                  <c:v>43099.124305555553</c:v>
                </c:pt>
                <c:pt idx="364">
                  <c:v>43099.165972222225</c:v>
                </c:pt>
                <c:pt idx="365">
                  <c:v>43099.207638888889</c:v>
                </c:pt>
                <c:pt idx="366">
                  <c:v>43099.249305555553</c:v>
                </c:pt>
                <c:pt idx="367">
                  <c:v>43099.290972222225</c:v>
                </c:pt>
                <c:pt idx="368">
                  <c:v>43099.332638888889</c:v>
                </c:pt>
                <c:pt idx="369">
                  <c:v>43099.374305555553</c:v>
                </c:pt>
                <c:pt idx="370">
                  <c:v>43099.415972222225</c:v>
                </c:pt>
                <c:pt idx="371">
                  <c:v>43099.457638888889</c:v>
                </c:pt>
                <c:pt idx="372">
                  <c:v>43099.499305555553</c:v>
                </c:pt>
                <c:pt idx="373">
                  <c:v>43099.540972222225</c:v>
                </c:pt>
                <c:pt idx="374">
                  <c:v>43099.582638888889</c:v>
                </c:pt>
                <c:pt idx="375">
                  <c:v>43099.624305555553</c:v>
                </c:pt>
                <c:pt idx="376">
                  <c:v>43099.665972222225</c:v>
                </c:pt>
                <c:pt idx="377">
                  <c:v>43099.707638888889</c:v>
                </c:pt>
                <c:pt idx="378">
                  <c:v>43099.749305555553</c:v>
                </c:pt>
                <c:pt idx="379">
                  <c:v>43099.790972222225</c:v>
                </c:pt>
                <c:pt idx="380">
                  <c:v>43099.832638888889</c:v>
                </c:pt>
                <c:pt idx="381">
                  <c:v>43099.874305555553</c:v>
                </c:pt>
                <c:pt idx="382">
                  <c:v>43099.915972222225</c:v>
                </c:pt>
                <c:pt idx="383">
                  <c:v>43099.957638888889</c:v>
                </c:pt>
                <c:pt idx="384">
                  <c:v>43099.999305555553</c:v>
                </c:pt>
                <c:pt idx="385">
                  <c:v>43100.040972222225</c:v>
                </c:pt>
                <c:pt idx="386">
                  <c:v>43100.082638888889</c:v>
                </c:pt>
                <c:pt idx="387">
                  <c:v>43100.124305555553</c:v>
                </c:pt>
                <c:pt idx="388">
                  <c:v>43100.165972222225</c:v>
                </c:pt>
                <c:pt idx="389">
                  <c:v>43100.207638888889</c:v>
                </c:pt>
                <c:pt idx="390">
                  <c:v>43100.249305555553</c:v>
                </c:pt>
                <c:pt idx="391">
                  <c:v>43100.290972222225</c:v>
                </c:pt>
                <c:pt idx="392">
                  <c:v>43100.332638888889</c:v>
                </c:pt>
                <c:pt idx="393">
                  <c:v>43100.374305555553</c:v>
                </c:pt>
                <c:pt idx="394">
                  <c:v>43100.415972222225</c:v>
                </c:pt>
                <c:pt idx="395">
                  <c:v>43100.457638888889</c:v>
                </c:pt>
                <c:pt idx="396">
                  <c:v>43100.499305555553</c:v>
                </c:pt>
                <c:pt idx="397">
                  <c:v>43100.540972222225</c:v>
                </c:pt>
                <c:pt idx="398">
                  <c:v>43100.582638888889</c:v>
                </c:pt>
                <c:pt idx="399">
                  <c:v>43100.624305555553</c:v>
                </c:pt>
                <c:pt idx="400">
                  <c:v>43100.665972222225</c:v>
                </c:pt>
                <c:pt idx="401">
                  <c:v>43100.707638888889</c:v>
                </c:pt>
                <c:pt idx="402">
                  <c:v>43100.749305555553</c:v>
                </c:pt>
                <c:pt idx="403">
                  <c:v>43100.790972222225</c:v>
                </c:pt>
                <c:pt idx="404">
                  <c:v>43100.832638888889</c:v>
                </c:pt>
                <c:pt idx="405">
                  <c:v>43100.874305555553</c:v>
                </c:pt>
                <c:pt idx="406">
                  <c:v>43100.915972222225</c:v>
                </c:pt>
                <c:pt idx="407">
                  <c:v>43100.957638888889</c:v>
                </c:pt>
                <c:pt idx="408">
                  <c:v>43100.999305555553</c:v>
                </c:pt>
                <c:pt idx="409">
                  <c:v>43101.040972222225</c:v>
                </c:pt>
                <c:pt idx="410">
                  <c:v>43101.082638888889</c:v>
                </c:pt>
                <c:pt idx="411">
                  <c:v>43101.124305555553</c:v>
                </c:pt>
                <c:pt idx="412">
                  <c:v>43101.165972222225</c:v>
                </c:pt>
                <c:pt idx="413">
                  <c:v>43101.207638888889</c:v>
                </c:pt>
                <c:pt idx="414">
                  <c:v>43101.249305555553</c:v>
                </c:pt>
                <c:pt idx="415">
                  <c:v>43101.290972222225</c:v>
                </c:pt>
                <c:pt idx="416">
                  <c:v>43101.332638888889</c:v>
                </c:pt>
                <c:pt idx="417">
                  <c:v>43101.374305555553</c:v>
                </c:pt>
                <c:pt idx="418">
                  <c:v>43101.415972222225</c:v>
                </c:pt>
                <c:pt idx="419">
                  <c:v>43101.457638888889</c:v>
                </c:pt>
                <c:pt idx="420">
                  <c:v>43101.499305555553</c:v>
                </c:pt>
                <c:pt idx="421">
                  <c:v>43101.540972222225</c:v>
                </c:pt>
                <c:pt idx="422">
                  <c:v>43101.582638888889</c:v>
                </c:pt>
                <c:pt idx="423">
                  <c:v>43101.624305555553</c:v>
                </c:pt>
                <c:pt idx="424">
                  <c:v>43101.665972222225</c:v>
                </c:pt>
                <c:pt idx="425">
                  <c:v>43101.707638888889</c:v>
                </c:pt>
                <c:pt idx="426">
                  <c:v>43101.749305555553</c:v>
                </c:pt>
                <c:pt idx="427">
                  <c:v>43101.790972222225</c:v>
                </c:pt>
                <c:pt idx="428">
                  <c:v>43101.832638888889</c:v>
                </c:pt>
                <c:pt idx="429">
                  <c:v>43101.874305555553</c:v>
                </c:pt>
                <c:pt idx="430">
                  <c:v>43101.915972222225</c:v>
                </c:pt>
                <c:pt idx="431">
                  <c:v>43101.957638888889</c:v>
                </c:pt>
                <c:pt idx="432">
                  <c:v>43101.999305555553</c:v>
                </c:pt>
                <c:pt idx="433">
                  <c:v>43102.040972222225</c:v>
                </c:pt>
                <c:pt idx="434">
                  <c:v>43102.082638888889</c:v>
                </c:pt>
                <c:pt idx="435">
                  <c:v>43102.124305555553</c:v>
                </c:pt>
                <c:pt idx="436">
                  <c:v>43102.165972222225</c:v>
                </c:pt>
                <c:pt idx="437">
                  <c:v>43102.207638888889</c:v>
                </c:pt>
                <c:pt idx="438">
                  <c:v>43102.249305555553</c:v>
                </c:pt>
                <c:pt idx="439">
                  <c:v>43102.290972222225</c:v>
                </c:pt>
                <c:pt idx="440">
                  <c:v>43102.332638888889</c:v>
                </c:pt>
                <c:pt idx="441">
                  <c:v>43102.374305555553</c:v>
                </c:pt>
                <c:pt idx="442">
                  <c:v>43102.415972222225</c:v>
                </c:pt>
                <c:pt idx="443">
                  <c:v>43102.457638888889</c:v>
                </c:pt>
                <c:pt idx="444">
                  <c:v>43102.499305555553</c:v>
                </c:pt>
                <c:pt idx="445">
                  <c:v>43102.540972222225</c:v>
                </c:pt>
                <c:pt idx="446">
                  <c:v>43102.582638888889</c:v>
                </c:pt>
                <c:pt idx="447">
                  <c:v>43102.624305555553</c:v>
                </c:pt>
                <c:pt idx="448">
                  <c:v>43102.665972222225</c:v>
                </c:pt>
                <c:pt idx="449">
                  <c:v>43102.707638888889</c:v>
                </c:pt>
                <c:pt idx="450">
                  <c:v>43102.749305555553</c:v>
                </c:pt>
                <c:pt idx="451">
                  <c:v>43102.790972222225</c:v>
                </c:pt>
                <c:pt idx="452">
                  <c:v>43102.832638888889</c:v>
                </c:pt>
                <c:pt idx="453">
                  <c:v>43102.874305555553</c:v>
                </c:pt>
                <c:pt idx="454">
                  <c:v>43102.915972222225</c:v>
                </c:pt>
                <c:pt idx="455">
                  <c:v>43102.957638888889</c:v>
                </c:pt>
                <c:pt idx="456">
                  <c:v>43102.999305555553</c:v>
                </c:pt>
                <c:pt idx="457">
                  <c:v>43103.040972222225</c:v>
                </c:pt>
                <c:pt idx="458">
                  <c:v>43103.082638888889</c:v>
                </c:pt>
                <c:pt idx="459">
                  <c:v>43103.124305555553</c:v>
                </c:pt>
                <c:pt idx="460">
                  <c:v>43103.165972222225</c:v>
                </c:pt>
                <c:pt idx="461">
                  <c:v>43103.207638888889</c:v>
                </c:pt>
                <c:pt idx="462">
                  <c:v>43103.249305555553</c:v>
                </c:pt>
                <c:pt idx="463">
                  <c:v>43103.290972222225</c:v>
                </c:pt>
                <c:pt idx="464">
                  <c:v>43103.332638888889</c:v>
                </c:pt>
                <c:pt idx="465">
                  <c:v>43103.374305555553</c:v>
                </c:pt>
                <c:pt idx="466">
                  <c:v>43103.415972222225</c:v>
                </c:pt>
                <c:pt idx="467">
                  <c:v>43103.457638888889</c:v>
                </c:pt>
                <c:pt idx="468">
                  <c:v>43103.499305555553</c:v>
                </c:pt>
                <c:pt idx="469">
                  <c:v>43103.540972222225</c:v>
                </c:pt>
                <c:pt idx="470">
                  <c:v>43103.582638888889</c:v>
                </c:pt>
                <c:pt idx="471">
                  <c:v>43103.624305555553</c:v>
                </c:pt>
                <c:pt idx="472">
                  <c:v>43103.665972222225</c:v>
                </c:pt>
                <c:pt idx="473">
                  <c:v>43103.707638888889</c:v>
                </c:pt>
                <c:pt idx="474">
                  <c:v>43103.749305555553</c:v>
                </c:pt>
                <c:pt idx="475">
                  <c:v>43103.790972222225</c:v>
                </c:pt>
                <c:pt idx="476">
                  <c:v>43103.832638888889</c:v>
                </c:pt>
                <c:pt idx="477">
                  <c:v>43103.874305555553</c:v>
                </c:pt>
                <c:pt idx="478">
                  <c:v>43103.915972222225</c:v>
                </c:pt>
                <c:pt idx="479">
                  <c:v>43103.957638888889</c:v>
                </c:pt>
                <c:pt idx="480">
                  <c:v>43103.999305555553</c:v>
                </c:pt>
                <c:pt idx="481">
                  <c:v>43104.040972222225</c:v>
                </c:pt>
                <c:pt idx="482">
                  <c:v>43104.082638888889</c:v>
                </c:pt>
                <c:pt idx="483">
                  <c:v>43104.124305555553</c:v>
                </c:pt>
                <c:pt idx="484">
                  <c:v>43104.165972222225</c:v>
                </c:pt>
                <c:pt idx="485">
                  <c:v>43104.207638888889</c:v>
                </c:pt>
                <c:pt idx="486">
                  <c:v>43104.249305555553</c:v>
                </c:pt>
                <c:pt idx="487">
                  <c:v>43104.290972222225</c:v>
                </c:pt>
                <c:pt idx="488">
                  <c:v>43104.332638888889</c:v>
                </c:pt>
                <c:pt idx="489">
                  <c:v>43104.374305555553</c:v>
                </c:pt>
                <c:pt idx="490">
                  <c:v>43104.415972222225</c:v>
                </c:pt>
                <c:pt idx="491">
                  <c:v>43104.457638888889</c:v>
                </c:pt>
                <c:pt idx="492">
                  <c:v>43104.499305555553</c:v>
                </c:pt>
                <c:pt idx="493">
                  <c:v>43104.540972222225</c:v>
                </c:pt>
                <c:pt idx="494">
                  <c:v>43104.582638888889</c:v>
                </c:pt>
                <c:pt idx="495">
                  <c:v>43104.624305555553</c:v>
                </c:pt>
                <c:pt idx="496">
                  <c:v>43104.665972222225</c:v>
                </c:pt>
                <c:pt idx="497">
                  <c:v>43104.707638888889</c:v>
                </c:pt>
                <c:pt idx="498">
                  <c:v>43104.749305555553</c:v>
                </c:pt>
                <c:pt idx="499">
                  <c:v>43104.790972222225</c:v>
                </c:pt>
                <c:pt idx="500">
                  <c:v>43104.832638888889</c:v>
                </c:pt>
                <c:pt idx="501">
                  <c:v>43104.874305555553</c:v>
                </c:pt>
                <c:pt idx="502">
                  <c:v>43104.915972222225</c:v>
                </c:pt>
                <c:pt idx="503">
                  <c:v>43104.957638888889</c:v>
                </c:pt>
                <c:pt idx="504">
                  <c:v>43104.999305555553</c:v>
                </c:pt>
                <c:pt idx="505">
                  <c:v>43105.040972222225</c:v>
                </c:pt>
                <c:pt idx="506">
                  <c:v>43105.082638888889</c:v>
                </c:pt>
                <c:pt idx="507">
                  <c:v>43105.124305555553</c:v>
                </c:pt>
                <c:pt idx="508">
                  <c:v>43105.165972222225</c:v>
                </c:pt>
                <c:pt idx="509">
                  <c:v>43105.207638888889</c:v>
                </c:pt>
                <c:pt idx="510">
                  <c:v>43105.249305555553</c:v>
                </c:pt>
                <c:pt idx="511">
                  <c:v>43105.290972222225</c:v>
                </c:pt>
                <c:pt idx="512">
                  <c:v>43105.332638888889</c:v>
                </c:pt>
                <c:pt idx="513">
                  <c:v>43105.374305555553</c:v>
                </c:pt>
                <c:pt idx="514">
                  <c:v>43105.415972222225</c:v>
                </c:pt>
                <c:pt idx="515">
                  <c:v>43105.457638888889</c:v>
                </c:pt>
                <c:pt idx="516">
                  <c:v>43105.499305555553</c:v>
                </c:pt>
                <c:pt idx="517">
                  <c:v>43105.540972222225</c:v>
                </c:pt>
                <c:pt idx="518">
                  <c:v>43105.582638888889</c:v>
                </c:pt>
                <c:pt idx="519">
                  <c:v>43105.624305555553</c:v>
                </c:pt>
                <c:pt idx="520">
                  <c:v>43105.665972222225</c:v>
                </c:pt>
                <c:pt idx="521">
                  <c:v>43105.707638888889</c:v>
                </c:pt>
                <c:pt idx="522">
                  <c:v>43105.749305555553</c:v>
                </c:pt>
                <c:pt idx="523">
                  <c:v>43105.790972222225</c:v>
                </c:pt>
                <c:pt idx="524">
                  <c:v>43105.832638888889</c:v>
                </c:pt>
                <c:pt idx="525">
                  <c:v>43105.874305555553</c:v>
                </c:pt>
                <c:pt idx="526">
                  <c:v>43105.915972222225</c:v>
                </c:pt>
                <c:pt idx="527">
                  <c:v>43105.957638888889</c:v>
                </c:pt>
                <c:pt idx="528">
                  <c:v>43105.999305555553</c:v>
                </c:pt>
                <c:pt idx="529">
                  <c:v>43106.040972222225</c:v>
                </c:pt>
                <c:pt idx="530">
                  <c:v>43106.082638888889</c:v>
                </c:pt>
                <c:pt idx="531">
                  <c:v>43106.124305555553</c:v>
                </c:pt>
                <c:pt idx="532">
                  <c:v>43106.165972222225</c:v>
                </c:pt>
                <c:pt idx="533">
                  <c:v>43106.207638888889</c:v>
                </c:pt>
                <c:pt idx="534">
                  <c:v>43106.249305555553</c:v>
                </c:pt>
                <c:pt idx="535">
                  <c:v>43106.290972222225</c:v>
                </c:pt>
                <c:pt idx="536">
                  <c:v>43106.332638888889</c:v>
                </c:pt>
                <c:pt idx="537">
                  <c:v>43106.374305555553</c:v>
                </c:pt>
                <c:pt idx="538">
                  <c:v>43106.415972222225</c:v>
                </c:pt>
                <c:pt idx="539">
                  <c:v>43106.457638888889</c:v>
                </c:pt>
                <c:pt idx="540">
                  <c:v>43106.499305555553</c:v>
                </c:pt>
                <c:pt idx="541">
                  <c:v>43106.540972222225</c:v>
                </c:pt>
                <c:pt idx="542">
                  <c:v>43106.582638888889</c:v>
                </c:pt>
                <c:pt idx="543">
                  <c:v>43106.624305555553</c:v>
                </c:pt>
                <c:pt idx="544">
                  <c:v>43106.665972222225</c:v>
                </c:pt>
                <c:pt idx="545">
                  <c:v>43106.707638888889</c:v>
                </c:pt>
                <c:pt idx="546">
                  <c:v>43106.749305555553</c:v>
                </c:pt>
                <c:pt idx="547">
                  <c:v>43106.790972222225</c:v>
                </c:pt>
                <c:pt idx="548">
                  <c:v>43106.832638888889</c:v>
                </c:pt>
                <c:pt idx="549">
                  <c:v>43106.874305555553</c:v>
                </c:pt>
                <c:pt idx="550">
                  <c:v>43106.915972222225</c:v>
                </c:pt>
                <c:pt idx="551">
                  <c:v>43106.957638888889</c:v>
                </c:pt>
                <c:pt idx="552">
                  <c:v>43106.999305555553</c:v>
                </c:pt>
                <c:pt idx="553">
                  <c:v>43107.040972222225</c:v>
                </c:pt>
                <c:pt idx="554">
                  <c:v>43107.082638888889</c:v>
                </c:pt>
                <c:pt idx="555">
                  <c:v>43107.124305555553</c:v>
                </c:pt>
                <c:pt idx="556">
                  <c:v>43107.165972222225</c:v>
                </c:pt>
                <c:pt idx="557">
                  <c:v>43107.207638888889</c:v>
                </c:pt>
                <c:pt idx="558">
                  <c:v>43107.249305555553</c:v>
                </c:pt>
                <c:pt idx="559">
                  <c:v>43107.290972222225</c:v>
                </c:pt>
                <c:pt idx="560">
                  <c:v>43107.332638888889</c:v>
                </c:pt>
                <c:pt idx="561">
                  <c:v>43107.374305555553</c:v>
                </c:pt>
                <c:pt idx="562">
                  <c:v>43107.415972222225</c:v>
                </c:pt>
                <c:pt idx="563">
                  <c:v>43107.457638888889</c:v>
                </c:pt>
                <c:pt idx="564">
                  <c:v>43107.499305555553</c:v>
                </c:pt>
                <c:pt idx="565">
                  <c:v>43107.540972222225</c:v>
                </c:pt>
                <c:pt idx="566">
                  <c:v>43107.582638888889</c:v>
                </c:pt>
                <c:pt idx="567">
                  <c:v>43107.624305555553</c:v>
                </c:pt>
                <c:pt idx="568">
                  <c:v>43107.665972222225</c:v>
                </c:pt>
                <c:pt idx="569">
                  <c:v>43107.707638888889</c:v>
                </c:pt>
                <c:pt idx="570">
                  <c:v>43107.749305555553</c:v>
                </c:pt>
                <c:pt idx="571">
                  <c:v>43107.790972222225</c:v>
                </c:pt>
                <c:pt idx="572">
                  <c:v>43107.832638888889</c:v>
                </c:pt>
                <c:pt idx="573">
                  <c:v>43107.874305555553</c:v>
                </c:pt>
                <c:pt idx="574">
                  <c:v>43107.915972222225</c:v>
                </c:pt>
                <c:pt idx="575">
                  <c:v>43107.957638888889</c:v>
                </c:pt>
                <c:pt idx="576">
                  <c:v>43107.999305555553</c:v>
                </c:pt>
                <c:pt idx="577">
                  <c:v>43108.040972222225</c:v>
                </c:pt>
                <c:pt idx="578">
                  <c:v>43108.082638888889</c:v>
                </c:pt>
                <c:pt idx="579">
                  <c:v>43108.124305555553</c:v>
                </c:pt>
                <c:pt idx="580">
                  <c:v>43108.165972222225</c:v>
                </c:pt>
                <c:pt idx="581">
                  <c:v>43108.207638888889</c:v>
                </c:pt>
                <c:pt idx="582">
                  <c:v>43108.249305555553</c:v>
                </c:pt>
                <c:pt idx="583">
                  <c:v>43108.290972222225</c:v>
                </c:pt>
                <c:pt idx="584">
                  <c:v>43108.332638888889</c:v>
                </c:pt>
                <c:pt idx="585">
                  <c:v>43108.374305555553</c:v>
                </c:pt>
                <c:pt idx="586">
                  <c:v>43108.415972222225</c:v>
                </c:pt>
                <c:pt idx="587">
                  <c:v>43108.457638888889</c:v>
                </c:pt>
                <c:pt idx="588">
                  <c:v>43108.499305555553</c:v>
                </c:pt>
                <c:pt idx="589">
                  <c:v>43108.540972222225</c:v>
                </c:pt>
                <c:pt idx="590">
                  <c:v>43108.582638888889</c:v>
                </c:pt>
                <c:pt idx="591">
                  <c:v>43108.624305555553</c:v>
                </c:pt>
                <c:pt idx="592">
                  <c:v>43108.665972222225</c:v>
                </c:pt>
                <c:pt idx="593">
                  <c:v>43108.707638888889</c:v>
                </c:pt>
                <c:pt idx="594">
                  <c:v>43108.749305555553</c:v>
                </c:pt>
                <c:pt idx="595">
                  <c:v>43108.790972222225</c:v>
                </c:pt>
                <c:pt idx="596">
                  <c:v>43108.832638888889</c:v>
                </c:pt>
                <c:pt idx="597">
                  <c:v>43108.874305555553</c:v>
                </c:pt>
                <c:pt idx="598">
                  <c:v>43108.915972222225</c:v>
                </c:pt>
                <c:pt idx="599">
                  <c:v>43108.957638888889</c:v>
                </c:pt>
                <c:pt idx="600">
                  <c:v>43108.999305555553</c:v>
                </c:pt>
                <c:pt idx="601">
                  <c:v>43109.040972222225</c:v>
                </c:pt>
                <c:pt idx="602">
                  <c:v>43109.082638888889</c:v>
                </c:pt>
                <c:pt idx="603">
                  <c:v>43109.124305555553</c:v>
                </c:pt>
                <c:pt idx="604">
                  <c:v>43109.165972222225</c:v>
                </c:pt>
                <c:pt idx="605">
                  <c:v>43109.207638888889</c:v>
                </c:pt>
                <c:pt idx="606">
                  <c:v>43109.249305555553</c:v>
                </c:pt>
                <c:pt idx="607">
                  <c:v>43109.290972222225</c:v>
                </c:pt>
                <c:pt idx="608">
                  <c:v>43109.332638888889</c:v>
                </c:pt>
                <c:pt idx="609">
                  <c:v>43109.374305555553</c:v>
                </c:pt>
                <c:pt idx="610">
                  <c:v>43109.415972222225</c:v>
                </c:pt>
                <c:pt idx="611">
                  <c:v>43109.457638888889</c:v>
                </c:pt>
                <c:pt idx="612">
                  <c:v>43109.499305555553</c:v>
                </c:pt>
                <c:pt idx="613">
                  <c:v>43109.540972222225</c:v>
                </c:pt>
                <c:pt idx="614">
                  <c:v>43109.582638888889</c:v>
                </c:pt>
                <c:pt idx="615">
                  <c:v>43109.624305555553</c:v>
                </c:pt>
                <c:pt idx="616">
                  <c:v>43109.665972222225</c:v>
                </c:pt>
                <c:pt idx="617">
                  <c:v>43109.707638888889</c:v>
                </c:pt>
                <c:pt idx="618">
                  <c:v>43109.749305555553</c:v>
                </c:pt>
                <c:pt idx="619">
                  <c:v>43109.790972222225</c:v>
                </c:pt>
                <c:pt idx="620">
                  <c:v>43109.832638888889</c:v>
                </c:pt>
                <c:pt idx="621">
                  <c:v>43109.874305555553</c:v>
                </c:pt>
                <c:pt idx="622">
                  <c:v>43109.915972222225</c:v>
                </c:pt>
                <c:pt idx="623">
                  <c:v>43109.957638888889</c:v>
                </c:pt>
                <c:pt idx="624">
                  <c:v>43109.999305555553</c:v>
                </c:pt>
                <c:pt idx="625">
                  <c:v>43110.040972222225</c:v>
                </c:pt>
                <c:pt idx="626">
                  <c:v>43110.082638888889</c:v>
                </c:pt>
                <c:pt idx="627">
                  <c:v>43110.124305555553</c:v>
                </c:pt>
                <c:pt idx="628">
                  <c:v>43110.165972222225</c:v>
                </c:pt>
                <c:pt idx="629">
                  <c:v>43110.207638888889</c:v>
                </c:pt>
                <c:pt idx="630">
                  <c:v>43110.249305555553</c:v>
                </c:pt>
                <c:pt idx="631">
                  <c:v>43110.290972222225</c:v>
                </c:pt>
                <c:pt idx="632">
                  <c:v>43110.332638888889</c:v>
                </c:pt>
                <c:pt idx="633">
                  <c:v>43110.374305555553</c:v>
                </c:pt>
                <c:pt idx="634">
                  <c:v>43110.415972222225</c:v>
                </c:pt>
                <c:pt idx="635">
                  <c:v>43110.457638888889</c:v>
                </c:pt>
                <c:pt idx="636">
                  <c:v>43110.499305555553</c:v>
                </c:pt>
                <c:pt idx="637">
                  <c:v>43110.540972222225</c:v>
                </c:pt>
                <c:pt idx="638">
                  <c:v>43110.582638888889</c:v>
                </c:pt>
                <c:pt idx="639">
                  <c:v>43110.624305555553</c:v>
                </c:pt>
                <c:pt idx="640">
                  <c:v>43110.665972222225</c:v>
                </c:pt>
                <c:pt idx="641">
                  <c:v>43110.707638888889</c:v>
                </c:pt>
                <c:pt idx="642">
                  <c:v>43110.749305555553</c:v>
                </c:pt>
                <c:pt idx="643">
                  <c:v>43110.790972222225</c:v>
                </c:pt>
                <c:pt idx="644">
                  <c:v>43110.832638888889</c:v>
                </c:pt>
                <c:pt idx="645">
                  <c:v>43110.874305555553</c:v>
                </c:pt>
                <c:pt idx="646">
                  <c:v>43110.915972222225</c:v>
                </c:pt>
                <c:pt idx="647">
                  <c:v>43110.957638888889</c:v>
                </c:pt>
                <c:pt idx="648">
                  <c:v>43110.999305555553</c:v>
                </c:pt>
                <c:pt idx="649">
                  <c:v>43111.040972222225</c:v>
                </c:pt>
                <c:pt idx="650">
                  <c:v>43111.082638888889</c:v>
                </c:pt>
                <c:pt idx="651">
                  <c:v>43111.124305555553</c:v>
                </c:pt>
                <c:pt idx="652">
                  <c:v>43111.165972222225</c:v>
                </c:pt>
                <c:pt idx="653">
                  <c:v>43111.207638888889</c:v>
                </c:pt>
                <c:pt idx="654">
                  <c:v>43111.249305555553</c:v>
                </c:pt>
                <c:pt idx="655">
                  <c:v>43111.290972222225</c:v>
                </c:pt>
                <c:pt idx="656">
                  <c:v>43111.332638888889</c:v>
                </c:pt>
                <c:pt idx="657">
                  <c:v>43111.374305555553</c:v>
                </c:pt>
                <c:pt idx="658">
                  <c:v>43111.415972222225</c:v>
                </c:pt>
                <c:pt idx="659">
                  <c:v>43111.457638888889</c:v>
                </c:pt>
                <c:pt idx="660">
                  <c:v>43111.499305555553</c:v>
                </c:pt>
                <c:pt idx="661">
                  <c:v>43111.540972222225</c:v>
                </c:pt>
                <c:pt idx="662">
                  <c:v>43111.582638888889</c:v>
                </c:pt>
                <c:pt idx="663">
                  <c:v>43111.624305555553</c:v>
                </c:pt>
                <c:pt idx="664">
                  <c:v>43111.665972222225</c:v>
                </c:pt>
                <c:pt idx="665">
                  <c:v>43111.707638888889</c:v>
                </c:pt>
                <c:pt idx="666">
                  <c:v>43111.749305555553</c:v>
                </c:pt>
                <c:pt idx="667">
                  <c:v>43111.790972222225</c:v>
                </c:pt>
                <c:pt idx="668">
                  <c:v>43111.832638888889</c:v>
                </c:pt>
                <c:pt idx="669">
                  <c:v>43111.874305555553</c:v>
                </c:pt>
                <c:pt idx="670">
                  <c:v>43111.915972222225</c:v>
                </c:pt>
                <c:pt idx="671">
                  <c:v>43111.957638888889</c:v>
                </c:pt>
                <c:pt idx="672">
                  <c:v>43111.999305555553</c:v>
                </c:pt>
                <c:pt idx="673">
                  <c:v>43112.040972222225</c:v>
                </c:pt>
                <c:pt idx="674">
                  <c:v>43112.082638888889</c:v>
                </c:pt>
                <c:pt idx="675">
                  <c:v>43112.124305555553</c:v>
                </c:pt>
                <c:pt idx="676">
                  <c:v>43112.165972222225</c:v>
                </c:pt>
                <c:pt idx="677">
                  <c:v>43112.207638888889</c:v>
                </c:pt>
                <c:pt idx="678">
                  <c:v>43112.249305555553</c:v>
                </c:pt>
                <c:pt idx="679">
                  <c:v>43112.290972222225</c:v>
                </c:pt>
                <c:pt idx="680">
                  <c:v>43112.332638888889</c:v>
                </c:pt>
                <c:pt idx="681">
                  <c:v>43112.374305555553</c:v>
                </c:pt>
                <c:pt idx="682">
                  <c:v>43112.415972222225</c:v>
                </c:pt>
                <c:pt idx="683">
                  <c:v>43112.457638888889</c:v>
                </c:pt>
                <c:pt idx="684">
                  <c:v>43112.499305555553</c:v>
                </c:pt>
                <c:pt idx="685">
                  <c:v>43112.540972222225</c:v>
                </c:pt>
                <c:pt idx="686">
                  <c:v>43112.582638888889</c:v>
                </c:pt>
                <c:pt idx="687">
                  <c:v>43112.624305555553</c:v>
                </c:pt>
                <c:pt idx="688">
                  <c:v>43112.665972222225</c:v>
                </c:pt>
                <c:pt idx="689">
                  <c:v>43112.707638888889</c:v>
                </c:pt>
                <c:pt idx="690">
                  <c:v>43112.749305555553</c:v>
                </c:pt>
                <c:pt idx="691">
                  <c:v>43112.790972222225</c:v>
                </c:pt>
                <c:pt idx="692">
                  <c:v>43112.832638888889</c:v>
                </c:pt>
                <c:pt idx="693">
                  <c:v>43112.874305555553</c:v>
                </c:pt>
                <c:pt idx="694">
                  <c:v>43112.915972222225</c:v>
                </c:pt>
                <c:pt idx="695">
                  <c:v>43112.957638888889</c:v>
                </c:pt>
                <c:pt idx="696">
                  <c:v>43112.999305555553</c:v>
                </c:pt>
                <c:pt idx="697">
                  <c:v>43113.040972222225</c:v>
                </c:pt>
                <c:pt idx="698">
                  <c:v>43113.082638888889</c:v>
                </c:pt>
                <c:pt idx="699">
                  <c:v>43113.124305555553</c:v>
                </c:pt>
                <c:pt idx="700">
                  <c:v>43113.165972222225</c:v>
                </c:pt>
                <c:pt idx="701">
                  <c:v>43113.207638888889</c:v>
                </c:pt>
                <c:pt idx="702">
                  <c:v>43113.249305555553</c:v>
                </c:pt>
                <c:pt idx="703">
                  <c:v>43113.290972222225</c:v>
                </c:pt>
                <c:pt idx="704">
                  <c:v>43113.332638888889</c:v>
                </c:pt>
                <c:pt idx="705">
                  <c:v>43113.374305555553</c:v>
                </c:pt>
                <c:pt idx="706">
                  <c:v>43113.415972222225</c:v>
                </c:pt>
                <c:pt idx="707">
                  <c:v>43113.457638888889</c:v>
                </c:pt>
                <c:pt idx="708">
                  <c:v>43113.499305555553</c:v>
                </c:pt>
                <c:pt idx="709">
                  <c:v>43113.540972222225</c:v>
                </c:pt>
                <c:pt idx="710">
                  <c:v>43113.582638888889</c:v>
                </c:pt>
                <c:pt idx="711">
                  <c:v>43113.624305555553</c:v>
                </c:pt>
                <c:pt idx="712">
                  <c:v>43113.665972222225</c:v>
                </c:pt>
                <c:pt idx="713">
                  <c:v>43113.707638888889</c:v>
                </c:pt>
                <c:pt idx="714">
                  <c:v>43113.749305555553</c:v>
                </c:pt>
                <c:pt idx="715">
                  <c:v>43113.790972222225</c:v>
                </c:pt>
                <c:pt idx="716">
                  <c:v>43113.832638888889</c:v>
                </c:pt>
                <c:pt idx="717">
                  <c:v>43113.874305555553</c:v>
                </c:pt>
                <c:pt idx="718">
                  <c:v>43113.915972222225</c:v>
                </c:pt>
                <c:pt idx="719">
                  <c:v>43113.957638888889</c:v>
                </c:pt>
                <c:pt idx="720">
                  <c:v>43113.999305555553</c:v>
                </c:pt>
                <c:pt idx="721">
                  <c:v>43114.040972222225</c:v>
                </c:pt>
                <c:pt idx="722">
                  <c:v>43114.082638888889</c:v>
                </c:pt>
                <c:pt idx="723">
                  <c:v>43114.124305555553</c:v>
                </c:pt>
                <c:pt idx="724">
                  <c:v>43114.165972222225</c:v>
                </c:pt>
                <c:pt idx="725">
                  <c:v>43114.207638888889</c:v>
                </c:pt>
                <c:pt idx="726">
                  <c:v>43114.249305555553</c:v>
                </c:pt>
                <c:pt idx="727">
                  <c:v>43114.290972222225</c:v>
                </c:pt>
                <c:pt idx="728">
                  <c:v>43114.332638888889</c:v>
                </c:pt>
                <c:pt idx="729">
                  <c:v>43114.374305555553</c:v>
                </c:pt>
                <c:pt idx="730">
                  <c:v>43114.415972222225</c:v>
                </c:pt>
                <c:pt idx="731">
                  <c:v>43114.457638888889</c:v>
                </c:pt>
                <c:pt idx="732">
                  <c:v>43114.499305555553</c:v>
                </c:pt>
                <c:pt idx="733">
                  <c:v>43114.540972222225</c:v>
                </c:pt>
                <c:pt idx="734">
                  <c:v>43114.582638888889</c:v>
                </c:pt>
                <c:pt idx="735">
                  <c:v>43114.624305555553</c:v>
                </c:pt>
                <c:pt idx="736">
                  <c:v>43114.665972222225</c:v>
                </c:pt>
                <c:pt idx="737">
                  <c:v>43114.707638888889</c:v>
                </c:pt>
                <c:pt idx="738">
                  <c:v>43114.749305555553</c:v>
                </c:pt>
                <c:pt idx="739">
                  <c:v>43114.790972222225</c:v>
                </c:pt>
                <c:pt idx="740">
                  <c:v>43114.832638888889</c:v>
                </c:pt>
                <c:pt idx="741">
                  <c:v>43114.874305555553</c:v>
                </c:pt>
                <c:pt idx="742">
                  <c:v>43114.915972222225</c:v>
                </c:pt>
                <c:pt idx="743">
                  <c:v>43114.957638888889</c:v>
                </c:pt>
                <c:pt idx="744">
                  <c:v>43114.999305555553</c:v>
                </c:pt>
                <c:pt idx="745">
                  <c:v>43115.040972222225</c:v>
                </c:pt>
                <c:pt idx="746">
                  <c:v>43115.082638888889</c:v>
                </c:pt>
                <c:pt idx="747">
                  <c:v>43115.124305555553</c:v>
                </c:pt>
                <c:pt idx="748">
                  <c:v>43115.165972222225</c:v>
                </c:pt>
                <c:pt idx="749">
                  <c:v>43115.207638888889</c:v>
                </c:pt>
                <c:pt idx="750">
                  <c:v>43115.249305555553</c:v>
                </c:pt>
                <c:pt idx="751">
                  <c:v>43115.290972222225</c:v>
                </c:pt>
                <c:pt idx="752">
                  <c:v>43115.332638888889</c:v>
                </c:pt>
                <c:pt idx="753">
                  <c:v>43115.374305555553</c:v>
                </c:pt>
                <c:pt idx="754">
                  <c:v>43115.415972222225</c:v>
                </c:pt>
                <c:pt idx="755">
                  <c:v>43115.457638888889</c:v>
                </c:pt>
                <c:pt idx="756">
                  <c:v>43115.499305555553</c:v>
                </c:pt>
                <c:pt idx="757">
                  <c:v>43115.540972222225</c:v>
                </c:pt>
                <c:pt idx="758">
                  <c:v>43115.582638888889</c:v>
                </c:pt>
                <c:pt idx="759">
                  <c:v>43115.624305555553</c:v>
                </c:pt>
                <c:pt idx="760">
                  <c:v>43115.665972222225</c:v>
                </c:pt>
                <c:pt idx="761">
                  <c:v>43115.707638888889</c:v>
                </c:pt>
                <c:pt idx="762">
                  <c:v>43115.749305555553</c:v>
                </c:pt>
                <c:pt idx="763">
                  <c:v>43115.790972222225</c:v>
                </c:pt>
                <c:pt idx="764">
                  <c:v>43115.832638888889</c:v>
                </c:pt>
                <c:pt idx="765">
                  <c:v>43115.874305555553</c:v>
                </c:pt>
                <c:pt idx="766">
                  <c:v>43115.915972222225</c:v>
                </c:pt>
                <c:pt idx="767">
                  <c:v>43115.957638888889</c:v>
                </c:pt>
                <c:pt idx="768">
                  <c:v>43115.999305555553</c:v>
                </c:pt>
                <c:pt idx="769">
                  <c:v>43116.040972222225</c:v>
                </c:pt>
                <c:pt idx="770">
                  <c:v>43116.082638888889</c:v>
                </c:pt>
                <c:pt idx="771">
                  <c:v>43116.124305555553</c:v>
                </c:pt>
                <c:pt idx="772">
                  <c:v>43116.165972222225</c:v>
                </c:pt>
                <c:pt idx="773">
                  <c:v>43116.207638888889</c:v>
                </c:pt>
                <c:pt idx="774">
                  <c:v>43116.249305555553</c:v>
                </c:pt>
                <c:pt idx="775">
                  <c:v>43116.290972222225</c:v>
                </c:pt>
                <c:pt idx="776">
                  <c:v>43116.332638888889</c:v>
                </c:pt>
                <c:pt idx="777">
                  <c:v>43116.374305555553</c:v>
                </c:pt>
                <c:pt idx="778">
                  <c:v>43116.415972222225</c:v>
                </c:pt>
                <c:pt idx="779">
                  <c:v>43116.457638888889</c:v>
                </c:pt>
                <c:pt idx="780">
                  <c:v>43116.499305555553</c:v>
                </c:pt>
                <c:pt idx="781">
                  <c:v>43116.540972222225</c:v>
                </c:pt>
                <c:pt idx="782">
                  <c:v>43116.582638888889</c:v>
                </c:pt>
                <c:pt idx="783">
                  <c:v>43116.624305555553</c:v>
                </c:pt>
                <c:pt idx="784">
                  <c:v>43116.665972222225</c:v>
                </c:pt>
                <c:pt idx="785">
                  <c:v>43116.707638888889</c:v>
                </c:pt>
                <c:pt idx="786">
                  <c:v>43116.749305555553</c:v>
                </c:pt>
                <c:pt idx="787">
                  <c:v>43116.790972222225</c:v>
                </c:pt>
                <c:pt idx="788">
                  <c:v>43116.832638888889</c:v>
                </c:pt>
                <c:pt idx="789">
                  <c:v>43116.874305555553</c:v>
                </c:pt>
                <c:pt idx="790">
                  <c:v>43116.915972222225</c:v>
                </c:pt>
                <c:pt idx="791">
                  <c:v>43116.957638888889</c:v>
                </c:pt>
                <c:pt idx="792">
                  <c:v>43116.999305555553</c:v>
                </c:pt>
                <c:pt idx="793">
                  <c:v>43117.040972222225</c:v>
                </c:pt>
                <c:pt idx="794">
                  <c:v>43117.082638888889</c:v>
                </c:pt>
                <c:pt idx="795">
                  <c:v>43117.124305555553</c:v>
                </c:pt>
                <c:pt idx="796">
                  <c:v>43117.165972222225</c:v>
                </c:pt>
                <c:pt idx="797">
                  <c:v>43117.207638888889</c:v>
                </c:pt>
                <c:pt idx="798">
                  <c:v>43117.249305555553</c:v>
                </c:pt>
                <c:pt idx="799">
                  <c:v>43117.290972222225</c:v>
                </c:pt>
                <c:pt idx="800">
                  <c:v>43117.332638888889</c:v>
                </c:pt>
                <c:pt idx="801">
                  <c:v>43117.374305555553</c:v>
                </c:pt>
                <c:pt idx="802">
                  <c:v>43117.415972222225</c:v>
                </c:pt>
                <c:pt idx="803">
                  <c:v>43117.457638888889</c:v>
                </c:pt>
                <c:pt idx="804">
                  <c:v>43117.499305555553</c:v>
                </c:pt>
                <c:pt idx="805">
                  <c:v>43117.540972222225</c:v>
                </c:pt>
                <c:pt idx="806">
                  <c:v>43117.582638888889</c:v>
                </c:pt>
                <c:pt idx="807">
                  <c:v>43117.624305555553</c:v>
                </c:pt>
                <c:pt idx="808">
                  <c:v>43117.665972222225</c:v>
                </c:pt>
                <c:pt idx="809">
                  <c:v>43117.707638888889</c:v>
                </c:pt>
                <c:pt idx="810">
                  <c:v>43117.749305555553</c:v>
                </c:pt>
                <c:pt idx="811">
                  <c:v>43117.790972222225</c:v>
                </c:pt>
                <c:pt idx="812">
                  <c:v>43117.832638888889</c:v>
                </c:pt>
                <c:pt idx="813">
                  <c:v>43117.874305555553</c:v>
                </c:pt>
                <c:pt idx="814">
                  <c:v>43117.915972222225</c:v>
                </c:pt>
                <c:pt idx="815">
                  <c:v>43117.957638888889</c:v>
                </c:pt>
                <c:pt idx="816">
                  <c:v>43117.999305555553</c:v>
                </c:pt>
                <c:pt idx="817">
                  <c:v>43118.040972222225</c:v>
                </c:pt>
                <c:pt idx="818">
                  <c:v>43118.082638888889</c:v>
                </c:pt>
                <c:pt idx="819">
                  <c:v>43118.124305555553</c:v>
                </c:pt>
                <c:pt idx="820">
                  <c:v>43118.165972222225</c:v>
                </c:pt>
                <c:pt idx="821">
                  <c:v>43118.207638888889</c:v>
                </c:pt>
                <c:pt idx="822">
                  <c:v>43118.249305555553</c:v>
                </c:pt>
                <c:pt idx="823">
                  <c:v>43118.290972222225</c:v>
                </c:pt>
                <c:pt idx="824">
                  <c:v>43118.332638888889</c:v>
                </c:pt>
                <c:pt idx="825">
                  <c:v>43118.374305555553</c:v>
                </c:pt>
                <c:pt idx="826">
                  <c:v>43118.415972222225</c:v>
                </c:pt>
                <c:pt idx="827">
                  <c:v>43118.457638888889</c:v>
                </c:pt>
                <c:pt idx="828">
                  <c:v>43118.499305555553</c:v>
                </c:pt>
                <c:pt idx="829">
                  <c:v>43118.540972222225</c:v>
                </c:pt>
                <c:pt idx="830">
                  <c:v>43118.582638888889</c:v>
                </c:pt>
                <c:pt idx="831">
                  <c:v>43118.624305555553</c:v>
                </c:pt>
                <c:pt idx="832">
                  <c:v>43118.665972222225</c:v>
                </c:pt>
                <c:pt idx="833">
                  <c:v>43118.707638888889</c:v>
                </c:pt>
                <c:pt idx="834">
                  <c:v>43118.749305555553</c:v>
                </c:pt>
                <c:pt idx="835">
                  <c:v>43118.790972222225</c:v>
                </c:pt>
                <c:pt idx="836">
                  <c:v>43118.832638888889</c:v>
                </c:pt>
                <c:pt idx="837">
                  <c:v>43118.874305555553</c:v>
                </c:pt>
                <c:pt idx="838">
                  <c:v>43118.915972222225</c:v>
                </c:pt>
                <c:pt idx="839">
                  <c:v>43118.957638888889</c:v>
                </c:pt>
                <c:pt idx="840">
                  <c:v>43118.999305555553</c:v>
                </c:pt>
                <c:pt idx="841">
                  <c:v>43119.040972222225</c:v>
                </c:pt>
                <c:pt idx="842">
                  <c:v>43119.082638888889</c:v>
                </c:pt>
                <c:pt idx="843">
                  <c:v>43119.124305555553</c:v>
                </c:pt>
                <c:pt idx="844">
                  <c:v>43119.165972222225</c:v>
                </c:pt>
                <c:pt idx="845">
                  <c:v>43119.207638888889</c:v>
                </c:pt>
                <c:pt idx="846">
                  <c:v>43119.249305555553</c:v>
                </c:pt>
                <c:pt idx="847">
                  <c:v>43119.290972222225</c:v>
                </c:pt>
                <c:pt idx="848">
                  <c:v>43119.332638888889</c:v>
                </c:pt>
                <c:pt idx="849">
                  <c:v>43119.374305555553</c:v>
                </c:pt>
                <c:pt idx="850">
                  <c:v>43119.415972222225</c:v>
                </c:pt>
                <c:pt idx="851">
                  <c:v>43119.457638888889</c:v>
                </c:pt>
                <c:pt idx="852">
                  <c:v>43119.499305555553</c:v>
                </c:pt>
                <c:pt idx="853">
                  <c:v>43119.540972222225</c:v>
                </c:pt>
                <c:pt idx="854">
                  <c:v>43119.582638888889</c:v>
                </c:pt>
                <c:pt idx="855">
                  <c:v>43119.624305555553</c:v>
                </c:pt>
                <c:pt idx="856">
                  <c:v>43119.665972222225</c:v>
                </c:pt>
                <c:pt idx="857">
                  <c:v>43119.707638888889</c:v>
                </c:pt>
                <c:pt idx="858">
                  <c:v>43119.749305555553</c:v>
                </c:pt>
                <c:pt idx="859">
                  <c:v>43119.790972222225</c:v>
                </c:pt>
                <c:pt idx="860">
                  <c:v>43119.832638888889</c:v>
                </c:pt>
                <c:pt idx="861">
                  <c:v>43119.874305555553</c:v>
                </c:pt>
                <c:pt idx="862">
                  <c:v>43119.915972222225</c:v>
                </c:pt>
                <c:pt idx="863">
                  <c:v>43119.957638888889</c:v>
                </c:pt>
                <c:pt idx="864">
                  <c:v>43119.999305555553</c:v>
                </c:pt>
                <c:pt idx="865">
                  <c:v>43120.040972222225</c:v>
                </c:pt>
                <c:pt idx="866">
                  <c:v>43120.082638888889</c:v>
                </c:pt>
                <c:pt idx="867">
                  <c:v>43120.124305555553</c:v>
                </c:pt>
                <c:pt idx="868">
                  <c:v>43120.165972222225</c:v>
                </c:pt>
                <c:pt idx="869">
                  <c:v>43120.207638888889</c:v>
                </c:pt>
                <c:pt idx="870">
                  <c:v>43120.249305555553</c:v>
                </c:pt>
                <c:pt idx="871">
                  <c:v>43120.290972222225</c:v>
                </c:pt>
                <c:pt idx="872">
                  <c:v>43120.332638888889</c:v>
                </c:pt>
                <c:pt idx="873">
                  <c:v>43120.374305555553</c:v>
                </c:pt>
                <c:pt idx="874">
                  <c:v>43120.415972222225</c:v>
                </c:pt>
                <c:pt idx="875">
                  <c:v>43120.457638888889</c:v>
                </c:pt>
                <c:pt idx="876">
                  <c:v>43120.499305555553</c:v>
                </c:pt>
                <c:pt idx="877">
                  <c:v>43120.540972222225</c:v>
                </c:pt>
                <c:pt idx="878">
                  <c:v>43120.582638888889</c:v>
                </c:pt>
                <c:pt idx="879">
                  <c:v>43120.624305555553</c:v>
                </c:pt>
                <c:pt idx="880">
                  <c:v>43120.665972222225</c:v>
                </c:pt>
                <c:pt idx="881">
                  <c:v>43120.707638888889</c:v>
                </c:pt>
                <c:pt idx="882">
                  <c:v>43120.749305555553</c:v>
                </c:pt>
                <c:pt idx="883">
                  <c:v>43120.790972222225</c:v>
                </c:pt>
                <c:pt idx="884">
                  <c:v>43120.832638888889</c:v>
                </c:pt>
                <c:pt idx="885">
                  <c:v>43120.874305555553</c:v>
                </c:pt>
                <c:pt idx="886">
                  <c:v>43120.915972222225</c:v>
                </c:pt>
                <c:pt idx="887">
                  <c:v>43120.957638888889</c:v>
                </c:pt>
                <c:pt idx="888">
                  <c:v>43120.999305555553</c:v>
                </c:pt>
                <c:pt idx="889">
                  <c:v>43121.040972222225</c:v>
                </c:pt>
                <c:pt idx="890">
                  <c:v>43121.082638888889</c:v>
                </c:pt>
                <c:pt idx="891">
                  <c:v>43121.124305555553</c:v>
                </c:pt>
                <c:pt idx="892">
                  <c:v>43121.165972222225</c:v>
                </c:pt>
                <c:pt idx="893">
                  <c:v>43121.207638888889</c:v>
                </c:pt>
                <c:pt idx="894">
                  <c:v>43121.249305555553</c:v>
                </c:pt>
                <c:pt idx="895">
                  <c:v>43121.290972222225</c:v>
                </c:pt>
                <c:pt idx="896">
                  <c:v>43121.332638888889</c:v>
                </c:pt>
                <c:pt idx="897">
                  <c:v>43121.374305555553</c:v>
                </c:pt>
                <c:pt idx="898">
                  <c:v>43121.415972222225</c:v>
                </c:pt>
                <c:pt idx="899">
                  <c:v>43121.457638888889</c:v>
                </c:pt>
                <c:pt idx="900">
                  <c:v>43121.499305555553</c:v>
                </c:pt>
                <c:pt idx="901">
                  <c:v>43121.540972222225</c:v>
                </c:pt>
                <c:pt idx="902">
                  <c:v>43121.582638888889</c:v>
                </c:pt>
                <c:pt idx="903">
                  <c:v>43121.624305555553</c:v>
                </c:pt>
                <c:pt idx="904">
                  <c:v>43121.665972222225</c:v>
                </c:pt>
                <c:pt idx="905">
                  <c:v>43121.707638888889</c:v>
                </c:pt>
                <c:pt idx="906">
                  <c:v>43121.749305555553</c:v>
                </c:pt>
                <c:pt idx="907">
                  <c:v>43121.790972222225</c:v>
                </c:pt>
                <c:pt idx="908">
                  <c:v>43121.832638888889</c:v>
                </c:pt>
                <c:pt idx="909">
                  <c:v>43121.874305555553</c:v>
                </c:pt>
                <c:pt idx="910">
                  <c:v>43121.915972222225</c:v>
                </c:pt>
                <c:pt idx="911">
                  <c:v>43121.957638888889</c:v>
                </c:pt>
                <c:pt idx="912">
                  <c:v>43121.999305555553</c:v>
                </c:pt>
                <c:pt idx="913">
                  <c:v>43122.040972222225</c:v>
                </c:pt>
                <c:pt idx="914">
                  <c:v>43122.082638888889</c:v>
                </c:pt>
                <c:pt idx="915">
                  <c:v>43122.124305555553</c:v>
                </c:pt>
                <c:pt idx="916">
                  <c:v>43122.165972222225</c:v>
                </c:pt>
                <c:pt idx="917">
                  <c:v>43122.207638888889</c:v>
                </c:pt>
                <c:pt idx="918">
                  <c:v>43122.249305555553</c:v>
                </c:pt>
                <c:pt idx="919">
                  <c:v>43122.290972222225</c:v>
                </c:pt>
                <c:pt idx="920">
                  <c:v>43122.332638888889</c:v>
                </c:pt>
                <c:pt idx="921">
                  <c:v>43122.374305555553</c:v>
                </c:pt>
                <c:pt idx="922">
                  <c:v>43122.415972222225</c:v>
                </c:pt>
                <c:pt idx="923">
                  <c:v>43122.457638888889</c:v>
                </c:pt>
                <c:pt idx="924">
                  <c:v>43122.499305555553</c:v>
                </c:pt>
                <c:pt idx="925">
                  <c:v>43122.540972222225</c:v>
                </c:pt>
                <c:pt idx="926">
                  <c:v>43122.582638888889</c:v>
                </c:pt>
                <c:pt idx="927">
                  <c:v>43122.624305555553</c:v>
                </c:pt>
                <c:pt idx="928">
                  <c:v>43122.665972222225</c:v>
                </c:pt>
                <c:pt idx="929">
                  <c:v>43122.707638888889</c:v>
                </c:pt>
                <c:pt idx="930">
                  <c:v>43122.749305555553</c:v>
                </c:pt>
                <c:pt idx="931">
                  <c:v>43122.790972222225</c:v>
                </c:pt>
                <c:pt idx="932">
                  <c:v>43122.832638888889</c:v>
                </c:pt>
                <c:pt idx="933">
                  <c:v>43122.874305555553</c:v>
                </c:pt>
                <c:pt idx="934">
                  <c:v>43122.915972222225</c:v>
                </c:pt>
                <c:pt idx="935">
                  <c:v>43122.957638888889</c:v>
                </c:pt>
                <c:pt idx="936">
                  <c:v>43122.999305555553</c:v>
                </c:pt>
                <c:pt idx="937">
                  <c:v>43123.040972222225</c:v>
                </c:pt>
                <c:pt idx="938">
                  <c:v>43123.082638888889</c:v>
                </c:pt>
                <c:pt idx="939">
                  <c:v>43123.124305555553</c:v>
                </c:pt>
                <c:pt idx="940">
                  <c:v>43123.165972222225</c:v>
                </c:pt>
                <c:pt idx="941">
                  <c:v>43123.207638888889</c:v>
                </c:pt>
                <c:pt idx="942">
                  <c:v>43123.249305555553</c:v>
                </c:pt>
                <c:pt idx="943">
                  <c:v>43123.290972222225</c:v>
                </c:pt>
                <c:pt idx="944">
                  <c:v>43123.332638888889</c:v>
                </c:pt>
                <c:pt idx="945">
                  <c:v>43123.374305555553</c:v>
                </c:pt>
                <c:pt idx="946">
                  <c:v>43123.415972222225</c:v>
                </c:pt>
                <c:pt idx="947">
                  <c:v>43123.457638888889</c:v>
                </c:pt>
                <c:pt idx="948">
                  <c:v>43123.499305555553</c:v>
                </c:pt>
                <c:pt idx="949">
                  <c:v>43123.540972222225</c:v>
                </c:pt>
                <c:pt idx="950">
                  <c:v>43123.582638888889</c:v>
                </c:pt>
                <c:pt idx="951">
                  <c:v>43123.624305555553</c:v>
                </c:pt>
                <c:pt idx="952">
                  <c:v>43123.665972222225</c:v>
                </c:pt>
                <c:pt idx="953">
                  <c:v>43123.707638888889</c:v>
                </c:pt>
                <c:pt idx="954">
                  <c:v>43123.749305555553</c:v>
                </c:pt>
                <c:pt idx="955">
                  <c:v>43123.790972222225</c:v>
                </c:pt>
                <c:pt idx="956">
                  <c:v>43123.832638888889</c:v>
                </c:pt>
                <c:pt idx="957">
                  <c:v>43123.874305555553</c:v>
                </c:pt>
                <c:pt idx="958">
                  <c:v>43123.915972222225</c:v>
                </c:pt>
                <c:pt idx="959">
                  <c:v>43123.957638888889</c:v>
                </c:pt>
                <c:pt idx="960">
                  <c:v>43123.999305555553</c:v>
                </c:pt>
                <c:pt idx="961">
                  <c:v>43124.040972222225</c:v>
                </c:pt>
                <c:pt idx="962">
                  <c:v>43124.082638888889</c:v>
                </c:pt>
                <c:pt idx="963">
                  <c:v>43124.124305555553</c:v>
                </c:pt>
                <c:pt idx="964">
                  <c:v>43124.165972222225</c:v>
                </c:pt>
                <c:pt idx="965">
                  <c:v>43124.207638888889</c:v>
                </c:pt>
                <c:pt idx="966">
                  <c:v>43124.249305555553</c:v>
                </c:pt>
                <c:pt idx="967">
                  <c:v>43124.290972222225</c:v>
                </c:pt>
                <c:pt idx="968">
                  <c:v>43124.332638888889</c:v>
                </c:pt>
                <c:pt idx="969">
                  <c:v>43124.374305555553</c:v>
                </c:pt>
                <c:pt idx="970">
                  <c:v>43124.415972222225</c:v>
                </c:pt>
                <c:pt idx="971">
                  <c:v>43124.457638888889</c:v>
                </c:pt>
                <c:pt idx="972">
                  <c:v>43124.499305555553</c:v>
                </c:pt>
                <c:pt idx="973">
                  <c:v>43124.540972222225</c:v>
                </c:pt>
                <c:pt idx="974">
                  <c:v>43124.582638888889</c:v>
                </c:pt>
                <c:pt idx="975">
                  <c:v>43124.624305555553</c:v>
                </c:pt>
                <c:pt idx="976">
                  <c:v>43124.665972222225</c:v>
                </c:pt>
                <c:pt idx="977">
                  <c:v>43124.707638888889</c:v>
                </c:pt>
                <c:pt idx="978">
                  <c:v>43124.749305555553</c:v>
                </c:pt>
                <c:pt idx="979">
                  <c:v>43124.790972222225</c:v>
                </c:pt>
                <c:pt idx="980">
                  <c:v>43124.832638888889</c:v>
                </c:pt>
                <c:pt idx="981">
                  <c:v>43124.874305555553</c:v>
                </c:pt>
                <c:pt idx="982">
                  <c:v>43124.915972222225</c:v>
                </c:pt>
                <c:pt idx="983">
                  <c:v>43124.957638888889</c:v>
                </c:pt>
                <c:pt idx="984">
                  <c:v>43124.999305555553</c:v>
                </c:pt>
                <c:pt idx="985">
                  <c:v>43125.040972222225</c:v>
                </c:pt>
                <c:pt idx="986">
                  <c:v>43125.082638888889</c:v>
                </c:pt>
                <c:pt idx="987">
                  <c:v>43125.124305555553</c:v>
                </c:pt>
                <c:pt idx="988">
                  <c:v>43125.165972222225</c:v>
                </c:pt>
                <c:pt idx="989">
                  <c:v>43125.207638888889</c:v>
                </c:pt>
                <c:pt idx="990">
                  <c:v>43125.249305555553</c:v>
                </c:pt>
                <c:pt idx="991">
                  <c:v>43125.290972222225</c:v>
                </c:pt>
                <c:pt idx="992">
                  <c:v>43125.332638888889</c:v>
                </c:pt>
                <c:pt idx="993">
                  <c:v>43125.374305555553</c:v>
                </c:pt>
                <c:pt idx="994">
                  <c:v>43125.415972222225</c:v>
                </c:pt>
                <c:pt idx="995">
                  <c:v>43125.457638888889</c:v>
                </c:pt>
                <c:pt idx="996">
                  <c:v>43125.499305555553</c:v>
                </c:pt>
                <c:pt idx="997">
                  <c:v>43125.540972222225</c:v>
                </c:pt>
                <c:pt idx="998">
                  <c:v>43125.582638888889</c:v>
                </c:pt>
                <c:pt idx="999">
                  <c:v>43125.624305555553</c:v>
                </c:pt>
                <c:pt idx="1000">
                  <c:v>43125.665972222225</c:v>
                </c:pt>
                <c:pt idx="1001">
                  <c:v>43125.707638888889</c:v>
                </c:pt>
                <c:pt idx="1002">
                  <c:v>43125.749305555553</c:v>
                </c:pt>
                <c:pt idx="1003">
                  <c:v>43125.790972222225</c:v>
                </c:pt>
                <c:pt idx="1004">
                  <c:v>43125.832638888889</c:v>
                </c:pt>
                <c:pt idx="1005">
                  <c:v>43125.874305555553</c:v>
                </c:pt>
                <c:pt idx="1006">
                  <c:v>43125.915972222225</c:v>
                </c:pt>
                <c:pt idx="1007">
                  <c:v>43125.957638888889</c:v>
                </c:pt>
                <c:pt idx="1008">
                  <c:v>43125.999305555553</c:v>
                </c:pt>
                <c:pt idx="1009">
                  <c:v>43126.040972222225</c:v>
                </c:pt>
                <c:pt idx="1010">
                  <c:v>43126.082638888889</c:v>
                </c:pt>
                <c:pt idx="1011">
                  <c:v>43126.124305555553</c:v>
                </c:pt>
                <c:pt idx="1012">
                  <c:v>43126.165972222225</c:v>
                </c:pt>
                <c:pt idx="1013">
                  <c:v>43126.207638888889</c:v>
                </c:pt>
                <c:pt idx="1014">
                  <c:v>43126.249305555553</c:v>
                </c:pt>
                <c:pt idx="1015">
                  <c:v>43126.290972222225</c:v>
                </c:pt>
                <c:pt idx="1016">
                  <c:v>43126.332638888889</c:v>
                </c:pt>
                <c:pt idx="1017">
                  <c:v>43126.374305555553</c:v>
                </c:pt>
                <c:pt idx="1018">
                  <c:v>43126.415972222225</c:v>
                </c:pt>
                <c:pt idx="1019">
                  <c:v>43126.457638888889</c:v>
                </c:pt>
                <c:pt idx="1020">
                  <c:v>43126.499305555553</c:v>
                </c:pt>
                <c:pt idx="1021">
                  <c:v>43126.540972222225</c:v>
                </c:pt>
                <c:pt idx="1022">
                  <c:v>43126.582638888889</c:v>
                </c:pt>
                <c:pt idx="1023">
                  <c:v>43126.624305555553</c:v>
                </c:pt>
                <c:pt idx="1024">
                  <c:v>43126.665972222225</c:v>
                </c:pt>
                <c:pt idx="1025">
                  <c:v>43126.707638888889</c:v>
                </c:pt>
                <c:pt idx="1026">
                  <c:v>43126.749305555553</c:v>
                </c:pt>
                <c:pt idx="1027">
                  <c:v>43126.790972222225</c:v>
                </c:pt>
                <c:pt idx="1028">
                  <c:v>43126.832638888889</c:v>
                </c:pt>
                <c:pt idx="1029">
                  <c:v>43126.874305555553</c:v>
                </c:pt>
                <c:pt idx="1030">
                  <c:v>43126.915972222225</c:v>
                </c:pt>
                <c:pt idx="1031">
                  <c:v>43126.957638888889</c:v>
                </c:pt>
                <c:pt idx="1032">
                  <c:v>43126.999305555553</c:v>
                </c:pt>
                <c:pt idx="1033">
                  <c:v>43127.040972222225</c:v>
                </c:pt>
                <c:pt idx="1034">
                  <c:v>43127.082638888889</c:v>
                </c:pt>
                <c:pt idx="1035">
                  <c:v>43127.124305555553</c:v>
                </c:pt>
                <c:pt idx="1036">
                  <c:v>43127.165972222225</c:v>
                </c:pt>
                <c:pt idx="1037">
                  <c:v>43127.207638888889</c:v>
                </c:pt>
                <c:pt idx="1038">
                  <c:v>43127.249305555553</c:v>
                </c:pt>
                <c:pt idx="1039">
                  <c:v>43127.290972222225</c:v>
                </c:pt>
                <c:pt idx="1040">
                  <c:v>43127.332638888889</c:v>
                </c:pt>
                <c:pt idx="1041">
                  <c:v>43127.374305555553</c:v>
                </c:pt>
                <c:pt idx="1042">
                  <c:v>43127.415972222225</c:v>
                </c:pt>
                <c:pt idx="1043">
                  <c:v>43127.457638888889</c:v>
                </c:pt>
                <c:pt idx="1044">
                  <c:v>43127.499305555553</c:v>
                </c:pt>
                <c:pt idx="1045">
                  <c:v>43127.540972222225</c:v>
                </c:pt>
                <c:pt idx="1046">
                  <c:v>43127.582638888889</c:v>
                </c:pt>
                <c:pt idx="1047">
                  <c:v>43127.624305555553</c:v>
                </c:pt>
                <c:pt idx="1048">
                  <c:v>43127.665972222225</c:v>
                </c:pt>
                <c:pt idx="1049">
                  <c:v>43127.707638888889</c:v>
                </c:pt>
                <c:pt idx="1050">
                  <c:v>43127.749305555553</c:v>
                </c:pt>
                <c:pt idx="1051">
                  <c:v>43127.790972222225</c:v>
                </c:pt>
                <c:pt idx="1052">
                  <c:v>43127.832638888889</c:v>
                </c:pt>
                <c:pt idx="1053">
                  <c:v>43127.874305555553</c:v>
                </c:pt>
                <c:pt idx="1054">
                  <c:v>43127.915972222225</c:v>
                </c:pt>
                <c:pt idx="1055">
                  <c:v>43127.957638888889</c:v>
                </c:pt>
                <c:pt idx="1056">
                  <c:v>43127.999305555553</c:v>
                </c:pt>
                <c:pt idx="1057">
                  <c:v>43128.040972222225</c:v>
                </c:pt>
                <c:pt idx="1058">
                  <c:v>43128.082638888889</c:v>
                </c:pt>
                <c:pt idx="1059">
                  <c:v>43128.124305555553</c:v>
                </c:pt>
                <c:pt idx="1060">
                  <c:v>43128.165972222225</c:v>
                </c:pt>
                <c:pt idx="1061">
                  <c:v>43128.207638888889</c:v>
                </c:pt>
                <c:pt idx="1062">
                  <c:v>43128.249305555553</c:v>
                </c:pt>
                <c:pt idx="1063">
                  <c:v>43128.290972222225</c:v>
                </c:pt>
                <c:pt idx="1064">
                  <c:v>43128.332638888889</c:v>
                </c:pt>
                <c:pt idx="1065">
                  <c:v>43128.374305555553</c:v>
                </c:pt>
                <c:pt idx="1066">
                  <c:v>43128.415972222225</c:v>
                </c:pt>
                <c:pt idx="1067">
                  <c:v>43128.457638888889</c:v>
                </c:pt>
                <c:pt idx="1068">
                  <c:v>43128.499305555553</c:v>
                </c:pt>
                <c:pt idx="1069">
                  <c:v>43128.540972222225</c:v>
                </c:pt>
                <c:pt idx="1070">
                  <c:v>43128.582638888889</c:v>
                </c:pt>
                <c:pt idx="1071">
                  <c:v>43128.624305555553</c:v>
                </c:pt>
                <c:pt idx="1072">
                  <c:v>43128.665972222225</c:v>
                </c:pt>
                <c:pt idx="1073">
                  <c:v>43128.707638888889</c:v>
                </c:pt>
                <c:pt idx="1074">
                  <c:v>43128.749305555553</c:v>
                </c:pt>
                <c:pt idx="1075">
                  <c:v>43128.790972222225</c:v>
                </c:pt>
                <c:pt idx="1076">
                  <c:v>43128.832638888889</c:v>
                </c:pt>
                <c:pt idx="1077">
                  <c:v>43128.874305555553</c:v>
                </c:pt>
                <c:pt idx="1078">
                  <c:v>43128.915972222225</c:v>
                </c:pt>
                <c:pt idx="1079">
                  <c:v>43128.957638888889</c:v>
                </c:pt>
                <c:pt idx="1080">
                  <c:v>43128.999305555553</c:v>
                </c:pt>
                <c:pt idx="1081">
                  <c:v>43129.040972222225</c:v>
                </c:pt>
                <c:pt idx="1082">
                  <c:v>43129.082638888889</c:v>
                </c:pt>
                <c:pt idx="1083">
                  <c:v>43129.124305555553</c:v>
                </c:pt>
                <c:pt idx="1084">
                  <c:v>43129.165972222225</c:v>
                </c:pt>
                <c:pt idx="1085">
                  <c:v>43129.207638888889</c:v>
                </c:pt>
                <c:pt idx="1086">
                  <c:v>43129.249305555553</c:v>
                </c:pt>
                <c:pt idx="1087">
                  <c:v>43129.290972222225</c:v>
                </c:pt>
                <c:pt idx="1088">
                  <c:v>43129.332638888889</c:v>
                </c:pt>
                <c:pt idx="1089">
                  <c:v>43129.374305555553</c:v>
                </c:pt>
                <c:pt idx="1090">
                  <c:v>43129.415972222225</c:v>
                </c:pt>
                <c:pt idx="1091">
                  <c:v>43129.457638888889</c:v>
                </c:pt>
                <c:pt idx="1092">
                  <c:v>43129.499305555553</c:v>
                </c:pt>
                <c:pt idx="1093">
                  <c:v>43129.540972222225</c:v>
                </c:pt>
                <c:pt idx="1094">
                  <c:v>43129.582638888889</c:v>
                </c:pt>
                <c:pt idx="1095">
                  <c:v>43129.624305555553</c:v>
                </c:pt>
                <c:pt idx="1096">
                  <c:v>43129.665972222225</c:v>
                </c:pt>
                <c:pt idx="1097">
                  <c:v>43129.707638888889</c:v>
                </c:pt>
                <c:pt idx="1098">
                  <c:v>43129.749305555553</c:v>
                </c:pt>
                <c:pt idx="1099">
                  <c:v>43129.790972222225</c:v>
                </c:pt>
                <c:pt idx="1100">
                  <c:v>43129.832638888889</c:v>
                </c:pt>
                <c:pt idx="1101">
                  <c:v>43129.874305555553</c:v>
                </c:pt>
                <c:pt idx="1102">
                  <c:v>43129.915972222225</c:v>
                </c:pt>
                <c:pt idx="1103">
                  <c:v>43129.957638888889</c:v>
                </c:pt>
                <c:pt idx="1104">
                  <c:v>43129.999305555553</c:v>
                </c:pt>
                <c:pt idx="1105">
                  <c:v>43130.040972222225</c:v>
                </c:pt>
                <c:pt idx="1106">
                  <c:v>43130.082638888889</c:v>
                </c:pt>
                <c:pt idx="1107">
                  <c:v>43130.124305555553</c:v>
                </c:pt>
                <c:pt idx="1108">
                  <c:v>43130.165972222225</c:v>
                </c:pt>
                <c:pt idx="1109">
                  <c:v>43130.207638888889</c:v>
                </c:pt>
                <c:pt idx="1110">
                  <c:v>43130.249305555553</c:v>
                </c:pt>
                <c:pt idx="1111">
                  <c:v>43130.290972222225</c:v>
                </c:pt>
                <c:pt idx="1112">
                  <c:v>43130.332638888889</c:v>
                </c:pt>
                <c:pt idx="1113">
                  <c:v>43130.374305555553</c:v>
                </c:pt>
                <c:pt idx="1114">
                  <c:v>43130.415972222225</c:v>
                </c:pt>
                <c:pt idx="1115">
                  <c:v>43130.457638888889</c:v>
                </c:pt>
                <c:pt idx="1116">
                  <c:v>43130.499305555553</c:v>
                </c:pt>
                <c:pt idx="1117">
                  <c:v>43130.540972222225</c:v>
                </c:pt>
                <c:pt idx="1118">
                  <c:v>43130.582638888889</c:v>
                </c:pt>
                <c:pt idx="1119">
                  <c:v>43130.624305555553</c:v>
                </c:pt>
                <c:pt idx="1120">
                  <c:v>43130.665972222225</c:v>
                </c:pt>
                <c:pt idx="1121">
                  <c:v>43130.707638888889</c:v>
                </c:pt>
                <c:pt idx="1122">
                  <c:v>43130.749305555553</c:v>
                </c:pt>
                <c:pt idx="1123">
                  <c:v>43130.790972222225</c:v>
                </c:pt>
                <c:pt idx="1124">
                  <c:v>43130.832638888889</c:v>
                </c:pt>
                <c:pt idx="1125">
                  <c:v>43130.874305555553</c:v>
                </c:pt>
                <c:pt idx="1126">
                  <c:v>43130.915972222225</c:v>
                </c:pt>
                <c:pt idx="1127">
                  <c:v>43130.957638888889</c:v>
                </c:pt>
                <c:pt idx="1128">
                  <c:v>43130.999305555553</c:v>
                </c:pt>
                <c:pt idx="1129">
                  <c:v>43131.040972222225</c:v>
                </c:pt>
                <c:pt idx="1130">
                  <c:v>43131.082638888889</c:v>
                </c:pt>
                <c:pt idx="1131">
                  <c:v>43131.124305555553</c:v>
                </c:pt>
                <c:pt idx="1132">
                  <c:v>43131.165972222225</c:v>
                </c:pt>
                <c:pt idx="1133">
                  <c:v>43131.207638888889</c:v>
                </c:pt>
                <c:pt idx="1134">
                  <c:v>43131.249305555553</c:v>
                </c:pt>
                <c:pt idx="1135">
                  <c:v>43131.290972222225</c:v>
                </c:pt>
                <c:pt idx="1136">
                  <c:v>43131.332638888889</c:v>
                </c:pt>
                <c:pt idx="1137">
                  <c:v>43131.374305555553</c:v>
                </c:pt>
                <c:pt idx="1138">
                  <c:v>43131.415972222225</c:v>
                </c:pt>
                <c:pt idx="1139">
                  <c:v>43131.457638888889</c:v>
                </c:pt>
                <c:pt idx="1140">
                  <c:v>43131.499305555553</c:v>
                </c:pt>
                <c:pt idx="1141">
                  <c:v>43131.540972222225</c:v>
                </c:pt>
                <c:pt idx="1142">
                  <c:v>43131.582638888889</c:v>
                </c:pt>
                <c:pt idx="1143">
                  <c:v>43131.624305555553</c:v>
                </c:pt>
                <c:pt idx="1144">
                  <c:v>43131.665972222225</c:v>
                </c:pt>
                <c:pt idx="1145">
                  <c:v>43131.707638888889</c:v>
                </c:pt>
                <c:pt idx="1146">
                  <c:v>43131.749305555553</c:v>
                </c:pt>
                <c:pt idx="1147">
                  <c:v>43131.790972222225</c:v>
                </c:pt>
                <c:pt idx="1148">
                  <c:v>43131.832638888889</c:v>
                </c:pt>
                <c:pt idx="1149">
                  <c:v>43131.874305555553</c:v>
                </c:pt>
                <c:pt idx="1150">
                  <c:v>43131.915972222225</c:v>
                </c:pt>
                <c:pt idx="1151">
                  <c:v>43131.957638888889</c:v>
                </c:pt>
                <c:pt idx="1152">
                  <c:v>43131.999305555553</c:v>
                </c:pt>
                <c:pt idx="1153">
                  <c:v>43132.040972222225</c:v>
                </c:pt>
                <c:pt idx="1154">
                  <c:v>43132.082638888889</c:v>
                </c:pt>
                <c:pt idx="1155">
                  <c:v>43132.124305555553</c:v>
                </c:pt>
                <c:pt idx="1156">
                  <c:v>43132.165972222225</c:v>
                </c:pt>
                <c:pt idx="1157">
                  <c:v>43132.207638888889</c:v>
                </c:pt>
                <c:pt idx="1158">
                  <c:v>43132.249305555553</c:v>
                </c:pt>
                <c:pt idx="1159">
                  <c:v>43132.290972222225</c:v>
                </c:pt>
                <c:pt idx="1160">
                  <c:v>43132.332638888889</c:v>
                </c:pt>
                <c:pt idx="1161">
                  <c:v>43132.374305555553</c:v>
                </c:pt>
                <c:pt idx="1162">
                  <c:v>43132.415972222225</c:v>
                </c:pt>
                <c:pt idx="1163">
                  <c:v>43132.457638888889</c:v>
                </c:pt>
                <c:pt idx="1164">
                  <c:v>43132.499305555553</c:v>
                </c:pt>
                <c:pt idx="1165">
                  <c:v>43132.540972222225</c:v>
                </c:pt>
                <c:pt idx="1166">
                  <c:v>43132.582638888889</c:v>
                </c:pt>
                <c:pt idx="1167">
                  <c:v>43132.624305555553</c:v>
                </c:pt>
                <c:pt idx="1168">
                  <c:v>43132.665972222225</c:v>
                </c:pt>
                <c:pt idx="1169">
                  <c:v>43132.707638888889</c:v>
                </c:pt>
                <c:pt idx="1170">
                  <c:v>43132.749305555553</c:v>
                </c:pt>
                <c:pt idx="1171">
                  <c:v>43132.790972222225</c:v>
                </c:pt>
                <c:pt idx="1172">
                  <c:v>43132.832638888889</c:v>
                </c:pt>
                <c:pt idx="1173">
                  <c:v>43132.874305555553</c:v>
                </c:pt>
                <c:pt idx="1174">
                  <c:v>43132.915972222225</c:v>
                </c:pt>
                <c:pt idx="1175">
                  <c:v>43132.957638888889</c:v>
                </c:pt>
                <c:pt idx="1176">
                  <c:v>43132.999305555553</c:v>
                </c:pt>
                <c:pt idx="1177">
                  <c:v>43133.040972222225</c:v>
                </c:pt>
                <c:pt idx="1178">
                  <c:v>43133.082638888889</c:v>
                </c:pt>
                <c:pt idx="1179">
                  <c:v>43133.124305555553</c:v>
                </c:pt>
                <c:pt idx="1180">
                  <c:v>43133.165972222225</c:v>
                </c:pt>
                <c:pt idx="1181">
                  <c:v>43133.207638888889</c:v>
                </c:pt>
                <c:pt idx="1182">
                  <c:v>43133.249305555553</c:v>
                </c:pt>
                <c:pt idx="1183">
                  <c:v>43133.290972222225</c:v>
                </c:pt>
                <c:pt idx="1184">
                  <c:v>43133.332638888889</c:v>
                </c:pt>
                <c:pt idx="1185">
                  <c:v>43133.374305555553</c:v>
                </c:pt>
                <c:pt idx="1186">
                  <c:v>43133.415972222225</c:v>
                </c:pt>
                <c:pt idx="1187">
                  <c:v>43133.457638888889</c:v>
                </c:pt>
                <c:pt idx="1188">
                  <c:v>43133.499305555553</c:v>
                </c:pt>
                <c:pt idx="1189">
                  <c:v>43133.540972222225</c:v>
                </c:pt>
                <c:pt idx="1190">
                  <c:v>43133.582638888889</c:v>
                </c:pt>
                <c:pt idx="1191">
                  <c:v>43133.624305555553</c:v>
                </c:pt>
                <c:pt idx="1192">
                  <c:v>43133.665972222225</c:v>
                </c:pt>
                <c:pt idx="1193">
                  <c:v>43133.707638888889</c:v>
                </c:pt>
                <c:pt idx="1194">
                  <c:v>43133.749305555553</c:v>
                </c:pt>
                <c:pt idx="1195">
                  <c:v>43133.790972222225</c:v>
                </c:pt>
                <c:pt idx="1196">
                  <c:v>43133.832638888889</c:v>
                </c:pt>
                <c:pt idx="1197">
                  <c:v>43133.874305555553</c:v>
                </c:pt>
                <c:pt idx="1198">
                  <c:v>43133.915972222225</c:v>
                </c:pt>
                <c:pt idx="1199">
                  <c:v>43133.957638888889</c:v>
                </c:pt>
                <c:pt idx="1200">
                  <c:v>43133.999305555553</c:v>
                </c:pt>
                <c:pt idx="1201">
                  <c:v>43134.040972222225</c:v>
                </c:pt>
                <c:pt idx="1202">
                  <c:v>43134.082638888889</c:v>
                </c:pt>
                <c:pt idx="1203">
                  <c:v>43134.124305555553</c:v>
                </c:pt>
                <c:pt idx="1204">
                  <c:v>43134.165972222225</c:v>
                </c:pt>
                <c:pt idx="1205">
                  <c:v>43134.207638888889</c:v>
                </c:pt>
                <c:pt idx="1206">
                  <c:v>43134.249305555553</c:v>
                </c:pt>
                <c:pt idx="1207">
                  <c:v>43134.290972222225</c:v>
                </c:pt>
                <c:pt idx="1208">
                  <c:v>43134.332638888889</c:v>
                </c:pt>
                <c:pt idx="1209">
                  <c:v>43134.374305555553</c:v>
                </c:pt>
                <c:pt idx="1210">
                  <c:v>43134.415972222225</c:v>
                </c:pt>
                <c:pt idx="1211">
                  <c:v>43134.457638888889</c:v>
                </c:pt>
                <c:pt idx="1212">
                  <c:v>43134.499305555553</c:v>
                </c:pt>
                <c:pt idx="1213">
                  <c:v>43134.540972222225</c:v>
                </c:pt>
                <c:pt idx="1214">
                  <c:v>43134.582638888889</c:v>
                </c:pt>
                <c:pt idx="1215">
                  <c:v>43134.624305555553</c:v>
                </c:pt>
                <c:pt idx="1216">
                  <c:v>43134.665972222225</c:v>
                </c:pt>
                <c:pt idx="1217">
                  <c:v>43134.707638888889</c:v>
                </c:pt>
                <c:pt idx="1218">
                  <c:v>43134.749305555553</c:v>
                </c:pt>
                <c:pt idx="1219">
                  <c:v>43134.790972222225</c:v>
                </c:pt>
                <c:pt idx="1220">
                  <c:v>43134.832638888889</c:v>
                </c:pt>
                <c:pt idx="1221">
                  <c:v>43134.874305555553</c:v>
                </c:pt>
                <c:pt idx="1222">
                  <c:v>43134.915972222225</c:v>
                </c:pt>
                <c:pt idx="1223">
                  <c:v>43134.957638888889</c:v>
                </c:pt>
                <c:pt idx="1224">
                  <c:v>43134.999305555553</c:v>
                </c:pt>
                <c:pt idx="1225">
                  <c:v>43135.040972222225</c:v>
                </c:pt>
                <c:pt idx="1226">
                  <c:v>43135.082638888889</c:v>
                </c:pt>
                <c:pt idx="1227">
                  <c:v>43135.124305555553</c:v>
                </c:pt>
                <c:pt idx="1228">
                  <c:v>43135.165972222225</c:v>
                </c:pt>
                <c:pt idx="1229">
                  <c:v>43135.207638888889</c:v>
                </c:pt>
                <c:pt idx="1230">
                  <c:v>43135.249305555553</c:v>
                </c:pt>
                <c:pt idx="1231">
                  <c:v>43135.290972222225</c:v>
                </c:pt>
                <c:pt idx="1232">
                  <c:v>43135.332638888889</c:v>
                </c:pt>
                <c:pt idx="1233">
                  <c:v>43135.374305555553</c:v>
                </c:pt>
                <c:pt idx="1234">
                  <c:v>43135.415972222225</c:v>
                </c:pt>
                <c:pt idx="1235">
                  <c:v>43135.457638888889</c:v>
                </c:pt>
                <c:pt idx="1236">
                  <c:v>43135.499305555553</c:v>
                </c:pt>
                <c:pt idx="1237">
                  <c:v>43135.540972222225</c:v>
                </c:pt>
                <c:pt idx="1238">
                  <c:v>43135.582638888889</c:v>
                </c:pt>
                <c:pt idx="1239">
                  <c:v>43135.624305555553</c:v>
                </c:pt>
                <c:pt idx="1240">
                  <c:v>43135.665972222225</c:v>
                </c:pt>
                <c:pt idx="1241">
                  <c:v>43135.707638888889</c:v>
                </c:pt>
                <c:pt idx="1242">
                  <c:v>43135.749305555553</c:v>
                </c:pt>
                <c:pt idx="1243">
                  <c:v>43135.790972222225</c:v>
                </c:pt>
                <c:pt idx="1244">
                  <c:v>43135.832638888889</c:v>
                </c:pt>
                <c:pt idx="1245">
                  <c:v>43135.874305555553</c:v>
                </c:pt>
                <c:pt idx="1246">
                  <c:v>43135.915972222225</c:v>
                </c:pt>
                <c:pt idx="1247">
                  <c:v>43135.957638888889</c:v>
                </c:pt>
                <c:pt idx="1248">
                  <c:v>43135.999305555553</c:v>
                </c:pt>
                <c:pt idx="1249">
                  <c:v>43136.040972222225</c:v>
                </c:pt>
                <c:pt idx="1250">
                  <c:v>43136.082638888889</c:v>
                </c:pt>
                <c:pt idx="1251">
                  <c:v>43136.124305555553</c:v>
                </c:pt>
                <c:pt idx="1252">
                  <c:v>43136.165972222225</c:v>
                </c:pt>
                <c:pt idx="1253">
                  <c:v>43136.207638888889</c:v>
                </c:pt>
                <c:pt idx="1254">
                  <c:v>43136.249305555553</c:v>
                </c:pt>
                <c:pt idx="1255">
                  <c:v>43136.290972222225</c:v>
                </c:pt>
                <c:pt idx="1256">
                  <c:v>43136.332638888889</c:v>
                </c:pt>
                <c:pt idx="1257">
                  <c:v>43136.374305555553</c:v>
                </c:pt>
                <c:pt idx="1258">
                  <c:v>43136.415972222225</c:v>
                </c:pt>
                <c:pt idx="1259">
                  <c:v>43136.457638888889</c:v>
                </c:pt>
                <c:pt idx="1260">
                  <c:v>43136.499305555553</c:v>
                </c:pt>
                <c:pt idx="1261">
                  <c:v>43136.540972222225</c:v>
                </c:pt>
                <c:pt idx="1262">
                  <c:v>43136.582638888889</c:v>
                </c:pt>
                <c:pt idx="1263">
                  <c:v>43136.624305555553</c:v>
                </c:pt>
                <c:pt idx="1264">
                  <c:v>43136.665972222225</c:v>
                </c:pt>
                <c:pt idx="1265">
                  <c:v>43136.707638888889</c:v>
                </c:pt>
                <c:pt idx="1266">
                  <c:v>43136.749305555553</c:v>
                </c:pt>
                <c:pt idx="1267">
                  <c:v>43136.790972222225</c:v>
                </c:pt>
                <c:pt idx="1268">
                  <c:v>43136.832638888889</c:v>
                </c:pt>
                <c:pt idx="1269">
                  <c:v>43136.874305555553</c:v>
                </c:pt>
                <c:pt idx="1270">
                  <c:v>43136.915972222225</c:v>
                </c:pt>
                <c:pt idx="1271">
                  <c:v>43136.957638888889</c:v>
                </c:pt>
                <c:pt idx="1272">
                  <c:v>43136.999305555553</c:v>
                </c:pt>
                <c:pt idx="1273">
                  <c:v>43137.040972222225</c:v>
                </c:pt>
                <c:pt idx="1274">
                  <c:v>43137.082638888889</c:v>
                </c:pt>
                <c:pt idx="1275">
                  <c:v>43137.124305555553</c:v>
                </c:pt>
                <c:pt idx="1276">
                  <c:v>43137.165972222225</c:v>
                </c:pt>
                <c:pt idx="1277">
                  <c:v>43137.207638888889</c:v>
                </c:pt>
                <c:pt idx="1278">
                  <c:v>43137.249305555553</c:v>
                </c:pt>
                <c:pt idx="1279">
                  <c:v>43137.290972222225</c:v>
                </c:pt>
                <c:pt idx="1280">
                  <c:v>43137.332638888889</c:v>
                </c:pt>
                <c:pt idx="1281">
                  <c:v>43137.374305555553</c:v>
                </c:pt>
                <c:pt idx="1282">
                  <c:v>43137.415972222225</c:v>
                </c:pt>
                <c:pt idx="1283">
                  <c:v>43137.457638888889</c:v>
                </c:pt>
                <c:pt idx="1284">
                  <c:v>43137.499305555553</c:v>
                </c:pt>
                <c:pt idx="1285">
                  <c:v>43137.540972222225</c:v>
                </c:pt>
                <c:pt idx="1286">
                  <c:v>43137.582638888889</c:v>
                </c:pt>
                <c:pt idx="1287">
                  <c:v>43137.624305555553</c:v>
                </c:pt>
                <c:pt idx="1288">
                  <c:v>43137.665972222225</c:v>
                </c:pt>
                <c:pt idx="1289">
                  <c:v>43137.707638888889</c:v>
                </c:pt>
                <c:pt idx="1290">
                  <c:v>43137.749305555553</c:v>
                </c:pt>
                <c:pt idx="1291">
                  <c:v>43137.790972222225</c:v>
                </c:pt>
                <c:pt idx="1292">
                  <c:v>43137.832638888889</c:v>
                </c:pt>
                <c:pt idx="1293">
                  <c:v>43137.874305555553</c:v>
                </c:pt>
                <c:pt idx="1294">
                  <c:v>43137.915972222225</c:v>
                </c:pt>
                <c:pt idx="1295">
                  <c:v>43137.957638888889</c:v>
                </c:pt>
                <c:pt idx="1296">
                  <c:v>43137.999305555553</c:v>
                </c:pt>
                <c:pt idx="1297">
                  <c:v>43138.040972222225</c:v>
                </c:pt>
                <c:pt idx="1298">
                  <c:v>43138.082638888889</c:v>
                </c:pt>
                <c:pt idx="1299">
                  <c:v>43138.124305555553</c:v>
                </c:pt>
                <c:pt idx="1300">
                  <c:v>43138.165972222225</c:v>
                </c:pt>
                <c:pt idx="1301">
                  <c:v>43138.207638888889</c:v>
                </c:pt>
                <c:pt idx="1302">
                  <c:v>43138.249305555553</c:v>
                </c:pt>
                <c:pt idx="1303">
                  <c:v>43138.290972222225</c:v>
                </c:pt>
                <c:pt idx="1304">
                  <c:v>43138.332638888889</c:v>
                </c:pt>
                <c:pt idx="1305">
                  <c:v>43138.374305555553</c:v>
                </c:pt>
                <c:pt idx="1306">
                  <c:v>43138.415972222225</c:v>
                </c:pt>
                <c:pt idx="1307">
                  <c:v>43138.457638888889</c:v>
                </c:pt>
                <c:pt idx="1308">
                  <c:v>43138.499305555553</c:v>
                </c:pt>
                <c:pt idx="1309">
                  <c:v>43138.540972222225</c:v>
                </c:pt>
                <c:pt idx="1310">
                  <c:v>43138.582638888889</c:v>
                </c:pt>
                <c:pt idx="1311">
                  <c:v>43138.624305555553</c:v>
                </c:pt>
                <c:pt idx="1312">
                  <c:v>43138.665972222225</c:v>
                </c:pt>
                <c:pt idx="1313">
                  <c:v>43138.707638888889</c:v>
                </c:pt>
                <c:pt idx="1314">
                  <c:v>43138.749305555553</c:v>
                </c:pt>
                <c:pt idx="1315">
                  <c:v>43138.790972222225</c:v>
                </c:pt>
                <c:pt idx="1316">
                  <c:v>43138.832638888889</c:v>
                </c:pt>
                <c:pt idx="1317">
                  <c:v>43138.874305555553</c:v>
                </c:pt>
                <c:pt idx="1318">
                  <c:v>43138.915972222225</c:v>
                </c:pt>
                <c:pt idx="1319">
                  <c:v>43138.957638888889</c:v>
                </c:pt>
                <c:pt idx="1320">
                  <c:v>43138.999305555553</c:v>
                </c:pt>
                <c:pt idx="1321">
                  <c:v>43139.040972222225</c:v>
                </c:pt>
                <c:pt idx="1322">
                  <c:v>43139.082638888889</c:v>
                </c:pt>
                <c:pt idx="1323">
                  <c:v>43139.124305555553</c:v>
                </c:pt>
                <c:pt idx="1324">
                  <c:v>43139.165972222225</c:v>
                </c:pt>
                <c:pt idx="1325">
                  <c:v>43139.207638888889</c:v>
                </c:pt>
                <c:pt idx="1326">
                  <c:v>43139.249305555553</c:v>
                </c:pt>
                <c:pt idx="1327">
                  <c:v>43139.290972222225</c:v>
                </c:pt>
                <c:pt idx="1328">
                  <c:v>43139.332638888889</c:v>
                </c:pt>
                <c:pt idx="1329">
                  <c:v>43139.374305555553</c:v>
                </c:pt>
                <c:pt idx="1330">
                  <c:v>43139.415972222225</c:v>
                </c:pt>
                <c:pt idx="1331">
                  <c:v>43139.457638888889</c:v>
                </c:pt>
                <c:pt idx="1332">
                  <c:v>43139.499305555553</c:v>
                </c:pt>
                <c:pt idx="1333">
                  <c:v>43139.540972222225</c:v>
                </c:pt>
                <c:pt idx="1334">
                  <c:v>43139.582638888889</c:v>
                </c:pt>
                <c:pt idx="1335">
                  <c:v>43139.624305555553</c:v>
                </c:pt>
                <c:pt idx="1336">
                  <c:v>43139.665972222225</c:v>
                </c:pt>
                <c:pt idx="1337">
                  <c:v>43139.707638888889</c:v>
                </c:pt>
                <c:pt idx="1338">
                  <c:v>43139.749305555553</c:v>
                </c:pt>
                <c:pt idx="1339">
                  <c:v>43139.790972222225</c:v>
                </c:pt>
                <c:pt idx="1340">
                  <c:v>43139.832638888889</c:v>
                </c:pt>
                <c:pt idx="1341">
                  <c:v>43139.874305555553</c:v>
                </c:pt>
                <c:pt idx="1342">
                  <c:v>43139.915972222225</c:v>
                </c:pt>
                <c:pt idx="1343">
                  <c:v>43139.957638888889</c:v>
                </c:pt>
                <c:pt idx="1344">
                  <c:v>43139.999305555553</c:v>
                </c:pt>
                <c:pt idx="1345">
                  <c:v>43140.040972222225</c:v>
                </c:pt>
                <c:pt idx="1346">
                  <c:v>43140.082638888889</c:v>
                </c:pt>
                <c:pt idx="1347">
                  <c:v>43140.124305555553</c:v>
                </c:pt>
                <c:pt idx="1348">
                  <c:v>43140.165972222225</c:v>
                </c:pt>
                <c:pt idx="1349">
                  <c:v>43140.207638888889</c:v>
                </c:pt>
                <c:pt idx="1350">
                  <c:v>43140.249305555553</c:v>
                </c:pt>
                <c:pt idx="1351">
                  <c:v>43140.290972222225</c:v>
                </c:pt>
                <c:pt idx="1352">
                  <c:v>43140.332638888889</c:v>
                </c:pt>
                <c:pt idx="1353">
                  <c:v>43140.374305555553</c:v>
                </c:pt>
                <c:pt idx="1354">
                  <c:v>43140.415972222225</c:v>
                </c:pt>
                <c:pt idx="1355">
                  <c:v>43140.457638888889</c:v>
                </c:pt>
                <c:pt idx="1356">
                  <c:v>43140.499305555553</c:v>
                </c:pt>
                <c:pt idx="1357">
                  <c:v>43140.540972222225</c:v>
                </c:pt>
                <c:pt idx="1358">
                  <c:v>43140.582638888889</c:v>
                </c:pt>
                <c:pt idx="1359">
                  <c:v>43140.624305555553</c:v>
                </c:pt>
                <c:pt idx="1360">
                  <c:v>43140.665972222225</c:v>
                </c:pt>
                <c:pt idx="1361">
                  <c:v>43140.707638888889</c:v>
                </c:pt>
                <c:pt idx="1362">
                  <c:v>43140.749305555553</c:v>
                </c:pt>
                <c:pt idx="1363">
                  <c:v>43140.790972222225</c:v>
                </c:pt>
                <c:pt idx="1364">
                  <c:v>43140.832638888889</c:v>
                </c:pt>
                <c:pt idx="1365">
                  <c:v>43140.874305555553</c:v>
                </c:pt>
                <c:pt idx="1366">
                  <c:v>43140.915972222225</c:v>
                </c:pt>
                <c:pt idx="1367">
                  <c:v>43140.957638888889</c:v>
                </c:pt>
                <c:pt idx="1368">
                  <c:v>43140.999305555553</c:v>
                </c:pt>
                <c:pt idx="1369">
                  <c:v>43141.040972222225</c:v>
                </c:pt>
                <c:pt idx="1370">
                  <c:v>43141.082638888889</c:v>
                </c:pt>
                <c:pt idx="1371">
                  <c:v>43141.124305555553</c:v>
                </c:pt>
                <c:pt idx="1372">
                  <c:v>43141.165972222225</c:v>
                </c:pt>
                <c:pt idx="1373">
                  <c:v>43141.207638888889</c:v>
                </c:pt>
                <c:pt idx="1374">
                  <c:v>43141.249305555553</c:v>
                </c:pt>
                <c:pt idx="1375">
                  <c:v>43141.290972222225</c:v>
                </c:pt>
                <c:pt idx="1376">
                  <c:v>43141.332638888889</c:v>
                </c:pt>
                <c:pt idx="1377">
                  <c:v>43141.374305555553</c:v>
                </c:pt>
                <c:pt idx="1378">
                  <c:v>43141.415972222225</c:v>
                </c:pt>
                <c:pt idx="1379">
                  <c:v>43141.457638888889</c:v>
                </c:pt>
                <c:pt idx="1380">
                  <c:v>43141.499305555553</c:v>
                </c:pt>
                <c:pt idx="1381">
                  <c:v>43141.540972222225</c:v>
                </c:pt>
                <c:pt idx="1382">
                  <c:v>43141.582638888889</c:v>
                </c:pt>
                <c:pt idx="1383">
                  <c:v>43141.624305555553</c:v>
                </c:pt>
                <c:pt idx="1384">
                  <c:v>43141.665972222225</c:v>
                </c:pt>
                <c:pt idx="1385">
                  <c:v>43141.707638888889</c:v>
                </c:pt>
                <c:pt idx="1386">
                  <c:v>43141.749305555553</c:v>
                </c:pt>
                <c:pt idx="1387">
                  <c:v>43141.790972222225</c:v>
                </c:pt>
                <c:pt idx="1388">
                  <c:v>43141.832638888889</c:v>
                </c:pt>
                <c:pt idx="1389">
                  <c:v>43141.874305555553</c:v>
                </c:pt>
                <c:pt idx="1390">
                  <c:v>43141.915972222225</c:v>
                </c:pt>
                <c:pt idx="1391">
                  <c:v>43141.957638888889</c:v>
                </c:pt>
                <c:pt idx="1392">
                  <c:v>43141.999305555553</c:v>
                </c:pt>
                <c:pt idx="1393">
                  <c:v>43142.040972222225</c:v>
                </c:pt>
                <c:pt idx="1394">
                  <c:v>43142.082638888889</c:v>
                </c:pt>
                <c:pt idx="1395">
                  <c:v>43142.124305555553</c:v>
                </c:pt>
                <c:pt idx="1396">
                  <c:v>43142.165972222225</c:v>
                </c:pt>
                <c:pt idx="1397">
                  <c:v>43142.207638888889</c:v>
                </c:pt>
                <c:pt idx="1398">
                  <c:v>43142.249305555553</c:v>
                </c:pt>
                <c:pt idx="1399">
                  <c:v>43142.290972222225</c:v>
                </c:pt>
                <c:pt idx="1400">
                  <c:v>43142.332638888889</c:v>
                </c:pt>
                <c:pt idx="1401">
                  <c:v>43142.374305555553</c:v>
                </c:pt>
                <c:pt idx="1402">
                  <c:v>43142.415972222225</c:v>
                </c:pt>
                <c:pt idx="1403">
                  <c:v>43142.457638888889</c:v>
                </c:pt>
                <c:pt idx="1404">
                  <c:v>43142.499305555553</c:v>
                </c:pt>
                <c:pt idx="1405">
                  <c:v>43142.540972222225</c:v>
                </c:pt>
                <c:pt idx="1406">
                  <c:v>43142.582638888889</c:v>
                </c:pt>
                <c:pt idx="1407">
                  <c:v>43142.624305555553</c:v>
                </c:pt>
                <c:pt idx="1408">
                  <c:v>43142.665972222225</c:v>
                </c:pt>
                <c:pt idx="1409">
                  <c:v>43142.707638888889</c:v>
                </c:pt>
                <c:pt idx="1410">
                  <c:v>43142.749305555553</c:v>
                </c:pt>
                <c:pt idx="1411">
                  <c:v>43142.790972222225</c:v>
                </c:pt>
                <c:pt idx="1412">
                  <c:v>43142.832638888889</c:v>
                </c:pt>
                <c:pt idx="1413">
                  <c:v>43142.874305555553</c:v>
                </c:pt>
                <c:pt idx="1414">
                  <c:v>43142.915972222225</c:v>
                </c:pt>
                <c:pt idx="1415">
                  <c:v>43142.957638888889</c:v>
                </c:pt>
                <c:pt idx="1416">
                  <c:v>43142.999305555553</c:v>
                </c:pt>
                <c:pt idx="1417">
                  <c:v>43143.040972222225</c:v>
                </c:pt>
                <c:pt idx="1418">
                  <c:v>43143.082638888889</c:v>
                </c:pt>
                <c:pt idx="1419">
                  <c:v>43143.124305555553</c:v>
                </c:pt>
                <c:pt idx="1420">
                  <c:v>43143.165972222225</c:v>
                </c:pt>
                <c:pt idx="1421">
                  <c:v>43143.207638888889</c:v>
                </c:pt>
                <c:pt idx="1422">
                  <c:v>43143.249305555553</c:v>
                </c:pt>
                <c:pt idx="1423">
                  <c:v>43143.290972222225</c:v>
                </c:pt>
                <c:pt idx="1424">
                  <c:v>43143.332638888889</c:v>
                </c:pt>
                <c:pt idx="1425">
                  <c:v>43143.374305555553</c:v>
                </c:pt>
                <c:pt idx="1426">
                  <c:v>43143.415972222225</c:v>
                </c:pt>
                <c:pt idx="1427">
                  <c:v>43143.457638888889</c:v>
                </c:pt>
                <c:pt idx="1428">
                  <c:v>43143.499305555553</c:v>
                </c:pt>
                <c:pt idx="1429">
                  <c:v>43143.540972222225</c:v>
                </c:pt>
                <c:pt idx="1430">
                  <c:v>43143.582638888889</c:v>
                </c:pt>
                <c:pt idx="1431">
                  <c:v>43143.624305555553</c:v>
                </c:pt>
                <c:pt idx="1432">
                  <c:v>43143.665972222225</c:v>
                </c:pt>
                <c:pt idx="1433">
                  <c:v>43143.707638888889</c:v>
                </c:pt>
                <c:pt idx="1434">
                  <c:v>43143.749305555553</c:v>
                </c:pt>
                <c:pt idx="1435">
                  <c:v>43143.790972222225</c:v>
                </c:pt>
                <c:pt idx="1436">
                  <c:v>43143.832638888889</c:v>
                </c:pt>
                <c:pt idx="1437">
                  <c:v>43143.874305555553</c:v>
                </c:pt>
                <c:pt idx="1438">
                  <c:v>43143.915972222225</c:v>
                </c:pt>
                <c:pt idx="1439">
                  <c:v>43143.957638888889</c:v>
                </c:pt>
                <c:pt idx="1440">
                  <c:v>43143.999305555553</c:v>
                </c:pt>
                <c:pt idx="1441">
                  <c:v>43144.040972222225</c:v>
                </c:pt>
                <c:pt idx="1442">
                  <c:v>43144.082638888889</c:v>
                </c:pt>
                <c:pt idx="1443">
                  <c:v>43144.124305555553</c:v>
                </c:pt>
                <c:pt idx="1444">
                  <c:v>43144.165972222225</c:v>
                </c:pt>
                <c:pt idx="1445">
                  <c:v>43144.207638888889</c:v>
                </c:pt>
                <c:pt idx="1446">
                  <c:v>43144.249305555553</c:v>
                </c:pt>
                <c:pt idx="1447">
                  <c:v>43144.290972222225</c:v>
                </c:pt>
                <c:pt idx="1448">
                  <c:v>43144.332638888889</c:v>
                </c:pt>
                <c:pt idx="1449">
                  <c:v>43144.374305555553</c:v>
                </c:pt>
                <c:pt idx="1450">
                  <c:v>43144.415972222225</c:v>
                </c:pt>
                <c:pt idx="1451">
                  <c:v>43144.457638888889</c:v>
                </c:pt>
                <c:pt idx="1452">
                  <c:v>43144.499305555553</c:v>
                </c:pt>
                <c:pt idx="1453">
                  <c:v>43144.540972222225</c:v>
                </c:pt>
                <c:pt idx="1454">
                  <c:v>43144.582638888889</c:v>
                </c:pt>
                <c:pt idx="1455">
                  <c:v>43144.624305555553</c:v>
                </c:pt>
                <c:pt idx="1456">
                  <c:v>43144.665972222225</c:v>
                </c:pt>
                <c:pt idx="1457">
                  <c:v>43144.707638888889</c:v>
                </c:pt>
                <c:pt idx="1458">
                  <c:v>43144.749305555553</c:v>
                </c:pt>
                <c:pt idx="1459">
                  <c:v>43144.790972222225</c:v>
                </c:pt>
                <c:pt idx="1460">
                  <c:v>43144.832638888889</c:v>
                </c:pt>
                <c:pt idx="1461">
                  <c:v>43144.874305555553</c:v>
                </c:pt>
                <c:pt idx="1462">
                  <c:v>43144.915972222225</c:v>
                </c:pt>
                <c:pt idx="1463">
                  <c:v>43144.957638888889</c:v>
                </c:pt>
                <c:pt idx="1464">
                  <c:v>43144.999305555553</c:v>
                </c:pt>
                <c:pt idx="1465">
                  <c:v>43145.040972222225</c:v>
                </c:pt>
                <c:pt idx="1466">
                  <c:v>43145.082638888889</c:v>
                </c:pt>
                <c:pt idx="1467">
                  <c:v>43145.124305555553</c:v>
                </c:pt>
                <c:pt idx="1468">
                  <c:v>43145.165972222225</c:v>
                </c:pt>
                <c:pt idx="1469">
                  <c:v>43145.207638888889</c:v>
                </c:pt>
                <c:pt idx="1470">
                  <c:v>43145.249305555553</c:v>
                </c:pt>
                <c:pt idx="1471">
                  <c:v>43145.290972222225</c:v>
                </c:pt>
                <c:pt idx="1472">
                  <c:v>43145.332638888889</c:v>
                </c:pt>
                <c:pt idx="1473">
                  <c:v>43145.374305555553</c:v>
                </c:pt>
                <c:pt idx="1474">
                  <c:v>43145.415972222225</c:v>
                </c:pt>
                <c:pt idx="1475">
                  <c:v>43145.457638888889</c:v>
                </c:pt>
                <c:pt idx="1476">
                  <c:v>43145.499305555553</c:v>
                </c:pt>
                <c:pt idx="1477">
                  <c:v>43145.540972222225</c:v>
                </c:pt>
                <c:pt idx="1478">
                  <c:v>43145.582638888889</c:v>
                </c:pt>
                <c:pt idx="1479">
                  <c:v>43145.624305555553</c:v>
                </c:pt>
                <c:pt idx="1480">
                  <c:v>43145.665972222225</c:v>
                </c:pt>
                <c:pt idx="1481">
                  <c:v>43145.707638888889</c:v>
                </c:pt>
                <c:pt idx="1482">
                  <c:v>43145.749305555553</c:v>
                </c:pt>
                <c:pt idx="1483">
                  <c:v>43145.790972222225</c:v>
                </c:pt>
                <c:pt idx="1484">
                  <c:v>43145.832638888889</c:v>
                </c:pt>
                <c:pt idx="1485">
                  <c:v>43145.874305555553</c:v>
                </c:pt>
                <c:pt idx="1486">
                  <c:v>43145.915972222225</c:v>
                </c:pt>
                <c:pt idx="1487">
                  <c:v>43145.957638888889</c:v>
                </c:pt>
                <c:pt idx="1488">
                  <c:v>43145.999305555553</c:v>
                </c:pt>
                <c:pt idx="1489">
                  <c:v>43146.040972222225</c:v>
                </c:pt>
                <c:pt idx="1490">
                  <c:v>43146.082638888889</c:v>
                </c:pt>
                <c:pt idx="1491">
                  <c:v>43146.124305555553</c:v>
                </c:pt>
                <c:pt idx="1492">
                  <c:v>43146.165972222225</c:v>
                </c:pt>
                <c:pt idx="1493">
                  <c:v>43146.207638888889</c:v>
                </c:pt>
                <c:pt idx="1494">
                  <c:v>43146.249305555553</c:v>
                </c:pt>
                <c:pt idx="1495">
                  <c:v>43146.290972222225</c:v>
                </c:pt>
                <c:pt idx="1496">
                  <c:v>43146.332638888889</c:v>
                </c:pt>
                <c:pt idx="1497">
                  <c:v>43146.374305555553</c:v>
                </c:pt>
                <c:pt idx="1498">
                  <c:v>43146.415972222225</c:v>
                </c:pt>
                <c:pt idx="1499">
                  <c:v>43146.457638888889</c:v>
                </c:pt>
                <c:pt idx="1500">
                  <c:v>43146.499305555553</c:v>
                </c:pt>
                <c:pt idx="1501">
                  <c:v>43146.540972222225</c:v>
                </c:pt>
                <c:pt idx="1502">
                  <c:v>43146.582638888889</c:v>
                </c:pt>
                <c:pt idx="1503">
                  <c:v>43146.624305555553</c:v>
                </c:pt>
                <c:pt idx="1504">
                  <c:v>43146.665972222225</c:v>
                </c:pt>
                <c:pt idx="1505">
                  <c:v>43146.707638888889</c:v>
                </c:pt>
                <c:pt idx="1506">
                  <c:v>43146.749305555553</c:v>
                </c:pt>
                <c:pt idx="1507">
                  <c:v>43146.790972222225</c:v>
                </c:pt>
                <c:pt idx="1508">
                  <c:v>43146.832638888889</c:v>
                </c:pt>
                <c:pt idx="1509">
                  <c:v>43146.874305555553</c:v>
                </c:pt>
                <c:pt idx="1510">
                  <c:v>43146.915972222225</c:v>
                </c:pt>
                <c:pt idx="1511">
                  <c:v>43146.957638888889</c:v>
                </c:pt>
                <c:pt idx="1512">
                  <c:v>43146.999305555553</c:v>
                </c:pt>
                <c:pt idx="1513">
                  <c:v>43147.040972222225</c:v>
                </c:pt>
                <c:pt idx="1514">
                  <c:v>43147.082638888889</c:v>
                </c:pt>
                <c:pt idx="1515">
                  <c:v>43147.124305555553</c:v>
                </c:pt>
                <c:pt idx="1516">
                  <c:v>43147.165972222225</c:v>
                </c:pt>
                <c:pt idx="1517">
                  <c:v>43147.207638888889</c:v>
                </c:pt>
                <c:pt idx="1518">
                  <c:v>43147.249305555553</c:v>
                </c:pt>
                <c:pt idx="1519">
                  <c:v>43147.290972222225</c:v>
                </c:pt>
                <c:pt idx="1520">
                  <c:v>43147.332638888889</c:v>
                </c:pt>
                <c:pt idx="1521">
                  <c:v>43147.374305555553</c:v>
                </c:pt>
                <c:pt idx="1522">
                  <c:v>43147.415972222225</c:v>
                </c:pt>
                <c:pt idx="1523">
                  <c:v>43147.457638888889</c:v>
                </c:pt>
                <c:pt idx="1524">
                  <c:v>43147.499305555553</c:v>
                </c:pt>
                <c:pt idx="1525">
                  <c:v>43147.540972222225</c:v>
                </c:pt>
                <c:pt idx="1526">
                  <c:v>43147.582638888889</c:v>
                </c:pt>
                <c:pt idx="1527">
                  <c:v>43147.624305555553</c:v>
                </c:pt>
                <c:pt idx="1528">
                  <c:v>43147.665972222225</c:v>
                </c:pt>
                <c:pt idx="1529">
                  <c:v>43147.707638888889</c:v>
                </c:pt>
                <c:pt idx="1530">
                  <c:v>43147.749305555553</c:v>
                </c:pt>
                <c:pt idx="1531">
                  <c:v>43147.790972222225</c:v>
                </c:pt>
                <c:pt idx="1532">
                  <c:v>43147.832638888889</c:v>
                </c:pt>
                <c:pt idx="1533">
                  <c:v>43147.874305555553</c:v>
                </c:pt>
                <c:pt idx="1534">
                  <c:v>43147.915972222225</c:v>
                </c:pt>
                <c:pt idx="1535">
                  <c:v>43147.957638888889</c:v>
                </c:pt>
                <c:pt idx="1536">
                  <c:v>43147.999305555553</c:v>
                </c:pt>
                <c:pt idx="1537">
                  <c:v>43148.040972222225</c:v>
                </c:pt>
                <c:pt idx="1538">
                  <c:v>43148.082638888889</c:v>
                </c:pt>
                <c:pt idx="1539">
                  <c:v>43148.124305555553</c:v>
                </c:pt>
                <c:pt idx="1540">
                  <c:v>43148.165972222225</c:v>
                </c:pt>
                <c:pt idx="1541">
                  <c:v>43148.207638888889</c:v>
                </c:pt>
                <c:pt idx="1542">
                  <c:v>43148.249305555553</c:v>
                </c:pt>
                <c:pt idx="1543">
                  <c:v>43148.290972222225</c:v>
                </c:pt>
                <c:pt idx="1544">
                  <c:v>43148.332638888889</c:v>
                </c:pt>
                <c:pt idx="1545">
                  <c:v>43148.374305555553</c:v>
                </c:pt>
                <c:pt idx="1546">
                  <c:v>43148.415972222225</c:v>
                </c:pt>
                <c:pt idx="1547">
                  <c:v>43148.457638888889</c:v>
                </c:pt>
                <c:pt idx="1548">
                  <c:v>43148.499305555553</c:v>
                </c:pt>
                <c:pt idx="1549">
                  <c:v>43148.540972222225</c:v>
                </c:pt>
                <c:pt idx="1550">
                  <c:v>43148.582638888889</c:v>
                </c:pt>
                <c:pt idx="1551">
                  <c:v>43148.624305555553</c:v>
                </c:pt>
                <c:pt idx="1552">
                  <c:v>43148.665972222225</c:v>
                </c:pt>
                <c:pt idx="1553">
                  <c:v>43148.707638888889</c:v>
                </c:pt>
                <c:pt idx="1554">
                  <c:v>43148.749305555553</c:v>
                </c:pt>
                <c:pt idx="1555">
                  <c:v>43148.790972222225</c:v>
                </c:pt>
                <c:pt idx="1556">
                  <c:v>43148.832638888889</c:v>
                </c:pt>
                <c:pt idx="1557">
                  <c:v>43148.874305555553</c:v>
                </c:pt>
                <c:pt idx="1558">
                  <c:v>43148.915972222225</c:v>
                </c:pt>
                <c:pt idx="1559">
                  <c:v>43148.957638888889</c:v>
                </c:pt>
                <c:pt idx="1560">
                  <c:v>43148.999305555553</c:v>
                </c:pt>
                <c:pt idx="1561">
                  <c:v>43149.040972222225</c:v>
                </c:pt>
                <c:pt idx="1562">
                  <c:v>43149.082638888889</c:v>
                </c:pt>
                <c:pt idx="1563">
                  <c:v>43149.124305555553</c:v>
                </c:pt>
                <c:pt idx="1564">
                  <c:v>43149.165972222225</c:v>
                </c:pt>
                <c:pt idx="1565">
                  <c:v>43149.207638888889</c:v>
                </c:pt>
                <c:pt idx="1566">
                  <c:v>43149.249305555553</c:v>
                </c:pt>
                <c:pt idx="1567">
                  <c:v>43149.290972222225</c:v>
                </c:pt>
                <c:pt idx="1568">
                  <c:v>43149.332638888889</c:v>
                </c:pt>
                <c:pt idx="1569">
                  <c:v>43149.374305555553</c:v>
                </c:pt>
                <c:pt idx="1570">
                  <c:v>43149.415972222225</c:v>
                </c:pt>
                <c:pt idx="1571">
                  <c:v>43149.457638888889</c:v>
                </c:pt>
                <c:pt idx="1572">
                  <c:v>43149.499305555553</c:v>
                </c:pt>
                <c:pt idx="1573">
                  <c:v>43149.540972222225</c:v>
                </c:pt>
                <c:pt idx="1574">
                  <c:v>43149.582638888889</c:v>
                </c:pt>
                <c:pt idx="1575">
                  <c:v>43149.624305555553</c:v>
                </c:pt>
                <c:pt idx="1576">
                  <c:v>43149.665972222225</c:v>
                </c:pt>
                <c:pt idx="1577">
                  <c:v>43149.707638888889</c:v>
                </c:pt>
                <c:pt idx="1578">
                  <c:v>43149.749305555553</c:v>
                </c:pt>
                <c:pt idx="1579">
                  <c:v>43149.790972222225</c:v>
                </c:pt>
                <c:pt idx="1580">
                  <c:v>43149.832638888889</c:v>
                </c:pt>
                <c:pt idx="1581">
                  <c:v>43149.874305555553</c:v>
                </c:pt>
                <c:pt idx="1582">
                  <c:v>43149.915972222225</c:v>
                </c:pt>
                <c:pt idx="1583">
                  <c:v>43149.957638888889</c:v>
                </c:pt>
                <c:pt idx="1584">
                  <c:v>43149.999305555553</c:v>
                </c:pt>
                <c:pt idx="1585">
                  <c:v>43150.040972222225</c:v>
                </c:pt>
                <c:pt idx="1586">
                  <c:v>43150.082638888889</c:v>
                </c:pt>
                <c:pt idx="1587">
                  <c:v>43150.124305555553</c:v>
                </c:pt>
                <c:pt idx="1588">
                  <c:v>43150.165972222225</c:v>
                </c:pt>
                <c:pt idx="1589">
                  <c:v>43150.207638888889</c:v>
                </c:pt>
                <c:pt idx="1590">
                  <c:v>43150.249305555553</c:v>
                </c:pt>
                <c:pt idx="1591">
                  <c:v>43150.290972222225</c:v>
                </c:pt>
                <c:pt idx="1592">
                  <c:v>43150.332638888889</c:v>
                </c:pt>
                <c:pt idx="1593">
                  <c:v>43150.374305555553</c:v>
                </c:pt>
                <c:pt idx="1594">
                  <c:v>43150.415972222225</c:v>
                </c:pt>
                <c:pt idx="1595">
                  <c:v>43150.457638888889</c:v>
                </c:pt>
                <c:pt idx="1596">
                  <c:v>43150.499305555553</c:v>
                </c:pt>
                <c:pt idx="1597">
                  <c:v>43150.540972222225</c:v>
                </c:pt>
                <c:pt idx="1598">
                  <c:v>43150.582638888889</c:v>
                </c:pt>
                <c:pt idx="1599">
                  <c:v>43150.624305555553</c:v>
                </c:pt>
                <c:pt idx="1600">
                  <c:v>43150.665972222225</c:v>
                </c:pt>
                <c:pt idx="1601">
                  <c:v>43150.707638888889</c:v>
                </c:pt>
                <c:pt idx="1602">
                  <c:v>43150.749305555553</c:v>
                </c:pt>
                <c:pt idx="1603">
                  <c:v>43150.790972222225</c:v>
                </c:pt>
                <c:pt idx="1604">
                  <c:v>43150.832638888889</c:v>
                </c:pt>
                <c:pt idx="1605">
                  <c:v>43150.874305555553</c:v>
                </c:pt>
                <c:pt idx="1606">
                  <c:v>43150.915972222225</c:v>
                </c:pt>
                <c:pt idx="1607">
                  <c:v>43150.957638888889</c:v>
                </c:pt>
                <c:pt idx="1608">
                  <c:v>43150.999305555553</c:v>
                </c:pt>
                <c:pt idx="1609">
                  <c:v>43151.040972222225</c:v>
                </c:pt>
                <c:pt idx="1610">
                  <c:v>43151.082638888889</c:v>
                </c:pt>
                <c:pt idx="1611">
                  <c:v>43151.124305555553</c:v>
                </c:pt>
                <c:pt idx="1612">
                  <c:v>43151.165972222225</c:v>
                </c:pt>
                <c:pt idx="1613">
                  <c:v>43151.207638888889</c:v>
                </c:pt>
                <c:pt idx="1614">
                  <c:v>43151.249305555553</c:v>
                </c:pt>
                <c:pt idx="1615">
                  <c:v>43151.290972222225</c:v>
                </c:pt>
                <c:pt idx="1616">
                  <c:v>43151.332638888889</c:v>
                </c:pt>
                <c:pt idx="1617">
                  <c:v>43151.374305555553</c:v>
                </c:pt>
                <c:pt idx="1618">
                  <c:v>43151.415972222225</c:v>
                </c:pt>
                <c:pt idx="1619">
                  <c:v>43151.457638888889</c:v>
                </c:pt>
                <c:pt idx="1620">
                  <c:v>43151.499305555553</c:v>
                </c:pt>
                <c:pt idx="1621">
                  <c:v>43151.540972222225</c:v>
                </c:pt>
                <c:pt idx="1622">
                  <c:v>43151.582638888889</c:v>
                </c:pt>
                <c:pt idx="1623">
                  <c:v>43151.624305555553</c:v>
                </c:pt>
                <c:pt idx="1624">
                  <c:v>43151.665972222225</c:v>
                </c:pt>
                <c:pt idx="1625">
                  <c:v>43151.707638888889</c:v>
                </c:pt>
                <c:pt idx="1626">
                  <c:v>43151.749305555553</c:v>
                </c:pt>
                <c:pt idx="1627">
                  <c:v>43151.790972222225</c:v>
                </c:pt>
                <c:pt idx="1628">
                  <c:v>43151.832638888889</c:v>
                </c:pt>
                <c:pt idx="1629">
                  <c:v>43151.874305555553</c:v>
                </c:pt>
                <c:pt idx="1630">
                  <c:v>43151.915972222225</c:v>
                </c:pt>
                <c:pt idx="1631">
                  <c:v>43151.957638888889</c:v>
                </c:pt>
                <c:pt idx="1632">
                  <c:v>43151.999305555553</c:v>
                </c:pt>
                <c:pt idx="1633">
                  <c:v>43152.040972222225</c:v>
                </c:pt>
                <c:pt idx="1634">
                  <c:v>43152.082638888889</c:v>
                </c:pt>
                <c:pt idx="1635">
                  <c:v>43152.124305555553</c:v>
                </c:pt>
                <c:pt idx="1636">
                  <c:v>43152.165972222225</c:v>
                </c:pt>
                <c:pt idx="1637">
                  <c:v>43152.207638888889</c:v>
                </c:pt>
                <c:pt idx="1638">
                  <c:v>43152.249305555553</c:v>
                </c:pt>
                <c:pt idx="1639">
                  <c:v>43152.290972222225</c:v>
                </c:pt>
                <c:pt idx="1640">
                  <c:v>43152.332638888889</c:v>
                </c:pt>
                <c:pt idx="1641">
                  <c:v>43152.374305555553</c:v>
                </c:pt>
                <c:pt idx="1642">
                  <c:v>43152.415972222225</c:v>
                </c:pt>
                <c:pt idx="1643">
                  <c:v>43152.457638888889</c:v>
                </c:pt>
                <c:pt idx="1644">
                  <c:v>43152.499305555553</c:v>
                </c:pt>
                <c:pt idx="1645">
                  <c:v>43152.540972222225</c:v>
                </c:pt>
                <c:pt idx="1646">
                  <c:v>43152.582638888889</c:v>
                </c:pt>
                <c:pt idx="1647">
                  <c:v>43152.624305555553</c:v>
                </c:pt>
                <c:pt idx="1648">
                  <c:v>43152.665972222225</c:v>
                </c:pt>
                <c:pt idx="1649">
                  <c:v>43152.707638888889</c:v>
                </c:pt>
                <c:pt idx="1650">
                  <c:v>43152.749305555553</c:v>
                </c:pt>
                <c:pt idx="1651">
                  <c:v>43152.790972222225</c:v>
                </c:pt>
                <c:pt idx="1652">
                  <c:v>43152.832638888889</c:v>
                </c:pt>
                <c:pt idx="1653">
                  <c:v>43152.874305555553</c:v>
                </c:pt>
                <c:pt idx="1654">
                  <c:v>43152.915972222225</c:v>
                </c:pt>
                <c:pt idx="1655">
                  <c:v>43152.957638888889</c:v>
                </c:pt>
                <c:pt idx="1656">
                  <c:v>43152.999305555553</c:v>
                </c:pt>
                <c:pt idx="1657">
                  <c:v>43153.040972222225</c:v>
                </c:pt>
                <c:pt idx="1658">
                  <c:v>43153.082638888889</c:v>
                </c:pt>
                <c:pt idx="1659">
                  <c:v>43153.124305555553</c:v>
                </c:pt>
                <c:pt idx="1660">
                  <c:v>43153.165972222225</c:v>
                </c:pt>
                <c:pt idx="1661">
                  <c:v>43153.207638888889</c:v>
                </c:pt>
                <c:pt idx="1662">
                  <c:v>43153.249305555553</c:v>
                </c:pt>
                <c:pt idx="1663">
                  <c:v>43153.290972222225</c:v>
                </c:pt>
                <c:pt idx="1664">
                  <c:v>43153.332638888889</c:v>
                </c:pt>
                <c:pt idx="1665">
                  <c:v>43153.374305555553</c:v>
                </c:pt>
                <c:pt idx="1666">
                  <c:v>43153.415972222225</c:v>
                </c:pt>
                <c:pt idx="1667">
                  <c:v>43153.457638888889</c:v>
                </c:pt>
                <c:pt idx="1668">
                  <c:v>43153.499305555553</c:v>
                </c:pt>
                <c:pt idx="1669">
                  <c:v>43153.540972222225</c:v>
                </c:pt>
                <c:pt idx="1670">
                  <c:v>43153.582638888889</c:v>
                </c:pt>
                <c:pt idx="1671">
                  <c:v>43153.624305555553</c:v>
                </c:pt>
                <c:pt idx="1672">
                  <c:v>43153.665972222225</c:v>
                </c:pt>
                <c:pt idx="1673">
                  <c:v>43153.707638888889</c:v>
                </c:pt>
                <c:pt idx="1674">
                  <c:v>43153.749305555553</c:v>
                </c:pt>
                <c:pt idx="1675">
                  <c:v>43153.790972222225</c:v>
                </c:pt>
                <c:pt idx="1676">
                  <c:v>43153.832638888889</c:v>
                </c:pt>
                <c:pt idx="1677">
                  <c:v>43153.874305555553</c:v>
                </c:pt>
                <c:pt idx="1678">
                  <c:v>43153.915972222225</c:v>
                </c:pt>
                <c:pt idx="1679">
                  <c:v>43153.957638888889</c:v>
                </c:pt>
                <c:pt idx="1680">
                  <c:v>43153.999305555553</c:v>
                </c:pt>
                <c:pt idx="1681">
                  <c:v>43154.040972222225</c:v>
                </c:pt>
                <c:pt idx="1682">
                  <c:v>43154.082638888889</c:v>
                </c:pt>
                <c:pt idx="1683">
                  <c:v>43154.124305555553</c:v>
                </c:pt>
                <c:pt idx="1684">
                  <c:v>43154.165972222225</c:v>
                </c:pt>
                <c:pt idx="1685">
                  <c:v>43154.207638888889</c:v>
                </c:pt>
                <c:pt idx="1686">
                  <c:v>43154.249305555553</c:v>
                </c:pt>
                <c:pt idx="1687">
                  <c:v>43154.290972222225</c:v>
                </c:pt>
                <c:pt idx="1688">
                  <c:v>43154.332638888889</c:v>
                </c:pt>
                <c:pt idx="1689">
                  <c:v>43154.374305555553</c:v>
                </c:pt>
                <c:pt idx="1690">
                  <c:v>43154.415972222225</c:v>
                </c:pt>
                <c:pt idx="1691">
                  <c:v>43154.457638888889</c:v>
                </c:pt>
                <c:pt idx="1692">
                  <c:v>43154.499305555553</c:v>
                </c:pt>
                <c:pt idx="1693">
                  <c:v>43154.540972222225</c:v>
                </c:pt>
                <c:pt idx="1694">
                  <c:v>43154.582638888889</c:v>
                </c:pt>
                <c:pt idx="1695">
                  <c:v>43154.624305555553</c:v>
                </c:pt>
                <c:pt idx="1696">
                  <c:v>43154.665972222225</c:v>
                </c:pt>
                <c:pt idx="1697">
                  <c:v>43154.707638888889</c:v>
                </c:pt>
                <c:pt idx="1698">
                  <c:v>43154.749305555553</c:v>
                </c:pt>
                <c:pt idx="1699">
                  <c:v>43154.790972222225</c:v>
                </c:pt>
                <c:pt idx="1700">
                  <c:v>43154.832638888889</c:v>
                </c:pt>
                <c:pt idx="1701">
                  <c:v>43154.874305555553</c:v>
                </c:pt>
                <c:pt idx="1702">
                  <c:v>43154.915972222225</c:v>
                </c:pt>
                <c:pt idx="1703">
                  <c:v>43154.957638888889</c:v>
                </c:pt>
                <c:pt idx="1704">
                  <c:v>43154.999305555553</c:v>
                </c:pt>
                <c:pt idx="1705">
                  <c:v>43155.040972222225</c:v>
                </c:pt>
                <c:pt idx="1706">
                  <c:v>43155.082638888889</c:v>
                </c:pt>
                <c:pt idx="1707">
                  <c:v>43155.124305555553</c:v>
                </c:pt>
                <c:pt idx="1708">
                  <c:v>43155.165972222225</c:v>
                </c:pt>
                <c:pt idx="1709">
                  <c:v>43155.207638888889</c:v>
                </c:pt>
                <c:pt idx="1710">
                  <c:v>43155.249305555553</c:v>
                </c:pt>
                <c:pt idx="1711">
                  <c:v>43155.290972222225</c:v>
                </c:pt>
                <c:pt idx="1712">
                  <c:v>43155.332638888889</c:v>
                </c:pt>
                <c:pt idx="1713">
                  <c:v>43155.374305555553</c:v>
                </c:pt>
                <c:pt idx="1714">
                  <c:v>43155.415972222225</c:v>
                </c:pt>
                <c:pt idx="1715">
                  <c:v>43155.457638888889</c:v>
                </c:pt>
                <c:pt idx="1716">
                  <c:v>43155.499305555553</c:v>
                </c:pt>
                <c:pt idx="1717">
                  <c:v>43155.540972222225</c:v>
                </c:pt>
                <c:pt idx="1718">
                  <c:v>43155.582638888889</c:v>
                </c:pt>
                <c:pt idx="1719">
                  <c:v>43155.624305555553</c:v>
                </c:pt>
                <c:pt idx="1720">
                  <c:v>43155.665972222225</c:v>
                </c:pt>
                <c:pt idx="1721">
                  <c:v>43155.707638888889</c:v>
                </c:pt>
                <c:pt idx="1722">
                  <c:v>43155.749305555553</c:v>
                </c:pt>
                <c:pt idx="1723">
                  <c:v>43155.790972222225</c:v>
                </c:pt>
                <c:pt idx="1724">
                  <c:v>43155.832638888889</c:v>
                </c:pt>
                <c:pt idx="1725">
                  <c:v>43155.874305555553</c:v>
                </c:pt>
                <c:pt idx="1726">
                  <c:v>43155.915972222225</c:v>
                </c:pt>
                <c:pt idx="1727">
                  <c:v>43155.957638888889</c:v>
                </c:pt>
                <c:pt idx="1728">
                  <c:v>43155.999305555553</c:v>
                </c:pt>
                <c:pt idx="1729">
                  <c:v>43156.040972222225</c:v>
                </c:pt>
                <c:pt idx="1730">
                  <c:v>43156.082638888889</c:v>
                </c:pt>
                <c:pt idx="1731">
                  <c:v>43156.124305555553</c:v>
                </c:pt>
                <c:pt idx="1732">
                  <c:v>43156.165972222225</c:v>
                </c:pt>
                <c:pt idx="1733">
                  <c:v>43156.207638888889</c:v>
                </c:pt>
                <c:pt idx="1734">
                  <c:v>43156.249305555553</c:v>
                </c:pt>
                <c:pt idx="1735">
                  <c:v>43156.290972222225</c:v>
                </c:pt>
                <c:pt idx="1736">
                  <c:v>43156.332638888889</c:v>
                </c:pt>
                <c:pt idx="1737">
                  <c:v>43156.374305555553</c:v>
                </c:pt>
                <c:pt idx="1738">
                  <c:v>43156.415972222225</c:v>
                </c:pt>
                <c:pt idx="1739">
                  <c:v>43156.457638888889</c:v>
                </c:pt>
                <c:pt idx="1740">
                  <c:v>43156.499305555553</c:v>
                </c:pt>
                <c:pt idx="1741">
                  <c:v>43156.540972222225</c:v>
                </c:pt>
                <c:pt idx="1742">
                  <c:v>43156.582638888889</c:v>
                </c:pt>
                <c:pt idx="1743">
                  <c:v>43156.624305555553</c:v>
                </c:pt>
                <c:pt idx="1744">
                  <c:v>43156.665972222225</c:v>
                </c:pt>
                <c:pt idx="1745">
                  <c:v>43156.707638888889</c:v>
                </c:pt>
                <c:pt idx="1746">
                  <c:v>43156.749305555553</c:v>
                </c:pt>
                <c:pt idx="1747">
                  <c:v>43156.790972222225</c:v>
                </c:pt>
                <c:pt idx="1748">
                  <c:v>43156.832638888889</c:v>
                </c:pt>
                <c:pt idx="1749">
                  <c:v>43156.874305555553</c:v>
                </c:pt>
                <c:pt idx="1750">
                  <c:v>43156.915972222225</c:v>
                </c:pt>
                <c:pt idx="1751">
                  <c:v>43156.957638888889</c:v>
                </c:pt>
                <c:pt idx="1752">
                  <c:v>43156.999305555553</c:v>
                </c:pt>
                <c:pt idx="1753">
                  <c:v>43157.040972222225</c:v>
                </c:pt>
                <c:pt idx="1754">
                  <c:v>43157.082638888889</c:v>
                </c:pt>
                <c:pt idx="1755">
                  <c:v>43157.124305555553</c:v>
                </c:pt>
                <c:pt idx="1756">
                  <c:v>43157.165972222225</c:v>
                </c:pt>
                <c:pt idx="1757">
                  <c:v>43157.207638888889</c:v>
                </c:pt>
                <c:pt idx="1758">
                  <c:v>43157.249305555553</c:v>
                </c:pt>
                <c:pt idx="1759">
                  <c:v>43157.290972222225</c:v>
                </c:pt>
                <c:pt idx="1760">
                  <c:v>43157.332638888889</c:v>
                </c:pt>
                <c:pt idx="1761">
                  <c:v>43157.374305555553</c:v>
                </c:pt>
                <c:pt idx="1762">
                  <c:v>43157.415972222225</c:v>
                </c:pt>
                <c:pt idx="1763">
                  <c:v>43157.457638888889</c:v>
                </c:pt>
                <c:pt idx="1764">
                  <c:v>43157.499305555553</c:v>
                </c:pt>
                <c:pt idx="1765">
                  <c:v>43157.540972222225</c:v>
                </c:pt>
                <c:pt idx="1766">
                  <c:v>43157.582638888889</c:v>
                </c:pt>
                <c:pt idx="1767">
                  <c:v>43157.624305555553</c:v>
                </c:pt>
                <c:pt idx="1768">
                  <c:v>43157.665972222225</c:v>
                </c:pt>
                <c:pt idx="1769">
                  <c:v>43157.707638888889</c:v>
                </c:pt>
                <c:pt idx="1770">
                  <c:v>43157.749305555553</c:v>
                </c:pt>
                <c:pt idx="1771">
                  <c:v>43157.790972222225</c:v>
                </c:pt>
                <c:pt idx="1772">
                  <c:v>43157.832638888889</c:v>
                </c:pt>
                <c:pt idx="1773">
                  <c:v>43157.874305555553</c:v>
                </c:pt>
                <c:pt idx="1774">
                  <c:v>43157.915972222225</c:v>
                </c:pt>
                <c:pt idx="1775">
                  <c:v>43157.957638888889</c:v>
                </c:pt>
                <c:pt idx="1776">
                  <c:v>43157.999305555553</c:v>
                </c:pt>
                <c:pt idx="1777">
                  <c:v>43158.040972222225</c:v>
                </c:pt>
                <c:pt idx="1778">
                  <c:v>43158.082638888889</c:v>
                </c:pt>
                <c:pt idx="1779">
                  <c:v>43158.124305555553</c:v>
                </c:pt>
                <c:pt idx="1780">
                  <c:v>43158.165972222225</c:v>
                </c:pt>
                <c:pt idx="1781">
                  <c:v>43158.207638888889</c:v>
                </c:pt>
                <c:pt idx="1782">
                  <c:v>43158.249305555553</c:v>
                </c:pt>
                <c:pt idx="1783">
                  <c:v>43158.290972222225</c:v>
                </c:pt>
                <c:pt idx="1784">
                  <c:v>43158.332638888889</c:v>
                </c:pt>
                <c:pt idx="1785">
                  <c:v>43158.374305555553</c:v>
                </c:pt>
                <c:pt idx="1786">
                  <c:v>43158.415972222225</c:v>
                </c:pt>
                <c:pt idx="1787">
                  <c:v>43158.457638888889</c:v>
                </c:pt>
                <c:pt idx="1788">
                  <c:v>43158.499305555553</c:v>
                </c:pt>
                <c:pt idx="1789">
                  <c:v>43158.540972222225</c:v>
                </c:pt>
                <c:pt idx="1790">
                  <c:v>43158.582638888889</c:v>
                </c:pt>
                <c:pt idx="1791">
                  <c:v>43158.624305555553</c:v>
                </c:pt>
                <c:pt idx="1792">
                  <c:v>43158.665972222225</c:v>
                </c:pt>
                <c:pt idx="1793">
                  <c:v>43158.707638888889</c:v>
                </c:pt>
                <c:pt idx="1794">
                  <c:v>43158.749305555553</c:v>
                </c:pt>
                <c:pt idx="1795">
                  <c:v>43158.790972222225</c:v>
                </c:pt>
                <c:pt idx="1796">
                  <c:v>43158.832638888889</c:v>
                </c:pt>
                <c:pt idx="1797">
                  <c:v>43158.874305555553</c:v>
                </c:pt>
                <c:pt idx="1798">
                  <c:v>43158.915972222225</c:v>
                </c:pt>
                <c:pt idx="1799">
                  <c:v>43158.957638888889</c:v>
                </c:pt>
                <c:pt idx="1800">
                  <c:v>43158.999305555553</c:v>
                </c:pt>
                <c:pt idx="1801">
                  <c:v>43159.040972222225</c:v>
                </c:pt>
                <c:pt idx="1802">
                  <c:v>43159.082638888889</c:v>
                </c:pt>
                <c:pt idx="1803">
                  <c:v>43159.124305555553</c:v>
                </c:pt>
                <c:pt idx="1804">
                  <c:v>43159.165972222225</c:v>
                </c:pt>
                <c:pt idx="1805">
                  <c:v>43159.207638888889</c:v>
                </c:pt>
                <c:pt idx="1806">
                  <c:v>43159.249305555553</c:v>
                </c:pt>
                <c:pt idx="1807">
                  <c:v>43159.290972222225</c:v>
                </c:pt>
                <c:pt idx="1808">
                  <c:v>43159.332638888889</c:v>
                </c:pt>
                <c:pt idx="1809">
                  <c:v>43159.374305555553</c:v>
                </c:pt>
                <c:pt idx="1810">
                  <c:v>43159.415972222225</c:v>
                </c:pt>
                <c:pt idx="1811">
                  <c:v>43159.457638888889</c:v>
                </c:pt>
                <c:pt idx="1812">
                  <c:v>43159.499305555553</c:v>
                </c:pt>
                <c:pt idx="1813">
                  <c:v>43159.540972222225</c:v>
                </c:pt>
                <c:pt idx="1814">
                  <c:v>43159.582638888889</c:v>
                </c:pt>
                <c:pt idx="1815">
                  <c:v>43159.624305555553</c:v>
                </c:pt>
                <c:pt idx="1816">
                  <c:v>43159.665972222225</c:v>
                </c:pt>
                <c:pt idx="1817">
                  <c:v>43159.707638888889</c:v>
                </c:pt>
                <c:pt idx="1818">
                  <c:v>43159.749305555553</c:v>
                </c:pt>
                <c:pt idx="1819">
                  <c:v>43159.790972222225</c:v>
                </c:pt>
                <c:pt idx="1820">
                  <c:v>43159.832638888889</c:v>
                </c:pt>
                <c:pt idx="1821">
                  <c:v>43159.874305555553</c:v>
                </c:pt>
                <c:pt idx="1822">
                  <c:v>43159.915972222225</c:v>
                </c:pt>
                <c:pt idx="1823">
                  <c:v>43159.957638888889</c:v>
                </c:pt>
                <c:pt idx="1824">
                  <c:v>43159.999305555553</c:v>
                </c:pt>
                <c:pt idx="1825">
                  <c:v>43160.040972222225</c:v>
                </c:pt>
                <c:pt idx="1826">
                  <c:v>43160.082638888889</c:v>
                </c:pt>
                <c:pt idx="1827">
                  <c:v>43160.124305555553</c:v>
                </c:pt>
                <c:pt idx="1828">
                  <c:v>43160.165972222225</c:v>
                </c:pt>
                <c:pt idx="1829">
                  <c:v>43160.207638888889</c:v>
                </c:pt>
                <c:pt idx="1830">
                  <c:v>43160.249305555553</c:v>
                </c:pt>
                <c:pt idx="1831">
                  <c:v>43160.290972222225</c:v>
                </c:pt>
                <c:pt idx="1832">
                  <c:v>43160.332638888889</c:v>
                </c:pt>
                <c:pt idx="1833">
                  <c:v>43160.374305555553</c:v>
                </c:pt>
                <c:pt idx="1834">
                  <c:v>43160.415972222225</c:v>
                </c:pt>
                <c:pt idx="1835">
                  <c:v>43160.457638888889</c:v>
                </c:pt>
                <c:pt idx="1836">
                  <c:v>43160.499305555553</c:v>
                </c:pt>
                <c:pt idx="1837">
                  <c:v>43160.540972222225</c:v>
                </c:pt>
                <c:pt idx="1838">
                  <c:v>43160.582638888889</c:v>
                </c:pt>
                <c:pt idx="1839">
                  <c:v>43160.624305555553</c:v>
                </c:pt>
                <c:pt idx="1840">
                  <c:v>43160.665972222225</c:v>
                </c:pt>
                <c:pt idx="1841">
                  <c:v>43160.707638888889</c:v>
                </c:pt>
                <c:pt idx="1842">
                  <c:v>43160.749305555553</c:v>
                </c:pt>
                <c:pt idx="1843">
                  <c:v>43160.790972222225</c:v>
                </c:pt>
                <c:pt idx="1844">
                  <c:v>43160.832638888889</c:v>
                </c:pt>
                <c:pt idx="1845">
                  <c:v>43160.874305555553</c:v>
                </c:pt>
                <c:pt idx="1846">
                  <c:v>43160.915972222225</c:v>
                </c:pt>
                <c:pt idx="1847">
                  <c:v>43160.957638888889</c:v>
                </c:pt>
                <c:pt idx="1848">
                  <c:v>43160.999305555553</c:v>
                </c:pt>
                <c:pt idx="1849">
                  <c:v>43161.040972222225</c:v>
                </c:pt>
                <c:pt idx="1850">
                  <c:v>43161.082638888889</c:v>
                </c:pt>
                <c:pt idx="1851">
                  <c:v>43161.124305555553</c:v>
                </c:pt>
                <c:pt idx="1852">
                  <c:v>43161.165972222225</c:v>
                </c:pt>
                <c:pt idx="1853">
                  <c:v>43161.207638888889</c:v>
                </c:pt>
                <c:pt idx="1854">
                  <c:v>43161.249305555553</c:v>
                </c:pt>
                <c:pt idx="1855">
                  <c:v>43161.290972222225</c:v>
                </c:pt>
                <c:pt idx="1856">
                  <c:v>43161.332638888889</c:v>
                </c:pt>
                <c:pt idx="1857">
                  <c:v>43161.374305555553</c:v>
                </c:pt>
                <c:pt idx="1858">
                  <c:v>43161.415972222225</c:v>
                </c:pt>
                <c:pt idx="1859">
                  <c:v>43161.457638888889</c:v>
                </c:pt>
                <c:pt idx="1860">
                  <c:v>43161.499305555553</c:v>
                </c:pt>
                <c:pt idx="1861">
                  <c:v>43161.540972222225</c:v>
                </c:pt>
                <c:pt idx="1862">
                  <c:v>43161.582638888889</c:v>
                </c:pt>
                <c:pt idx="1863">
                  <c:v>43161.624305555553</c:v>
                </c:pt>
                <c:pt idx="1864">
                  <c:v>43161.665972222225</c:v>
                </c:pt>
                <c:pt idx="1865">
                  <c:v>43161.707638888889</c:v>
                </c:pt>
                <c:pt idx="1866">
                  <c:v>43161.749305555553</c:v>
                </c:pt>
                <c:pt idx="1867">
                  <c:v>43161.790972222225</c:v>
                </c:pt>
                <c:pt idx="1868">
                  <c:v>43161.832638888889</c:v>
                </c:pt>
                <c:pt idx="1869">
                  <c:v>43161.874305555553</c:v>
                </c:pt>
                <c:pt idx="1870">
                  <c:v>43161.915972222225</c:v>
                </c:pt>
                <c:pt idx="1871">
                  <c:v>43161.957638888889</c:v>
                </c:pt>
                <c:pt idx="1872">
                  <c:v>43161.999305555553</c:v>
                </c:pt>
                <c:pt idx="1873">
                  <c:v>43162.040972222225</c:v>
                </c:pt>
                <c:pt idx="1874">
                  <c:v>43162.082638888889</c:v>
                </c:pt>
                <c:pt idx="1875">
                  <c:v>43162.124305555553</c:v>
                </c:pt>
                <c:pt idx="1876">
                  <c:v>43162.165972222225</c:v>
                </c:pt>
                <c:pt idx="1877">
                  <c:v>43162.207638888889</c:v>
                </c:pt>
                <c:pt idx="1878">
                  <c:v>43162.249305555553</c:v>
                </c:pt>
                <c:pt idx="1879">
                  <c:v>43162.290972222225</c:v>
                </c:pt>
                <c:pt idx="1880">
                  <c:v>43162.332638888889</c:v>
                </c:pt>
                <c:pt idx="1881">
                  <c:v>43162.374305555553</c:v>
                </c:pt>
                <c:pt idx="1882">
                  <c:v>43162.415972222225</c:v>
                </c:pt>
                <c:pt idx="1883">
                  <c:v>43162.457638888889</c:v>
                </c:pt>
                <c:pt idx="1884">
                  <c:v>43162.499305555553</c:v>
                </c:pt>
                <c:pt idx="1885">
                  <c:v>43162.540972222225</c:v>
                </c:pt>
                <c:pt idx="1886">
                  <c:v>43162.582638888889</c:v>
                </c:pt>
                <c:pt idx="1887">
                  <c:v>43162.624305555553</c:v>
                </c:pt>
                <c:pt idx="1888">
                  <c:v>43162.665972222225</c:v>
                </c:pt>
                <c:pt idx="1889">
                  <c:v>43162.707638888889</c:v>
                </c:pt>
                <c:pt idx="1890">
                  <c:v>43162.749305555553</c:v>
                </c:pt>
                <c:pt idx="1891">
                  <c:v>43162.790972222225</c:v>
                </c:pt>
                <c:pt idx="1892">
                  <c:v>43162.832638888889</c:v>
                </c:pt>
                <c:pt idx="1893">
                  <c:v>43162.874305555553</c:v>
                </c:pt>
                <c:pt idx="1894">
                  <c:v>43162.915972222225</c:v>
                </c:pt>
                <c:pt idx="1895">
                  <c:v>43162.957638888889</c:v>
                </c:pt>
                <c:pt idx="1896">
                  <c:v>43162.999305555553</c:v>
                </c:pt>
                <c:pt idx="1897">
                  <c:v>43163.040972222225</c:v>
                </c:pt>
                <c:pt idx="1898">
                  <c:v>43163.082638888889</c:v>
                </c:pt>
                <c:pt idx="1899">
                  <c:v>43163.124305555553</c:v>
                </c:pt>
                <c:pt idx="1900">
                  <c:v>43163.165972222225</c:v>
                </c:pt>
                <c:pt idx="1901">
                  <c:v>43163.207638888889</c:v>
                </c:pt>
                <c:pt idx="1902">
                  <c:v>43163.249305555553</c:v>
                </c:pt>
                <c:pt idx="1903">
                  <c:v>43163.290972222225</c:v>
                </c:pt>
                <c:pt idx="1904">
                  <c:v>43163.332638888889</c:v>
                </c:pt>
                <c:pt idx="1905">
                  <c:v>43163.374305555553</c:v>
                </c:pt>
                <c:pt idx="1906">
                  <c:v>43163.415972222225</c:v>
                </c:pt>
                <c:pt idx="1907">
                  <c:v>43163.457638888889</c:v>
                </c:pt>
                <c:pt idx="1908">
                  <c:v>43163.499305555553</c:v>
                </c:pt>
                <c:pt idx="1909">
                  <c:v>43163.540972222225</c:v>
                </c:pt>
                <c:pt idx="1910">
                  <c:v>43163.582638888889</c:v>
                </c:pt>
                <c:pt idx="1911">
                  <c:v>43163.624305555553</c:v>
                </c:pt>
                <c:pt idx="1912">
                  <c:v>43163.665972222225</c:v>
                </c:pt>
                <c:pt idx="1913">
                  <c:v>43163.707638888889</c:v>
                </c:pt>
                <c:pt idx="1914">
                  <c:v>43163.749305555553</c:v>
                </c:pt>
                <c:pt idx="1915">
                  <c:v>43163.790972222225</c:v>
                </c:pt>
                <c:pt idx="1916">
                  <c:v>43163.832638888889</c:v>
                </c:pt>
                <c:pt idx="1917">
                  <c:v>43163.874305555553</c:v>
                </c:pt>
                <c:pt idx="1918">
                  <c:v>43163.915972222225</c:v>
                </c:pt>
                <c:pt idx="1919">
                  <c:v>43163.957638888889</c:v>
                </c:pt>
                <c:pt idx="1920">
                  <c:v>43163.999305555553</c:v>
                </c:pt>
                <c:pt idx="1921">
                  <c:v>43164.040972222225</c:v>
                </c:pt>
                <c:pt idx="1922">
                  <c:v>43164.082638888889</c:v>
                </c:pt>
                <c:pt idx="1923">
                  <c:v>43164.124305555553</c:v>
                </c:pt>
                <c:pt idx="1924">
                  <c:v>43164.165972222225</c:v>
                </c:pt>
                <c:pt idx="1925">
                  <c:v>43164.207638888889</c:v>
                </c:pt>
                <c:pt idx="1926">
                  <c:v>43164.249305555553</c:v>
                </c:pt>
                <c:pt idx="1927">
                  <c:v>43164.290972222225</c:v>
                </c:pt>
                <c:pt idx="1928">
                  <c:v>43164.332638888889</c:v>
                </c:pt>
                <c:pt idx="1929">
                  <c:v>43164.374305555553</c:v>
                </c:pt>
                <c:pt idx="1930">
                  <c:v>43164.415972222225</c:v>
                </c:pt>
                <c:pt idx="1931">
                  <c:v>43164.457638888889</c:v>
                </c:pt>
                <c:pt idx="1932">
                  <c:v>43164.499305555553</c:v>
                </c:pt>
                <c:pt idx="1933">
                  <c:v>43164.540972222225</c:v>
                </c:pt>
                <c:pt idx="1934">
                  <c:v>43164.582638888889</c:v>
                </c:pt>
                <c:pt idx="1935">
                  <c:v>43164.624305555553</c:v>
                </c:pt>
                <c:pt idx="1936">
                  <c:v>43164.665972222225</c:v>
                </c:pt>
                <c:pt idx="1937">
                  <c:v>43164.707638888889</c:v>
                </c:pt>
                <c:pt idx="1938">
                  <c:v>43164.749305555553</c:v>
                </c:pt>
                <c:pt idx="1939">
                  <c:v>43164.790972222225</c:v>
                </c:pt>
                <c:pt idx="1940">
                  <c:v>43164.832638888889</c:v>
                </c:pt>
                <c:pt idx="1941">
                  <c:v>43164.874305555553</c:v>
                </c:pt>
                <c:pt idx="1942">
                  <c:v>43164.915972222225</c:v>
                </c:pt>
                <c:pt idx="1943">
                  <c:v>43164.957638888889</c:v>
                </c:pt>
                <c:pt idx="1944">
                  <c:v>43164.999305555553</c:v>
                </c:pt>
                <c:pt idx="1945">
                  <c:v>43165.040972222225</c:v>
                </c:pt>
                <c:pt idx="1946">
                  <c:v>43165.082638888889</c:v>
                </c:pt>
                <c:pt idx="1947">
                  <c:v>43165.124305555553</c:v>
                </c:pt>
                <c:pt idx="1948">
                  <c:v>43165.165972222225</c:v>
                </c:pt>
                <c:pt idx="1949">
                  <c:v>43165.207638888889</c:v>
                </c:pt>
                <c:pt idx="1950">
                  <c:v>43165.249305555553</c:v>
                </c:pt>
                <c:pt idx="1951">
                  <c:v>43165.290972222225</c:v>
                </c:pt>
                <c:pt idx="1952">
                  <c:v>43165.332638888889</c:v>
                </c:pt>
                <c:pt idx="1953">
                  <c:v>43165.374305555553</c:v>
                </c:pt>
                <c:pt idx="1954">
                  <c:v>43165.415972222225</c:v>
                </c:pt>
                <c:pt idx="1955">
                  <c:v>43165.457638888889</c:v>
                </c:pt>
                <c:pt idx="1956">
                  <c:v>43165.499305555553</c:v>
                </c:pt>
                <c:pt idx="1957">
                  <c:v>43165.540972222225</c:v>
                </c:pt>
                <c:pt idx="1958">
                  <c:v>43165.582638888889</c:v>
                </c:pt>
                <c:pt idx="1959">
                  <c:v>43165.624305555553</c:v>
                </c:pt>
                <c:pt idx="1960">
                  <c:v>43165.665972222225</c:v>
                </c:pt>
                <c:pt idx="1961">
                  <c:v>43165.707638888889</c:v>
                </c:pt>
                <c:pt idx="1962">
                  <c:v>43165.749305555553</c:v>
                </c:pt>
                <c:pt idx="1963">
                  <c:v>43165.790972222225</c:v>
                </c:pt>
                <c:pt idx="1964">
                  <c:v>43165.832638888889</c:v>
                </c:pt>
                <c:pt idx="1965">
                  <c:v>43165.874305555553</c:v>
                </c:pt>
                <c:pt idx="1966">
                  <c:v>43165.915972222225</c:v>
                </c:pt>
                <c:pt idx="1967">
                  <c:v>43165.957638888889</c:v>
                </c:pt>
                <c:pt idx="1968">
                  <c:v>43165.999305555553</c:v>
                </c:pt>
                <c:pt idx="1969">
                  <c:v>43166.040972222225</c:v>
                </c:pt>
                <c:pt idx="1970">
                  <c:v>43166.082638888889</c:v>
                </c:pt>
                <c:pt idx="1971">
                  <c:v>43166.124305555553</c:v>
                </c:pt>
                <c:pt idx="1972">
                  <c:v>43166.165972222225</c:v>
                </c:pt>
                <c:pt idx="1973">
                  <c:v>43166.207638888889</c:v>
                </c:pt>
                <c:pt idx="1974">
                  <c:v>43166.249305555553</c:v>
                </c:pt>
                <c:pt idx="1975">
                  <c:v>43166.290972222225</c:v>
                </c:pt>
                <c:pt idx="1976">
                  <c:v>43166.332638888889</c:v>
                </c:pt>
                <c:pt idx="1977">
                  <c:v>43166.374305555553</c:v>
                </c:pt>
                <c:pt idx="1978">
                  <c:v>43166.415972222225</c:v>
                </c:pt>
                <c:pt idx="1979">
                  <c:v>43166.457638888889</c:v>
                </c:pt>
                <c:pt idx="1980">
                  <c:v>43166.499305555553</c:v>
                </c:pt>
                <c:pt idx="1981">
                  <c:v>43166.540972222225</c:v>
                </c:pt>
                <c:pt idx="1982">
                  <c:v>43166.582638888889</c:v>
                </c:pt>
                <c:pt idx="1983">
                  <c:v>43166.624305555553</c:v>
                </c:pt>
                <c:pt idx="1984">
                  <c:v>43166.665972222225</c:v>
                </c:pt>
                <c:pt idx="1985">
                  <c:v>43166.707638888889</c:v>
                </c:pt>
                <c:pt idx="1986">
                  <c:v>43166.749305555553</c:v>
                </c:pt>
                <c:pt idx="1987">
                  <c:v>43166.790972222225</c:v>
                </c:pt>
                <c:pt idx="1988">
                  <c:v>43166.832638888889</c:v>
                </c:pt>
                <c:pt idx="1989">
                  <c:v>43166.874305555553</c:v>
                </c:pt>
                <c:pt idx="1990">
                  <c:v>43166.915972222225</c:v>
                </c:pt>
                <c:pt idx="1991">
                  <c:v>43166.957638888889</c:v>
                </c:pt>
                <c:pt idx="1992">
                  <c:v>43166.999305555553</c:v>
                </c:pt>
                <c:pt idx="1993">
                  <c:v>43167.040972222225</c:v>
                </c:pt>
                <c:pt idx="1994">
                  <c:v>43167.082638888889</c:v>
                </c:pt>
                <c:pt idx="1995">
                  <c:v>43167.124305555553</c:v>
                </c:pt>
                <c:pt idx="1996">
                  <c:v>43167.165972222225</c:v>
                </c:pt>
                <c:pt idx="1997">
                  <c:v>43167.207638888889</c:v>
                </c:pt>
                <c:pt idx="1998">
                  <c:v>43167.249305555553</c:v>
                </c:pt>
                <c:pt idx="1999">
                  <c:v>43167.290972222225</c:v>
                </c:pt>
                <c:pt idx="2000">
                  <c:v>43167.332638888889</c:v>
                </c:pt>
                <c:pt idx="2001">
                  <c:v>43167.374305555553</c:v>
                </c:pt>
                <c:pt idx="2002">
                  <c:v>43167.415972222225</c:v>
                </c:pt>
                <c:pt idx="2003">
                  <c:v>43167.457638888889</c:v>
                </c:pt>
                <c:pt idx="2004">
                  <c:v>43167.499305555553</c:v>
                </c:pt>
                <c:pt idx="2005">
                  <c:v>43167.540972222225</c:v>
                </c:pt>
                <c:pt idx="2006">
                  <c:v>43167.582638888889</c:v>
                </c:pt>
                <c:pt idx="2007">
                  <c:v>43167.624305555553</c:v>
                </c:pt>
                <c:pt idx="2008">
                  <c:v>43167.665972222225</c:v>
                </c:pt>
                <c:pt idx="2009">
                  <c:v>43167.707638888889</c:v>
                </c:pt>
                <c:pt idx="2010">
                  <c:v>43167.749305555553</c:v>
                </c:pt>
                <c:pt idx="2011">
                  <c:v>43167.790972222225</c:v>
                </c:pt>
                <c:pt idx="2012">
                  <c:v>43167.832638888889</c:v>
                </c:pt>
                <c:pt idx="2013">
                  <c:v>43167.874305555553</c:v>
                </c:pt>
                <c:pt idx="2014">
                  <c:v>43167.915972222225</c:v>
                </c:pt>
                <c:pt idx="2015">
                  <c:v>43167.957638888889</c:v>
                </c:pt>
                <c:pt idx="2016">
                  <c:v>43167.999305555553</c:v>
                </c:pt>
                <c:pt idx="2017">
                  <c:v>43168.040972222225</c:v>
                </c:pt>
                <c:pt idx="2018">
                  <c:v>43168.082638888889</c:v>
                </c:pt>
                <c:pt idx="2019">
                  <c:v>43168.124305555553</c:v>
                </c:pt>
                <c:pt idx="2020">
                  <c:v>43168.165972222225</c:v>
                </c:pt>
                <c:pt idx="2021">
                  <c:v>43168.207638888889</c:v>
                </c:pt>
                <c:pt idx="2022">
                  <c:v>43168.249305555553</c:v>
                </c:pt>
                <c:pt idx="2023">
                  <c:v>43168.290972222225</c:v>
                </c:pt>
                <c:pt idx="2024">
                  <c:v>43168.332638888889</c:v>
                </c:pt>
                <c:pt idx="2025">
                  <c:v>43168.374305555553</c:v>
                </c:pt>
                <c:pt idx="2026">
                  <c:v>43168.415972222225</c:v>
                </c:pt>
                <c:pt idx="2027">
                  <c:v>43168.457638888889</c:v>
                </c:pt>
                <c:pt idx="2028">
                  <c:v>43168.499305555553</c:v>
                </c:pt>
                <c:pt idx="2029">
                  <c:v>43168.540972222225</c:v>
                </c:pt>
                <c:pt idx="2030">
                  <c:v>43168.582638888889</c:v>
                </c:pt>
                <c:pt idx="2031">
                  <c:v>43168.624305555553</c:v>
                </c:pt>
                <c:pt idx="2032">
                  <c:v>43168.665972222225</c:v>
                </c:pt>
                <c:pt idx="2033">
                  <c:v>43168.707638888889</c:v>
                </c:pt>
                <c:pt idx="2034">
                  <c:v>43168.749305555553</c:v>
                </c:pt>
                <c:pt idx="2035">
                  <c:v>43168.790972222225</c:v>
                </c:pt>
                <c:pt idx="2036">
                  <c:v>43168.832638888889</c:v>
                </c:pt>
                <c:pt idx="2037">
                  <c:v>43168.874305555553</c:v>
                </c:pt>
                <c:pt idx="2038">
                  <c:v>43168.915972222225</c:v>
                </c:pt>
                <c:pt idx="2039">
                  <c:v>43168.957638888889</c:v>
                </c:pt>
                <c:pt idx="2040">
                  <c:v>43168.999305555553</c:v>
                </c:pt>
                <c:pt idx="2041">
                  <c:v>43169.040972222225</c:v>
                </c:pt>
                <c:pt idx="2042">
                  <c:v>43169.082638888889</c:v>
                </c:pt>
                <c:pt idx="2043">
                  <c:v>43169.124305555553</c:v>
                </c:pt>
                <c:pt idx="2044">
                  <c:v>43169.165972222225</c:v>
                </c:pt>
                <c:pt idx="2045">
                  <c:v>43169.207638888889</c:v>
                </c:pt>
                <c:pt idx="2046">
                  <c:v>43169.249305555553</c:v>
                </c:pt>
                <c:pt idx="2047">
                  <c:v>43169.290972222225</c:v>
                </c:pt>
                <c:pt idx="2048">
                  <c:v>43169.332638888889</c:v>
                </c:pt>
                <c:pt idx="2049">
                  <c:v>43169.374305555553</c:v>
                </c:pt>
                <c:pt idx="2050">
                  <c:v>43169.415972222225</c:v>
                </c:pt>
                <c:pt idx="2051">
                  <c:v>43169.457638888889</c:v>
                </c:pt>
                <c:pt idx="2052">
                  <c:v>43169.499305555553</c:v>
                </c:pt>
                <c:pt idx="2053">
                  <c:v>43169.540972222225</c:v>
                </c:pt>
                <c:pt idx="2054">
                  <c:v>43169.582638888889</c:v>
                </c:pt>
                <c:pt idx="2055">
                  <c:v>43169.624305555553</c:v>
                </c:pt>
                <c:pt idx="2056">
                  <c:v>43169.665972222225</c:v>
                </c:pt>
                <c:pt idx="2057">
                  <c:v>43169.707638888889</c:v>
                </c:pt>
                <c:pt idx="2058">
                  <c:v>43169.749305555553</c:v>
                </c:pt>
                <c:pt idx="2059">
                  <c:v>43169.790972222225</c:v>
                </c:pt>
                <c:pt idx="2060">
                  <c:v>43169.832638888889</c:v>
                </c:pt>
                <c:pt idx="2061">
                  <c:v>43169.874305555553</c:v>
                </c:pt>
                <c:pt idx="2062">
                  <c:v>43169.915972222225</c:v>
                </c:pt>
                <c:pt idx="2063">
                  <c:v>43169.957638888889</c:v>
                </c:pt>
                <c:pt idx="2064">
                  <c:v>43169.999305555553</c:v>
                </c:pt>
                <c:pt idx="2065">
                  <c:v>43170.040972222225</c:v>
                </c:pt>
                <c:pt idx="2066">
                  <c:v>43170.082638888889</c:v>
                </c:pt>
                <c:pt idx="2067">
                  <c:v>43170.124305555553</c:v>
                </c:pt>
                <c:pt idx="2068">
                  <c:v>43170.165972222225</c:v>
                </c:pt>
                <c:pt idx="2069">
                  <c:v>43170.207638888889</c:v>
                </c:pt>
                <c:pt idx="2070">
                  <c:v>43170.249305555553</c:v>
                </c:pt>
                <c:pt idx="2071">
                  <c:v>43170.290972222225</c:v>
                </c:pt>
                <c:pt idx="2072">
                  <c:v>43170.332638888889</c:v>
                </c:pt>
                <c:pt idx="2073">
                  <c:v>43170.374305555553</c:v>
                </c:pt>
                <c:pt idx="2074">
                  <c:v>43170.415972222225</c:v>
                </c:pt>
                <c:pt idx="2075">
                  <c:v>43170.457638888889</c:v>
                </c:pt>
                <c:pt idx="2076">
                  <c:v>43170.499305555553</c:v>
                </c:pt>
                <c:pt idx="2077">
                  <c:v>43170.540972222225</c:v>
                </c:pt>
                <c:pt idx="2078">
                  <c:v>43170.582638888889</c:v>
                </c:pt>
                <c:pt idx="2079">
                  <c:v>43170.624305555553</c:v>
                </c:pt>
                <c:pt idx="2080">
                  <c:v>43170.665972222225</c:v>
                </c:pt>
                <c:pt idx="2081">
                  <c:v>43170.707638888889</c:v>
                </c:pt>
                <c:pt idx="2082">
                  <c:v>43170.749305555553</c:v>
                </c:pt>
                <c:pt idx="2083">
                  <c:v>43170.790972222225</c:v>
                </c:pt>
                <c:pt idx="2084">
                  <c:v>43170.832638888889</c:v>
                </c:pt>
                <c:pt idx="2085">
                  <c:v>43170.874305555553</c:v>
                </c:pt>
                <c:pt idx="2086">
                  <c:v>43170.915972222225</c:v>
                </c:pt>
                <c:pt idx="2087">
                  <c:v>43170.957638888889</c:v>
                </c:pt>
                <c:pt idx="2088">
                  <c:v>43170.999305555553</c:v>
                </c:pt>
                <c:pt idx="2089">
                  <c:v>43171.040972222225</c:v>
                </c:pt>
                <c:pt idx="2090">
                  <c:v>43171.082638888889</c:v>
                </c:pt>
                <c:pt idx="2091">
                  <c:v>43171.124305555553</c:v>
                </c:pt>
                <c:pt idx="2092">
                  <c:v>43171.165972222225</c:v>
                </c:pt>
                <c:pt idx="2093">
                  <c:v>43171.207638888889</c:v>
                </c:pt>
                <c:pt idx="2094">
                  <c:v>43171.249305555553</c:v>
                </c:pt>
                <c:pt idx="2095">
                  <c:v>43171.290972222225</c:v>
                </c:pt>
                <c:pt idx="2096">
                  <c:v>43171.332638888889</c:v>
                </c:pt>
                <c:pt idx="2097">
                  <c:v>43171.374305555553</c:v>
                </c:pt>
                <c:pt idx="2098">
                  <c:v>43171.415972222225</c:v>
                </c:pt>
                <c:pt idx="2099">
                  <c:v>43171.457638888889</c:v>
                </c:pt>
                <c:pt idx="2100">
                  <c:v>43171.499305555553</c:v>
                </c:pt>
                <c:pt idx="2101">
                  <c:v>43171.540972222225</c:v>
                </c:pt>
                <c:pt idx="2102">
                  <c:v>43171.582638888889</c:v>
                </c:pt>
                <c:pt idx="2103">
                  <c:v>43171.624305555553</c:v>
                </c:pt>
                <c:pt idx="2104">
                  <c:v>43171.665972222225</c:v>
                </c:pt>
                <c:pt idx="2105">
                  <c:v>43171.707638888889</c:v>
                </c:pt>
                <c:pt idx="2106">
                  <c:v>43171.749305555553</c:v>
                </c:pt>
                <c:pt idx="2107">
                  <c:v>43171.790972222225</c:v>
                </c:pt>
                <c:pt idx="2108">
                  <c:v>43171.832638888889</c:v>
                </c:pt>
                <c:pt idx="2109">
                  <c:v>43171.874305555553</c:v>
                </c:pt>
                <c:pt idx="2110">
                  <c:v>43171.915972222225</c:v>
                </c:pt>
                <c:pt idx="2111">
                  <c:v>43171.957638888889</c:v>
                </c:pt>
                <c:pt idx="2112">
                  <c:v>43171.999305555553</c:v>
                </c:pt>
                <c:pt idx="2113">
                  <c:v>43172.040972222225</c:v>
                </c:pt>
                <c:pt idx="2114">
                  <c:v>43172.082638888889</c:v>
                </c:pt>
                <c:pt idx="2115">
                  <c:v>43172.124305555553</c:v>
                </c:pt>
                <c:pt idx="2116">
                  <c:v>43172.165972222225</c:v>
                </c:pt>
                <c:pt idx="2117">
                  <c:v>43172.207638888889</c:v>
                </c:pt>
                <c:pt idx="2118">
                  <c:v>43172.249305555553</c:v>
                </c:pt>
                <c:pt idx="2119">
                  <c:v>43172.290972222225</c:v>
                </c:pt>
                <c:pt idx="2120">
                  <c:v>43172.332638888889</c:v>
                </c:pt>
                <c:pt idx="2121">
                  <c:v>43172.374305555553</c:v>
                </c:pt>
                <c:pt idx="2122">
                  <c:v>43172.415972222225</c:v>
                </c:pt>
                <c:pt idx="2123">
                  <c:v>43172.457638888889</c:v>
                </c:pt>
                <c:pt idx="2124">
                  <c:v>43172.499305555553</c:v>
                </c:pt>
                <c:pt idx="2125">
                  <c:v>43172.540972222225</c:v>
                </c:pt>
                <c:pt idx="2126">
                  <c:v>43172.582638888889</c:v>
                </c:pt>
                <c:pt idx="2127">
                  <c:v>43172.624305555553</c:v>
                </c:pt>
                <c:pt idx="2128">
                  <c:v>43172.665972222225</c:v>
                </c:pt>
                <c:pt idx="2129">
                  <c:v>43172.707638888889</c:v>
                </c:pt>
                <c:pt idx="2130">
                  <c:v>43172.749305555553</c:v>
                </c:pt>
                <c:pt idx="2131">
                  <c:v>43172.790972222225</c:v>
                </c:pt>
                <c:pt idx="2132">
                  <c:v>43172.832638888889</c:v>
                </c:pt>
                <c:pt idx="2133">
                  <c:v>43172.874305555553</c:v>
                </c:pt>
                <c:pt idx="2134">
                  <c:v>43172.915972222225</c:v>
                </c:pt>
                <c:pt idx="2135">
                  <c:v>43172.957638888889</c:v>
                </c:pt>
                <c:pt idx="2136">
                  <c:v>43172.999305555553</c:v>
                </c:pt>
                <c:pt idx="2137">
                  <c:v>43173.040972222225</c:v>
                </c:pt>
                <c:pt idx="2138">
                  <c:v>43173.082638888889</c:v>
                </c:pt>
                <c:pt idx="2139">
                  <c:v>43173.124305555553</c:v>
                </c:pt>
                <c:pt idx="2140">
                  <c:v>43173.165972222225</c:v>
                </c:pt>
                <c:pt idx="2141">
                  <c:v>43173.207638888889</c:v>
                </c:pt>
                <c:pt idx="2142">
                  <c:v>43173.249305555553</c:v>
                </c:pt>
                <c:pt idx="2143">
                  <c:v>43173.290972222225</c:v>
                </c:pt>
                <c:pt idx="2144">
                  <c:v>43173.332638888889</c:v>
                </c:pt>
                <c:pt idx="2145">
                  <c:v>43173.374305555553</c:v>
                </c:pt>
                <c:pt idx="2146">
                  <c:v>43173.415972222225</c:v>
                </c:pt>
                <c:pt idx="2147">
                  <c:v>43173.457638888889</c:v>
                </c:pt>
                <c:pt idx="2148">
                  <c:v>43173.499305555553</c:v>
                </c:pt>
                <c:pt idx="2149">
                  <c:v>43173.540972222225</c:v>
                </c:pt>
                <c:pt idx="2150">
                  <c:v>43173.582638888889</c:v>
                </c:pt>
                <c:pt idx="2151">
                  <c:v>43173.624305555553</c:v>
                </c:pt>
                <c:pt idx="2152">
                  <c:v>43173.665972222225</c:v>
                </c:pt>
                <c:pt idx="2153">
                  <c:v>43173.707638888889</c:v>
                </c:pt>
                <c:pt idx="2154">
                  <c:v>43173.749305555553</c:v>
                </c:pt>
                <c:pt idx="2155">
                  <c:v>43173.790972222225</c:v>
                </c:pt>
                <c:pt idx="2156">
                  <c:v>43173.832638888889</c:v>
                </c:pt>
                <c:pt idx="2157">
                  <c:v>43173.874305555553</c:v>
                </c:pt>
                <c:pt idx="2158">
                  <c:v>43173.915972222225</c:v>
                </c:pt>
                <c:pt idx="2159">
                  <c:v>43173.957638888889</c:v>
                </c:pt>
                <c:pt idx="2160">
                  <c:v>43173.999305555553</c:v>
                </c:pt>
                <c:pt idx="2161">
                  <c:v>43174.040972222225</c:v>
                </c:pt>
                <c:pt idx="2162">
                  <c:v>43174.082638888889</c:v>
                </c:pt>
                <c:pt idx="2163">
                  <c:v>43174.124305555553</c:v>
                </c:pt>
                <c:pt idx="2164">
                  <c:v>43174.165972222225</c:v>
                </c:pt>
                <c:pt idx="2165">
                  <c:v>43174.207638888889</c:v>
                </c:pt>
                <c:pt idx="2166">
                  <c:v>43174.249305555553</c:v>
                </c:pt>
                <c:pt idx="2167">
                  <c:v>43174.290972222225</c:v>
                </c:pt>
                <c:pt idx="2168">
                  <c:v>43174.332638888889</c:v>
                </c:pt>
                <c:pt idx="2169">
                  <c:v>43174.374305555553</c:v>
                </c:pt>
                <c:pt idx="2170">
                  <c:v>43174.415972222225</c:v>
                </c:pt>
                <c:pt idx="2171">
                  <c:v>43174.457638888889</c:v>
                </c:pt>
                <c:pt idx="2172">
                  <c:v>43174.499305555553</c:v>
                </c:pt>
                <c:pt idx="2173">
                  <c:v>43174.540972222225</c:v>
                </c:pt>
                <c:pt idx="2174">
                  <c:v>43174.582638888889</c:v>
                </c:pt>
                <c:pt idx="2175">
                  <c:v>43174.624305555553</c:v>
                </c:pt>
                <c:pt idx="2176">
                  <c:v>43174.665972222225</c:v>
                </c:pt>
                <c:pt idx="2177">
                  <c:v>43174.707638888889</c:v>
                </c:pt>
                <c:pt idx="2178">
                  <c:v>43174.749305555553</c:v>
                </c:pt>
                <c:pt idx="2179">
                  <c:v>43174.790972222225</c:v>
                </c:pt>
                <c:pt idx="2180">
                  <c:v>43174.832638888889</c:v>
                </c:pt>
                <c:pt idx="2181">
                  <c:v>43174.874305555553</c:v>
                </c:pt>
                <c:pt idx="2182">
                  <c:v>43174.915972222225</c:v>
                </c:pt>
                <c:pt idx="2183">
                  <c:v>43174.957638888889</c:v>
                </c:pt>
                <c:pt idx="2184">
                  <c:v>43174.999305555553</c:v>
                </c:pt>
                <c:pt idx="2185">
                  <c:v>43175.040972222225</c:v>
                </c:pt>
                <c:pt idx="2186">
                  <c:v>43175.082638888889</c:v>
                </c:pt>
                <c:pt idx="2187">
                  <c:v>43175.124305555553</c:v>
                </c:pt>
                <c:pt idx="2188">
                  <c:v>43175.165972222225</c:v>
                </c:pt>
                <c:pt idx="2189">
                  <c:v>43175.207638888889</c:v>
                </c:pt>
                <c:pt idx="2190">
                  <c:v>43175.249305555553</c:v>
                </c:pt>
                <c:pt idx="2191">
                  <c:v>43175.290972222225</c:v>
                </c:pt>
                <c:pt idx="2192">
                  <c:v>43175.332638888889</c:v>
                </c:pt>
                <c:pt idx="2193">
                  <c:v>43175.374305555553</c:v>
                </c:pt>
                <c:pt idx="2194">
                  <c:v>43175.415972222225</c:v>
                </c:pt>
                <c:pt idx="2195">
                  <c:v>43175.457638888889</c:v>
                </c:pt>
                <c:pt idx="2196">
                  <c:v>43175.499305555553</c:v>
                </c:pt>
                <c:pt idx="2197">
                  <c:v>43175.540972222225</c:v>
                </c:pt>
                <c:pt idx="2198">
                  <c:v>43175.582638888889</c:v>
                </c:pt>
                <c:pt idx="2199">
                  <c:v>43175.624305555553</c:v>
                </c:pt>
                <c:pt idx="2200">
                  <c:v>43175.665972222225</c:v>
                </c:pt>
                <c:pt idx="2201">
                  <c:v>43175.707638888889</c:v>
                </c:pt>
                <c:pt idx="2202">
                  <c:v>43175.749305555553</c:v>
                </c:pt>
                <c:pt idx="2203">
                  <c:v>43175.790972222225</c:v>
                </c:pt>
                <c:pt idx="2204">
                  <c:v>43175.832638888889</c:v>
                </c:pt>
                <c:pt idx="2205">
                  <c:v>43175.874305555553</c:v>
                </c:pt>
                <c:pt idx="2206">
                  <c:v>43175.915972222225</c:v>
                </c:pt>
                <c:pt idx="2207">
                  <c:v>43175.957638888889</c:v>
                </c:pt>
                <c:pt idx="2208">
                  <c:v>43175.999305555553</c:v>
                </c:pt>
                <c:pt idx="2209">
                  <c:v>43176.040972222225</c:v>
                </c:pt>
                <c:pt idx="2210">
                  <c:v>43176.082638888889</c:v>
                </c:pt>
                <c:pt idx="2211">
                  <c:v>43176.124305555553</c:v>
                </c:pt>
                <c:pt idx="2212">
                  <c:v>43176.165972222225</c:v>
                </c:pt>
                <c:pt idx="2213">
                  <c:v>43176.207638888889</c:v>
                </c:pt>
                <c:pt idx="2214">
                  <c:v>43176.249305555553</c:v>
                </c:pt>
                <c:pt idx="2215">
                  <c:v>43176.290972222225</c:v>
                </c:pt>
                <c:pt idx="2216">
                  <c:v>43176.332638888889</c:v>
                </c:pt>
                <c:pt idx="2217">
                  <c:v>43176.374305555553</c:v>
                </c:pt>
                <c:pt idx="2218">
                  <c:v>43176.415972222225</c:v>
                </c:pt>
                <c:pt idx="2219">
                  <c:v>43176.457638888889</c:v>
                </c:pt>
                <c:pt idx="2220">
                  <c:v>43176.499305555553</c:v>
                </c:pt>
                <c:pt idx="2221">
                  <c:v>43176.540972222225</c:v>
                </c:pt>
                <c:pt idx="2222">
                  <c:v>43176.582638888889</c:v>
                </c:pt>
                <c:pt idx="2223">
                  <c:v>43176.624305555553</c:v>
                </c:pt>
                <c:pt idx="2224">
                  <c:v>43176.665972222225</c:v>
                </c:pt>
                <c:pt idx="2225">
                  <c:v>43176.707638888889</c:v>
                </c:pt>
                <c:pt idx="2226">
                  <c:v>43176.749305555553</c:v>
                </c:pt>
                <c:pt idx="2227">
                  <c:v>43176.790972222225</c:v>
                </c:pt>
                <c:pt idx="2228">
                  <c:v>43176.832638888889</c:v>
                </c:pt>
                <c:pt idx="2229">
                  <c:v>43176.874305555553</c:v>
                </c:pt>
                <c:pt idx="2230">
                  <c:v>43176.915972222225</c:v>
                </c:pt>
                <c:pt idx="2231">
                  <c:v>43176.957638888889</c:v>
                </c:pt>
                <c:pt idx="2232">
                  <c:v>43176.999305555553</c:v>
                </c:pt>
                <c:pt idx="2233">
                  <c:v>43177.040972222225</c:v>
                </c:pt>
                <c:pt idx="2234">
                  <c:v>43177.082638888889</c:v>
                </c:pt>
                <c:pt idx="2235">
                  <c:v>43177.124305555553</c:v>
                </c:pt>
                <c:pt idx="2236">
                  <c:v>43177.165972222225</c:v>
                </c:pt>
                <c:pt idx="2237">
                  <c:v>43177.207638888889</c:v>
                </c:pt>
                <c:pt idx="2238">
                  <c:v>43177.249305555553</c:v>
                </c:pt>
                <c:pt idx="2239">
                  <c:v>43177.290972222225</c:v>
                </c:pt>
                <c:pt idx="2240">
                  <c:v>43177.332638888889</c:v>
                </c:pt>
                <c:pt idx="2241">
                  <c:v>43177.374305555553</c:v>
                </c:pt>
                <c:pt idx="2242">
                  <c:v>43177.415972222225</c:v>
                </c:pt>
                <c:pt idx="2243">
                  <c:v>43177.457638888889</c:v>
                </c:pt>
                <c:pt idx="2244">
                  <c:v>43177.499305555553</c:v>
                </c:pt>
                <c:pt idx="2245">
                  <c:v>43177.540972222225</c:v>
                </c:pt>
                <c:pt idx="2246">
                  <c:v>43177.582638888889</c:v>
                </c:pt>
                <c:pt idx="2247">
                  <c:v>43177.624305555553</c:v>
                </c:pt>
                <c:pt idx="2248">
                  <c:v>43177.665972222225</c:v>
                </c:pt>
                <c:pt idx="2249">
                  <c:v>43177.707638888889</c:v>
                </c:pt>
                <c:pt idx="2250">
                  <c:v>43177.749305555553</c:v>
                </c:pt>
                <c:pt idx="2251">
                  <c:v>43177.790972222225</c:v>
                </c:pt>
                <c:pt idx="2252">
                  <c:v>43177.832638888889</c:v>
                </c:pt>
                <c:pt idx="2253">
                  <c:v>43177.874305555553</c:v>
                </c:pt>
                <c:pt idx="2254">
                  <c:v>43177.915972222225</c:v>
                </c:pt>
                <c:pt idx="2255">
                  <c:v>43177.957638888889</c:v>
                </c:pt>
                <c:pt idx="2256">
                  <c:v>43177.999305555553</c:v>
                </c:pt>
                <c:pt idx="2257">
                  <c:v>43178.040972222225</c:v>
                </c:pt>
                <c:pt idx="2258">
                  <c:v>43178.082638888889</c:v>
                </c:pt>
                <c:pt idx="2259">
                  <c:v>43178.124305555553</c:v>
                </c:pt>
                <c:pt idx="2260">
                  <c:v>43178.165972222225</c:v>
                </c:pt>
                <c:pt idx="2261">
                  <c:v>43178.207638888889</c:v>
                </c:pt>
                <c:pt idx="2262">
                  <c:v>43178.249305555553</c:v>
                </c:pt>
                <c:pt idx="2263">
                  <c:v>43178.290972222225</c:v>
                </c:pt>
                <c:pt idx="2264">
                  <c:v>43178.332638888889</c:v>
                </c:pt>
                <c:pt idx="2265">
                  <c:v>43178.374305555553</c:v>
                </c:pt>
                <c:pt idx="2266">
                  <c:v>43178.415972222225</c:v>
                </c:pt>
                <c:pt idx="2267">
                  <c:v>43178.457638888889</c:v>
                </c:pt>
                <c:pt idx="2268">
                  <c:v>43178.499305555553</c:v>
                </c:pt>
                <c:pt idx="2269">
                  <c:v>43178.540972222225</c:v>
                </c:pt>
                <c:pt idx="2270">
                  <c:v>43178.582638888889</c:v>
                </c:pt>
                <c:pt idx="2271">
                  <c:v>43178.624305555553</c:v>
                </c:pt>
                <c:pt idx="2272">
                  <c:v>43178.665972222225</c:v>
                </c:pt>
                <c:pt idx="2273">
                  <c:v>43178.707638888889</c:v>
                </c:pt>
                <c:pt idx="2274">
                  <c:v>43178.749305555553</c:v>
                </c:pt>
                <c:pt idx="2275">
                  <c:v>43178.790972222225</c:v>
                </c:pt>
                <c:pt idx="2276">
                  <c:v>43178.832638888889</c:v>
                </c:pt>
                <c:pt idx="2277">
                  <c:v>43178.874305555553</c:v>
                </c:pt>
                <c:pt idx="2278">
                  <c:v>43178.915972222225</c:v>
                </c:pt>
                <c:pt idx="2279">
                  <c:v>43178.957638888889</c:v>
                </c:pt>
                <c:pt idx="2280">
                  <c:v>43178.999305555553</c:v>
                </c:pt>
                <c:pt idx="2281">
                  <c:v>43179.040972222225</c:v>
                </c:pt>
                <c:pt idx="2282">
                  <c:v>43179.082638888889</c:v>
                </c:pt>
                <c:pt idx="2283">
                  <c:v>43179.124305555553</c:v>
                </c:pt>
                <c:pt idx="2284">
                  <c:v>43179.165972222225</c:v>
                </c:pt>
                <c:pt idx="2285">
                  <c:v>43179.207638888889</c:v>
                </c:pt>
                <c:pt idx="2286">
                  <c:v>43179.249305555553</c:v>
                </c:pt>
                <c:pt idx="2287">
                  <c:v>43179.290972222225</c:v>
                </c:pt>
                <c:pt idx="2288">
                  <c:v>43179.332638888889</c:v>
                </c:pt>
                <c:pt idx="2289">
                  <c:v>43179.374305555553</c:v>
                </c:pt>
                <c:pt idx="2290">
                  <c:v>43179.415972222225</c:v>
                </c:pt>
                <c:pt idx="2291">
                  <c:v>43179.457638888889</c:v>
                </c:pt>
                <c:pt idx="2292">
                  <c:v>43179.499305555553</c:v>
                </c:pt>
                <c:pt idx="2293">
                  <c:v>43179.540972222225</c:v>
                </c:pt>
                <c:pt idx="2294">
                  <c:v>43179.582638888889</c:v>
                </c:pt>
                <c:pt idx="2295">
                  <c:v>43179.624305555553</c:v>
                </c:pt>
                <c:pt idx="2296">
                  <c:v>43179.665972222225</c:v>
                </c:pt>
                <c:pt idx="2297">
                  <c:v>43179.707638888889</c:v>
                </c:pt>
                <c:pt idx="2298">
                  <c:v>43179.749305555553</c:v>
                </c:pt>
                <c:pt idx="2299">
                  <c:v>43179.790972222225</c:v>
                </c:pt>
                <c:pt idx="2300">
                  <c:v>43179.832638888889</c:v>
                </c:pt>
                <c:pt idx="2301">
                  <c:v>43179.874305555553</c:v>
                </c:pt>
                <c:pt idx="2302">
                  <c:v>43179.915972222225</c:v>
                </c:pt>
                <c:pt idx="2303">
                  <c:v>43179.957638888889</c:v>
                </c:pt>
                <c:pt idx="2304">
                  <c:v>43179.999305555553</c:v>
                </c:pt>
                <c:pt idx="2305">
                  <c:v>43180.040972222225</c:v>
                </c:pt>
                <c:pt idx="2306">
                  <c:v>43180.082638888889</c:v>
                </c:pt>
                <c:pt idx="2307">
                  <c:v>43180.124305555553</c:v>
                </c:pt>
                <c:pt idx="2308">
                  <c:v>43180.165972222225</c:v>
                </c:pt>
                <c:pt idx="2309">
                  <c:v>43180.207638888889</c:v>
                </c:pt>
                <c:pt idx="2310">
                  <c:v>43180.249305555553</c:v>
                </c:pt>
                <c:pt idx="2311">
                  <c:v>43180.290972222225</c:v>
                </c:pt>
                <c:pt idx="2312">
                  <c:v>43180.332638888889</c:v>
                </c:pt>
                <c:pt idx="2313">
                  <c:v>43180.374305555553</c:v>
                </c:pt>
                <c:pt idx="2314">
                  <c:v>43180.415972222225</c:v>
                </c:pt>
                <c:pt idx="2315">
                  <c:v>43180.457638888889</c:v>
                </c:pt>
                <c:pt idx="2316">
                  <c:v>43180.499305555553</c:v>
                </c:pt>
                <c:pt idx="2317">
                  <c:v>43180.540972222225</c:v>
                </c:pt>
                <c:pt idx="2318">
                  <c:v>43180.582638888889</c:v>
                </c:pt>
                <c:pt idx="2319">
                  <c:v>43180.624305555553</c:v>
                </c:pt>
                <c:pt idx="2320">
                  <c:v>43180.665972222225</c:v>
                </c:pt>
                <c:pt idx="2321">
                  <c:v>43180.707638888889</c:v>
                </c:pt>
                <c:pt idx="2322">
                  <c:v>43180.749305555553</c:v>
                </c:pt>
                <c:pt idx="2323">
                  <c:v>43180.790972222225</c:v>
                </c:pt>
                <c:pt idx="2324">
                  <c:v>43180.832638888889</c:v>
                </c:pt>
                <c:pt idx="2325">
                  <c:v>43180.874305555553</c:v>
                </c:pt>
                <c:pt idx="2326">
                  <c:v>43180.915972222225</c:v>
                </c:pt>
                <c:pt idx="2327">
                  <c:v>43180.957638888889</c:v>
                </c:pt>
                <c:pt idx="2328">
                  <c:v>43180.999305555553</c:v>
                </c:pt>
                <c:pt idx="2329">
                  <c:v>43181.040972222225</c:v>
                </c:pt>
                <c:pt idx="2330">
                  <c:v>43181.082638888889</c:v>
                </c:pt>
                <c:pt idx="2331">
                  <c:v>43181.124305555553</c:v>
                </c:pt>
                <c:pt idx="2332">
                  <c:v>43181.165972222225</c:v>
                </c:pt>
                <c:pt idx="2333">
                  <c:v>43181.207638888889</c:v>
                </c:pt>
                <c:pt idx="2334">
                  <c:v>43181.249305555553</c:v>
                </c:pt>
                <c:pt idx="2335">
                  <c:v>43181.290972222225</c:v>
                </c:pt>
                <c:pt idx="2336">
                  <c:v>43181.332638888889</c:v>
                </c:pt>
                <c:pt idx="2337">
                  <c:v>43181.374305555553</c:v>
                </c:pt>
                <c:pt idx="2338">
                  <c:v>43181.415972222225</c:v>
                </c:pt>
                <c:pt idx="2339">
                  <c:v>43181.457638888889</c:v>
                </c:pt>
                <c:pt idx="2340">
                  <c:v>43181.499305555553</c:v>
                </c:pt>
                <c:pt idx="2341">
                  <c:v>43181.540972222225</c:v>
                </c:pt>
                <c:pt idx="2342">
                  <c:v>43181.582638888889</c:v>
                </c:pt>
                <c:pt idx="2343">
                  <c:v>43181.624305555553</c:v>
                </c:pt>
                <c:pt idx="2344">
                  <c:v>43181.665972222225</c:v>
                </c:pt>
                <c:pt idx="2345">
                  <c:v>43181.707638888889</c:v>
                </c:pt>
                <c:pt idx="2346">
                  <c:v>43181.749305555553</c:v>
                </c:pt>
                <c:pt idx="2347">
                  <c:v>43181.790972222225</c:v>
                </c:pt>
                <c:pt idx="2348">
                  <c:v>43181.832638888889</c:v>
                </c:pt>
                <c:pt idx="2349">
                  <c:v>43181.874305555553</c:v>
                </c:pt>
                <c:pt idx="2350">
                  <c:v>43181.915972222225</c:v>
                </c:pt>
                <c:pt idx="2351">
                  <c:v>43181.957638888889</c:v>
                </c:pt>
                <c:pt idx="2352">
                  <c:v>43181.999305555553</c:v>
                </c:pt>
                <c:pt idx="2353">
                  <c:v>43182.040972222225</c:v>
                </c:pt>
                <c:pt idx="2354">
                  <c:v>43182.082638888889</c:v>
                </c:pt>
                <c:pt idx="2355">
                  <c:v>43182.124305555553</c:v>
                </c:pt>
                <c:pt idx="2356">
                  <c:v>43182.165972222225</c:v>
                </c:pt>
                <c:pt idx="2357">
                  <c:v>43182.207638888889</c:v>
                </c:pt>
                <c:pt idx="2358">
                  <c:v>43182.249305555553</c:v>
                </c:pt>
                <c:pt idx="2359">
                  <c:v>43182.290972222225</c:v>
                </c:pt>
                <c:pt idx="2360">
                  <c:v>43182.332638888889</c:v>
                </c:pt>
                <c:pt idx="2361">
                  <c:v>43182.374305555553</c:v>
                </c:pt>
                <c:pt idx="2362">
                  <c:v>43182.415972222225</c:v>
                </c:pt>
                <c:pt idx="2363">
                  <c:v>43182.457638888889</c:v>
                </c:pt>
                <c:pt idx="2364">
                  <c:v>43182.499305555553</c:v>
                </c:pt>
                <c:pt idx="2365">
                  <c:v>43182.540972222225</c:v>
                </c:pt>
                <c:pt idx="2366">
                  <c:v>43182.582638888889</c:v>
                </c:pt>
                <c:pt idx="2367">
                  <c:v>43182.624305555553</c:v>
                </c:pt>
                <c:pt idx="2368">
                  <c:v>43182.665972222225</c:v>
                </c:pt>
                <c:pt idx="2369">
                  <c:v>43182.707638888889</c:v>
                </c:pt>
                <c:pt idx="2370">
                  <c:v>43182.749305555553</c:v>
                </c:pt>
                <c:pt idx="2371">
                  <c:v>43182.790972222225</c:v>
                </c:pt>
                <c:pt idx="2372">
                  <c:v>43182.832638888889</c:v>
                </c:pt>
                <c:pt idx="2373">
                  <c:v>43182.874305555553</c:v>
                </c:pt>
                <c:pt idx="2374">
                  <c:v>43182.915972222225</c:v>
                </c:pt>
                <c:pt idx="2375">
                  <c:v>43182.957638888889</c:v>
                </c:pt>
                <c:pt idx="2376">
                  <c:v>43182.999305555553</c:v>
                </c:pt>
                <c:pt idx="2377">
                  <c:v>43183.040972222225</c:v>
                </c:pt>
                <c:pt idx="2378">
                  <c:v>43183.082638888889</c:v>
                </c:pt>
                <c:pt idx="2379">
                  <c:v>43183.124305555553</c:v>
                </c:pt>
                <c:pt idx="2380">
                  <c:v>43183.165972222225</c:v>
                </c:pt>
                <c:pt idx="2381">
                  <c:v>43183.207638888889</c:v>
                </c:pt>
                <c:pt idx="2382">
                  <c:v>43183.249305555553</c:v>
                </c:pt>
                <c:pt idx="2383">
                  <c:v>43183.290972222225</c:v>
                </c:pt>
                <c:pt idx="2384">
                  <c:v>43183.332638888889</c:v>
                </c:pt>
                <c:pt idx="2385">
                  <c:v>43183.374305555553</c:v>
                </c:pt>
                <c:pt idx="2386">
                  <c:v>43183.415972222225</c:v>
                </c:pt>
                <c:pt idx="2387">
                  <c:v>43183.457638888889</c:v>
                </c:pt>
                <c:pt idx="2388">
                  <c:v>43183.499305555553</c:v>
                </c:pt>
                <c:pt idx="2389">
                  <c:v>43183.540972222225</c:v>
                </c:pt>
                <c:pt idx="2390">
                  <c:v>43183.582638888889</c:v>
                </c:pt>
                <c:pt idx="2391">
                  <c:v>43183.624305555553</c:v>
                </c:pt>
                <c:pt idx="2392">
                  <c:v>43183.665972222225</c:v>
                </c:pt>
                <c:pt idx="2393">
                  <c:v>43183.707638888889</c:v>
                </c:pt>
                <c:pt idx="2394">
                  <c:v>43183.749305555553</c:v>
                </c:pt>
                <c:pt idx="2395">
                  <c:v>43183.790972222225</c:v>
                </c:pt>
                <c:pt idx="2396">
                  <c:v>43183.832638888889</c:v>
                </c:pt>
                <c:pt idx="2397">
                  <c:v>43183.874305555553</c:v>
                </c:pt>
                <c:pt idx="2398">
                  <c:v>43183.915972222225</c:v>
                </c:pt>
                <c:pt idx="2399">
                  <c:v>43183.957638888889</c:v>
                </c:pt>
                <c:pt idx="2400">
                  <c:v>43183.999305555553</c:v>
                </c:pt>
                <c:pt idx="2401">
                  <c:v>43184.040972222225</c:v>
                </c:pt>
                <c:pt idx="2402">
                  <c:v>43184.082638888889</c:v>
                </c:pt>
                <c:pt idx="2403">
                  <c:v>43184.124305555553</c:v>
                </c:pt>
                <c:pt idx="2404">
                  <c:v>43184.165972222225</c:v>
                </c:pt>
                <c:pt idx="2405">
                  <c:v>43184.207638888889</c:v>
                </c:pt>
                <c:pt idx="2406">
                  <c:v>43184.249305555553</c:v>
                </c:pt>
                <c:pt idx="2407">
                  <c:v>43184.290972222225</c:v>
                </c:pt>
                <c:pt idx="2408">
                  <c:v>43184.332638888889</c:v>
                </c:pt>
                <c:pt idx="2409">
                  <c:v>43184.374305555553</c:v>
                </c:pt>
                <c:pt idx="2410">
                  <c:v>43184.415972222225</c:v>
                </c:pt>
                <c:pt idx="2411">
                  <c:v>43184.457638888889</c:v>
                </c:pt>
                <c:pt idx="2412">
                  <c:v>43184.499305555553</c:v>
                </c:pt>
                <c:pt idx="2413">
                  <c:v>43184.540972222225</c:v>
                </c:pt>
                <c:pt idx="2414">
                  <c:v>43184.582638888889</c:v>
                </c:pt>
                <c:pt idx="2415">
                  <c:v>43184.624305555553</c:v>
                </c:pt>
                <c:pt idx="2416">
                  <c:v>43184.665972222225</c:v>
                </c:pt>
                <c:pt idx="2417">
                  <c:v>43184.707638888889</c:v>
                </c:pt>
                <c:pt idx="2418">
                  <c:v>43184.749305555553</c:v>
                </c:pt>
                <c:pt idx="2419">
                  <c:v>43184.790972222225</c:v>
                </c:pt>
                <c:pt idx="2420">
                  <c:v>43184.832638888889</c:v>
                </c:pt>
                <c:pt idx="2421">
                  <c:v>43184.874305555553</c:v>
                </c:pt>
                <c:pt idx="2422">
                  <c:v>43184.915972222225</c:v>
                </c:pt>
                <c:pt idx="2423">
                  <c:v>43184.957638888889</c:v>
                </c:pt>
                <c:pt idx="2424">
                  <c:v>43184.999305555553</c:v>
                </c:pt>
                <c:pt idx="2425">
                  <c:v>43185.040972222225</c:v>
                </c:pt>
                <c:pt idx="2426">
                  <c:v>43185.082638888889</c:v>
                </c:pt>
                <c:pt idx="2427">
                  <c:v>43185.124305555553</c:v>
                </c:pt>
                <c:pt idx="2428">
                  <c:v>43185.165972222225</c:v>
                </c:pt>
                <c:pt idx="2429">
                  <c:v>43185.207638888889</c:v>
                </c:pt>
                <c:pt idx="2430">
                  <c:v>43185.249305555553</c:v>
                </c:pt>
                <c:pt idx="2431">
                  <c:v>43185.290972222225</c:v>
                </c:pt>
                <c:pt idx="2432">
                  <c:v>43185.332638888889</c:v>
                </c:pt>
                <c:pt idx="2433">
                  <c:v>43185.374305555553</c:v>
                </c:pt>
                <c:pt idx="2434">
                  <c:v>43185.415972222225</c:v>
                </c:pt>
                <c:pt idx="2435">
                  <c:v>43185.457638888889</c:v>
                </c:pt>
                <c:pt idx="2436">
                  <c:v>43185.499305555553</c:v>
                </c:pt>
                <c:pt idx="2437">
                  <c:v>43185.540972222225</c:v>
                </c:pt>
                <c:pt idx="2438">
                  <c:v>43185.582638888889</c:v>
                </c:pt>
                <c:pt idx="2439">
                  <c:v>43185.624305555553</c:v>
                </c:pt>
                <c:pt idx="2440">
                  <c:v>43185.665972222225</c:v>
                </c:pt>
                <c:pt idx="2441">
                  <c:v>43185.707638888889</c:v>
                </c:pt>
                <c:pt idx="2442">
                  <c:v>43185.749305555553</c:v>
                </c:pt>
                <c:pt idx="2443">
                  <c:v>43185.790972222225</c:v>
                </c:pt>
                <c:pt idx="2444">
                  <c:v>43185.832638888889</c:v>
                </c:pt>
                <c:pt idx="2445">
                  <c:v>43185.874305555553</c:v>
                </c:pt>
                <c:pt idx="2446">
                  <c:v>43185.915972222225</c:v>
                </c:pt>
                <c:pt idx="2447">
                  <c:v>43185.957638888889</c:v>
                </c:pt>
                <c:pt idx="2448">
                  <c:v>43185.999305555553</c:v>
                </c:pt>
                <c:pt idx="2449">
                  <c:v>43186.040972222225</c:v>
                </c:pt>
                <c:pt idx="2450">
                  <c:v>43186.082638888889</c:v>
                </c:pt>
                <c:pt idx="2451">
                  <c:v>43186.124305555553</c:v>
                </c:pt>
                <c:pt idx="2452">
                  <c:v>43186.165972222225</c:v>
                </c:pt>
                <c:pt idx="2453">
                  <c:v>43186.207638888889</c:v>
                </c:pt>
                <c:pt idx="2454">
                  <c:v>43186.249305555553</c:v>
                </c:pt>
                <c:pt idx="2455">
                  <c:v>43186.290972222225</c:v>
                </c:pt>
                <c:pt idx="2456">
                  <c:v>43186.332638888889</c:v>
                </c:pt>
                <c:pt idx="2457">
                  <c:v>43186.374305555553</c:v>
                </c:pt>
                <c:pt idx="2458">
                  <c:v>43186.415972222225</c:v>
                </c:pt>
                <c:pt idx="2459">
                  <c:v>43186.457638888889</c:v>
                </c:pt>
                <c:pt idx="2460">
                  <c:v>43186.499305555553</c:v>
                </c:pt>
                <c:pt idx="2461">
                  <c:v>43186.540972222225</c:v>
                </c:pt>
                <c:pt idx="2462">
                  <c:v>43186.582638888889</c:v>
                </c:pt>
                <c:pt idx="2463">
                  <c:v>43186.624305555553</c:v>
                </c:pt>
                <c:pt idx="2464">
                  <c:v>43186.665972222225</c:v>
                </c:pt>
                <c:pt idx="2465">
                  <c:v>43186.707638888889</c:v>
                </c:pt>
                <c:pt idx="2466">
                  <c:v>43186.749305555553</c:v>
                </c:pt>
                <c:pt idx="2467">
                  <c:v>43186.790972222225</c:v>
                </c:pt>
                <c:pt idx="2468">
                  <c:v>43186.832638888889</c:v>
                </c:pt>
                <c:pt idx="2469">
                  <c:v>43186.874305555553</c:v>
                </c:pt>
                <c:pt idx="2470">
                  <c:v>43186.915972222225</c:v>
                </c:pt>
                <c:pt idx="2471">
                  <c:v>43186.957638888889</c:v>
                </c:pt>
                <c:pt idx="2472">
                  <c:v>43186.999305555553</c:v>
                </c:pt>
                <c:pt idx="2473">
                  <c:v>43187.040972222225</c:v>
                </c:pt>
                <c:pt idx="2474">
                  <c:v>43187.082638888889</c:v>
                </c:pt>
                <c:pt idx="2475">
                  <c:v>43187.124305555553</c:v>
                </c:pt>
                <c:pt idx="2476">
                  <c:v>43187.165972222225</c:v>
                </c:pt>
                <c:pt idx="2477">
                  <c:v>43187.207638888889</c:v>
                </c:pt>
                <c:pt idx="2478">
                  <c:v>43187.249305555553</c:v>
                </c:pt>
                <c:pt idx="2479">
                  <c:v>43187.290972222225</c:v>
                </c:pt>
                <c:pt idx="2480">
                  <c:v>43187.332638888889</c:v>
                </c:pt>
                <c:pt idx="2481">
                  <c:v>43187.374305555553</c:v>
                </c:pt>
                <c:pt idx="2482">
                  <c:v>43187.415972222225</c:v>
                </c:pt>
                <c:pt idx="2483">
                  <c:v>43187.457638888889</c:v>
                </c:pt>
                <c:pt idx="2484">
                  <c:v>43187.499305555553</c:v>
                </c:pt>
                <c:pt idx="2485">
                  <c:v>43187.540972222225</c:v>
                </c:pt>
                <c:pt idx="2486">
                  <c:v>43187.582638888889</c:v>
                </c:pt>
                <c:pt idx="2487">
                  <c:v>43187.624305555553</c:v>
                </c:pt>
                <c:pt idx="2488">
                  <c:v>43187.665972222225</c:v>
                </c:pt>
                <c:pt idx="2489">
                  <c:v>43187.707638888889</c:v>
                </c:pt>
                <c:pt idx="2490">
                  <c:v>43187.749305555553</c:v>
                </c:pt>
                <c:pt idx="2491">
                  <c:v>43187.790972222225</c:v>
                </c:pt>
                <c:pt idx="2492">
                  <c:v>43187.832638888889</c:v>
                </c:pt>
                <c:pt idx="2493">
                  <c:v>43187.874305555553</c:v>
                </c:pt>
                <c:pt idx="2494">
                  <c:v>43187.915972222225</c:v>
                </c:pt>
                <c:pt idx="2495">
                  <c:v>43187.957638888889</c:v>
                </c:pt>
                <c:pt idx="2496">
                  <c:v>43187.999305555553</c:v>
                </c:pt>
                <c:pt idx="2497">
                  <c:v>43188.040972222225</c:v>
                </c:pt>
                <c:pt idx="2498">
                  <c:v>43188.082638888889</c:v>
                </c:pt>
                <c:pt idx="2499">
                  <c:v>43188.124305555553</c:v>
                </c:pt>
                <c:pt idx="2500">
                  <c:v>43188.165972222225</c:v>
                </c:pt>
                <c:pt idx="2501">
                  <c:v>43188.207638888889</c:v>
                </c:pt>
                <c:pt idx="2502">
                  <c:v>43188.249305555553</c:v>
                </c:pt>
                <c:pt idx="2503">
                  <c:v>43188.290972222225</c:v>
                </c:pt>
                <c:pt idx="2504">
                  <c:v>43188.332638888889</c:v>
                </c:pt>
                <c:pt idx="2505">
                  <c:v>43188.374305555553</c:v>
                </c:pt>
                <c:pt idx="2506">
                  <c:v>43188.415972222225</c:v>
                </c:pt>
                <c:pt idx="2507">
                  <c:v>43188.457638888889</c:v>
                </c:pt>
                <c:pt idx="2508">
                  <c:v>43188.499305555553</c:v>
                </c:pt>
                <c:pt idx="2509">
                  <c:v>43188.540972222225</c:v>
                </c:pt>
                <c:pt idx="2510">
                  <c:v>43188.582638888889</c:v>
                </c:pt>
                <c:pt idx="2511">
                  <c:v>43188.624305555553</c:v>
                </c:pt>
                <c:pt idx="2512">
                  <c:v>43188.665972222225</c:v>
                </c:pt>
                <c:pt idx="2513">
                  <c:v>43188.707638888889</c:v>
                </c:pt>
                <c:pt idx="2514">
                  <c:v>43188.749305555553</c:v>
                </c:pt>
                <c:pt idx="2515">
                  <c:v>43188.790972222225</c:v>
                </c:pt>
                <c:pt idx="2516">
                  <c:v>43188.832638888889</c:v>
                </c:pt>
                <c:pt idx="2517">
                  <c:v>43188.874305555553</c:v>
                </c:pt>
                <c:pt idx="2518">
                  <c:v>43188.915972222225</c:v>
                </c:pt>
                <c:pt idx="2519">
                  <c:v>43188.957638888889</c:v>
                </c:pt>
                <c:pt idx="2520">
                  <c:v>43188.999305555553</c:v>
                </c:pt>
                <c:pt idx="2521">
                  <c:v>43189.040972222225</c:v>
                </c:pt>
                <c:pt idx="2522">
                  <c:v>43189.082638888889</c:v>
                </c:pt>
                <c:pt idx="2523">
                  <c:v>43189.124305555553</c:v>
                </c:pt>
                <c:pt idx="2524">
                  <c:v>43189.165972222225</c:v>
                </c:pt>
                <c:pt idx="2525">
                  <c:v>43189.207638888889</c:v>
                </c:pt>
                <c:pt idx="2526">
                  <c:v>43189.249305555553</c:v>
                </c:pt>
                <c:pt idx="2527">
                  <c:v>43189.290972222225</c:v>
                </c:pt>
                <c:pt idx="2528">
                  <c:v>43189.332638888889</c:v>
                </c:pt>
                <c:pt idx="2529">
                  <c:v>43189.374305555553</c:v>
                </c:pt>
                <c:pt idx="2530">
                  <c:v>43189.415972222225</c:v>
                </c:pt>
                <c:pt idx="2531">
                  <c:v>43189.457638888889</c:v>
                </c:pt>
                <c:pt idx="2532">
                  <c:v>43189.499305555553</c:v>
                </c:pt>
                <c:pt idx="2533">
                  <c:v>43189.540972222225</c:v>
                </c:pt>
                <c:pt idx="2534">
                  <c:v>43189.582638888889</c:v>
                </c:pt>
                <c:pt idx="2535">
                  <c:v>43189.624305555553</c:v>
                </c:pt>
                <c:pt idx="2536">
                  <c:v>43189.665972222225</c:v>
                </c:pt>
                <c:pt idx="2537">
                  <c:v>43189.707638888889</c:v>
                </c:pt>
                <c:pt idx="2538">
                  <c:v>43189.749305555553</c:v>
                </c:pt>
                <c:pt idx="2539">
                  <c:v>43189.790972222225</c:v>
                </c:pt>
                <c:pt idx="2540">
                  <c:v>43189.832638888889</c:v>
                </c:pt>
                <c:pt idx="2541">
                  <c:v>43189.874305555553</c:v>
                </c:pt>
                <c:pt idx="2542">
                  <c:v>43189.915972222225</c:v>
                </c:pt>
                <c:pt idx="2543">
                  <c:v>43189.957638888889</c:v>
                </c:pt>
                <c:pt idx="2544">
                  <c:v>43189.999305555553</c:v>
                </c:pt>
                <c:pt idx="2545">
                  <c:v>43190.040972222225</c:v>
                </c:pt>
                <c:pt idx="2546">
                  <c:v>43190.082638888889</c:v>
                </c:pt>
                <c:pt idx="2547">
                  <c:v>43190.124305555553</c:v>
                </c:pt>
                <c:pt idx="2548">
                  <c:v>43190.165972222225</c:v>
                </c:pt>
                <c:pt idx="2549">
                  <c:v>43190.207638888889</c:v>
                </c:pt>
                <c:pt idx="2550">
                  <c:v>43190.249305555553</c:v>
                </c:pt>
                <c:pt idx="2551">
                  <c:v>43190.290972222225</c:v>
                </c:pt>
                <c:pt idx="2552">
                  <c:v>43190.332638888889</c:v>
                </c:pt>
                <c:pt idx="2553">
                  <c:v>43190.374305555553</c:v>
                </c:pt>
                <c:pt idx="2554">
                  <c:v>43190.415972222225</c:v>
                </c:pt>
                <c:pt idx="2555">
                  <c:v>43190.457638888889</c:v>
                </c:pt>
                <c:pt idx="2556">
                  <c:v>43190.499305555553</c:v>
                </c:pt>
                <c:pt idx="2557">
                  <c:v>43190.540972222225</c:v>
                </c:pt>
                <c:pt idx="2558">
                  <c:v>43190.582638888889</c:v>
                </c:pt>
                <c:pt idx="2559">
                  <c:v>43190.624305555553</c:v>
                </c:pt>
                <c:pt idx="2560">
                  <c:v>43190.665972222225</c:v>
                </c:pt>
                <c:pt idx="2561">
                  <c:v>43190.707638888889</c:v>
                </c:pt>
                <c:pt idx="2562">
                  <c:v>43190.749305555553</c:v>
                </c:pt>
                <c:pt idx="2563">
                  <c:v>43190.790972222225</c:v>
                </c:pt>
                <c:pt idx="2564">
                  <c:v>43190.832638888889</c:v>
                </c:pt>
                <c:pt idx="2565">
                  <c:v>43190.874305555553</c:v>
                </c:pt>
                <c:pt idx="2566">
                  <c:v>43190.915972222225</c:v>
                </c:pt>
                <c:pt idx="2567">
                  <c:v>43190.957638888889</c:v>
                </c:pt>
                <c:pt idx="2568">
                  <c:v>43190.999305555553</c:v>
                </c:pt>
                <c:pt idx="2569">
                  <c:v>43191.040972222225</c:v>
                </c:pt>
                <c:pt idx="2570">
                  <c:v>43191.082638888889</c:v>
                </c:pt>
                <c:pt idx="2571">
                  <c:v>43191.124305555553</c:v>
                </c:pt>
                <c:pt idx="2572">
                  <c:v>43191.165972222225</c:v>
                </c:pt>
                <c:pt idx="2573">
                  <c:v>43191.207638888889</c:v>
                </c:pt>
                <c:pt idx="2574">
                  <c:v>43191.249305555553</c:v>
                </c:pt>
                <c:pt idx="2575">
                  <c:v>43191.290972222225</c:v>
                </c:pt>
                <c:pt idx="2576">
                  <c:v>43191.332638888889</c:v>
                </c:pt>
                <c:pt idx="2577">
                  <c:v>43191.374305555553</c:v>
                </c:pt>
                <c:pt idx="2578">
                  <c:v>43191.415972222225</c:v>
                </c:pt>
                <c:pt idx="2579">
                  <c:v>43191.457638888889</c:v>
                </c:pt>
                <c:pt idx="2580">
                  <c:v>43191.499305555553</c:v>
                </c:pt>
                <c:pt idx="2581">
                  <c:v>43191.540972222225</c:v>
                </c:pt>
                <c:pt idx="2582">
                  <c:v>43191.582638888889</c:v>
                </c:pt>
                <c:pt idx="2583">
                  <c:v>43191.624305555553</c:v>
                </c:pt>
                <c:pt idx="2584">
                  <c:v>43191.665972222225</c:v>
                </c:pt>
                <c:pt idx="2585">
                  <c:v>43191.707638888889</c:v>
                </c:pt>
                <c:pt idx="2586">
                  <c:v>43191.749305555553</c:v>
                </c:pt>
                <c:pt idx="2587">
                  <c:v>43191.790972222225</c:v>
                </c:pt>
                <c:pt idx="2588">
                  <c:v>43191.832638888889</c:v>
                </c:pt>
                <c:pt idx="2589">
                  <c:v>43191.874305555553</c:v>
                </c:pt>
                <c:pt idx="2590">
                  <c:v>43191.915972222225</c:v>
                </c:pt>
                <c:pt idx="2591">
                  <c:v>43191.957638888889</c:v>
                </c:pt>
                <c:pt idx="2592">
                  <c:v>43191.999305555553</c:v>
                </c:pt>
                <c:pt idx="2593">
                  <c:v>43192.040972222225</c:v>
                </c:pt>
                <c:pt idx="2594">
                  <c:v>43192.082638888889</c:v>
                </c:pt>
                <c:pt idx="2595">
                  <c:v>43192.124305555553</c:v>
                </c:pt>
                <c:pt idx="2596">
                  <c:v>43192.165972222225</c:v>
                </c:pt>
                <c:pt idx="2597">
                  <c:v>43192.207638888889</c:v>
                </c:pt>
                <c:pt idx="2598">
                  <c:v>43192.249305555553</c:v>
                </c:pt>
                <c:pt idx="2599">
                  <c:v>43192.290972222225</c:v>
                </c:pt>
                <c:pt idx="2600">
                  <c:v>43192.332638888889</c:v>
                </c:pt>
                <c:pt idx="2601">
                  <c:v>43192.374305555553</c:v>
                </c:pt>
                <c:pt idx="2602">
                  <c:v>43192.415972222225</c:v>
                </c:pt>
                <c:pt idx="2603">
                  <c:v>43192.457638888889</c:v>
                </c:pt>
                <c:pt idx="2604">
                  <c:v>43192.499305555553</c:v>
                </c:pt>
                <c:pt idx="2605">
                  <c:v>43192.540972222225</c:v>
                </c:pt>
                <c:pt idx="2606">
                  <c:v>43192.582638888889</c:v>
                </c:pt>
                <c:pt idx="2607">
                  <c:v>43192.624305555553</c:v>
                </c:pt>
                <c:pt idx="2608">
                  <c:v>43192.665972222225</c:v>
                </c:pt>
                <c:pt idx="2609">
                  <c:v>43192.707638888889</c:v>
                </c:pt>
                <c:pt idx="2610">
                  <c:v>43192.749305555553</c:v>
                </c:pt>
                <c:pt idx="2611">
                  <c:v>43192.790972222225</c:v>
                </c:pt>
                <c:pt idx="2612">
                  <c:v>43192.832638888889</c:v>
                </c:pt>
                <c:pt idx="2613">
                  <c:v>43192.874305555553</c:v>
                </c:pt>
                <c:pt idx="2614">
                  <c:v>43192.915972222225</c:v>
                </c:pt>
                <c:pt idx="2615">
                  <c:v>43192.957638888889</c:v>
                </c:pt>
                <c:pt idx="2616">
                  <c:v>43192.999305555553</c:v>
                </c:pt>
                <c:pt idx="2617">
                  <c:v>43193.040972222225</c:v>
                </c:pt>
                <c:pt idx="2618">
                  <c:v>43193.082638888889</c:v>
                </c:pt>
                <c:pt idx="2619">
                  <c:v>43193.124305555553</c:v>
                </c:pt>
                <c:pt idx="2620">
                  <c:v>43193.165972222225</c:v>
                </c:pt>
                <c:pt idx="2621">
                  <c:v>43193.207638888889</c:v>
                </c:pt>
                <c:pt idx="2622">
                  <c:v>43193.249305555553</c:v>
                </c:pt>
                <c:pt idx="2623">
                  <c:v>43193.290972222225</c:v>
                </c:pt>
                <c:pt idx="2624">
                  <c:v>43193.332638888889</c:v>
                </c:pt>
                <c:pt idx="2625">
                  <c:v>43193.374305555553</c:v>
                </c:pt>
                <c:pt idx="2626">
                  <c:v>43193.415972222225</c:v>
                </c:pt>
                <c:pt idx="2627">
                  <c:v>43193.457638888889</c:v>
                </c:pt>
                <c:pt idx="2628">
                  <c:v>43193.499305555553</c:v>
                </c:pt>
                <c:pt idx="2629">
                  <c:v>43193.540972222225</c:v>
                </c:pt>
                <c:pt idx="2630">
                  <c:v>43193.582638888889</c:v>
                </c:pt>
                <c:pt idx="2631">
                  <c:v>43193.624305555553</c:v>
                </c:pt>
                <c:pt idx="2632">
                  <c:v>43193.665972222225</c:v>
                </c:pt>
                <c:pt idx="2633">
                  <c:v>43193.707638888889</c:v>
                </c:pt>
                <c:pt idx="2634">
                  <c:v>43193.749305555553</c:v>
                </c:pt>
                <c:pt idx="2635">
                  <c:v>43193.790972222225</c:v>
                </c:pt>
                <c:pt idx="2636">
                  <c:v>43193.832638888889</c:v>
                </c:pt>
                <c:pt idx="2637">
                  <c:v>43193.874305555553</c:v>
                </c:pt>
                <c:pt idx="2638">
                  <c:v>43193.915972222225</c:v>
                </c:pt>
                <c:pt idx="2639">
                  <c:v>43193.957638888889</c:v>
                </c:pt>
                <c:pt idx="2640">
                  <c:v>43193.999305555553</c:v>
                </c:pt>
                <c:pt idx="2641">
                  <c:v>43194.040972222225</c:v>
                </c:pt>
                <c:pt idx="2642">
                  <c:v>43194.082638888889</c:v>
                </c:pt>
                <c:pt idx="2643">
                  <c:v>43194.124305555553</c:v>
                </c:pt>
                <c:pt idx="2644">
                  <c:v>43194.165972222225</c:v>
                </c:pt>
                <c:pt idx="2645">
                  <c:v>43194.207638888889</c:v>
                </c:pt>
                <c:pt idx="2646">
                  <c:v>43194.249305555553</c:v>
                </c:pt>
                <c:pt idx="2647">
                  <c:v>43194.290972222225</c:v>
                </c:pt>
                <c:pt idx="2648">
                  <c:v>43194.332638888889</c:v>
                </c:pt>
                <c:pt idx="2649">
                  <c:v>43194.374305555553</c:v>
                </c:pt>
                <c:pt idx="2650">
                  <c:v>43194.415972222225</c:v>
                </c:pt>
                <c:pt idx="2651">
                  <c:v>43194.457638888889</c:v>
                </c:pt>
                <c:pt idx="2652">
                  <c:v>43194.499305555553</c:v>
                </c:pt>
                <c:pt idx="2653">
                  <c:v>43194.540972222225</c:v>
                </c:pt>
                <c:pt idx="2654">
                  <c:v>43194.582638888889</c:v>
                </c:pt>
                <c:pt idx="2655">
                  <c:v>43194.624305555553</c:v>
                </c:pt>
                <c:pt idx="2656">
                  <c:v>43194.665972222225</c:v>
                </c:pt>
                <c:pt idx="2657">
                  <c:v>43194.707638888889</c:v>
                </c:pt>
                <c:pt idx="2658">
                  <c:v>43194.749305555553</c:v>
                </c:pt>
                <c:pt idx="2659">
                  <c:v>43194.790972222225</c:v>
                </c:pt>
                <c:pt idx="2660">
                  <c:v>43194.832638888889</c:v>
                </c:pt>
                <c:pt idx="2661">
                  <c:v>43194.874305555553</c:v>
                </c:pt>
                <c:pt idx="2662">
                  <c:v>43194.915972222225</c:v>
                </c:pt>
                <c:pt idx="2663">
                  <c:v>43194.957638888889</c:v>
                </c:pt>
                <c:pt idx="2664">
                  <c:v>43194.999305555553</c:v>
                </c:pt>
                <c:pt idx="2665">
                  <c:v>43195.040972222225</c:v>
                </c:pt>
                <c:pt idx="2666">
                  <c:v>43195.082638888889</c:v>
                </c:pt>
                <c:pt idx="2667">
                  <c:v>43195.124305555553</c:v>
                </c:pt>
                <c:pt idx="2668">
                  <c:v>43195.165972222225</c:v>
                </c:pt>
                <c:pt idx="2669">
                  <c:v>43195.207638888889</c:v>
                </c:pt>
                <c:pt idx="2670">
                  <c:v>43195.249305555553</c:v>
                </c:pt>
                <c:pt idx="2671">
                  <c:v>43195.290972222225</c:v>
                </c:pt>
                <c:pt idx="2672">
                  <c:v>43195.332638888889</c:v>
                </c:pt>
                <c:pt idx="2673">
                  <c:v>43195.374305555553</c:v>
                </c:pt>
                <c:pt idx="2674">
                  <c:v>43195.415972222225</c:v>
                </c:pt>
                <c:pt idx="2675">
                  <c:v>43195.457638888889</c:v>
                </c:pt>
                <c:pt idx="2676">
                  <c:v>43195.499305555553</c:v>
                </c:pt>
                <c:pt idx="2677">
                  <c:v>43195.540972222225</c:v>
                </c:pt>
                <c:pt idx="2678">
                  <c:v>43195.582638888889</c:v>
                </c:pt>
                <c:pt idx="2679">
                  <c:v>43195.624305555553</c:v>
                </c:pt>
                <c:pt idx="2680">
                  <c:v>43195.665972222225</c:v>
                </c:pt>
                <c:pt idx="2681">
                  <c:v>43195.707638888889</c:v>
                </c:pt>
                <c:pt idx="2682">
                  <c:v>43195.749305555553</c:v>
                </c:pt>
                <c:pt idx="2683">
                  <c:v>43195.790972222225</c:v>
                </c:pt>
                <c:pt idx="2684">
                  <c:v>43195.832638888889</c:v>
                </c:pt>
                <c:pt idx="2685">
                  <c:v>43195.874305555553</c:v>
                </c:pt>
                <c:pt idx="2686">
                  <c:v>43195.915972222225</c:v>
                </c:pt>
                <c:pt idx="2687">
                  <c:v>43195.957638888889</c:v>
                </c:pt>
                <c:pt idx="2688">
                  <c:v>43195.999305555553</c:v>
                </c:pt>
                <c:pt idx="2689">
                  <c:v>43196.040972222225</c:v>
                </c:pt>
                <c:pt idx="2690">
                  <c:v>43196.082638888889</c:v>
                </c:pt>
                <c:pt idx="2691">
                  <c:v>43196.124305555553</c:v>
                </c:pt>
                <c:pt idx="2692">
                  <c:v>43196.165972222225</c:v>
                </c:pt>
                <c:pt idx="2693">
                  <c:v>43196.207638888889</c:v>
                </c:pt>
                <c:pt idx="2694">
                  <c:v>43196.249305555553</c:v>
                </c:pt>
                <c:pt idx="2695">
                  <c:v>43196.290972222225</c:v>
                </c:pt>
                <c:pt idx="2696">
                  <c:v>43196.332638888889</c:v>
                </c:pt>
                <c:pt idx="2697">
                  <c:v>43196.374305555553</c:v>
                </c:pt>
                <c:pt idx="2698">
                  <c:v>43196.415972222225</c:v>
                </c:pt>
                <c:pt idx="2699">
                  <c:v>43196.457638888889</c:v>
                </c:pt>
                <c:pt idx="2700">
                  <c:v>43196.499305555553</c:v>
                </c:pt>
                <c:pt idx="2701">
                  <c:v>43196.540972222225</c:v>
                </c:pt>
                <c:pt idx="2702">
                  <c:v>43196.582638888889</c:v>
                </c:pt>
                <c:pt idx="2703">
                  <c:v>43196.624305555553</c:v>
                </c:pt>
                <c:pt idx="2704">
                  <c:v>43196.665972222225</c:v>
                </c:pt>
                <c:pt idx="2705">
                  <c:v>43196.707638888889</c:v>
                </c:pt>
                <c:pt idx="2706">
                  <c:v>43196.749305555553</c:v>
                </c:pt>
                <c:pt idx="2707">
                  <c:v>43196.790972222225</c:v>
                </c:pt>
                <c:pt idx="2708">
                  <c:v>43196.832638888889</c:v>
                </c:pt>
                <c:pt idx="2709">
                  <c:v>43196.874305555553</c:v>
                </c:pt>
                <c:pt idx="2710">
                  <c:v>43196.915972222225</c:v>
                </c:pt>
                <c:pt idx="2711">
                  <c:v>43196.957638888889</c:v>
                </c:pt>
                <c:pt idx="2712">
                  <c:v>43196.999305555553</c:v>
                </c:pt>
                <c:pt idx="2713">
                  <c:v>43197.040972222225</c:v>
                </c:pt>
                <c:pt idx="2714">
                  <c:v>43197.082638888889</c:v>
                </c:pt>
                <c:pt idx="2715">
                  <c:v>43197.124305555553</c:v>
                </c:pt>
                <c:pt idx="2716">
                  <c:v>43197.165972222225</c:v>
                </c:pt>
                <c:pt idx="2717">
                  <c:v>43197.207638888889</c:v>
                </c:pt>
                <c:pt idx="2718">
                  <c:v>43197.249305555553</c:v>
                </c:pt>
                <c:pt idx="2719">
                  <c:v>43197.290972222225</c:v>
                </c:pt>
                <c:pt idx="2720">
                  <c:v>43197.332638888889</c:v>
                </c:pt>
                <c:pt idx="2721">
                  <c:v>43197.374305555553</c:v>
                </c:pt>
                <c:pt idx="2722">
                  <c:v>43197.415972222225</c:v>
                </c:pt>
                <c:pt idx="2723">
                  <c:v>43197.457638888889</c:v>
                </c:pt>
                <c:pt idx="2724">
                  <c:v>43197.499305555553</c:v>
                </c:pt>
                <c:pt idx="2725">
                  <c:v>43197.540972222225</c:v>
                </c:pt>
                <c:pt idx="2726">
                  <c:v>43197.582638888889</c:v>
                </c:pt>
                <c:pt idx="2727">
                  <c:v>43197.624305555553</c:v>
                </c:pt>
                <c:pt idx="2728">
                  <c:v>43197.665972222225</c:v>
                </c:pt>
                <c:pt idx="2729">
                  <c:v>43197.707638888889</c:v>
                </c:pt>
                <c:pt idx="2730">
                  <c:v>43197.749305555553</c:v>
                </c:pt>
                <c:pt idx="2731">
                  <c:v>43197.790972222225</c:v>
                </c:pt>
                <c:pt idx="2732">
                  <c:v>43197.832638888889</c:v>
                </c:pt>
                <c:pt idx="2733">
                  <c:v>43197.874305555553</c:v>
                </c:pt>
                <c:pt idx="2734">
                  <c:v>43197.915972222225</c:v>
                </c:pt>
                <c:pt idx="2735">
                  <c:v>43197.957638888889</c:v>
                </c:pt>
                <c:pt idx="2736">
                  <c:v>43197.999305555553</c:v>
                </c:pt>
                <c:pt idx="2737">
                  <c:v>43198.040972222225</c:v>
                </c:pt>
                <c:pt idx="2738">
                  <c:v>43198.082638888889</c:v>
                </c:pt>
                <c:pt idx="2739">
                  <c:v>43198.124305555553</c:v>
                </c:pt>
                <c:pt idx="2740">
                  <c:v>43198.165972222225</c:v>
                </c:pt>
                <c:pt idx="2741">
                  <c:v>43198.207638888889</c:v>
                </c:pt>
                <c:pt idx="2742">
                  <c:v>43198.249305555553</c:v>
                </c:pt>
                <c:pt idx="2743">
                  <c:v>43198.290972222225</c:v>
                </c:pt>
                <c:pt idx="2744">
                  <c:v>43198.332638888889</c:v>
                </c:pt>
                <c:pt idx="2745">
                  <c:v>43198.374305555553</c:v>
                </c:pt>
                <c:pt idx="2746">
                  <c:v>43198.415972222225</c:v>
                </c:pt>
                <c:pt idx="2747">
                  <c:v>43198.457638888889</c:v>
                </c:pt>
                <c:pt idx="2748">
                  <c:v>43198.499305555553</c:v>
                </c:pt>
                <c:pt idx="2749">
                  <c:v>43198.540972222225</c:v>
                </c:pt>
                <c:pt idx="2750">
                  <c:v>43198.582638888889</c:v>
                </c:pt>
                <c:pt idx="2751">
                  <c:v>43198.624305555553</c:v>
                </c:pt>
                <c:pt idx="2752">
                  <c:v>43198.665972222225</c:v>
                </c:pt>
                <c:pt idx="2753">
                  <c:v>43198.707638888889</c:v>
                </c:pt>
                <c:pt idx="2754">
                  <c:v>43198.749305555553</c:v>
                </c:pt>
                <c:pt idx="2755">
                  <c:v>43198.790972222225</c:v>
                </c:pt>
                <c:pt idx="2756">
                  <c:v>43198.832638888889</c:v>
                </c:pt>
                <c:pt idx="2757">
                  <c:v>43198.874305555553</c:v>
                </c:pt>
                <c:pt idx="2758">
                  <c:v>43198.915972222225</c:v>
                </c:pt>
                <c:pt idx="2759">
                  <c:v>43198.957638888889</c:v>
                </c:pt>
                <c:pt idx="2760">
                  <c:v>43198.999305555553</c:v>
                </c:pt>
                <c:pt idx="2761">
                  <c:v>43199.040972222225</c:v>
                </c:pt>
                <c:pt idx="2762">
                  <c:v>43199.082638888889</c:v>
                </c:pt>
                <c:pt idx="2763">
                  <c:v>43199.124305555553</c:v>
                </c:pt>
                <c:pt idx="2764">
                  <c:v>43199.165972222225</c:v>
                </c:pt>
                <c:pt idx="2765">
                  <c:v>43199.207638888889</c:v>
                </c:pt>
                <c:pt idx="2766">
                  <c:v>43199.249305555553</c:v>
                </c:pt>
                <c:pt idx="2767">
                  <c:v>43199.290972222225</c:v>
                </c:pt>
                <c:pt idx="2768">
                  <c:v>43199.332638888889</c:v>
                </c:pt>
                <c:pt idx="2769">
                  <c:v>43199.374305555553</c:v>
                </c:pt>
                <c:pt idx="2770">
                  <c:v>43199.415972222225</c:v>
                </c:pt>
                <c:pt idx="2771">
                  <c:v>43199.457638888889</c:v>
                </c:pt>
                <c:pt idx="2772">
                  <c:v>43199.499305555553</c:v>
                </c:pt>
                <c:pt idx="2773">
                  <c:v>43199.540972222225</c:v>
                </c:pt>
                <c:pt idx="2774">
                  <c:v>43199.582638888889</c:v>
                </c:pt>
                <c:pt idx="2775">
                  <c:v>43199.624305555553</c:v>
                </c:pt>
                <c:pt idx="2776">
                  <c:v>43199.665972222225</c:v>
                </c:pt>
                <c:pt idx="2777">
                  <c:v>43199.707638888889</c:v>
                </c:pt>
                <c:pt idx="2778">
                  <c:v>43199.749305555553</c:v>
                </c:pt>
                <c:pt idx="2779">
                  <c:v>43199.790972222225</c:v>
                </c:pt>
                <c:pt idx="2780">
                  <c:v>43199.832638888889</c:v>
                </c:pt>
                <c:pt idx="2781">
                  <c:v>43199.874305555553</c:v>
                </c:pt>
                <c:pt idx="2782">
                  <c:v>43199.915972222225</c:v>
                </c:pt>
                <c:pt idx="2783">
                  <c:v>43199.957638888889</c:v>
                </c:pt>
                <c:pt idx="2784">
                  <c:v>43199.999305555553</c:v>
                </c:pt>
                <c:pt idx="2785">
                  <c:v>43200.040972222225</c:v>
                </c:pt>
                <c:pt idx="2786">
                  <c:v>43200.082638888889</c:v>
                </c:pt>
                <c:pt idx="2787">
                  <c:v>43200.124305555553</c:v>
                </c:pt>
                <c:pt idx="2788">
                  <c:v>43200.165972222225</c:v>
                </c:pt>
                <c:pt idx="2789">
                  <c:v>43200.207638888889</c:v>
                </c:pt>
                <c:pt idx="2790">
                  <c:v>43200.249305555553</c:v>
                </c:pt>
                <c:pt idx="2791">
                  <c:v>43200.290972222225</c:v>
                </c:pt>
                <c:pt idx="2792">
                  <c:v>43200.332638888889</c:v>
                </c:pt>
                <c:pt idx="2793">
                  <c:v>43200.374305555553</c:v>
                </c:pt>
                <c:pt idx="2794">
                  <c:v>43200.415972222225</c:v>
                </c:pt>
                <c:pt idx="2795">
                  <c:v>43200.457638888889</c:v>
                </c:pt>
                <c:pt idx="2796">
                  <c:v>43200.499305555553</c:v>
                </c:pt>
                <c:pt idx="2797">
                  <c:v>43200.540972222225</c:v>
                </c:pt>
                <c:pt idx="2798">
                  <c:v>43200.582638888889</c:v>
                </c:pt>
                <c:pt idx="2799">
                  <c:v>43200.624305555553</c:v>
                </c:pt>
                <c:pt idx="2800">
                  <c:v>43200.665972222225</c:v>
                </c:pt>
                <c:pt idx="2801">
                  <c:v>43200.707638888889</c:v>
                </c:pt>
                <c:pt idx="2802">
                  <c:v>43200.749305555553</c:v>
                </c:pt>
                <c:pt idx="2803">
                  <c:v>43200.790972222225</c:v>
                </c:pt>
                <c:pt idx="2804">
                  <c:v>43200.832638888889</c:v>
                </c:pt>
                <c:pt idx="2805">
                  <c:v>43200.874305555553</c:v>
                </c:pt>
                <c:pt idx="2806">
                  <c:v>43200.915972222225</c:v>
                </c:pt>
                <c:pt idx="2807">
                  <c:v>43200.957638888889</c:v>
                </c:pt>
                <c:pt idx="2808">
                  <c:v>43200.999305555553</c:v>
                </c:pt>
                <c:pt idx="2809">
                  <c:v>43201.040972222225</c:v>
                </c:pt>
                <c:pt idx="2810">
                  <c:v>43201.082638888889</c:v>
                </c:pt>
                <c:pt idx="2811">
                  <c:v>43201.124305555553</c:v>
                </c:pt>
                <c:pt idx="2812">
                  <c:v>43201.165972222225</c:v>
                </c:pt>
                <c:pt idx="2813">
                  <c:v>43201.207638888889</c:v>
                </c:pt>
                <c:pt idx="2814">
                  <c:v>43201.249305555553</c:v>
                </c:pt>
                <c:pt idx="2815">
                  <c:v>43201.290972222225</c:v>
                </c:pt>
                <c:pt idx="2816">
                  <c:v>43201.332638888889</c:v>
                </c:pt>
                <c:pt idx="2817">
                  <c:v>43201.374305555553</c:v>
                </c:pt>
                <c:pt idx="2818">
                  <c:v>43201.415972222225</c:v>
                </c:pt>
                <c:pt idx="2819">
                  <c:v>43201.457638888889</c:v>
                </c:pt>
                <c:pt idx="2820">
                  <c:v>43201.499305555553</c:v>
                </c:pt>
                <c:pt idx="2821">
                  <c:v>43201.540972222225</c:v>
                </c:pt>
                <c:pt idx="2822">
                  <c:v>43201.582638888889</c:v>
                </c:pt>
                <c:pt idx="2823">
                  <c:v>43201.624305555553</c:v>
                </c:pt>
                <c:pt idx="2824">
                  <c:v>43201.665972222225</c:v>
                </c:pt>
                <c:pt idx="2825">
                  <c:v>43201.707638888889</c:v>
                </c:pt>
                <c:pt idx="2826">
                  <c:v>43201.749305555553</c:v>
                </c:pt>
                <c:pt idx="2827">
                  <c:v>43201.790972222225</c:v>
                </c:pt>
                <c:pt idx="2828">
                  <c:v>43201.832638888889</c:v>
                </c:pt>
                <c:pt idx="2829">
                  <c:v>43201.874305555553</c:v>
                </c:pt>
                <c:pt idx="2830">
                  <c:v>43201.915972222225</c:v>
                </c:pt>
                <c:pt idx="2831">
                  <c:v>43201.957638888889</c:v>
                </c:pt>
                <c:pt idx="2832">
                  <c:v>43201.999305555553</c:v>
                </c:pt>
                <c:pt idx="2833">
                  <c:v>43202.040972222225</c:v>
                </c:pt>
                <c:pt idx="2834">
                  <c:v>43202.082638888889</c:v>
                </c:pt>
                <c:pt idx="2835">
                  <c:v>43202.124305555553</c:v>
                </c:pt>
                <c:pt idx="2836">
                  <c:v>43202.165972222225</c:v>
                </c:pt>
                <c:pt idx="2837">
                  <c:v>43202.207638888889</c:v>
                </c:pt>
                <c:pt idx="2838">
                  <c:v>43202.249305555553</c:v>
                </c:pt>
                <c:pt idx="2839">
                  <c:v>43202.290972222225</c:v>
                </c:pt>
                <c:pt idx="2840">
                  <c:v>43202.332638888889</c:v>
                </c:pt>
                <c:pt idx="2841">
                  <c:v>43202.374305555553</c:v>
                </c:pt>
                <c:pt idx="2842">
                  <c:v>43202.415972222225</c:v>
                </c:pt>
                <c:pt idx="2843">
                  <c:v>43202.457638888889</c:v>
                </c:pt>
                <c:pt idx="2844">
                  <c:v>43202.499305555553</c:v>
                </c:pt>
                <c:pt idx="2845">
                  <c:v>43202.540972222225</c:v>
                </c:pt>
                <c:pt idx="2846">
                  <c:v>43202.582638888889</c:v>
                </c:pt>
                <c:pt idx="2847">
                  <c:v>43202.624305555553</c:v>
                </c:pt>
                <c:pt idx="2848">
                  <c:v>43202.665972222225</c:v>
                </c:pt>
                <c:pt idx="2849">
                  <c:v>43202.707638888889</c:v>
                </c:pt>
                <c:pt idx="2850">
                  <c:v>43202.749305555553</c:v>
                </c:pt>
                <c:pt idx="2851">
                  <c:v>43202.790972222225</c:v>
                </c:pt>
                <c:pt idx="2852">
                  <c:v>43202.832638888889</c:v>
                </c:pt>
                <c:pt idx="2853">
                  <c:v>43202.874305555553</c:v>
                </c:pt>
                <c:pt idx="2854">
                  <c:v>43202.915972222225</c:v>
                </c:pt>
                <c:pt idx="2855">
                  <c:v>43202.957638888889</c:v>
                </c:pt>
                <c:pt idx="2856">
                  <c:v>43202.999305555553</c:v>
                </c:pt>
                <c:pt idx="2857">
                  <c:v>43203.040972222225</c:v>
                </c:pt>
                <c:pt idx="2858">
                  <c:v>43203.082638888889</c:v>
                </c:pt>
                <c:pt idx="2859">
                  <c:v>43203.124305555553</c:v>
                </c:pt>
                <c:pt idx="2860">
                  <c:v>43203.165972222225</c:v>
                </c:pt>
                <c:pt idx="2861">
                  <c:v>43203.207638888889</c:v>
                </c:pt>
                <c:pt idx="2862">
                  <c:v>43203.249305555553</c:v>
                </c:pt>
                <c:pt idx="2863">
                  <c:v>43203.290972222225</c:v>
                </c:pt>
                <c:pt idx="2864">
                  <c:v>43203.332638888889</c:v>
                </c:pt>
                <c:pt idx="2865">
                  <c:v>43203.374305555553</c:v>
                </c:pt>
                <c:pt idx="2866">
                  <c:v>43203.415972222225</c:v>
                </c:pt>
                <c:pt idx="2867">
                  <c:v>43203.457638888889</c:v>
                </c:pt>
                <c:pt idx="2868">
                  <c:v>43203.499305555553</c:v>
                </c:pt>
                <c:pt idx="2869">
                  <c:v>43203.540972222225</c:v>
                </c:pt>
                <c:pt idx="2870">
                  <c:v>43203.582638888889</c:v>
                </c:pt>
                <c:pt idx="2871">
                  <c:v>43203.624305555553</c:v>
                </c:pt>
                <c:pt idx="2872">
                  <c:v>43203.665972222225</c:v>
                </c:pt>
                <c:pt idx="2873">
                  <c:v>43203.707638888889</c:v>
                </c:pt>
                <c:pt idx="2874">
                  <c:v>43203.749305555553</c:v>
                </c:pt>
                <c:pt idx="2875">
                  <c:v>43203.790972222225</c:v>
                </c:pt>
                <c:pt idx="2876">
                  <c:v>43203.832638888889</c:v>
                </c:pt>
                <c:pt idx="2877">
                  <c:v>43203.874305555553</c:v>
                </c:pt>
                <c:pt idx="2878">
                  <c:v>43203.915972222225</c:v>
                </c:pt>
                <c:pt idx="2879">
                  <c:v>43203.957638888889</c:v>
                </c:pt>
                <c:pt idx="2880">
                  <c:v>43203.999305555553</c:v>
                </c:pt>
                <c:pt idx="2881">
                  <c:v>43204.040972222225</c:v>
                </c:pt>
                <c:pt idx="2882">
                  <c:v>43204.082638888889</c:v>
                </c:pt>
                <c:pt idx="2883">
                  <c:v>43204.124305555553</c:v>
                </c:pt>
                <c:pt idx="2884">
                  <c:v>43204.165972222225</c:v>
                </c:pt>
                <c:pt idx="2885">
                  <c:v>43204.207638888889</c:v>
                </c:pt>
                <c:pt idx="2886">
                  <c:v>43204.249305555553</c:v>
                </c:pt>
                <c:pt idx="2887">
                  <c:v>43204.290972222225</c:v>
                </c:pt>
                <c:pt idx="2888">
                  <c:v>43204.332638888889</c:v>
                </c:pt>
                <c:pt idx="2889">
                  <c:v>43204.374305555553</c:v>
                </c:pt>
                <c:pt idx="2890">
                  <c:v>43204.415972222225</c:v>
                </c:pt>
                <c:pt idx="2891">
                  <c:v>43204.457638888889</c:v>
                </c:pt>
                <c:pt idx="2892">
                  <c:v>43204.499305555553</c:v>
                </c:pt>
                <c:pt idx="2893">
                  <c:v>43204.540972222225</c:v>
                </c:pt>
                <c:pt idx="2894">
                  <c:v>43204.582638888889</c:v>
                </c:pt>
                <c:pt idx="2895">
                  <c:v>43204.624305555553</c:v>
                </c:pt>
                <c:pt idx="2896">
                  <c:v>43204.665972222225</c:v>
                </c:pt>
                <c:pt idx="2897">
                  <c:v>43204.707638888889</c:v>
                </c:pt>
                <c:pt idx="2898">
                  <c:v>43204.749305555553</c:v>
                </c:pt>
                <c:pt idx="2899">
                  <c:v>43204.790972222225</c:v>
                </c:pt>
                <c:pt idx="2900">
                  <c:v>43204.832638888889</c:v>
                </c:pt>
                <c:pt idx="2901">
                  <c:v>43204.874305555553</c:v>
                </c:pt>
                <c:pt idx="2902">
                  <c:v>43204.915972222225</c:v>
                </c:pt>
                <c:pt idx="2903">
                  <c:v>43204.957638888889</c:v>
                </c:pt>
                <c:pt idx="2904">
                  <c:v>43204.999305555553</c:v>
                </c:pt>
                <c:pt idx="2905">
                  <c:v>43205.040972222225</c:v>
                </c:pt>
                <c:pt idx="2906">
                  <c:v>43205.082638888889</c:v>
                </c:pt>
                <c:pt idx="2907">
                  <c:v>43205.124305555553</c:v>
                </c:pt>
                <c:pt idx="2908">
                  <c:v>43205.165972222225</c:v>
                </c:pt>
                <c:pt idx="2909">
                  <c:v>43205.207638888889</c:v>
                </c:pt>
                <c:pt idx="2910">
                  <c:v>43205.249305555553</c:v>
                </c:pt>
                <c:pt idx="2911">
                  <c:v>43205.290972222225</c:v>
                </c:pt>
                <c:pt idx="2912">
                  <c:v>43205.332638888889</c:v>
                </c:pt>
                <c:pt idx="2913">
                  <c:v>43205.374305555553</c:v>
                </c:pt>
                <c:pt idx="2914">
                  <c:v>43205.415972222225</c:v>
                </c:pt>
                <c:pt idx="2915">
                  <c:v>43205.457638888889</c:v>
                </c:pt>
                <c:pt idx="2916">
                  <c:v>43205.499305555553</c:v>
                </c:pt>
                <c:pt idx="2917">
                  <c:v>43205.540972222225</c:v>
                </c:pt>
                <c:pt idx="2918">
                  <c:v>43205.582638888889</c:v>
                </c:pt>
                <c:pt idx="2919">
                  <c:v>43205.624305555553</c:v>
                </c:pt>
                <c:pt idx="2920">
                  <c:v>43205.665972222225</c:v>
                </c:pt>
                <c:pt idx="2921">
                  <c:v>43205.707638888889</c:v>
                </c:pt>
                <c:pt idx="2922">
                  <c:v>43205.749305555553</c:v>
                </c:pt>
                <c:pt idx="2923">
                  <c:v>43205.790972222225</c:v>
                </c:pt>
                <c:pt idx="2924">
                  <c:v>43205.832638888889</c:v>
                </c:pt>
                <c:pt idx="2925">
                  <c:v>43205.874305555553</c:v>
                </c:pt>
                <c:pt idx="2926">
                  <c:v>43205.915972222225</c:v>
                </c:pt>
                <c:pt idx="2927">
                  <c:v>43205.957638888889</c:v>
                </c:pt>
                <c:pt idx="2928">
                  <c:v>43205.999305555553</c:v>
                </c:pt>
                <c:pt idx="2929">
                  <c:v>43206.040972222225</c:v>
                </c:pt>
                <c:pt idx="2930">
                  <c:v>43206.082638888889</c:v>
                </c:pt>
                <c:pt idx="2931">
                  <c:v>43206.124305555553</c:v>
                </c:pt>
                <c:pt idx="2932">
                  <c:v>43206.165972222225</c:v>
                </c:pt>
                <c:pt idx="2933">
                  <c:v>43206.207638888889</c:v>
                </c:pt>
                <c:pt idx="2934">
                  <c:v>43206.249305555553</c:v>
                </c:pt>
                <c:pt idx="2935">
                  <c:v>43206.290972222225</c:v>
                </c:pt>
                <c:pt idx="2936">
                  <c:v>43206.332638888889</c:v>
                </c:pt>
                <c:pt idx="2937">
                  <c:v>43206.374305555553</c:v>
                </c:pt>
                <c:pt idx="2938">
                  <c:v>43206.415972222225</c:v>
                </c:pt>
                <c:pt idx="2939">
                  <c:v>43206.457638888889</c:v>
                </c:pt>
                <c:pt idx="2940">
                  <c:v>43206.499305555553</c:v>
                </c:pt>
                <c:pt idx="2941">
                  <c:v>43206.540972222225</c:v>
                </c:pt>
                <c:pt idx="2942">
                  <c:v>43206.582638888889</c:v>
                </c:pt>
                <c:pt idx="2943">
                  <c:v>43206.624305555553</c:v>
                </c:pt>
                <c:pt idx="2944">
                  <c:v>43206.665972222225</c:v>
                </c:pt>
                <c:pt idx="2945">
                  <c:v>43206.707638888889</c:v>
                </c:pt>
                <c:pt idx="2946">
                  <c:v>43206.749305555553</c:v>
                </c:pt>
                <c:pt idx="2947">
                  <c:v>43206.790972222225</c:v>
                </c:pt>
                <c:pt idx="2948">
                  <c:v>43206.832638888889</c:v>
                </c:pt>
                <c:pt idx="2949">
                  <c:v>43206.874305555553</c:v>
                </c:pt>
                <c:pt idx="2950">
                  <c:v>43206.915972222225</c:v>
                </c:pt>
                <c:pt idx="2951">
                  <c:v>43206.957638888889</c:v>
                </c:pt>
                <c:pt idx="2952">
                  <c:v>43206.999305555553</c:v>
                </c:pt>
                <c:pt idx="2953">
                  <c:v>43207.040972222225</c:v>
                </c:pt>
                <c:pt idx="2954">
                  <c:v>43207.082638888889</c:v>
                </c:pt>
                <c:pt idx="2955">
                  <c:v>43207.124305555553</c:v>
                </c:pt>
                <c:pt idx="2956">
                  <c:v>43207.165972222225</c:v>
                </c:pt>
                <c:pt idx="2957">
                  <c:v>43207.207638888889</c:v>
                </c:pt>
                <c:pt idx="2958">
                  <c:v>43207.249305555553</c:v>
                </c:pt>
                <c:pt idx="2959">
                  <c:v>43207.290972222225</c:v>
                </c:pt>
                <c:pt idx="2960">
                  <c:v>43207.332638888889</c:v>
                </c:pt>
                <c:pt idx="2961">
                  <c:v>43207.374305555553</c:v>
                </c:pt>
                <c:pt idx="2962">
                  <c:v>43207.415972222225</c:v>
                </c:pt>
                <c:pt idx="2963">
                  <c:v>43207.457638888889</c:v>
                </c:pt>
                <c:pt idx="2964">
                  <c:v>43207.499305555553</c:v>
                </c:pt>
                <c:pt idx="2965">
                  <c:v>43207.540972222225</c:v>
                </c:pt>
                <c:pt idx="2966">
                  <c:v>43207.582638888889</c:v>
                </c:pt>
                <c:pt idx="2967">
                  <c:v>43207.624305555553</c:v>
                </c:pt>
                <c:pt idx="2968">
                  <c:v>43207.665972222225</c:v>
                </c:pt>
                <c:pt idx="2969">
                  <c:v>43207.707638888889</c:v>
                </c:pt>
                <c:pt idx="2970">
                  <c:v>43207.749305555553</c:v>
                </c:pt>
                <c:pt idx="2971">
                  <c:v>43207.790972222225</c:v>
                </c:pt>
                <c:pt idx="2972">
                  <c:v>43207.832638888889</c:v>
                </c:pt>
                <c:pt idx="2973">
                  <c:v>43207.874305555553</c:v>
                </c:pt>
                <c:pt idx="2974">
                  <c:v>43207.915972222225</c:v>
                </c:pt>
                <c:pt idx="2975">
                  <c:v>43207.957638888889</c:v>
                </c:pt>
                <c:pt idx="2976">
                  <c:v>43207.999305555553</c:v>
                </c:pt>
                <c:pt idx="2977">
                  <c:v>43208.040972222225</c:v>
                </c:pt>
                <c:pt idx="2978">
                  <c:v>43208.082638888889</c:v>
                </c:pt>
                <c:pt idx="2979">
                  <c:v>43208.124305555553</c:v>
                </c:pt>
                <c:pt idx="2980">
                  <c:v>43208.165972222225</c:v>
                </c:pt>
                <c:pt idx="2981">
                  <c:v>43208.207638888889</c:v>
                </c:pt>
                <c:pt idx="2982">
                  <c:v>43208.249305555553</c:v>
                </c:pt>
                <c:pt idx="2983">
                  <c:v>43208.290972222225</c:v>
                </c:pt>
                <c:pt idx="2984">
                  <c:v>43208.332638888889</c:v>
                </c:pt>
                <c:pt idx="2985">
                  <c:v>43208.374305555553</c:v>
                </c:pt>
                <c:pt idx="2986">
                  <c:v>43208.415972222225</c:v>
                </c:pt>
                <c:pt idx="2987">
                  <c:v>43208.457638888889</c:v>
                </c:pt>
                <c:pt idx="2988">
                  <c:v>43208.499305555553</c:v>
                </c:pt>
                <c:pt idx="2989">
                  <c:v>43208.540972222225</c:v>
                </c:pt>
                <c:pt idx="2990">
                  <c:v>43208.582638888889</c:v>
                </c:pt>
                <c:pt idx="2991">
                  <c:v>43208.624305555553</c:v>
                </c:pt>
                <c:pt idx="2992">
                  <c:v>43208.665972222225</c:v>
                </c:pt>
                <c:pt idx="2993">
                  <c:v>43208.707638888889</c:v>
                </c:pt>
                <c:pt idx="2994">
                  <c:v>43208.749305555553</c:v>
                </c:pt>
                <c:pt idx="2995">
                  <c:v>43208.790972222225</c:v>
                </c:pt>
                <c:pt idx="2996">
                  <c:v>43208.832638888889</c:v>
                </c:pt>
                <c:pt idx="2997">
                  <c:v>43208.874305555553</c:v>
                </c:pt>
                <c:pt idx="2998">
                  <c:v>43208.915972222225</c:v>
                </c:pt>
                <c:pt idx="2999">
                  <c:v>43208.957638888889</c:v>
                </c:pt>
                <c:pt idx="3000">
                  <c:v>43208.999305555553</c:v>
                </c:pt>
                <c:pt idx="3001">
                  <c:v>43209.040972222225</c:v>
                </c:pt>
                <c:pt idx="3002">
                  <c:v>43209.082638888889</c:v>
                </c:pt>
                <c:pt idx="3003">
                  <c:v>43209.124305555553</c:v>
                </c:pt>
                <c:pt idx="3004">
                  <c:v>43209.165972222225</c:v>
                </c:pt>
                <c:pt idx="3005">
                  <c:v>43209.207638888889</c:v>
                </c:pt>
                <c:pt idx="3006">
                  <c:v>43209.249305555553</c:v>
                </c:pt>
                <c:pt idx="3007">
                  <c:v>43209.290972222225</c:v>
                </c:pt>
                <c:pt idx="3008">
                  <c:v>43209.332638888889</c:v>
                </c:pt>
                <c:pt idx="3009">
                  <c:v>43209.374305555553</c:v>
                </c:pt>
                <c:pt idx="3010">
                  <c:v>43209.415972222225</c:v>
                </c:pt>
                <c:pt idx="3011">
                  <c:v>43209.457638888889</c:v>
                </c:pt>
                <c:pt idx="3012">
                  <c:v>43209.499305555553</c:v>
                </c:pt>
                <c:pt idx="3013">
                  <c:v>43209.540972222225</c:v>
                </c:pt>
                <c:pt idx="3014">
                  <c:v>43209.582638888889</c:v>
                </c:pt>
                <c:pt idx="3015">
                  <c:v>43209.624305555553</c:v>
                </c:pt>
                <c:pt idx="3016">
                  <c:v>43209.665972222225</c:v>
                </c:pt>
                <c:pt idx="3017">
                  <c:v>43209.707638888889</c:v>
                </c:pt>
                <c:pt idx="3018">
                  <c:v>43209.749305555553</c:v>
                </c:pt>
                <c:pt idx="3019">
                  <c:v>43209.790972222225</c:v>
                </c:pt>
                <c:pt idx="3020">
                  <c:v>43209.832638888889</c:v>
                </c:pt>
                <c:pt idx="3021">
                  <c:v>43209.874305555553</c:v>
                </c:pt>
                <c:pt idx="3022">
                  <c:v>43209.915972222225</c:v>
                </c:pt>
                <c:pt idx="3023">
                  <c:v>43209.957638888889</c:v>
                </c:pt>
                <c:pt idx="3024">
                  <c:v>43209.999305555553</c:v>
                </c:pt>
                <c:pt idx="3025">
                  <c:v>43210.040972222225</c:v>
                </c:pt>
                <c:pt idx="3026">
                  <c:v>43210.082638888889</c:v>
                </c:pt>
                <c:pt idx="3027">
                  <c:v>43210.124305555553</c:v>
                </c:pt>
                <c:pt idx="3028">
                  <c:v>43210.165972222225</c:v>
                </c:pt>
                <c:pt idx="3029">
                  <c:v>43210.207638888889</c:v>
                </c:pt>
                <c:pt idx="3030">
                  <c:v>43210.249305555553</c:v>
                </c:pt>
                <c:pt idx="3031">
                  <c:v>43210.290972222225</c:v>
                </c:pt>
                <c:pt idx="3032">
                  <c:v>43210.332638888889</c:v>
                </c:pt>
                <c:pt idx="3033">
                  <c:v>43210.374305555553</c:v>
                </c:pt>
                <c:pt idx="3034">
                  <c:v>43210.415972222225</c:v>
                </c:pt>
                <c:pt idx="3035">
                  <c:v>43210.457638888889</c:v>
                </c:pt>
                <c:pt idx="3036">
                  <c:v>43210.499305555553</c:v>
                </c:pt>
                <c:pt idx="3037">
                  <c:v>43210.540972222225</c:v>
                </c:pt>
                <c:pt idx="3038">
                  <c:v>43210.582638888889</c:v>
                </c:pt>
                <c:pt idx="3039">
                  <c:v>43210.624305555553</c:v>
                </c:pt>
                <c:pt idx="3040">
                  <c:v>43210.665972222225</c:v>
                </c:pt>
                <c:pt idx="3041">
                  <c:v>43210.707638888889</c:v>
                </c:pt>
                <c:pt idx="3042">
                  <c:v>43210.749305555553</c:v>
                </c:pt>
                <c:pt idx="3043">
                  <c:v>43210.790972222225</c:v>
                </c:pt>
                <c:pt idx="3044">
                  <c:v>43210.832638888889</c:v>
                </c:pt>
                <c:pt idx="3045">
                  <c:v>43210.874305555553</c:v>
                </c:pt>
                <c:pt idx="3046">
                  <c:v>43210.915972222225</c:v>
                </c:pt>
                <c:pt idx="3047">
                  <c:v>43210.957638888889</c:v>
                </c:pt>
                <c:pt idx="3048">
                  <c:v>43210.999305555553</c:v>
                </c:pt>
                <c:pt idx="3049">
                  <c:v>43211.040972222225</c:v>
                </c:pt>
                <c:pt idx="3050">
                  <c:v>43211.082638888889</c:v>
                </c:pt>
                <c:pt idx="3051">
                  <c:v>43211.124305555553</c:v>
                </c:pt>
                <c:pt idx="3052">
                  <c:v>43211.165972222225</c:v>
                </c:pt>
                <c:pt idx="3053">
                  <c:v>43211.207638888889</c:v>
                </c:pt>
                <c:pt idx="3054">
                  <c:v>43211.249305555553</c:v>
                </c:pt>
                <c:pt idx="3055">
                  <c:v>43211.290972222225</c:v>
                </c:pt>
                <c:pt idx="3056">
                  <c:v>43211.332638888889</c:v>
                </c:pt>
                <c:pt idx="3057">
                  <c:v>43211.374305555553</c:v>
                </c:pt>
                <c:pt idx="3058">
                  <c:v>43211.415972222225</c:v>
                </c:pt>
                <c:pt idx="3059">
                  <c:v>43211.457638888889</c:v>
                </c:pt>
                <c:pt idx="3060">
                  <c:v>43211.499305555553</c:v>
                </c:pt>
                <c:pt idx="3061">
                  <c:v>43211.540972222225</c:v>
                </c:pt>
                <c:pt idx="3062">
                  <c:v>43211.582638888889</c:v>
                </c:pt>
                <c:pt idx="3063">
                  <c:v>43211.624305555553</c:v>
                </c:pt>
                <c:pt idx="3064">
                  <c:v>43211.665972222225</c:v>
                </c:pt>
                <c:pt idx="3065">
                  <c:v>43211.707638888889</c:v>
                </c:pt>
                <c:pt idx="3066">
                  <c:v>43211.749305555553</c:v>
                </c:pt>
                <c:pt idx="3067">
                  <c:v>43211.790972222225</c:v>
                </c:pt>
                <c:pt idx="3068">
                  <c:v>43211.832638888889</c:v>
                </c:pt>
                <c:pt idx="3069">
                  <c:v>43211.874305555553</c:v>
                </c:pt>
                <c:pt idx="3070">
                  <c:v>43211.915972222225</c:v>
                </c:pt>
                <c:pt idx="3071">
                  <c:v>43211.957638888889</c:v>
                </c:pt>
                <c:pt idx="3072">
                  <c:v>43211.999305555553</c:v>
                </c:pt>
                <c:pt idx="3073">
                  <c:v>43212.040972222225</c:v>
                </c:pt>
                <c:pt idx="3074">
                  <c:v>43212.082638888889</c:v>
                </c:pt>
                <c:pt idx="3075">
                  <c:v>43212.124305555553</c:v>
                </c:pt>
                <c:pt idx="3076">
                  <c:v>43212.165972222225</c:v>
                </c:pt>
                <c:pt idx="3077">
                  <c:v>43212.207638888889</c:v>
                </c:pt>
                <c:pt idx="3078">
                  <c:v>43212.249305555553</c:v>
                </c:pt>
                <c:pt idx="3079">
                  <c:v>43212.290972222225</c:v>
                </c:pt>
                <c:pt idx="3080">
                  <c:v>43212.332638888889</c:v>
                </c:pt>
                <c:pt idx="3081">
                  <c:v>43212.374305555553</c:v>
                </c:pt>
                <c:pt idx="3082">
                  <c:v>43212.415972222225</c:v>
                </c:pt>
                <c:pt idx="3083">
                  <c:v>43212.457638888889</c:v>
                </c:pt>
                <c:pt idx="3084">
                  <c:v>43212.499305555553</c:v>
                </c:pt>
                <c:pt idx="3085">
                  <c:v>43212.540972222225</c:v>
                </c:pt>
                <c:pt idx="3086">
                  <c:v>43212.582638888889</c:v>
                </c:pt>
                <c:pt idx="3087">
                  <c:v>43212.624305555553</c:v>
                </c:pt>
                <c:pt idx="3088">
                  <c:v>43212.665972222225</c:v>
                </c:pt>
                <c:pt idx="3089">
                  <c:v>43212.707638888889</c:v>
                </c:pt>
                <c:pt idx="3090">
                  <c:v>43212.749305555553</c:v>
                </c:pt>
                <c:pt idx="3091">
                  <c:v>43212.790972222225</c:v>
                </c:pt>
                <c:pt idx="3092">
                  <c:v>43212.832638888889</c:v>
                </c:pt>
                <c:pt idx="3093">
                  <c:v>43212.874305555553</c:v>
                </c:pt>
                <c:pt idx="3094">
                  <c:v>43212.915972222225</c:v>
                </c:pt>
                <c:pt idx="3095">
                  <c:v>43212.957638888889</c:v>
                </c:pt>
                <c:pt idx="3096">
                  <c:v>43212.999305555553</c:v>
                </c:pt>
                <c:pt idx="3097">
                  <c:v>43213.040972222225</c:v>
                </c:pt>
                <c:pt idx="3098">
                  <c:v>43213.082638888889</c:v>
                </c:pt>
                <c:pt idx="3099">
                  <c:v>43213.124305555553</c:v>
                </c:pt>
                <c:pt idx="3100">
                  <c:v>43213.165972222225</c:v>
                </c:pt>
                <c:pt idx="3101">
                  <c:v>43213.207638888889</c:v>
                </c:pt>
                <c:pt idx="3102">
                  <c:v>43213.249305555553</c:v>
                </c:pt>
                <c:pt idx="3103">
                  <c:v>43213.290972222225</c:v>
                </c:pt>
                <c:pt idx="3104">
                  <c:v>43213.332638888889</c:v>
                </c:pt>
                <c:pt idx="3105">
                  <c:v>43213.374305555553</c:v>
                </c:pt>
                <c:pt idx="3106">
                  <c:v>43213.415972222225</c:v>
                </c:pt>
                <c:pt idx="3107">
                  <c:v>43213.457638888889</c:v>
                </c:pt>
                <c:pt idx="3108">
                  <c:v>43213.499305555553</c:v>
                </c:pt>
                <c:pt idx="3109">
                  <c:v>43213.540972222225</c:v>
                </c:pt>
                <c:pt idx="3110">
                  <c:v>43213.582638888889</c:v>
                </c:pt>
                <c:pt idx="3111">
                  <c:v>43213.624305555553</c:v>
                </c:pt>
                <c:pt idx="3112">
                  <c:v>43213.665972222225</c:v>
                </c:pt>
                <c:pt idx="3113">
                  <c:v>43213.707638888889</c:v>
                </c:pt>
                <c:pt idx="3114">
                  <c:v>43213.749305555553</c:v>
                </c:pt>
                <c:pt idx="3115">
                  <c:v>43213.790972222225</c:v>
                </c:pt>
                <c:pt idx="3116">
                  <c:v>43213.832638888889</c:v>
                </c:pt>
                <c:pt idx="3117">
                  <c:v>43213.874305555553</c:v>
                </c:pt>
                <c:pt idx="3118">
                  <c:v>43213.915972222225</c:v>
                </c:pt>
                <c:pt idx="3119">
                  <c:v>43213.957638888889</c:v>
                </c:pt>
                <c:pt idx="3120">
                  <c:v>43213.999305555553</c:v>
                </c:pt>
                <c:pt idx="3121">
                  <c:v>43214.040972222225</c:v>
                </c:pt>
                <c:pt idx="3122">
                  <c:v>43214.082638888889</c:v>
                </c:pt>
                <c:pt idx="3123">
                  <c:v>43214.124305555553</c:v>
                </c:pt>
                <c:pt idx="3124">
                  <c:v>43214.165972222225</c:v>
                </c:pt>
                <c:pt idx="3125">
                  <c:v>43214.207638888889</c:v>
                </c:pt>
                <c:pt idx="3126">
                  <c:v>43214.249305555553</c:v>
                </c:pt>
                <c:pt idx="3127">
                  <c:v>43214.290972222225</c:v>
                </c:pt>
                <c:pt idx="3128">
                  <c:v>43214.332638888889</c:v>
                </c:pt>
                <c:pt idx="3129">
                  <c:v>43214.374305555553</c:v>
                </c:pt>
                <c:pt idx="3130">
                  <c:v>43214.415972222225</c:v>
                </c:pt>
                <c:pt idx="3131">
                  <c:v>43214.457638888889</c:v>
                </c:pt>
                <c:pt idx="3132">
                  <c:v>43214.499305555553</c:v>
                </c:pt>
                <c:pt idx="3133">
                  <c:v>43214.540972222225</c:v>
                </c:pt>
                <c:pt idx="3134">
                  <c:v>43214.582638888889</c:v>
                </c:pt>
                <c:pt idx="3135">
                  <c:v>43214.624305555553</c:v>
                </c:pt>
                <c:pt idx="3136">
                  <c:v>43214.665972222225</c:v>
                </c:pt>
                <c:pt idx="3137">
                  <c:v>43214.707638888889</c:v>
                </c:pt>
                <c:pt idx="3138">
                  <c:v>43214.749305555553</c:v>
                </c:pt>
                <c:pt idx="3139">
                  <c:v>43214.790972222225</c:v>
                </c:pt>
                <c:pt idx="3140">
                  <c:v>43214.832638888889</c:v>
                </c:pt>
                <c:pt idx="3141">
                  <c:v>43214.874305555553</c:v>
                </c:pt>
                <c:pt idx="3142">
                  <c:v>43214.915972222225</c:v>
                </c:pt>
                <c:pt idx="3143">
                  <c:v>43214.957638888889</c:v>
                </c:pt>
                <c:pt idx="3144">
                  <c:v>43214.999305555553</c:v>
                </c:pt>
                <c:pt idx="3145">
                  <c:v>43215.040972222225</c:v>
                </c:pt>
                <c:pt idx="3146">
                  <c:v>43215.082638888889</c:v>
                </c:pt>
                <c:pt idx="3147">
                  <c:v>43215.124305555553</c:v>
                </c:pt>
                <c:pt idx="3148">
                  <c:v>43215.165972222225</c:v>
                </c:pt>
                <c:pt idx="3149">
                  <c:v>43215.207638888889</c:v>
                </c:pt>
                <c:pt idx="3150">
                  <c:v>43215.249305555553</c:v>
                </c:pt>
                <c:pt idx="3151">
                  <c:v>43215.290972222225</c:v>
                </c:pt>
                <c:pt idx="3152">
                  <c:v>43215.332638888889</c:v>
                </c:pt>
                <c:pt idx="3153">
                  <c:v>43215.374305555553</c:v>
                </c:pt>
                <c:pt idx="3154">
                  <c:v>43215.415972222225</c:v>
                </c:pt>
                <c:pt idx="3155">
                  <c:v>43215.457638888889</c:v>
                </c:pt>
                <c:pt idx="3156">
                  <c:v>43215.499305555553</c:v>
                </c:pt>
                <c:pt idx="3157">
                  <c:v>43215.540972222225</c:v>
                </c:pt>
                <c:pt idx="3158">
                  <c:v>43215.582638888889</c:v>
                </c:pt>
                <c:pt idx="3159">
                  <c:v>43215.624305555553</c:v>
                </c:pt>
                <c:pt idx="3160">
                  <c:v>43215.665972222225</c:v>
                </c:pt>
                <c:pt idx="3161">
                  <c:v>43215.707638888889</c:v>
                </c:pt>
                <c:pt idx="3162">
                  <c:v>43215.749305555553</c:v>
                </c:pt>
                <c:pt idx="3163">
                  <c:v>43215.790972222225</c:v>
                </c:pt>
                <c:pt idx="3164">
                  <c:v>43215.832638888889</c:v>
                </c:pt>
                <c:pt idx="3165">
                  <c:v>43215.874305555553</c:v>
                </c:pt>
                <c:pt idx="3166">
                  <c:v>43215.915972222225</c:v>
                </c:pt>
                <c:pt idx="3167">
                  <c:v>43215.957638888889</c:v>
                </c:pt>
                <c:pt idx="3168">
                  <c:v>43215.999305555553</c:v>
                </c:pt>
                <c:pt idx="3169">
                  <c:v>43216.040972222225</c:v>
                </c:pt>
                <c:pt idx="3170">
                  <c:v>43216.082638888889</c:v>
                </c:pt>
                <c:pt idx="3171">
                  <c:v>43216.124305555553</c:v>
                </c:pt>
                <c:pt idx="3172">
                  <c:v>43216.165972222225</c:v>
                </c:pt>
                <c:pt idx="3173">
                  <c:v>43216.207638888889</c:v>
                </c:pt>
                <c:pt idx="3174">
                  <c:v>43216.249305555553</c:v>
                </c:pt>
                <c:pt idx="3175">
                  <c:v>43216.290972222225</c:v>
                </c:pt>
                <c:pt idx="3176">
                  <c:v>43216.332638888889</c:v>
                </c:pt>
                <c:pt idx="3177">
                  <c:v>43216.374305555553</c:v>
                </c:pt>
                <c:pt idx="3178">
                  <c:v>43216.415972222225</c:v>
                </c:pt>
                <c:pt idx="3179">
                  <c:v>43216.457638888889</c:v>
                </c:pt>
                <c:pt idx="3180">
                  <c:v>43216.499305555553</c:v>
                </c:pt>
                <c:pt idx="3181">
                  <c:v>43216.540972222225</c:v>
                </c:pt>
                <c:pt idx="3182">
                  <c:v>43216.582638888889</c:v>
                </c:pt>
                <c:pt idx="3183">
                  <c:v>43216.624305555553</c:v>
                </c:pt>
                <c:pt idx="3184">
                  <c:v>43216.665972222225</c:v>
                </c:pt>
                <c:pt idx="3185">
                  <c:v>43216.707638888889</c:v>
                </c:pt>
                <c:pt idx="3186">
                  <c:v>43216.749305555553</c:v>
                </c:pt>
                <c:pt idx="3187">
                  <c:v>43216.790972222225</c:v>
                </c:pt>
                <c:pt idx="3188">
                  <c:v>43216.832638888889</c:v>
                </c:pt>
                <c:pt idx="3189">
                  <c:v>43216.874305555553</c:v>
                </c:pt>
                <c:pt idx="3190">
                  <c:v>43216.915972222225</c:v>
                </c:pt>
                <c:pt idx="3191">
                  <c:v>43216.957638888889</c:v>
                </c:pt>
                <c:pt idx="3192">
                  <c:v>43216.999305555553</c:v>
                </c:pt>
                <c:pt idx="3193">
                  <c:v>43217.040972222225</c:v>
                </c:pt>
                <c:pt idx="3194">
                  <c:v>43217.082638888889</c:v>
                </c:pt>
                <c:pt idx="3195">
                  <c:v>43217.124305555553</c:v>
                </c:pt>
                <c:pt idx="3196">
                  <c:v>43217.165972222225</c:v>
                </c:pt>
                <c:pt idx="3197">
                  <c:v>43217.207638888889</c:v>
                </c:pt>
                <c:pt idx="3198">
                  <c:v>43217.249305555553</c:v>
                </c:pt>
                <c:pt idx="3199">
                  <c:v>43217.290972222225</c:v>
                </c:pt>
                <c:pt idx="3200">
                  <c:v>43217.332638888889</c:v>
                </c:pt>
                <c:pt idx="3201">
                  <c:v>43217.374305555553</c:v>
                </c:pt>
                <c:pt idx="3202">
                  <c:v>43217.415972222225</c:v>
                </c:pt>
                <c:pt idx="3203">
                  <c:v>43217.457638888889</c:v>
                </c:pt>
                <c:pt idx="3204">
                  <c:v>43217.499305555553</c:v>
                </c:pt>
                <c:pt idx="3205">
                  <c:v>43217.540972222225</c:v>
                </c:pt>
                <c:pt idx="3206">
                  <c:v>43217.582638888889</c:v>
                </c:pt>
                <c:pt idx="3207">
                  <c:v>43217.624305555553</c:v>
                </c:pt>
                <c:pt idx="3208">
                  <c:v>43217.665972222225</c:v>
                </c:pt>
                <c:pt idx="3209">
                  <c:v>43217.707638888889</c:v>
                </c:pt>
                <c:pt idx="3210">
                  <c:v>43217.749305555553</c:v>
                </c:pt>
                <c:pt idx="3211">
                  <c:v>43217.790972222225</c:v>
                </c:pt>
                <c:pt idx="3212">
                  <c:v>43217.832638888889</c:v>
                </c:pt>
                <c:pt idx="3213">
                  <c:v>43217.874305555553</c:v>
                </c:pt>
                <c:pt idx="3214">
                  <c:v>43217.915972222225</c:v>
                </c:pt>
                <c:pt idx="3215">
                  <c:v>43217.957638888889</c:v>
                </c:pt>
                <c:pt idx="3216">
                  <c:v>43217.999305555553</c:v>
                </c:pt>
                <c:pt idx="3217">
                  <c:v>43218.040972222225</c:v>
                </c:pt>
                <c:pt idx="3218">
                  <c:v>43218.082638888889</c:v>
                </c:pt>
                <c:pt idx="3219">
                  <c:v>43218.124305555553</c:v>
                </c:pt>
                <c:pt idx="3220">
                  <c:v>43218.165972222225</c:v>
                </c:pt>
                <c:pt idx="3221">
                  <c:v>43218.207638888889</c:v>
                </c:pt>
                <c:pt idx="3222">
                  <c:v>43218.249305555553</c:v>
                </c:pt>
                <c:pt idx="3223">
                  <c:v>43218.290972222225</c:v>
                </c:pt>
                <c:pt idx="3224">
                  <c:v>43218.332638888889</c:v>
                </c:pt>
                <c:pt idx="3225">
                  <c:v>43218.374305555553</c:v>
                </c:pt>
                <c:pt idx="3226">
                  <c:v>43218.415972222225</c:v>
                </c:pt>
                <c:pt idx="3227">
                  <c:v>43218.457638888889</c:v>
                </c:pt>
                <c:pt idx="3228">
                  <c:v>43218.499305555553</c:v>
                </c:pt>
                <c:pt idx="3229">
                  <c:v>43218.540972222225</c:v>
                </c:pt>
                <c:pt idx="3230">
                  <c:v>43218.582638888889</c:v>
                </c:pt>
                <c:pt idx="3231">
                  <c:v>43218.624305555553</c:v>
                </c:pt>
                <c:pt idx="3232">
                  <c:v>43218.665972222225</c:v>
                </c:pt>
                <c:pt idx="3233">
                  <c:v>43218.707638888889</c:v>
                </c:pt>
                <c:pt idx="3234">
                  <c:v>43218.749305555553</c:v>
                </c:pt>
                <c:pt idx="3235">
                  <c:v>43218.790972222225</c:v>
                </c:pt>
                <c:pt idx="3236">
                  <c:v>43218.832638888889</c:v>
                </c:pt>
                <c:pt idx="3237">
                  <c:v>43218.874305555553</c:v>
                </c:pt>
                <c:pt idx="3238">
                  <c:v>43218.915972222225</c:v>
                </c:pt>
                <c:pt idx="3239">
                  <c:v>43218.957638888889</c:v>
                </c:pt>
                <c:pt idx="3240">
                  <c:v>43218.999305555553</c:v>
                </c:pt>
                <c:pt idx="3241">
                  <c:v>43219.040972222225</c:v>
                </c:pt>
                <c:pt idx="3242">
                  <c:v>43219.082638888889</c:v>
                </c:pt>
                <c:pt idx="3243">
                  <c:v>43219.124305555553</c:v>
                </c:pt>
                <c:pt idx="3244">
                  <c:v>43219.165972222225</c:v>
                </c:pt>
                <c:pt idx="3245">
                  <c:v>43219.207638888889</c:v>
                </c:pt>
                <c:pt idx="3246">
                  <c:v>43219.249305555553</c:v>
                </c:pt>
                <c:pt idx="3247">
                  <c:v>43219.290972222225</c:v>
                </c:pt>
                <c:pt idx="3248">
                  <c:v>43219.332638888889</c:v>
                </c:pt>
                <c:pt idx="3249">
                  <c:v>43219.374305555553</c:v>
                </c:pt>
                <c:pt idx="3250">
                  <c:v>43219.415972222225</c:v>
                </c:pt>
                <c:pt idx="3251">
                  <c:v>43219.457638888889</c:v>
                </c:pt>
                <c:pt idx="3252">
                  <c:v>43219.499305555553</c:v>
                </c:pt>
                <c:pt idx="3253">
                  <c:v>43219.540972222225</c:v>
                </c:pt>
                <c:pt idx="3254">
                  <c:v>43219.582638888889</c:v>
                </c:pt>
                <c:pt idx="3255">
                  <c:v>43219.624305555553</c:v>
                </c:pt>
                <c:pt idx="3256">
                  <c:v>43219.665972222225</c:v>
                </c:pt>
                <c:pt idx="3257">
                  <c:v>43219.707638888889</c:v>
                </c:pt>
                <c:pt idx="3258">
                  <c:v>43219.749305555553</c:v>
                </c:pt>
                <c:pt idx="3259">
                  <c:v>43219.790972222225</c:v>
                </c:pt>
                <c:pt idx="3260">
                  <c:v>43219.832638888889</c:v>
                </c:pt>
                <c:pt idx="3261">
                  <c:v>43219.874305555553</c:v>
                </c:pt>
                <c:pt idx="3262">
                  <c:v>43219.915972222225</c:v>
                </c:pt>
                <c:pt idx="3263">
                  <c:v>43219.957638888889</c:v>
                </c:pt>
                <c:pt idx="3264">
                  <c:v>43219.999305555553</c:v>
                </c:pt>
                <c:pt idx="3265">
                  <c:v>43220.040972222225</c:v>
                </c:pt>
                <c:pt idx="3266">
                  <c:v>43220.082638888889</c:v>
                </c:pt>
                <c:pt idx="3267">
                  <c:v>43220.124305555553</c:v>
                </c:pt>
                <c:pt idx="3268">
                  <c:v>43220.165972222225</c:v>
                </c:pt>
                <c:pt idx="3269">
                  <c:v>43220.207638888889</c:v>
                </c:pt>
                <c:pt idx="3270">
                  <c:v>43220.249305555553</c:v>
                </c:pt>
                <c:pt idx="3271">
                  <c:v>43220.290972222225</c:v>
                </c:pt>
                <c:pt idx="3272">
                  <c:v>43220.332638888889</c:v>
                </c:pt>
                <c:pt idx="3273">
                  <c:v>43220.374305555553</c:v>
                </c:pt>
                <c:pt idx="3274">
                  <c:v>43220.415972222225</c:v>
                </c:pt>
                <c:pt idx="3275">
                  <c:v>43220.457638888889</c:v>
                </c:pt>
                <c:pt idx="3276">
                  <c:v>43220.499305555553</c:v>
                </c:pt>
                <c:pt idx="3277">
                  <c:v>43220.540972222225</c:v>
                </c:pt>
                <c:pt idx="3278">
                  <c:v>43220.582638888889</c:v>
                </c:pt>
                <c:pt idx="3279">
                  <c:v>43220.624305555553</c:v>
                </c:pt>
                <c:pt idx="3280">
                  <c:v>43220.665972222225</c:v>
                </c:pt>
                <c:pt idx="3281">
                  <c:v>43220.707638888889</c:v>
                </c:pt>
                <c:pt idx="3282">
                  <c:v>43220.749305555553</c:v>
                </c:pt>
                <c:pt idx="3283">
                  <c:v>43220.790972222225</c:v>
                </c:pt>
                <c:pt idx="3284">
                  <c:v>43220.832638888889</c:v>
                </c:pt>
                <c:pt idx="3285">
                  <c:v>43220.874305555553</c:v>
                </c:pt>
                <c:pt idx="3286">
                  <c:v>43220.915972222225</c:v>
                </c:pt>
                <c:pt idx="3287">
                  <c:v>43220.957638888889</c:v>
                </c:pt>
                <c:pt idx="3288">
                  <c:v>43220.999305555553</c:v>
                </c:pt>
                <c:pt idx="3289">
                  <c:v>43221.040972222225</c:v>
                </c:pt>
                <c:pt idx="3290">
                  <c:v>43221.082638888889</c:v>
                </c:pt>
                <c:pt idx="3291">
                  <c:v>43221.124305555553</c:v>
                </c:pt>
                <c:pt idx="3292">
                  <c:v>43221.165972222225</c:v>
                </c:pt>
                <c:pt idx="3293">
                  <c:v>43221.207638888889</c:v>
                </c:pt>
                <c:pt idx="3294">
                  <c:v>43221.249305555553</c:v>
                </c:pt>
                <c:pt idx="3295">
                  <c:v>43221.290972222225</c:v>
                </c:pt>
                <c:pt idx="3296">
                  <c:v>43221.332638888889</c:v>
                </c:pt>
                <c:pt idx="3297">
                  <c:v>43221.374305555553</c:v>
                </c:pt>
                <c:pt idx="3298">
                  <c:v>43221.415972222225</c:v>
                </c:pt>
                <c:pt idx="3299">
                  <c:v>43221.457638888889</c:v>
                </c:pt>
                <c:pt idx="3300">
                  <c:v>43221.499305555553</c:v>
                </c:pt>
                <c:pt idx="3301">
                  <c:v>43221.540972222225</c:v>
                </c:pt>
                <c:pt idx="3302">
                  <c:v>43221.582638888889</c:v>
                </c:pt>
                <c:pt idx="3303">
                  <c:v>43221.624305555553</c:v>
                </c:pt>
                <c:pt idx="3304">
                  <c:v>43221.665972222225</c:v>
                </c:pt>
                <c:pt idx="3305">
                  <c:v>43221.707638888889</c:v>
                </c:pt>
                <c:pt idx="3306">
                  <c:v>43221.749305555553</c:v>
                </c:pt>
                <c:pt idx="3307">
                  <c:v>43221.790972222225</c:v>
                </c:pt>
                <c:pt idx="3308">
                  <c:v>43221.832638888889</c:v>
                </c:pt>
                <c:pt idx="3309">
                  <c:v>43221.874305555553</c:v>
                </c:pt>
                <c:pt idx="3310">
                  <c:v>43221.915972222225</c:v>
                </c:pt>
                <c:pt idx="3311">
                  <c:v>43221.957638888889</c:v>
                </c:pt>
                <c:pt idx="3312">
                  <c:v>43221.999305555553</c:v>
                </c:pt>
                <c:pt idx="3313">
                  <c:v>43222.040972222225</c:v>
                </c:pt>
                <c:pt idx="3314">
                  <c:v>43222.082638888889</c:v>
                </c:pt>
                <c:pt idx="3315">
                  <c:v>43222.124305555553</c:v>
                </c:pt>
                <c:pt idx="3316">
                  <c:v>43222.165972222225</c:v>
                </c:pt>
                <c:pt idx="3317">
                  <c:v>43222.207638888889</c:v>
                </c:pt>
                <c:pt idx="3318">
                  <c:v>43222.249305555553</c:v>
                </c:pt>
                <c:pt idx="3319">
                  <c:v>43222.290972222225</c:v>
                </c:pt>
                <c:pt idx="3320">
                  <c:v>43222.332638888889</c:v>
                </c:pt>
                <c:pt idx="3321">
                  <c:v>43222.374305555553</c:v>
                </c:pt>
                <c:pt idx="3322">
                  <c:v>43222.415972222225</c:v>
                </c:pt>
                <c:pt idx="3323">
                  <c:v>43222.457638888889</c:v>
                </c:pt>
                <c:pt idx="3324">
                  <c:v>43222.499305555553</c:v>
                </c:pt>
                <c:pt idx="3325">
                  <c:v>43222.540972222225</c:v>
                </c:pt>
                <c:pt idx="3326">
                  <c:v>43222.582638888889</c:v>
                </c:pt>
                <c:pt idx="3327">
                  <c:v>43222.624305555553</c:v>
                </c:pt>
                <c:pt idx="3328">
                  <c:v>43222.665972222225</c:v>
                </c:pt>
                <c:pt idx="3329">
                  <c:v>43222.707638888889</c:v>
                </c:pt>
                <c:pt idx="3330">
                  <c:v>43222.749305555553</c:v>
                </c:pt>
                <c:pt idx="3331">
                  <c:v>43222.790972222225</c:v>
                </c:pt>
                <c:pt idx="3332">
                  <c:v>43222.832638888889</c:v>
                </c:pt>
                <c:pt idx="3333">
                  <c:v>43222.874305555553</c:v>
                </c:pt>
                <c:pt idx="3334">
                  <c:v>43222.915972222225</c:v>
                </c:pt>
                <c:pt idx="3335">
                  <c:v>43222.957638888889</c:v>
                </c:pt>
                <c:pt idx="3336">
                  <c:v>43222.999305555553</c:v>
                </c:pt>
                <c:pt idx="3337">
                  <c:v>43223.040972222225</c:v>
                </c:pt>
                <c:pt idx="3338">
                  <c:v>43223.082638888889</c:v>
                </c:pt>
                <c:pt idx="3339">
                  <c:v>43223.124305555553</c:v>
                </c:pt>
                <c:pt idx="3340">
                  <c:v>43223.165972222225</c:v>
                </c:pt>
                <c:pt idx="3341">
                  <c:v>43223.207638888889</c:v>
                </c:pt>
                <c:pt idx="3342">
                  <c:v>43223.249305555553</c:v>
                </c:pt>
                <c:pt idx="3343">
                  <c:v>43223.290972222225</c:v>
                </c:pt>
                <c:pt idx="3344">
                  <c:v>43223.332638888889</c:v>
                </c:pt>
                <c:pt idx="3345">
                  <c:v>43223.374305555553</c:v>
                </c:pt>
                <c:pt idx="3346">
                  <c:v>43223.415972222225</c:v>
                </c:pt>
                <c:pt idx="3347">
                  <c:v>43223.457638888889</c:v>
                </c:pt>
                <c:pt idx="3348">
                  <c:v>43223.499305555553</c:v>
                </c:pt>
                <c:pt idx="3349">
                  <c:v>43223.540972222225</c:v>
                </c:pt>
                <c:pt idx="3350">
                  <c:v>43223.582638888889</c:v>
                </c:pt>
                <c:pt idx="3351">
                  <c:v>43223.624305555553</c:v>
                </c:pt>
                <c:pt idx="3352">
                  <c:v>43223.665972222225</c:v>
                </c:pt>
                <c:pt idx="3353">
                  <c:v>43223.707638888889</c:v>
                </c:pt>
                <c:pt idx="3354">
                  <c:v>43223.749305555553</c:v>
                </c:pt>
                <c:pt idx="3355">
                  <c:v>43223.790972222225</c:v>
                </c:pt>
                <c:pt idx="3356">
                  <c:v>43223.832638888889</c:v>
                </c:pt>
                <c:pt idx="3357">
                  <c:v>43223.874305555553</c:v>
                </c:pt>
                <c:pt idx="3358">
                  <c:v>43223.915972222225</c:v>
                </c:pt>
                <c:pt idx="3359">
                  <c:v>43223.957638888889</c:v>
                </c:pt>
                <c:pt idx="3360">
                  <c:v>43223.999305555553</c:v>
                </c:pt>
                <c:pt idx="3361">
                  <c:v>43224.040972222225</c:v>
                </c:pt>
                <c:pt idx="3362">
                  <c:v>43224.082638888889</c:v>
                </c:pt>
                <c:pt idx="3363">
                  <c:v>43224.124305555553</c:v>
                </c:pt>
                <c:pt idx="3364">
                  <c:v>43224.165972222225</c:v>
                </c:pt>
                <c:pt idx="3365">
                  <c:v>43224.207638888889</c:v>
                </c:pt>
                <c:pt idx="3366">
                  <c:v>43224.249305555553</c:v>
                </c:pt>
                <c:pt idx="3367">
                  <c:v>43224.290972222225</c:v>
                </c:pt>
                <c:pt idx="3368">
                  <c:v>43224.332638888889</c:v>
                </c:pt>
                <c:pt idx="3369">
                  <c:v>43224.374305555553</c:v>
                </c:pt>
                <c:pt idx="3370">
                  <c:v>43224.415972222225</c:v>
                </c:pt>
                <c:pt idx="3371">
                  <c:v>43224.457638888889</c:v>
                </c:pt>
                <c:pt idx="3372">
                  <c:v>43224.499305555553</c:v>
                </c:pt>
                <c:pt idx="3373">
                  <c:v>43224.540972222225</c:v>
                </c:pt>
                <c:pt idx="3374">
                  <c:v>43224.582638888889</c:v>
                </c:pt>
                <c:pt idx="3375">
                  <c:v>43224.624305555553</c:v>
                </c:pt>
                <c:pt idx="3376">
                  <c:v>43224.665972222225</c:v>
                </c:pt>
                <c:pt idx="3377">
                  <c:v>43224.707638888889</c:v>
                </c:pt>
                <c:pt idx="3378">
                  <c:v>43224.749305555553</c:v>
                </c:pt>
                <c:pt idx="3379">
                  <c:v>43224.790972222225</c:v>
                </c:pt>
                <c:pt idx="3380">
                  <c:v>43224.832638888889</c:v>
                </c:pt>
                <c:pt idx="3381">
                  <c:v>43224.874305555553</c:v>
                </c:pt>
                <c:pt idx="3382">
                  <c:v>43224.915972222225</c:v>
                </c:pt>
                <c:pt idx="3383">
                  <c:v>43224.957638888889</c:v>
                </c:pt>
                <c:pt idx="3384">
                  <c:v>43224.999305555553</c:v>
                </c:pt>
                <c:pt idx="3385">
                  <c:v>43225.040972222225</c:v>
                </c:pt>
                <c:pt idx="3386">
                  <c:v>43225.082638888889</c:v>
                </c:pt>
                <c:pt idx="3387">
                  <c:v>43225.124305555553</c:v>
                </c:pt>
                <c:pt idx="3388">
                  <c:v>43225.165972222225</c:v>
                </c:pt>
                <c:pt idx="3389">
                  <c:v>43225.207638888889</c:v>
                </c:pt>
                <c:pt idx="3390">
                  <c:v>43225.249305555553</c:v>
                </c:pt>
                <c:pt idx="3391">
                  <c:v>43225.290972222225</c:v>
                </c:pt>
                <c:pt idx="3392">
                  <c:v>43225.332638888889</c:v>
                </c:pt>
                <c:pt idx="3393">
                  <c:v>43225.374305555553</c:v>
                </c:pt>
                <c:pt idx="3394">
                  <c:v>43225.415972222225</c:v>
                </c:pt>
                <c:pt idx="3395">
                  <c:v>43225.457638888889</c:v>
                </c:pt>
                <c:pt idx="3396">
                  <c:v>43225.499305555553</c:v>
                </c:pt>
                <c:pt idx="3397">
                  <c:v>43225.540972222225</c:v>
                </c:pt>
                <c:pt idx="3398">
                  <c:v>43225.582638888889</c:v>
                </c:pt>
                <c:pt idx="3399">
                  <c:v>43225.624305555553</c:v>
                </c:pt>
                <c:pt idx="3400">
                  <c:v>43225.665972222225</c:v>
                </c:pt>
                <c:pt idx="3401">
                  <c:v>43225.707638888889</c:v>
                </c:pt>
                <c:pt idx="3402">
                  <c:v>43225.749305555553</c:v>
                </c:pt>
                <c:pt idx="3403">
                  <c:v>43225.790972222225</c:v>
                </c:pt>
                <c:pt idx="3404">
                  <c:v>43225.832638888889</c:v>
                </c:pt>
                <c:pt idx="3405">
                  <c:v>43225.874305555553</c:v>
                </c:pt>
                <c:pt idx="3406">
                  <c:v>43225.915972222225</c:v>
                </c:pt>
                <c:pt idx="3407">
                  <c:v>43225.957638888889</c:v>
                </c:pt>
                <c:pt idx="3408">
                  <c:v>43225.999305555553</c:v>
                </c:pt>
                <c:pt idx="3409">
                  <c:v>43226.040972222225</c:v>
                </c:pt>
                <c:pt idx="3410">
                  <c:v>43226.082638888889</c:v>
                </c:pt>
                <c:pt idx="3411">
                  <c:v>43226.124305555553</c:v>
                </c:pt>
                <c:pt idx="3412">
                  <c:v>43226.165972222225</c:v>
                </c:pt>
                <c:pt idx="3413">
                  <c:v>43226.207638888889</c:v>
                </c:pt>
                <c:pt idx="3414">
                  <c:v>43226.249305555553</c:v>
                </c:pt>
                <c:pt idx="3415">
                  <c:v>43226.290972222225</c:v>
                </c:pt>
                <c:pt idx="3416">
                  <c:v>43226.332638888889</c:v>
                </c:pt>
                <c:pt idx="3417">
                  <c:v>43226.374305555553</c:v>
                </c:pt>
                <c:pt idx="3418">
                  <c:v>43226.415972222225</c:v>
                </c:pt>
                <c:pt idx="3419">
                  <c:v>43226.457638888889</c:v>
                </c:pt>
                <c:pt idx="3420">
                  <c:v>43226.499305555553</c:v>
                </c:pt>
                <c:pt idx="3421">
                  <c:v>43226.540972222225</c:v>
                </c:pt>
                <c:pt idx="3422">
                  <c:v>43226.582638888889</c:v>
                </c:pt>
                <c:pt idx="3423">
                  <c:v>43226.624305555553</c:v>
                </c:pt>
                <c:pt idx="3424">
                  <c:v>43226.665972222225</c:v>
                </c:pt>
                <c:pt idx="3425">
                  <c:v>43226.707638888889</c:v>
                </c:pt>
                <c:pt idx="3426">
                  <c:v>43226.749305555553</c:v>
                </c:pt>
                <c:pt idx="3427">
                  <c:v>43226.790972222225</c:v>
                </c:pt>
                <c:pt idx="3428">
                  <c:v>43226.832638888889</c:v>
                </c:pt>
                <c:pt idx="3429">
                  <c:v>43226.874305555553</c:v>
                </c:pt>
                <c:pt idx="3430">
                  <c:v>43226.915972222225</c:v>
                </c:pt>
                <c:pt idx="3431">
                  <c:v>43226.957638888889</c:v>
                </c:pt>
                <c:pt idx="3432">
                  <c:v>43226.999305555553</c:v>
                </c:pt>
                <c:pt idx="3433">
                  <c:v>43227.040972222225</c:v>
                </c:pt>
                <c:pt idx="3434">
                  <c:v>43227.082638888889</c:v>
                </c:pt>
                <c:pt idx="3435">
                  <c:v>43227.124305555553</c:v>
                </c:pt>
                <c:pt idx="3436">
                  <c:v>43227.165972222225</c:v>
                </c:pt>
                <c:pt idx="3437">
                  <c:v>43227.207638888889</c:v>
                </c:pt>
                <c:pt idx="3438">
                  <c:v>43227.249305555553</c:v>
                </c:pt>
                <c:pt idx="3439">
                  <c:v>43227.290972222225</c:v>
                </c:pt>
                <c:pt idx="3440">
                  <c:v>43227.332638888889</c:v>
                </c:pt>
                <c:pt idx="3441">
                  <c:v>43227.374305555553</c:v>
                </c:pt>
                <c:pt idx="3442">
                  <c:v>43227.415972222225</c:v>
                </c:pt>
                <c:pt idx="3443">
                  <c:v>43227.457638888889</c:v>
                </c:pt>
                <c:pt idx="3444">
                  <c:v>43227.499305555553</c:v>
                </c:pt>
                <c:pt idx="3445">
                  <c:v>43227.540972222225</c:v>
                </c:pt>
                <c:pt idx="3446">
                  <c:v>43227.582638888889</c:v>
                </c:pt>
                <c:pt idx="3447">
                  <c:v>43227.624305555553</c:v>
                </c:pt>
                <c:pt idx="3448">
                  <c:v>43227.665972222225</c:v>
                </c:pt>
                <c:pt idx="3449">
                  <c:v>43227.707638888889</c:v>
                </c:pt>
                <c:pt idx="3450">
                  <c:v>43227.749305555553</c:v>
                </c:pt>
                <c:pt idx="3451">
                  <c:v>43227.790972222225</c:v>
                </c:pt>
                <c:pt idx="3452">
                  <c:v>43227.832638888889</c:v>
                </c:pt>
                <c:pt idx="3453">
                  <c:v>43227.874305555553</c:v>
                </c:pt>
                <c:pt idx="3454">
                  <c:v>43227.915972222225</c:v>
                </c:pt>
                <c:pt idx="3455">
                  <c:v>43227.957638888889</c:v>
                </c:pt>
                <c:pt idx="3456">
                  <c:v>43227.999305555553</c:v>
                </c:pt>
                <c:pt idx="3457">
                  <c:v>43228.040972222225</c:v>
                </c:pt>
                <c:pt idx="3458">
                  <c:v>43228.082638888889</c:v>
                </c:pt>
                <c:pt idx="3459">
                  <c:v>43228.124305555553</c:v>
                </c:pt>
                <c:pt idx="3460">
                  <c:v>43228.165972222225</c:v>
                </c:pt>
                <c:pt idx="3461">
                  <c:v>43228.207638888889</c:v>
                </c:pt>
                <c:pt idx="3462">
                  <c:v>43228.249305555553</c:v>
                </c:pt>
                <c:pt idx="3463">
                  <c:v>43228.290972222225</c:v>
                </c:pt>
                <c:pt idx="3464">
                  <c:v>43228.332638888889</c:v>
                </c:pt>
                <c:pt idx="3465">
                  <c:v>43228.374305555553</c:v>
                </c:pt>
                <c:pt idx="3466">
                  <c:v>43228.415972222225</c:v>
                </c:pt>
                <c:pt idx="3467">
                  <c:v>43228.457638888889</c:v>
                </c:pt>
                <c:pt idx="3468">
                  <c:v>43228.499305555553</c:v>
                </c:pt>
                <c:pt idx="3469">
                  <c:v>43228.540972222225</c:v>
                </c:pt>
                <c:pt idx="3470">
                  <c:v>43228.582638888889</c:v>
                </c:pt>
                <c:pt idx="3471">
                  <c:v>43228.624305555553</c:v>
                </c:pt>
                <c:pt idx="3472">
                  <c:v>43228.665972222225</c:v>
                </c:pt>
                <c:pt idx="3473">
                  <c:v>43228.707638888889</c:v>
                </c:pt>
                <c:pt idx="3474">
                  <c:v>43228.749305555553</c:v>
                </c:pt>
                <c:pt idx="3475">
                  <c:v>43228.790972222225</c:v>
                </c:pt>
                <c:pt idx="3476">
                  <c:v>43228.832638888889</c:v>
                </c:pt>
                <c:pt idx="3477">
                  <c:v>43228.874305555553</c:v>
                </c:pt>
                <c:pt idx="3478">
                  <c:v>43228.915972222225</c:v>
                </c:pt>
                <c:pt idx="3479">
                  <c:v>43228.957638888889</c:v>
                </c:pt>
                <c:pt idx="3480">
                  <c:v>43228.999305555553</c:v>
                </c:pt>
                <c:pt idx="3481">
                  <c:v>43229.040972222225</c:v>
                </c:pt>
                <c:pt idx="3482">
                  <c:v>43229.082638888889</c:v>
                </c:pt>
                <c:pt idx="3483">
                  <c:v>43229.124305555553</c:v>
                </c:pt>
                <c:pt idx="3484">
                  <c:v>43229.165972222225</c:v>
                </c:pt>
                <c:pt idx="3485">
                  <c:v>43229.207638888889</c:v>
                </c:pt>
                <c:pt idx="3486">
                  <c:v>43229.249305555553</c:v>
                </c:pt>
                <c:pt idx="3487">
                  <c:v>43229.290972222225</c:v>
                </c:pt>
                <c:pt idx="3488">
                  <c:v>43229.332638888889</c:v>
                </c:pt>
                <c:pt idx="3489">
                  <c:v>43229.374305555553</c:v>
                </c:pt>
                <c:pt idx="3490">
                  <c:v>43229.415972222225</c:v>
                </c:pt>
                <c:pt idx="3491">
                  <c:v>43229.457638888889</c:v>
                </c:pt>
                <c:pt idx="3492">
                  <c:v>43229.499305555553</c:v>
                </c:pt>
                <c:pt idx="3493">
                  <c:v>43229.540972222225</c:v>
                </c:pt>
                <c:pt idx="3494">
                  <c:v>43229.582638888889</c:v>
                </c:pt>
                <c:pt idx="3495">
                  <c:v>43229.624305555553</c:v>
                </c:pt>
                <c:pt idx="3496">
                  <c:v>43229.665972222225</c:v>
                </c:pt>
                <c:pt idx="3497">
                  <c:v>43229.707638888889</c:v>
                </c:pt>
                <c:pt idx="3498">
                  <c:v>43229.749305555553</c:v>
                </c:pt>
                <c:pt idx="3499">
                  <c:v>43229.790972222225</c:v>
                </c:pt>
                <c:pt idx="3500">
                  <c:v>43229.832638888889</c:v>
                </c:pt>
                <c:pt idx="3501">
                  <c:v>43229.874305555553</c:v>
                </c:pt>
                <c:pt idx="3502">
                  <c:v>43229.915972222225</c:v>
                </c:pt>
                <c:pt idx="3503">
                  <c:v>43229.957638888889</c:v>
                </c:pt>
                <c:pt idx="3504">
                  <c:v>43229.999305555553</c:v>
                </c:pt>
                <c:pt idx="3505">
                  <c:v>43230.040972222225</c:v>
                </c:pt>
                <c:pt idx="3506">
                  <c:v>43230.082638888889</c:v>
                </c:pt>
                <c:pt idx="3507">
                  <c:v>43230.124305555553</c:v>
                </c:pt>
                <c:pt idx="3508">
                  <c:v>43230.165972222225</c:v>
                </c:pt>
                <c:pt idx="3509">
                  <c:v>43230.207638888889</c:v>
                </c:pt>
                <c:pt idx="3510">
                  <c:v>43230.249305555553</c:v>
                </c:pt>
                <c:pt idx="3511">
                  <c:v>43230.290972222225</c:v>
                </c:pt>
                <c:pt idx="3512">
                  <c:v>43230.332638888889</c:v>
                </c:pt>
                <c:pt idx="3513">
                  <c:v>43230.374305555553</c:v>
                </c:pt>
                <c:pt idx="3514">
                  <c:v>43230.415972222225</c:v>
                </c:pt>
                <c:pt idx="3515">
                  <c:v>43230.457638888889</c:v>
                </c:pt>
                <c:pt idx="3516">
                  <c:v>43230.499305555553</c:v>
                </c:pt>
                <c:pt idx="3517">
                  <c:v>43230.540972222225</c:v>
                </c:pt>
                <c:pt idx="3518">
                  <c:v>43230.582638888889</c:v>
                </c:pt>
                <c:pt idx="3519">
                  <c:v>43230.624305555553</c:v>
                </c:pt>
                <c:pt idx="3520">
                  <c:v>43230.665972222225</c:v>
                </c:pt>
                <c:pt idx="3521">
                  <c:v>43230.707638888889</c:v>
                </c:pt>
                <c:pt idx="3522">
                  <c:v>43230.749305555553</c:v>
                </c:pt>
                <c:pt idx="3523">
                  <c:v>43230.790972222225</c:v>
                </c:pt>
                <c:pt idx="3524">
                  <c:v>43230.832638888889</c:v>
                </c:pt>
                <c:pt idx="3525">
                  <c:v>43230.874305555553</c:v>
                </c:pt>
                <c:pt idx="3526">
                  <c:v>43230.915972222225</c:v>
                </c:pt>
                <c:pt idx="3527">
                  <c:v>43230.957638888889</c:v>
                </c:pt>
                <c:pt idx="3528">
                  <c:v>43230.999305555553</c:v>
                </c:pt>
                <c:pt idx="3529">
                  <c:v>43231.040972222225</c:v>
                </c:pt>
                <c:pt idx="3530">
                  <c:v>43231.082638888889</c:v>
                </c:pt>
                <c:pt idx="3531">
                  <c:v>43231.124305555553</c:v>
                </c:pt>
                <c:pt idx="3532">
                  <c:v>43231.165972222225</c:v>
                </c:pt>
                <c:pt idx="3533">
                  <c:v>43231.207638888889</c:v>
                </c:pt>
                <c:pt idx="3534">
                  <c:v>43231.249305555553</c:v>
                </c:pt>
                <c:pt idx="3535">
                  <c:v>43231.290972222225</c:v>
                </c:pt>
                <c:pt idx="3536">
                  <c:v>43231.332638888889</c:v>
                </c:pt>
                <c:pt idx="3537">
                  <c:v>43231.374305555553</c:v>
                </c:pt>
                <c:pt idx="3538">
                  <c:v>43231.415972222225</c:v>
                </c:pt>
                <c:pt idx="3539">
                  <c:v>43231.457638888889</c:v>
                </c:pt>
                <c:pt idx="3540">
                  <c:v>43231.499305555553</c:v>
                </c:pt>
                <c:pt idx="3541">
                  <c:v>43231.540972222225</c:v>
                </c:pt>
                <c:pt idx="3542">
                  <c:v>43231.582638888889</c:v>
                </c:pt>
                <c:pt idx="3543">
                  <c:v>43231.624305555553</c:v>
                </c:pt>
                <c:pt idx="3544">
                  <c:v>43231.665972222225</c:v>
                </c:pt>
                <c:pt idx="3545">
                  <c:v>43231.707638888889</c:v>
                </c:pt>
                <c:pt idx="3546">
                  <c:v>43231.749305555553</c:v>
                </c:pt>
                <c:pt idx="3547">
                  <c:v>43231.790972222225</c:v>
                </c:pt>
                <c:pt idx="3548">
                  <c:v>43231.832638888889</c:v>
                </c:pt>
                <c:pt idx="3549">
                  <c:v>43231.874305555553</c:v>
                </c:pt>
                <c:pt idx="3550">
                  <c:v>43231.915972222225</c:v>
                </c:pt>
                <c:pt idx="3551">
                  <c:v>43231.957638888889</c:v>
                </c:pt>
                <c:pt idx="3552">
                  <c:v>43231.999305555553</c:v>
                </c:pt>
                <c:pt idx="3553">
                  <c:v>43232.040972222225</c:v>
                </c:pt>
                <c:pt idx="3554">
                  <c:v>43232.082638888889</c:v>
                </c:pt>
                <c:pt idx="3555">
                  <c:v>43232.124305555553</c:v>
                </c:pt>
                <c:pt idx="3556">
                  <c:v>43232.165972222225</c:v>
                </c:pt>
                <c:pt idx="3557">
                  <c:v>43232.207638888889</c:v>
                </c:pt>
                <c:pt idx="3558">
                  <c:v>43232.249305555553</c:v>
                </c:pt>
                <c:pt idx="3559">
                  <c:v>43232.290972222225</c:v>
                </c:pt>
                <c:pt idx="3560">
                  <c:v>43232.332638888889</c:v>
                </c:pt>
                <c:pt idx="3561">
                  <c:v>43232.374305555553</c:v>
                </c:pt>
                <c:pt idx="3562">
                  <c:v>43232.415972222225</c:v>
                </c:pt>
                <c:pt idx="3563">
                  <c:v>43232.457638888889</c:v>
                </c:pt>
                <c:pt idx="3564">
                  <c:v>43232.499305555553</c:v>
                </c:pt>
                <c:pt idx="3565">
                  <c:v>43232.540972222225</c:v>
                </c:pt>
                <c:pt idx="3566">
                  <c:v>43232.582638888889</c:v>
                </c:pt>
                <c:pt idx="3567">
                  <c:v>43232.624305555553</c:v>
                </c:pt>
                <c:pt idx="3568">
                  <c:v>43232.665972222225</c:v>
                </c:pt>
                <c:pt idx="3569">
                  <c:v>43232.707638888889</c:v>
                </c:pt>
                <c:pt idx="3570">
                  <c:v>43232.749305555553</c:v>
                </c:pt>
                <c:pt idx="3571">
                  <c:v>43232.790972222225</c:v>
                </c:pt>
                <c:pt idx="3572">
                  <c:v>43232.832638888889</c:v>
                </c:pt>
                <c:pt idx="3573">
                  <c:v>43232.874305555553</c:v>
                </c:pt>
                <c:pt idx="3574">
                  <c:v>43232.915972222225</c:v>
                </c:pt>
                <c:pt idx="3575">
                  <c:v>43232.957638888889</c:v>
                </c:pt>
                <c:pt idx="3576">
                  <c:v>43232.999305555553</c:v>
                </c:pt>
                <c:pt idx="3577">
                  <c:v>43233.040972222225</c:v>
                </c:pt>
                <c:pt idx="3578">
                  <c:v>43233.082638888889</c:v>
                </c:pt>
                <c:pt idx="3579">
                  <c:v>43233.124305555553</c:v>
                </c:pt>
                <c:pt idx="3580">
                  <c:v>43233.165972222225</c:v>
                </c:pt>
                <c:pt idx="3581">
                  <c:v>43233.207638888889</c:v>
                </c:pt>
                <c:pt idx="3582">
                  <c:v>43233.249305555553</c:v>
                </c:pt>
                <c:pt idx="3583">
                  <c:v>43233.290972222225</c:v>
                </c:pt>
                <c:pt idx="3584">
                  <c:v>43233.332638888889</c:v>
                </c:pt>
                <c:pt idx="3585">
                  <c:v>43233.374305555553</c:v>
                </c:pt>
                <c:pt idx="3586">
                  <c:v>43233.415972222225</c:v>
                </c:pt>
                <c:pt idx="3587">
                  <c:v>43233.457638888889</c:v>
                </c:pt>
                <c:pt idx="3588">
                  <c:v>43233.499305555553</c:v>
                </c:pt>
                <c:pt idx="3589">
                  <c:v>43233.540972222225</c:v>
                </c:pt>
                <c:pt idx="3590">
                  <c:v>43233.582638888889</c:v>
                </c:pt>
                <c:pt idx="3591">
                  <c:v>43233.624305555553</c:v>
                </c:pt>
                <c:pt idx="3592">
                  <c:v>43233.665972222225</c:v>
                </c:pt>
                <c:pt idx="3593">
                  <c:v>43233.707638888889</c:v>
                </c:pt>
                <c:pt idx="3594">
                  <c:v>43233.749305555553</c:v>
                </c:pt>
                <c:pt idx="3595">
                  <c:v>43233.790972222225</c:v>
                </c:pt>
                <c:pt idx="3596">
                  <c:v>43233.832638888889</c:v>
                </c:pt>
                <c:pt idx="3597">
                  <c:v>43233.874305555553</c:v>
                </c:pt>
                <c:pt idx="3598">
                  <c:v>43233.915972222225</c:v>
                </c:pt>
                <c:pt idx="3599">
                  <c:v>43233.957638888889</c:v>
                </c:pt>
                <c:pt idx="3600">
                  <c:v>43233.999305555553</c:v>
                </c:pt>
                <c:pt idx="3601">
                  <c:v>43234.040972222225</c:v>
                </c:pt>
                <c:pt idx="3602">
                  <c:v>43234.082638888889</c:v>
                </c:pt>
                <c:pt idx="3603">
                  <c:v>43234.124305555553</c:v>
                </c:pt>
                <c:pt idx="3604">
                  <c:v>43234.165972222225</c:v>
                </c:pt>
                <c:pt idx="3605">
                  <c:v>43234.207638888889</c:v>
                </c:pt>
                <c:pt idx="3606">
                  <c:v>43234.249305555553</c:v>
                </c:pt>
                <c:pt idx="3607">
                  <c:v>43234.290972222225</c:v>
                </c:pt>
                <c:pt idx="3608">
                  <c:v>43234.332638888889</c:v>
                </c:pt>
                <c:pt idx="3609">
                  <c:v>43234.374305555553</c:v>
                </c:pt>
                <c:pt idx="3610">
                  <c:v>43234.415972222225</c:v>
                </c:pt>
                <c:pt idx="3611">
                  <c:v>43234.457638888889</c:v>
                </c:pt>
                <c:pt idx="3612">
                  <c:v>43234.499305555553</c:v>
                </c:pt>
                <c:pt idx="3613">
                  <c:v>43234.540972222225</c:v>
                </c:pt>
                <c:pt idx="3614">
                  <c:v>43234.582638888889</c:v>
                </c:pt>
                <c:pt idx="3615">
                  <c:v>43234.624305555553</c:v>
                </c:pt>
                <c:pt idx="3616">
                  <c:v>43234.665972222225</c:v>
                </c:pt>
                <c:pt idx="3617">
                  <c:v>43234.707638888889</c:v>
                </c:pt>
                <c:pt idx="3618">
                  <c:v>43234.749305555553</c:v>
                </c:pt>
                <c:pt idx="3619">
                  <c:v>43234.790972222225</c:v>
                </c:pt>
                <c:pt idx="3620">
                  <c:v>43234.832638888889</c:v>
                </c:pt>
                <c:pt idx="3621">
                  <c:v>43234.874305555553</c:v>
                </c:pt>
                <c:pt idx="3622">
                  <c:v>43234.915972222225</c:v>
                </c:pt>
                <c:pt idx="3623">
                  <c:v>43234.957638888889</c:v>
                </c:pt>
                <c:pt idx="3624">
                  <c:v>43234.999305555553</c:v>
                </c:pt>
                <c:pt idx="3625">
                  <c:v>43235.040972222225</c:v>
                </c:pt>
                <c:pt idx="3626">
                  <c:v>43235.082638888889</c:v>
                </c:pt>
                <c:pt idx="3627">
                  <c:v>43235.124305555553</c:v>
                </c:pt>
                <c:pt idx="3628">
                  <c:v>43235.165972222225</c:v>
                </c:pt>
                <c:pt idx="3629">
                  <c:v>43235.207638888889</c:v>
                </c:pt>
                <c:pt idx="3630">
                  <c:v>43235.249305555553</c:v>
                </c:pt>
                <c:pt idx="3631">
                  <c:v>43235.290972222225</c:v>
                </c:pt>
                <c:pt idx="3632">
                  <c:v>43235.332638888889</c:v>
                </c:pt>
                <c:pt idx="3633">
                  <c:v>43235.374305555553</c:v>
                </c:pt>
                <c:pt idx="3634">
                  <c:v>43235.415972222225</c:v>
                </c:pt>
                <c:pt idx="3635">
                  <c:v>43235.457638888889</c:v>
                </c:pt>
                <c:pt idx="3636">
                  <c:v>43235.499305555553</c:v>
                </c:pt>
                <c:pt idx="3637">
                  <c:v>43235.540972222225</c:v>
                </c:pt>
                <c:pt idx="3638">
                  <c:v>43235.582638888889</c:v>
                </c:pt>
                <c:pt idx="3639">
                  <c:v>43235.624305555553</c:v>
                </c:pt>
                <c:pt idx="3640">
                  <c:v>43235.665972222225</c:v>
                </c:pt>
                <c:pt idx="3641">
                  <c:v>43235.707638888889</c:v>
                </c:pt>
                <c:pt idx="3642">
                  <c:v>43235.749305555553</c:v>
                </c:pt>
                <c:pt idx="3643">
                  <c:v>43235.790972222225</c:v>
                </c:pt>
                <c:pt idx="3644">
                  <c:v>43235.832638888889</c:v>
                </c:pt>
                <c:pt idx="3645">
                  <c:v>43235.874305555553</c:v>
                </c:pt>
                <c:pt idx="3646">
                  <c:v>43235.915972222225</c:v>
                </c:pt>
                <c:pt idx="3647">
                  <c:v>43235.957638888889</c:v>
                </c:pt>
                <c:pt idx="3648">
                  <c:v>43235.999305555553</c:v>
                </c:pt>
                <c:pt idx="3649">
                  <c:v>43236.040972222225</c:v>
                </c:pt>
                <c:pt idx="3650">
                  <c:v>43236.082638888889</c:v>
                </c:pt>
                <c:pt idx="3651">
                  <c:v>43236.124305555553</c:v>
                </c:pt>
                <c:pt idx="3652">
                  <c:v>43236.165972222225</c:v>
                </c:pt>
                <c:pt idx="3653">
                  <c:v>43236.207638888889</c:v>
                </c:pt>
                <c:pt idx="3654">
                  <c:v>43236.249305555553</c:v>
                </c:pt>
                <c:pt idx="3655">
                  <c:v>43236.290972222225</c:v>
                </c:pt>
                <c:pt idx="3656">
                  <c:v>43236.332638888889</c:v>
                </c:pt>
                <c:pt idx="3657">
                  <c:v>43236.374305555553</c:v>
                </c:pt>
                <c:pt idx="3658">
                  <c:v>43236.415972222225</c:v>
                </c:pt>
                <c:pt idx="3659">
                  <c:v>43236.457638888889</c:v>
                </c:pt>
                <c:pt idx="3660">
                  <c:v>43236.499305555553</c:v>
                </c:pt>
                <c:pt idx="3661">
                  <c:v>43236.540972222225</c:v>
                </c:pt>
                <c:pt idx="3662">
                  <c:v>43236.582638888889</c:v>
                </c:pt>
                <c:pt idx="3663">
                  <c:v>43236.624305555553</c:v>
                </c:pt>
                <c:pt idx="3664">
                  <c:v>43236.665972222225</c:v>
                </c:pt>
                <c:pt idx="3665">
                  <c:v>43236.707638888889</c:v>
                </c:pt>
                <c:pt idx="3666">
                  <c:v>43236.749305555553</c:v>
                </c:pt>
                <c:pt idx="3667">
                  <c:v>43236.790972222225</c:v>
                </c:pt>
                <c:pt idx="3668">
                  <c:v>43236.832638888889</c:v>
                </c:pt>
                <c:pt idx="3669">
                  <c:v>43236.874305555553</c:v>
                </c:pt>
                <c:pt idx="3670">
                  <c:v>43236.915972222225</c:v>
                </c:pt>
                <c:pt idx="3671">
                  <c:v>43236.957638888889</c:v>
                </c:pt>
                <c:pt idx="3672">
                  <c:v>43236.999305555553</c:v>
                </c:pt>
                <c:pt idx="3673">
                  <c:v>43237.040972222225</c:v>
                </c:pt>
                <c:pt idx="3674">
                  <c:v>43237.082638888889</c:v>
                </c:pt>
                <c:pt idx="3675">
                  <c:v>43237.124305555553</c:v>
                </c:pt>
                <c:pt idx="3676">
                  <c:v>43237.165972222225</c:v>
                </c:pt>
                <c:pt idx="3677">
                  <c:v>43237.207638888889</c:v>
                </c:pt>
                <c:pt idx="3678">
                  <c:v>43237.249305555553</c:v>
                </c:pt>
                <c:pt idx="3679">
                  <c:v>43237.290972222225</c:v>
                </c:pt>
                <c:pt idx="3680">
                  <c:v>43237.332638888889</c:v>
                </c:pt>
                <c:pt idx="3681">
                  <c:v>43237.374305555553</c:v>
                </c:pt>
                <c:pt idx="3682">
                  <c:v>43237.415972222225</c:v>
                </c:pt>
                <c:pt idx="3683">
                  <c:v>43237.457638888889</c:v>
                </c:pt>
                <c:pt idx="3684">
                  <c:v>43237.499305555553</c:v>
                </c:pt>
                <c:pt idx="3685">
                  <c:v>43237.540972222225</c:v>
                </c:pt>
                <c:pt idx="3686">
                  <c:v>43237.582638888889</c:v>
                </c:pt>
                <c:pt idx="3687">
                  <c:v>43237.624305555553</c:v>
                </c:pt>
                <c:pt idx="3688">
                  <c:v>43237.665972222225</c:v>
                </c:pt>
                <c:pt idx="3689">
                  <c:v>43237.707638888889</c:v>
                </c:pt>
                <c:pt idx="3690">
                  <c:v>43237.749305555553</c:v>
                </c:pt>
                <c:pt idx="3691">
                  <c:v>43237.790972222225</c:v>
                </c:pt>
                <c:pt idx="3692">
                  <c:v>43237.832638888889</c:v>
                </c:pt>
                <c:pt idx="3693">
                  <c:v>43237.874305555553</c:v>
                </c:pt>
                <c:pt idx="3694">
                  <c:v>43237.915972222225</c:v>
                </c:pt>
                <c:pt idx="3695">
                  <c:v>43237.957638888889</c:v>
                </c:pt>
                <c:pt idx="3696">
                  <c:v>43237.999305555553</c:v>
                </c:pt>
                <c:pt idx="3697">
                  <c:v>43238.040972222225</c:v>
                </c:pt>
                <c:pt idx="3698">
                  <c:v>43238.082638888889</c:v>
                </c:pt>
                <c:pt idx="3699">
                  <c:v>43238.124305555553</c:v>
                </c:pt>
                <c:pt idx="3700">
                  <c:v>43238.165972222225</c:v>
                </c:pt>
                <c:pt idx="3701">
                  <c:v>43238.207638888889</c:v>
                </c:pt>
                <c:pt idx="3702">
                  <c:v>43238.249305555553</c:v>
                </c:pt>
                <c:pt idx="3703">
                  <c:v>43238.290972222225</c:v>
                </c:pt>
                <c:pt idx="3704">
                  <c:v>43238.332638888889</c:v>
                </c:pt>
                <c:pt idx="3705">
                  <c:v>43238.374305555553</c:v>
                </c:pt>
                <c:pt idx="3706">
                  <c:v>43238.415972222225</c:v>
                </c:pt>
                <c:pt idx="3707">
                  <c:v>43238.457638888889</c:v>
                </c:pt>
                <c:pt idx="3708">
                  <c:v>43238.499305555553</c:v>
                </c:pt>
                <c:pt idx="3709">
                  <c:v>43238.540972222225</c:v>
                </c:pt>
                <c:pt idx="3710">
                  <c:v>43238.582638888889</c:v>
                </c:pt>
                <c:pt idx="3711">
                  <c:v>43238.624305555553</c:v>
                </c:pt>
                <c:pt idx="3712">
                  <c:v>43238.665972222225</c:v>
                </c:pt>
                <c:pt idx="3713">
                  <c:v>43238.707638888889</c:v>
                </c:pt>
                <c:pt idx="3714">
                  <c:v>43238.749305555553</c:v>
                </c:pt>
                <c:pt idx="3715">
                  <c:v>43238.790972222225</c:v>
                </c:pt>
                <c:pt idx="3716">
                  <c:v>43238.832638888889</c:v>
                </c:pt>
                <c:pt idx="3717">
                  <c:v>43238.874305555553</c:v>
                </c:pt>
                <c:pt idx="3718">
                  <c:v>43238.915972222225</c:v>
                </c:pt>
                <c:pt idx="3719">
                  <c:v>43238.957638888889</c:v>
                </c:pt>
                <c:pt idx="3720">
                  <c:v>43238.999305555553</c:v>
                </c:pt>
                <c:pt idx="3721">
                  <c:v>43239.040972222225</c:v>
                </c:pt>
                <c:pt idx="3722">
                  <c:v>43239.082638888889</c:v>
                </c:pt>
                <c:pt idx="3723">
                  <c:v>43239.124305555553</c:v>
                </c:pt>
                <c:pt idx="3724">
                  <c:v>43239.165972222225</c:v>
                </c:pt>
                <c:pt idx="3725">
                  <c:v>43239.207638888889</c:v>
                </c:pt>
                <c:pt idx="3726">
                  <c:v>43239.249305555553</c:v>
                </c:pt>
                <c:pt idx="3727">
                  <c:v>43239.290972222225</c:v>
                </c:pt>
                <c:pt idx="3728">
                  <c:v>43239.332638888889</c:v>
                </c:pt>
                <c:pt idx="3729">
                  <c:v>43239.374305555553</c:v>
                </c:pt>
                <c:pt idx="3730">
                  <c:v>43239.415972222225</c:v>
                </c:pt>
                <c:pt idx="3731">
                  <c:v>43239.457638888889</c:v>
                </c:pt>
                <c:pt idx="3732">
                  <c:v>43239.499305555553</c:v>
                </c:pt>
                <c:pt idx="3733">
                  <c:v>43239.540972222225</c:v>
                </c:pt>
                <c:pt idx="3734">
                  <c:v>43239.582638888889</c:v>
                </c:pt>
                <c:pt idx="3735">
                  <c:v>43239.624305555553</c:v>
                </c:pt>
                <c:pt idx="3736">
                  <c:v>43239.665972222225</c:v>
                </c:pt>
                <c:pt idx="3737">
                  <c:v>43239.707638888889</c:v>
                </c:pt>
                <c:pt idx="3738">
                  <c:v>43239.749305555553</c:v>
                </c:pt>
                <c:pt idx="3739">
                  <c:v>43239.790972222225</c:v>
                </c:pt>
                <c:pt idx="3740">
                  <c:v>43239.832638888889</c:v>
                </c:pt>
                <c:pt idx="3741">
                  <c:v>43239.874305555553</c:v>
                </c:pt>
                <c:pt idx="3742">
                  <c:v>43239.915972222225</c:v>
                </c:pt>
                <c:pt idx="3743">
                  <c:v>43239.957638888889</c:v>
                </c:pt>
                <c:pt idx="3744">
                  <c:v>43239.999305555553</c:v>
                </c:pt>
                <c:pt idx="3745">
                  <c:v>43240.040972222225</c:v>
                </c:pt>
                <c:pt idx="3746">
                  <c:v>43240.082638888889</c:v>
                </c:pt>
                <c:pt idx="3747">
                  <c:v>43240.124305555553</c:v>
                </c:pt>
                <c:pt idx="3748">
                  <c:v>43240.165972222225</c:v>
                </c:pt>
                <c:pt idx="3749">
                  <c:v>43240.207638888889</c:v>
                </c:pt>
                <c:pt idx="3750">
                  <c:v>43240.249305555553</c:v>
                </c:pt>
                <c:pt idx="3751">
                  <c:v>43240.290972222225</c:v>
                </c:pt>
                <c:pt idx="3752">
                  <c:v>43240.332638888889</c:v>
                </c:pt>
                <c:pt idx="3753">
                  <c:v>43240.374305555553</c:v>
                </c:pt>
                <c:pt idx="3754">
                  <c:v>43240.415972222225</c:v>
                </c:pt>
                <c:pt idx="3755">
                  <c:v>43240.457638888889</c:v>
                </c:pt>
                <c:pt idx="3756">
                  <c:v>43240.499305555553</c:v>
                </c:pt>
                <c:pt idx="3757">
                  <c:v>43240.540972222225</c:v>
                </c:pt>
                <c:pt idx="3758">
                  <c:v>43240.582638888889</c:v>
                </c:pt>
                <c:pt idx="3759">
                  <c:v>43240.624305555553</c:v>
                </c:pt>
                <c:pt idx="3760">
                  <c:v>43240.665972222225</c:v>
                </c:pt>
                <c:pt idx="3761">
                  <c:v>43240.707638888889</c:v>
                </c:pt>
                <c:pt idx="3762">
                  <c:v>43240.749305555553</c:v>
                </c:pt>
                <c:pt idx="3763">
                  <c:v>43240.790972222225</c:v>
                </c:pt>
                <c:pt idx="3764">
                  <c:v>43240.832638888889</c:v>
                </c:pt>
                <c:pt idx="3765">
                  <c:v>43240.874305555553</c:v>
                </c:pt>
                <c:pt idx="3766">
                  <c:v>43240.915972222225</c:v>
                </c:pt>
                <c:pt idx="3767">
                  <c:v>43240.957638888889</c:v>
                </c:pt>
                <c:pt idx="3768">
                  <c:v>43240.999305555553</c:v>
                </c:pt>
                <c:pt idx="3769">
                  <c:v>43241.040972222225</c:v>
                </c:pt>
                <c:pt idx="3770">
                  <c:v>43241.082638888889</c:v>
                </c:pt>
                <c:pt idx="3771">
                  <c:v>43241.124305555553</c:v>
                </c:pt>
                <c:pt idx="3772">
                  <c:v>43241.165972222225</c:v>
                </c:pt>
                <c:pt idx="3773">
                  <c:v>43241.207638888889</c:v>
                </c:pt>
                <c:pt idx="3774">
                  <c:v>43241.249305555553</c:v>
                </c:pt>
                <c:pt idx="3775">
                  <c:v>43241.290972222225</c:v>
                </c:pt>
                <c:pt idx="3776">
                  <c:v>43241.332638888889</c:v>
                </c:pt>
                <c:pt idx="3777">
                  <c:v>43241.374305555553</c:v>
                </c:pt>
                <c:pt idx="3778">
                  <c:v>43241.415972222225</c:v>
                </c:pt>
                <c:pt idx="3779">
                  <c:v>43241.457638888889</c:v>
                </c:pt>
                <c:pt idx="3780">
                  <c:v>43241.499305555553</c:v>
                </c:pt>
                <c:pt idx="3781">
                  <c:v>43241.540972222225</c:v>
                </c:pt>
                <c:pt idx="3782">
                  <c:v>43241.582638888889</c:v>
                </c:pt>
                <c:pt idx="3783">
                  <c:v>43241.624305555553</c:v>
                </c:pt>
                <c:pt idx="3784">
                  <c:v>43241.665972222225</c:v>
                </c:pt>
                <c:pt idx="3785">
                  <c:v>43241.707638888889</c:v>
                </c:pt>
                <c:pt idx="3786">
                  <c:v>43241.749305555553</c:v>
                </c:pt>
                <c:pt idx="3787">
                  <c:v>43241.790972222225</c:v>
                </c:pt>
                <c:pt idx="3788">
                  <c:v>43241.832638888889</c:v>
                </c:pt>
                <c:pt idx="3789">
                  <c:v>43241.874305555553</c:v>
                </c:pt>
                <c:pt idx="3790">
                  <c:v>43241.915972222225</c:v>
                </c:pt>
                <c:pt idx="3791">
                  <c:v>43241.957638888889</c:v>
                </c:pt>
                <c:pt idx="3792">
                  <c:v>43241.999305555553</c:v>
                </c:pt>
                <c:pt idx="3793">
                  <c:v>43242.040972222225</c:v>
                </c:pt>
                <c:pt idx="3794">
                  <c:v>43242.082638888889</c:v>
                </c:pt>
                <c:pt idx="3795">
                  <c:v>43242.124305555553</c:v>
                </c:pt>
                <c:pt idx="3796">
                  <c:v>43242.165972222225</c:v>
                </c:pt>
                <c:pt idx="3797">
                  <c:v>43242.207638888889</c:v>
                </c:pt>
                <c:pt idx="3798">
                  <c:v>43242.249305555553</c:v>
                </c:pt>
                <c:pt idx="3799">
                  <c:v>43242.290972222225</c:v>
                </c:pt>
                <c:pt idx="3800">
                  <c:v>43242.332638888889</c:v>
                </c:pt>
                <c:pt idx="3801">
                  <c:v>43242.374305555553</c:v>
                </c:pt>
                <c:pt idx="3802">
                  <c:v>43242.415972222225</c:v>
                </c:pt>
                <c:pt idx="3803">
                  <c:v>43242.457638888889</c:v>
                </c:pt>
                <c:pt idx="3804">
                  <c:v>43242.499305555553</c:v>
                </c:pt>
                <c:pt idx="3805">
                  <c:v>43242.540972222225</c:v>
                </c:pt>
                <c:pt idx="3806">
                  <c:v>43242.582638888889</c:v>
                </c:pt>
                <c:pt idx="3807">
                  <c:v>43242.624305555553</c:v>
                </c:pt>
                <c:pt idx="3808">
                  <c:v>43242.665972222225</c:v>
                </c:pt>
                <c:pt idx="3809">
                  <c:v>43242.707638888889</c:v>
                </c:pt>
                <c:pt idx="3810">
                  <c:v>43242.749305555553</c:v>
                </c:pt>
                <c:pt idx="3811">
                  <c:v>43242.790972222225</c:v>
                </c:pt>
                <c:pt idx="3812">
                  <c:v>43242.832638888889</c:v>
                </c:pt>
                <c:pt idx="3813">
                  <c:v>43242.874305555553</c:v>
                </c:pt>
                <c:pt idx="3814">
                  <c:v>43242.915972222225</c:v>
                </c:pt>
                <c:pt idx="3815">
                  <c:v>43242.957638888889</c:v>
                </c:pt>
                <c:pt idx="3816">
                  <c:v>43242.999305555553</c:v>
                </c:pt>
                <c:pt idx="3817">
                  <c:v>43243.040972222225</c:v>
                </c:pt>
                <c:pt idx="3818">
                  <c:v>43243.082638888889</c:v>
                </c:pt>
                <c:pt idx="3819">
                  <c:v>43243.124305555553</c:v>
                </c:pt>
                <c:pt idx="3820">
                  <c:v>43243.165972222225</c:v>
                </c:pt>
                <c:pt idx="3821">
                  <c:v>43243.207638888889</c:v>
                </c:pt>
                <c:pt idx="3822">
                  <c:v>43243.249305555553</c:v>
                </c:pt>
                <c:pt idx="3823">
                  <c:v>43243.290972222225</c:v>
                </c:pt>
                <c:pt idx="3824">
                  <c:v>43243.332638888889</c:v>
                </c:pt>
                <c:pt idx="3825">
                  <c:v>43243.374305555553</c:v>
                </c:pt>
                <c:pt idx="3826">
                  <c:v>43243.415972222225</c:v>
                </c:pt>
                <c:pt idx="3827">
                  <c:v>43243.457638888889</c:v>
                </c:pt>
                <c:pt idx="3828">
                  <c:v>43243.499305555553</c:v>
                </c:pt>
                <c:pt idx="3829">
                  <c:v>43243.540972222225</c:v>
                </c:pt>
                <c:pt idx="3830">
                  <c:v>43243.582638888889</c:v>
                </c:pt>
                <c:pt idx="3831">
                  <c:v>43243.624305555553</c:v>
                </c:pt>
                <c:pt idx="3832">
                  <c:v>43243.665972222225</c:v>
                </c:pt>
                <c:pt idx="3833">
                  <c:v>43243.707638888889</c:v>
                </c:pt>
                <c:pt idx="3834">
                  <c:v>43243.749305555553</c:v>
                </c:pt>
                <c:pt idx="3835">
                  <c:v>43243.790972222225</c:v>
                </c:pt>
                <c:pt idx="3836">
                  <c:v>43243.832638888889</c:v>
                </c:pt>
                <c:pt idx="3837">
                  <c:v>43243.874305555553</c:v>
                </c:pt>
                <c:pt idx="3838">
                  <c:v>43243.915972222225</c:v>
                </c:pt>
                <c:pt idx="3839">
                  <c:v>43243.957638888889</c:v>
                </c:pt>
                <c:pt idx="3840">
                  <c:v>43243.999305555553</c:v>
                </c:pt>
                <c:pt idx="3841">
                  <c:v>43244.040972222225</c:v>
                </c:pt>
                <c:pt idx="3842">
                  <c:v>43244.082638888889</c:v>
                </c:pt>
                <c:pt idx="3843">
                  <c:v>43244.124305555553</c:v>
                </c:pt>
                <c:pt idx="3844">
                  <c:v>43244.165972222225</c:v>
                </c:pt>
                <c:pt idx="3845">
                  <c:v>43244.207638888889</c:v>
                </c:pt>
                <c:pt idx="3846">
                  <c:v>43244.249305555553</c:v>
                </c:pt>
                <c:pt idx="3847">
                  <c:v>43244.290972222225</c:v>
                </c:pt>
                <c:pt idx="3848">
                  <c:v>43244.332638888889</c:v>
                </c:pt>
                <c:pt idx="3849">
                  <c:v>43244.374305555553</c:v>
                </c:pt>
                <c:pt idx="3850">
                  <c:v>43244.415972222225</c:v>
                </c:pt>
                <c:pt idx="3851">
                  <c:v>43244.457638888889</c:v>
                </c:pt>
                <c:pt idx="3852">
                  <c:v>43244.499305555553</c:v>
                </c:pt>
                <c:pt idx="3853">
                  <c:v>43244.540972222225</c:v>
                </c:pt>
                <c:pt idx="3854">
                  <c:v>43244.582638888889</c:v>
                </c:pt>
                <c:pt idx="3855">
                  <c:v>43244.624305555553</c:v>
                </c:pt>
                <c:pt idx="3856">
                  <c:v>43244.665972222225</c:v>
                </c:pt>
                <c:pt idx="3857">
                  <c:v>43244.707638888889</c:v>
                </c:pt>
                <c:pt idx="3858">
                  <c:v>43244.749305555553</c:v>
                </c:pt>
                <c:pt idx="3859">
                  <c:v>43244.790972222225</c:v>
                </c:pt>
                <c:pt idx="3860">
                  <c:v>43244.832638888889</c:v>
                </c:pt>
                <c:pt idx="3861">
                  <c:v>43244.874305555553</c:v>
                </c:pt>
                <c:pt idx="3862">
                  <c:v>43244.915972222225</c:v>
                </c:pt>
                <c:pt idx="3863">
                  <c:v>43244.957638888889</c:v>
                </c:pt>
                <c:pt idx="3864">
                  <c:v>43244.999305555553</c:v>
                </c:pt>
                <c:pt idx="3865">
                  <c:v>43245.040972222225</c:v>
                </c:pt>
                <c:pt idx="3866">
                  <c:v>43245.082638888889</c:v>
                </c:pt>
                <c:pt idx="3867">
                  <c:v>43245.124305555553</c:v>
                </c:pt>
                <c:pt idx="3868">
                  <c:v>43245.165972222225</c:v>
                </c:pt>
                <c:pt idx="3869">
                  <c:v>43245.207638888889</c:v>
                </c:pt>
                <c:pt idx="3870">
                  <c:v>43245.249305555553</c:v>
                </c:pt>
                <c:pt idx="3871">
                  <c:v>43245.290972222225</c:v>
                </c:pt>
                <c:pt idx="3872">
                  <c:v>43245.332638888889</c:v>
                </c:pt>
                <c:pt idx="3873">
                  <c:v>43245.374305555553</c:v>
                </c:pt>
                <c:pt idx="3874">
                  <c:v>43245.415972222225</c:v>
                </c:pt>
                <c:pt idx="3875">
                  <c:v>43245.457638888889</c:v>
                </c:pt>
                <c:pt idx="3876">
                  <c:v>43245.499305555553</c:v>
                </c:pt>
                <c:pt idx="3877">
                  <c:v>43245.540972222225</c:v>
                </c:pt>
                <c:pt idx="3878">
                  <c:v>43245.582638888889</c:v>
                </c:pt>
                <c:pt idx="3879">
                  <c:v>43245.624305555553</c:v>
                </c:pt>
                <c:pt idx="3880">
                  <c:v>43245.665972222225</c:v>
                </c:pt>
                <c:pt idx="3881">
                  <c:v>43245.707638888889</c:v>
                </c:pt>
                <c:pt idx="3882">
                  <c:v>43245.749305555553</c:v>
                </c:pt>
                <c:pt idx="3883">
                  <c:v>43245.790972222225</c:v>
                </c:pt>
                <c:pt idx="3884">
                  <c:v>43245.832638888889</c:v>
                </c:pt>
                <c:pt idx="3885">
                  <c:v>43245.874305555553</c:v>
                </c:pt>
                <c:pt idx="3886">
                  <c:v>43245.915972222225</c:v>
                </c:pt>
                <c:pt idx="3887">
                  <c:v>43245.957638888889</c:v>
                </c:pt>
                <c:pt idx="3888">
                  <c:v>43245.999305555553</c:v>
                </c:pt>
                <c:pt idx="3889">
                  <c:v>43246.040972222225</c:v>
                </c:pt>
                <c:pt idx="3890">
                  <c:v>43246.082638888889</c:v>
                </c:pt>
                <c:pt idx="3891">
                  <c:v>43246.124305555553</c:v>
                </c:pt>
                <c:pt idx="3892">
                  <c:v>43246.165972222225</c:v>
                </c:pt>
                <c:pt idx="3893">
                  <c:v>43246.207638888889</c:v>
                </c:pt>
                <c:pt idx="3894">
                  <c:v>43246.249305555553</c:v>
                </c:pt>
                <c:pt idx="3895">
                  <c:v>43246.290972222225</c:v>
                </c:pt>
                <c:pt idx="3896">
                  <c:v>43246.332638888889</c:v>
                </c:pt>
                <c:pt idx="3897">
                  <c:v>43246.374305555553</c:v>
                </c:pt>
                <c:pt idx="3898">
                  <c:v>43246.415972222225</c:v>
                </c:pt>
                <c:pt idx="3899">
                  <c:v>43246.457638888889</c:v>
                </c:pt>
                <c:pt idx="3900">
                  <c:v>43246.499305555553</c:v>
                </c:pt>
                <c:pt idx="3901">
                  <c:v>43246.540972222225</c:v>
                </c:pt>
                <c:pt idx="3902">
                  <c:v>43246.582638888889</c:v>
                </c:pt>
                <c:pt idx="3903">
                  <c:v>43246.624305555553</c:v>
                </c:pt>
                <c:pt idx="3904">
                  <c:v>43246.665972222225</c:v>
                </c:pt>
                <c:pt idx="3905">
                  <c:v>43246.707638888889</c:v>
                </c:pt>
                <c:pt idx="3906">
                  <c:v>43246.749305555553</c:v>
                </c:pt>
                <c:pt idx="3907">
                  <c:v>43246.790972222225</c:v>
                </c:pt>
                <c:pt idx="3908">
                  <c:v>43246.832638888889</c:v>
                </c:pt>
                <c:pt idx="3909">
                  <c:v>43246.874305555553</c:v>
                </c:pt>
                <c:pt idx="3910">
                  <c:v>43246.915972222225</c:v>
                </c:pt>
                <c:pt idx="3911">
                  <c:v>43246.957638888889</c:v>
                </c:pt>
                <c:pt idx="3912">
                  <c:v>43246.999305555553</c:v>
                </c:pt>
                <c:pt idx="3913">
                  <c:v>43247.040972222225</c:v>
                </c:pt>
                <c:pt idx="3914">
                  <c:v>43247.082638888889</c:v>
                </c:pt>
                <c:pt idx="3915">
                  <c:v>43247.124305555553</c:v>
                </c:pt>
                <c:pt idx="3916">
                  <c:v>43247.165972222225</c:v>
                </c:pt>
                <c:pt idx="3917">
                  <c:v>43247.207638888889</c:v>
                </c:pt>
                <c:pt idx="3918">
                  <c:v>43247.249305555553</c:v>
                </c:pt>
                <c:pt idx="3919">
                  <c:v>43247.290972222225</c:v>
                </c:pt>
                <c:pt idx="3920">
                  <c:v>43247.332638888889</c:v>
                </c:pt>
                <c:pt idx="3921">
                  <c:v>43247.374305555553</c:v>
                </c:pt>
                <c:pt idx="3922">
                  <c:v>43247.415972222225</c:v>
                </c:pt>
                <c:pt idx="3923">
                  <c:v>43247.457638888889</c:v>
                </c:pt>
                <c:pt idx="3924">
                  <c:v>43247.499305555553</c:v>
                </c:pt>
                <c:pt idx="3925">
                  <c:v>43247.540972222225</c:v>
                </c:pt>
                <c:pt idx="3926">
                  <c:v>43247.582638888889</c:v>
                </c:pt>
                <c:pt idx="3927">
                  <c:v>43247.624305555553</c:v>
                </c:pt>
                <c:pt idx="3928">
                  <c:v>43247.665972222225</c:v>
                </c:pt>
                <c:pt idx="3929">
                  <c:v>43247.707638888889</c:v>
                </c:pt>
                <c:pt idx="3930">
                  <c:v>43247.749305555553</c:v>
                </c:pt>
                <c:pt idx="3931">
                  <c:v>43247.790972222225</c:v>
                </c:pt>
                <c:pt idx="3932">
                  <c:v>43247.832638888889</c:v>
                </c:pt>
                <c:pt idx="3933">
                  <c:v>43247.874305555553</c:v>
                </c:pt>
                <c:pt idx="3934">
                  <c:v>43247.915972222225</c:v>
                </c:pt>
                <c:pt idx="3935">
                  <c:v>43247.957638888889</c:v>
                </c:pt>
                <c:pt idx="3936">
                  <c:v>43247.999305555553</c:v>
                </c:pt>
                <c:pt idx="3937">
                  <c:v>43248.040972222225</c:v>
                </c:pt>
                <c:pt idx="3938">
                  <c:v>43248.082638888889</c:v>
                </c:pt>
                <c:pt idx="3939">
                  <c:v>43248.124305555553</c:v>
                </c:pt>
                <c:pt idx="3940">
                  <c:v>43248.165972222225</c:v>
                </c:pt>
                <c:pt idx="3941">
                  <c:v>43248.207638888889</c:v>
                </c:pt>
                <c:pt idx="3942">
                  <c:v>43248.249305555553</c:v>
                </c:pt>
                <c:pt idx="3943">
                  <c:v>43248.290972222225</c:v>
                </c:pt>
                <c:pt idx="3944">
                  <c:v>43248.332638888889</c:v>
                </c:pt>
                <c:pt idx="3945">
                  <c:v>43248.374305555553</c:v>
                </c:pt>
                <c:pt idx="3946">
                  <c:v>43248.415972222225</c:v>
                </c:pt>
                <c:pt idx="3947">
                  <c:v>43248.457638888889</c:v>
                </c:pt>
                <c:pt idx="3948">
                  <c:v>43248.499305555553</c:v>
                </c:pt>
                <c:pt idx="3949">
                  <c:v>43248.540972222225</c:v>
                </c:pt>
                <c:pt idx="3950">
                  <c:v>43248.582638888889</c:v>
                </c:pt>
                <c:pt idx="3951">
                  <c:v>43248.624305555553</c:v>
                </c:pt>
                <c:pt idx="3952">
                  <c:v>43248.665972222225</c:v>
                </c:pt>
                <c:pt idx="3953">
                  <c:v>43248.707638888889</c:v>
                </c:pt>
                <c:pt idx="3954">
                  <c:v>43248.749305555553</c:v>
                </c:pt>
                <c:pt idx="3955">
                  <c:v>43248.790972222225</c:v>
                </c:pt>
                <c:pt idx="3956">
                  <c:v>43248.832638888889</c:v>
                </c:pt>
                <c:pt idx="3957">
                  <c:v>43248.874305555553</c:v>
                </c:pt>
                <c:pt idx="3958">
                  <c:v>43248.915972222225</c:v>
                </c:pt>
                <c:pt idx="3959">
                  <c:v>43248.957638888889</c:v>
                </c:pt>
                <c:pt idx="3960">
                  <c:v>43248.999305555553</c:v>
                </c:pt>
                <c:pt idx="3961">
                  <c:v>43249.040972222225</c:v>
                </c:pt>
                <c:pt idx="3962">
                  <c:v>43249.082638888889</c:v>
                </c:pt>
                <c:pt idx="3963">
                  <c:v>43249.124305555553</c:v>
                </c:pt>
                <c:pt idx="3964">
                  <c:v>43249.165972222225</c:v>
                </c:pt>
                <c:pt idx="3965">
                  <c:v>43249.207638888889</c:v>
                </c:pt>
                <c:pt idx="3966">
                  <c:v>43249.249305555553</c:v>
                </c:pt>
                <c:pt idx="3967">
                  <c:v>43249.290972222225</c:v>
                </c:pt>
                <c:pt idx="3968">
                  <c:v>43249.332638888889</c:v>
                </c:pt>
                <c:pt idx="3969">
                  <c:v>43249.374305555553</c:v>
                </c:pt>
                <c:pt idx="3970">
                  <c:v>43249.415972222225</c:v>
                </c:pt>
                <c:pt idx="3971">
                  <c:v>43249.457638888889</c:v>
                </c:pt>
                <c:pt idx="3972">
                  <c:v>43249.499305555553</c:v>
                </c:pt>
                <c:pt idx="3973">
                  <c:v>43249.540972222225</c:v>
                </c:pt>
                <c:pt idx="3974">
                  <c:v>43249.582638888889</c:v>
                </c:pt>
                <c:pt idx="3975">
                  <c:v>43249.624305555553</c:v>
                </c:pt>
                <c:pt idx="3976">
                  <c:v>43249.665972222225</c:v>
                </c:pt>
                <c:pt idx="3977">
                  <c:v>43249.707638888889</c:v>
                </c:pt>
                <c:pt idx="3978">
                  <c:v>43249.749305555553</c:v>
                </c:pt>
                <c:pt idx="3979">
                  <c:v>43249.790972222225</c:v>
                </c:pt>
                <c:pt idx="3980">
                  <c:v>43249.832638888889</c:v>
                </c:pt>
                <c:pt idx="3981">
                  <c:v>43249.874305555553</c:v>
                </c:pt>
                <c:pt idx="3982">
                  <c:v>43249.915972222225</c:v>
                </c:pt>
                <c:pt idx="3983">
                  <c:v>43249.957638888889</c:v>
                </c:pt>
                <c:pt idx="3984">
                  <c:v>43249.999305555553</c:v>
                </c:pt>
                <c:pt idx="3985">
                  <c:v>43250.040972222225</c:v>
                </c:pt>
                <c:pt idx="3986">
                  <c:v>43250.082638888889</c:v>
                </c:pt>
                <c:pt idx="3987">
                  <c:v>43250.124305555553</c:v>
                </c:pt>
                <c:pt idx="3988">
                  <c:v>43250.165972222225</c:v>
                </c:pt>
                <c:pt idx="3989">
                  <c:v>43250.207638888889</c:v>
                </c:pt>
                <c:pt idx="3990">
                  <c:v>43250.249305555553</c:v>
                </c:pt>
                <c:pt idx="3991">
                  <c:v>43250.290972222225</c:v>
                </c:pt>
                <c:pt idx="3992">
                  <c:v>43250.332638888889</c:v>
                </c:pt>
                <c:pt idx="3993">
                  <c:v>43250.374305555553</c:v>
                </c:pt>
                <c:pt idx="3994">
                  <c:v>43250.415972222225</c:v>
                </c:pt>
                <c:pt idx="3995">
                  <c:v>43250.457638888889</c:v>
                </c:pt>
                <c:pt idx="3996">
                  <c:v>43250.499305555553</c:v>
                </c:pt>
                <c:pt idx="3997">
                  <c:v>43250.540972222225</c:v>
                </c:pt>
                <c:pt idx="3998">
                  <c:v>43250.582638888889</c:v>
                </c:pt>
                <c:pt idx="3999">
                  <c:v>43250.624305555553</c:v>
                </c:pt>
                <c:pt idx="4000">
                  <c:v>43250.665972222225</c:v>
                </c:pt>
                <c:pt idx="4001">
                  <c:v>43250.707638888889</c:v>
                </c:pt>
                <c:pt idx="4002">
                  <c:v>43250.749305555553</c:v>
                </c:pt>
                <c:pt idx="4003">
                  <c:v>43250.790972222225</c:v>
                </c:pt>
                <c:pt idx="4004">
                  <c:v>43250.832638888889</c:v>
                </c:pt>
                <c:pt idx="4005">
                  <c:v>43250.874305555553</c:v>
                </c:pt>
                <c:pt idx="4006">
                  <c:v>43250.915972222225</c:v>
                </c:pt>
                <c:pt idx="4007">
                  <c:v>43250.957638888889</c:v>
                </c:pt>
                <c:pt idx="4008">
                  <c:v>43250.999305555553</c:v>
                </c:pt>
                <c:pt idx="4009">
                  <c:v>43251.040972222225</c:v>
                </c:pt>
                <c:pt idx="4010">
                  <c:v>43251.082638888889</c:v>
                </c:pt>
                <c:pt idx="4011">
                  <c:v>43251.124305555553</c:v>
                </c:pt>
                <c:pt idx="4012">
                  <c:v>43251.165972222225</c:v>
                </c:pt>
                <c:pt idx="4013">
                  <c:v>43251.207638888889</c:v>
                </c:pt>
                <c:pt idx="4014">
                  <c:v>43251.249305555553</c:v>
                </c:pt>
                <c:pt idx="4015">
                  <c:v>43251.290972222225</c:v>
                </c:pt>
                <c:pt idx="4016">
                  <c:v>43251.332638888889</c:v>
                </c:pt>
                <c:pt idx="4017">
                  <c:v>43251.374305555553</c:v>
                </c:pt>
                <c:pt idx="4018">
                  <c:v>43251.415972222225</c:v>
                </c:pt>
                <c:pt idx="4019">
                  <c:v>43251.457638888889</c:v>
                </c:pt>
                <c:pt idx="4020">
                  <c:v>43251.499305555553</c:v>
                </c:pt>
                <c:pt idx="4021">
                  <c:v>43251.540972222225</c:v>
                </c:pt>
                <c:pt idx="4022">
                  <c:v>43251.582638888889</c:v>
                </c:pt>
                <c:pt idx="4023">
                  <c:v>43251.624305555553</c:v>
                </c:pt>
                <c:pt idx="4024">
                  <c:v>43251.665972222225</c:v>
                </c:pt>
                <c:pt idx="4025">
                  <c:v>43251.707638888889</c:v>
                </c:pt>
                <c:pt idx="4026">
                  <c:v>43251.749305555553</c:v>
                </c:pt>
                <c:pt idx="4027">
                  <c:v>43251.790972222225</c:v>
                </c:pt>
                <c:pt idx="4028">
                  <c:v>43251.832638888889</c:v>
                </c:pt>
                <c:pt idx="4029">
                  <c:v>43251.874305555553</c:v>
                </c:pt>
                <c:pt idx="4030">
                  <c:v>43251.915972222225</c:v>
                </c:pt>
                <c:pt idx="4031">
                  <c:v>43251.957638888889</c:v>
                </c:pt>
                <c:pt idx="4032">
                  <c:v>43251.999305555553</c:v>
                </c:pt>
                <c:pt idx="4033">
                  <c:v>43252.040972222225</c:v>
                </c:pt>
                <c:pt idx="4034">
                  <c:v>43252.082638888889</c:v>
                </c:pt>
                <c:pt idx="4035">
                  <c:v>43252.124305555553</c:v>
                </c:pt>
                <c:pt idx="4036">
                  <c:v>43252.165972222225</c:v>
                </c:pt>
                <c:pt idx="4037">
                  <c:v>43252.207638888889</c:v>
                </c:pt>
                <c:pt idx="4038">
                  <c:v>43252.249305555553</c:v>
                </c:pt>
                <c:pt idx="4039">
                  <c:v>43252.290972222225</c:v>
                </c:pt>
                <c:pt idx="4040">
                  <c:v>43252.332638888889</c:v>
                </c:pt>
                <c:pt idx="4041">
                  <c:v>43252.374305555553</c:v>
                </c:pt>
                <c:pt idx="4042">
                  <c:v>43252.415972222225</c:v>
                </c:pt>
                <c:pt idx="4043">
                  <c:v>43252.457638888889</c:v>
                </c:pt>
                <c:pt idx="4044">
                  <c:v>43252.499305555553</c:v>
                </c:pt>
                <c:pt idx="4045">
                  <c:v>43252.540972222225</c:v>
                </c:pt>
                <c:pt idx="4046">
                  <c:v>43252.582638888889</c:v>
                </c:pt>
                <c:pt idx="4047">
                  <c:v>43252.624305555553</c:v>
                </c:pt>
                <c:pt idx="4048">
                  <c:v>43252.665972222225</c:v>
                </c:pt>
                <c:pt idx="4049">
                  <c:v>43252.707638888889</c:v>
                </c:pt>
                <c:pt idx="4050">
                  <c:v>43252.749305555553</c:v>
                </c:pt>
                <c:pt idx="4051">
                  <c:v>43252.790972222225</c:v>
                </c:pt>
                <c:pt idx="4052">
                  <c:v>43252.832638888889</c:v>
                </c:pt>
                <c:pt idx="4053">
                  <c:v>43252.874305555553</c:v>
                </c:pt>
                <c:pt idx="4054">
                  <c:v>43252.915972222225</c:v>
                </c:pt>
                <c:pt idx="4055">
                  <c:v>43252.957638888889</c:v>
                </c:pt>
                <c:pt idx="4056">
                  <c:v>43252.999305555553</c:v>
                </c:pt>
                <c:pt idx="4057">
                  <c:v>43253.040972222225</c:v>
                </c:pt>
                <c:pt idx="4058">
                  <c:v>43253.082638888889</c:v>
                </c:pt>
                <c:pt idx="4059">
                  <c:v>43253.124305555553</c:v>
                </c:pt>
                <c:pt idx="4060">
                  <c:v>43253.165972222225</c:v>
                </c:pt>
                <c:pt idx="4061">
                  <c:v>43253.207638888889</c:v>
                </c:pt>
                <c:pt idx="4062">
                  <c:v>43253.249305555553</c:v>
                </c:pt>
                <c:pt idx="4063">
                  <c:v>43253.290972222225</c:v>
                </c:pt>
                <c:pt idx="4064">
                  <c:v>43253.332638888889</c:v>
                </c:pt>
                <c:pt idx="4065">
                  <c:v>43253.374305555553</c:v>
                </c:pt>
                <c:pt idx="4066">
                  <c:v>43253.415972222225</c:v>
                </c:pt>
                <c:pt idx="4067">
                  <c:v>43253.457638888889</c:v>
                </c:pt>
                <c:pt idx="4068">
                  <c:v>43253.499305555553</c:v>
                </c:pt>
                <c:pt idx="4069">
                  <c:v>43253.540972222225</c:v>
                </c:pt>
                <c:pt idx="4070">
                  <c:v>43253.582638888889</c:v>
                </c:pt>
                <c:pt idx="4071">
                  <c:v>43253.624305555553</c:v>
                </c:pt>
                <c:pt idx="4072">
                  <c:v>43253.665972222225</c:v>
                </c:pt>
                <c:pt idx="4073">
                  <c:v>43253.707638888889</c:v>
                </c:pt>
                <c:pt idx="4074">
                  <c:v>43253.749305555553</c:v>
                </c:pt>
                <c:pt idx="4075">
                  <c:v>43253.790972222225</c:v>
                </c:pt>
                <c:pt idx="4076">
                  <c:v>43253.832638888889</c:v>
                </c:pt>
                <c:pt idx="4077">
                  <c:v>43253.874305555553</c:v>
                </c:pt>
                <c:pt idx="4078">
                  <c:v>43253.915972222225</c:v>
                </c:pt>
                <c:pt idx="4079">
                  <c:v>43253.957638888889</c:v>
                </c:pt>
                <c:pt idx="4080">
                  <c:v>43253.999305555553</c:v>
                </c:pt>
                <c:pt idx="4081">
                  <c:v>43254.040972222225</c:v>
                </c:pt>
                <c:pt idx="4082">
                  <c:v>43254.082638888889</c:v>
                </c:pt>
                <c:pt idx="4083">
                  <c:v>43254.124305555553</c:v>
                </c:pt>
                <c:pt idx="4084">
                  <c:v>43254.165972222225</c:v>
                </c:pt>
                <c:pt idx="4085">
                  <c:v>43254.207638888889</c:v>
                </c:pt>
                <c:pt idx="4086">
                  <c:v>43254.249305555553</c:v>
                </c:pt>
                <c:pt idx="4087">
                  <c:v>43254.290972222225</c:v>
                </c:pt>
                <c:pt idx="4088">
                  <c:v>43254.332638888889</c:v>
                </c:pt>
                <c:pt idx="4089">
                  <c:v>43254.374305555553</c:v>
                </c:pt>
                <c:pt idx="4090">
                  <c:v>43254.415972222225</c:v>
                </c:pt>
                <c:pt idx="4091">
                  <c:v>43254.457638888889</c:v>
                </c:pt>
                <c:pt idx="4092">
                  <c:v>43254.499305555553</c:v>
                </c:pt>
                <c:pt idx="4093">
                  <c:v>43254.540972222225</c:v>
                </c:pt>
                <c:pt idx="4094">
                  <c:v>43254.582638888889</c:v>
                </c:pt>
                <c:pt idx="4095">
                  <c:v>43254.624305555553</c:v>
                </c:pt>
                <c:pt idx="4096">
                  <c:v>43254.665972222225</c:v>
                </c:pt>
                <c:pt idx="4097">
                  <c:v>43254.707638888889</c:v>
                </c:pt>
                <c:pt idx="4098">
                  <c:v>43254.749305555553</c:v>
                </c:pt>
                <c:pt idx="4099">
                  <c:v>43254.790972222225</c:v>
                </c:pt>
                <c:pt idx="4100">
                  <c:v>43254.832638888889</c:v>
                </c:pt>
                <c:pt idx="4101">
                  <c:v>43254.874305555553</c:v>
                </c:pt>
                <c:pt idx="4102">
                  <c:v>43254.915972222225</c:v>
                </c:pt>
                <c:pt idx="4103">
                  <c:v>43254.957638888889</c:v>
                </c:pt>
                <c:pt idx="4104">
                  <c:v>43254.999305555553</c:v>
                </c:pt>
                <c:pt idx="4105">
                  <c:v>43255.040972222225</c:v>
                </c:pt>
                <c:pt idx="4106">
                  <c:v>43255.082638888889</c:v>
                </c:pt>
                <c:pt idx="4107">
                  <c:v>43255.124305555553</c:v>
                </c:pt>
                <c:pt idx="4108">
                  <c:v>43255.165972222225</c:v>
                </c:pt>
                <c:pt idx="4109">
                  <c:v>43255.207638888889</c:v>
                </c:pt>
                <c:pt idx="4110">
                  <c:v>43255.249305555553</c:v>
                </c:pt>
                <c:pt idx="4111">
                  <c:v>43255.290972222225</c:v>
                </c:pt>
                <c:pt idx="4112">
                  <c:v>43255.332638888889</c:v>
                </c:pt>
                <c:pt idx="4113">
                  <c:v>43255.374305555553</c:v>
                </c:pt>
                <c:pt idx="4114">
                  <c:v>43255.415972222225</c:v>
                </c:pt>
                <c:pt idx="4115">
                  <c:v>43255.457638888889</c:v>
                </c:pt>
                <c:pt idx="4116">
                  <c:v>43255.499305555553</c:v>
                </c:pt>
                <c:pt idx="4117">
                  <c:v>43255.540972222225</c:v>
                </c:pt>
                <c:pt idx="4118">
                  <c:v>43255.582638888889</c:v>
                </c:pt>
                <c:pt idx="4119">
                  <c:v>43255.624305555553</c:v>
                </c:pt>
                <c:pt idx="4120">
                  <c:v>43255.665972222225</c:v>
                </c:pt>
                <c:pt idx="4121">
                  <c:v>43255.707638888889</c:v>
                </c:pt>
                <c:pt idx="4122">
                  <c:v>43255.749305555553</c:v>
                </c:pt>
                <c:pt idx="4123">
                  <c:v>43255.790972222225</c:v>
                </c:pt>
                <c:pt idx="4124">
                  <c:v>43255.832638888889</c:v>
                </c:pt>
                <c:pt idx="4125">
                  <c:v>43255.874305555553</c:v>
                </c:pt>
                <c:pt idx="4126">
                  <c:v>43255.915972222225</c:v>
                </c:pt>
                <c:pt idx="4127">
                  <c:v>43255.957638888889</c:v>
                </c:pt>
                <c:pt idx="4128">
                  <c:v>43255.999305555553</c:v>
                </c:pt>
                <c:pt idx="4129">
                  <c:v>43256.040972222225</c:v>
                </c:pt>
                <c:pt idx="4130">
                  <c:v>43256.082638888889</c:v>
                </c:pt>
                <c:pt idx="4131">
                  <c:v>43256.124305555553</c:v>
                </c:pt>
                <c:pt idx="4132">
                  <c:v>43256.165972222225</c:v>
                </c:pt>
                <c:pt idx="4133">
                  <c:v>43256.207638888889</c:v>
                </c:pt>
                <c:pt idx="4134">
                  <c:v>43256.249305555553</c:v>
                </c:pt>
                <c:pt idx="4135">
                  <c:v>43256.290972222225</c:v>
                </c:pt>
                <c:pt idx="4136">
                  <c:v>43256.332638888889</c:v>
                </c:pt>
                <c:pt idx="4137">
                  <c:v>43256.374305555553</c:v>
                </c:pt>
                <c:pt idx="4138">
                  <c:v>43256.415972222225</c:v>
                </c:pt>
                <c:pt idx="4139">
                  <c:v>43256.457638888889</c:v>
                </c:pt>
                <c:pt idx="4140">
                  <c:v>43256.499305555553</c:v>
                </c:pt>
                <c:pt idx="4141">
                  <c:v>43256.540972222225</c:v>
                </c:pt>
                <c:pt idx="4142">
                  <c:v>43256.582638888889</c:v>
                </c:pt>
                <c:pt idx="4143">
                  <c:v>43256.624305555553</c:v>
                </c:pt>
                <c:pt idx="4144">
                  <c:v>43256.665972222225</c:v>
                </c:pt>
                <c:pt idx="4145">
                  <c:v>43256.707638888889</c:v>
                </c:pt>
                <c:pt idx="4146">
                  <c:v>43256.749305555553</c:v>
                </c:pt>
                <c:pt idx="4147">
                  <c:v>43256.790972222225</c:v>
                </c:pt>
                <c:pt idx="4148">
                  <c:v>43256.832638888889</c:v>
                </c:pt>
                <c:pt idx="4149">
                  <c:v>43256.874305555553</c:v>
                </c:pt>
                <c:pt idx="4150">
                  <c:v>43256.915972222225</c:v>
                </c:pt>
                <c:pt idx="4151">
                  <c:v>43256.957638888889</c:v>
                </c:pt>
                <c:pt idx="4152">
                  <c:v>43256.999305555553</c:v>
                </c:pt>
                <c:pt idx="4153">
                  <c:v>43257.040972222225</c:v>
                </c:pt>
                <c:pt idx="4154">
                  <c:v>43257.082638888889</c:v>
                </c:pt>
                <c:pt idx="4155">
                  <c:v>43257.124305555553</c:v>
                </c:pt>
                <c:pt idx="4156">
                  <c:v>43257.165972222225</c:v>
                </c:pt>
                <c:pt idx="4157">
                  <c:v>43257.207638888889</c:v>
                </c:pt>
                <c:pt idx="4158">
                  <c:v>43257.249305555553</c:v>
                </c:pt>
                <c:pt idx="4159">
                  <c:v>43257.290972222225</c:v>
                </c:pt>
                <c:pt idx="4160">
                  <c:v>43257.332638888889</c:v>
                </c:pt>
                <c:pt idx="4161">
                  <c:v>43257.374305555553</c:v>
                </c:pt>
                <c:pt idx="4162">
                  <c:v>43257.415972222225</c:v>
                </c:pt>
                <c:pt idx="4163">
                  <c:v>43257.457638888889</c:v>
                </c:pt>
                <c:pt idx="4164">
                  <c:v>43257.499305555553</c:v>
                </c:pt>
                <c:pt idx="4165">
                  <c:v>43257.540972222225</c:v>
                </c:pt>
                <c:pt idx="4166">
                  <c:v>43257.582638888889</c:v>
                </c:pt>
                <c:pt idx="4167">
                  <c:v>43257.624305555553</c:v>
                </c:pt>
                <c:pt idx="4168">
                  <c:v>43257.665972222225</c:v>
                </c:pt>
                <c:pt idx="4169">
                  <c:v>43257.707638888889</c:v>
                </c:pt>
                <c:pt idx="4170">
                  <c:v>43257.749305555553</c:v>
                </c:pt>
                <c:pt idx="4171">
                  <c:v>43257.790972222225</c:v>
                </c:pt>
                <c:pt idx="4172">
                  <c:v>43257.832638888889</c:v>
                </c:pt>
                <c:pt idx="4173">
                  <c:v>43257.874305555553</c:v>
                </c:pt>
                <c:pt idx="4174">
                  <c:v>43257.915972222225</c:v>
                </c:pt>
                <c:pt idx="4175">
                  <c:v>43257.957638888889</c:v>
                </c:pt>
                <c:pt idx="4176">
                  <c:v>43257.999305555553</c:v>
                </c:pt>
                <c:pt idx="4177">
                  <c:v>43258.040972222225</c:v>
                </c:pt>
                <c:pt idx="4178">
                  <c:v>43258.082638888889</c:v>
                </c:pt>
                <c:pt idx="4179">
                  <c:v>43258.124305555553</c:v>
                </c:pt>
                <c:pt idx="4180">
                  <c:v>43258.165972222225</c:v>
                </c:pt>
                <c:pt idx="4181">
                  <c:v>43258.207638888889</c:v>
                </c:pt>
                <c:pt idx="4182">
                  <c:v>43258.249305555553</c:v>
                </c:pt>
                <c:pt idx="4183">
                  <c:v>43258.290972222225</c:v>
                </c:pt>
                <c:pt idx="4184">
                  <c:v>43258.332638888889</c:v>
                </c:pt>
                <c:pt idx="4185">
                  <c:v>43258.374305555553</c:v>
                </c:pt>
                <c:pt idx="4186">
                  <c:v>43258.415972222225</c:v>
                </c:pt>
                <c:pt idx="4187">
                  <c:v>43258.457638888889</c:v>
                </c:pt>
                <c:pt idx="4188">
                  <c:v>43258.499305555553</c:v>
                </c:pt>
                <c:pt idx="4189">
                  <c:v>43258.540972222225</c:v>
                </c:pt>
                <c:pt idx="4190">
                  <c:v>43258.582638888889</c:v>
                </c:pt>
                <c:pt idx="4191">
                  <c:v>43258.624305555553</c:v>
                </c:pt>
                <c:pt idx="4192">
                  <c:v>43258.665972222225</c:v>
                </c:pt>
                <c:pt idx="4193">
                  <c:v>43258.707638888889</c:v>
                </c:pt>
                <c:pt idx="4194">
                  <c:v>43258.749305555553</c:v>
                </c:pt>
                <c:pt idx="4195">
                  <c:v>43258.790972222225</c:v>
                </c:pt>
                <c:pt idx="4196">
                  <c:v>43258.832638888889</c:v>
                </c:pt>
                <c:pt idx="4197">
                  <c:v>43258.874305555553</c:v>
                </c:pt>
                <c:pt idx="4198">
                  <c:v>43258.915972222225</c:v>
                </c:pt>
                <c:pt idx="4199">
                  <c:v>43258.957638888889</c:v>
                </c:pt>
                <c:pt idx="4200">
                  <c:v>43258.999305555553</c:v>
                </c:pt>
                <c:pt idx="4201">
                  <c:v>43259.040972222225</c:v>
                </c:pt>
                <c:pt idx="4202">
                  <c:v>43259.082638888889</c:v>
                </c:pt>
                <c:pt idx="4203">
                  <c:v>43259.124305555553</c:v>
                </c:pt>
                <c:pt idx="4204">
                  <c:v>43259.165972222225</c:v>
                </c:pt>
                <c:pt idx="4205">
                  <c:v>43259.207638888889</c:v>
                </c:pt>
                <c:pt idx="4206">
                  <c:v>43259.249305555553</c:v>
                </c:pt>
                <c:pt idx="4207">
                  <c:v>43259.290972222225</c:v>
                </c:pt>
                <c:pt idx="4208">
                  <c:v>43259.332638888889</c:v>
                </c:pt>
                <c:pt idx="4209">
                  <c:v>43259.374305555553</c:v>
                </c:pt>
                <c:pt idx="4210">
                  <c:v>43259.415972222225</c:v>
                </c:pt>
                <c:pt idx="4211">
                  <c:v>43259.457638888889</c:v>
                </c:pt>
                <c:pt idx="4212">
                  <c:v>43259.499305555553</c:v>
                </c:pt>
                <c:pt idx="4213">
                  <c:v>43259.540972222225</c:v>
                </c:pt>
                <c:pt idx="4214">
                  <c:v>43259.582638888889</c:v>
                </c:pt>
                <c:pt idx="4215">
                  <c:v>43259.624305555553</c:v>
                </c:pt>
                <c:pt idx="4216">
                  <c:v>43259.665972222225</c:v>
                </c:pt>
                <c:pt idx="4217">
                  <c:v>43259.707638888889</c:v>
                </c:pt>
                <c:pt idx="4218">
                  <c:v>43259.749305555553</c:v>
                </c:pt>
                <c:pt idx="4219">
                  <c:v>43259.790972222225</c:v>
                </c:pt>
                <c:pt idx="4220">
                  <c:v>43259.832638888889</c:v>
                </c:pt>
                <c:pt idx="4221">
                  <c:v>43259.874305555553</c:v>
                </c:pt>
                <c:pt idx="4222">
                  <c:v>43259.915972222225</c:v>
                </c:pt>
                <c:pt idx="4223">
                  <c:v>43259.957638888889</c:v>
                </c:pt>
                <c:pt idx="4224">
                  <c:v>43259.999305555553</c:v>
                </c:pt>
                <c:pt idx="4225">
                  <c:v>43260.040972222225</c:v>
                </c:pt>
                <c:pt idx="4226">
                  <c:v>43260.082638888889</c:v>
                </c:pt>
                <c:pt idx="4227">
                  <c:v>43260.124305555553</c:v>
                </c:pt>
                <c:pt idx="4228">
                  <c:v>43260.165972222225</c:v>
                </c:pt>
                <c:pt idx="4229">
                  <c:v>43260.207638888889</c:v>
                </c:pt>
                <c:pt idx="4230">
                  <c:v>43260.249305555553</c:v>
                </c:pt>
                <c:pt idx="4231">
                  <c:v>43260.290972222225</c:v>
                </c:pt>
                <c:pt idx="4232">
                  <c:v>43260.332638888889</c:v>
                </c:pt>
                <c:pt idx="4233">
                  <c:v>43260.374305555553</c:v>
                </c:pt>
                <c:pt idx="4234">
                  <c:v>43260.415972222225</c:v>
                </c:pt>
                <c:pt idx="4235">
                  <c:v>43260.457638888889</c:v>
                </c:pt>
                <c:pt idx="4236">
                  <c:v>43260.499305555553</c:v>
                </c:pt>
                <c:pt idx="4237">
                  <c:v>43260.540972222225</c:v>
                </c:pt>
                <c:pt idx="4238">
                  <c:v>43260.582638888889</c:v>
                </c:pt>
                <c:pt idx="4239">
                  <c:v>43260.624305555553</c:v>
                </c:pt>
                <c:pt idx="4240">
                  <c:v>43260.665972222225</c:v>
                </c:pt>
                <c:pt idx="4241">
                  <c:v>43260.707638888889</c:v>
                </c:pt>
                <c:pt idx="4242">
                  <c:v>43260.749305555553</c:v>
                </c:pt>
                <c:pt idx="4243">
                  <c:v>43260.790972222225</c:v>
                </c:pt>
                <c:pt idx="4244">
                  <c:v>43260.832638888889</c:v>
                </c:pt>
                <c:pt idx="4245">
                  <c:v>43260.874305555553</c:v>
                </c:pt>
                <c:pt idx="4246">
                  <c:v>43260.915972222225</c:v>
                </c:pt>
                <c:pt idx="4247">
                  <c:v>43260.957638888889</c:v>
                </c:pt>
                <c:pt idx="4248">
                  <c:v>43260.999305555553</c:v>
                </c:pt>
                <c:pt idx="4249">
                  <c:v>43261.040972222225</c:v>
                </c:pt>
                <c:pt idx="4250">
                  <c:v>43261.082638888889</c:v>
                </c:pt>
                <c:pt idx="4251">
                  <c:v>43261.124305555553</c:v>
                </c:pt>
                <c:pt idx="4252">
                  <c:v>43261.165972222225</c:v>
                </c:pt>
                <c:pt idx="4253">
                  <c:v>43261.207638888889</c:v>
                </c:pt>
                <c:pt idx="4254">
                  <c:v>43261.249305555553</c:v>
                </c:pt>
                <c:pt idx="4255">
                  <c:v>43261.290972222225</c:v>
                </c:pt>
                <c:pt idx="4256">
                  <c:v>43261.332638888889</c:v>
                </c:pt>
                <c:pt idx="4257">
                  <c:v>43261.374305555553</c:v>
                </c:pt>
                <c:pt idx="4258">
                  <c:v>43261.415972222225</c:v>
                </c:pt>
                <c:pt idx="4259">
                  <c:v>43261.457638888889</c:v>
                </c:pt>
                <c:pt idx="4260">
                  <c:v>43261.499305555553</c:v>
                </c:pt>
                <c:pt idx="4261">
                  <c:v>43261.540972222225</c:v>
                </c:pt>
                <c:pt idx="4262">
                  <c:v>43261.582638888889</c:v>
                </c:pt>
                <c:pt idx="4263">
                  <c:v>43261.624305555553</c:v>
                </c:pt>
                <c:pt idx="4264">
                  <c:v>43261.665972222225</c:v>
                </c:pt>
                <c:pt idx="4265">
                  <c:v>43261.707638888889</c:v>
                </c:pt>
                <c:pt idx="4266">
                  <c:v>43261.749305555553</c:v>
                </c:pt>
                <c:pt idx="4267">
                  <c:v>43261.790972222225</c:v>
                </c:pt>
                <c:pt idx="4268">
                  <c:v>43261.832638888889</c:v>
                </c:pt>
                <c:pt idx="4269">
                  <c:v>43261.874305555553</c:v>
                </c:pt>
                <c:pt idx="4270">
                  <c:v>43261.915972222225</c:v>
                </c:pt>
                <c:pt idx="4271">
                  <c:v>43261.957638888889</c:v>
                </c:pt>
                <c:pt idx="4272">
                  <c:v>43261.999305555553</c:v>
                </c:pt>
                <c:pt idx="4273">
                  <c:v>43262.040972222225</c:v>
                </c:pt>
                <c:pt idx="4274">
                  <c:v>43262.082638888889</c:v>
                </c:pt>
                <c:pt idx="4275">
                  <c:v>43262.124305555553</c:v>
                </c:pt>
                <c:pt idx="4276">
                  <c:v>43262.165972222225</c:v>
                </c:pt>
                <c:pt idx="4277">
                  <c:v>43262.207638888889</c:v>
                </c:pt>
                <c:pt idx="4278">
                  <c:v>43262.249305555553</c:v>
                </c:pt>
                <c:pt idx="4279">
                  <c:v>43262.290972222225</c:v>
                </c:pt>
                <c:pt idx="4280">
                  <c:v>43262.332638888889</c:v>
                </c:pt>
                <c:pt idx="4281">
                  <c:v>43262.374305555553</c:v>
                </c:pt>
                <c:pt idx="4282">
                  <c:v>43262.415972222225</c:v>
                </c:pt>
                <c:pt idx="4283">
                  <c:v>43262.457638888889</c:v>
                </c:pt>
                <c:pt idx="4284">
                  <c:v>43262.499305555553</c:v>
                </c:pt>
                <c:pt idx="4285">
                  <c:v>43262.540972222225</c:v>
                </c:pt>
                <c:pt idx="4286">
                  <c:v>43262.582638888889</c:v>
                </c:pt>
                <c:pt idx="4287">
                  <c:v>43262.624305555553</c:v>
                </c:pt>
                <c:pt idx="4288">
                  <c:v>43262.665972222225</c:v>
                </c:pt>
                <c:pt idx="4289">
                  <c:v>43262.707638888889</c:v>
                </c:pt>
                <c:pt idx="4290">
                  <c:v>43262.749305555553</c:v>
                </c:pt>
                <c:pt idx="4291">
                  <c:v>43262.790972222225</c:v>
                </c:pt>
                <c:pt idx="4292">
                  <c:v>43262.832638888889</c:v>
                </c:pt>
                <c:pt idx="4293">
                  <c:v>43262.874305555553</c:v>
                </c:pt>
                <c:pt idx="4294">
                  <c:v>43262.915972222225</c:v>
                </c:pt>
                <c:pt idx="4295">
                  <c:v>43262.957638888889</c:v>
                </c:pt>
                <c:pt idx="4296">
                  <c:v>43262.999305555553</c:v>
                </c:pt>
                <c:pt idx="4297">
                  <c:v>43263.040972222225</c:v>
                </c:pt>
                <c:pt idx="4298">
                  <c:v>43263.082638888889</c:v>
                </c:pt>
                <c:pt idx="4299">
                  <c:v>43263.124305555553</c:v>
                </c:pt>
                <c:pt idx="4300">
                  <c:v>43263.165972222225</c:v>
                </c:pt>
                <c:pt idx="4301">
                  <c:v>43263.207638888889</c:v>
                </c:pt>
                <c:pt idx="4302">
                  <c:v>43263.249305555553</c:v>
                </c:pt>
                <c:pt idx="4303">
                  <c:v>43263.290972222225</c:v>
                </c:pt>
                <c:pt idx="4304">
                  <c:v>43263.332638888889</c:v>
                </c:pt>
                <c:pt idx="4305">
                  <c:v>43263.374305555553</c:v>
                </c:pt>
                <c:pt idx="4306">
                  <c:v>43263.415972222225</c:v>
                </c:pt>
                <c:pt idx="4307">
                  <c:v>43263.457638888889</c:v>
                </c:pt>
                <c:pt idx="4308">
                  <c:v>43263.499305555553</c:v>
                </c:pt>
                <c:pt idx="4309">
                  <c:v>43263.540972222225</c:v>
                </c:pt>
                <c:pt idx="4310">
                  <c:v>43263.582638888889</c:v>
                </c:pt>
                <c:pt idx="4311">
                  <c:v>43263.624305555553</c:v>
                </c:pt>
                <c:pt idx="4312">
                  <c:v>43263.665972222225</c:v>
                </c:pt>
                <c:pt idx="4313">
                  <c:v>43263.707638888889</c:v>
                </c:pt>
                <c:pt idx="4314">
                  <c:v>43263.749305555553</c:v>
                </c:pt>
                <c:pt idx="4315">
                  <c:v>43263.790972222225</c:v>
                </c:pt>
                <c:pt idx="4316">
                  <c:v>43263.832638888889</c:v>
                </c:pt>
                <c:pt idx="4317">
                  <c:v>43263.874305555553</c:v>
                </c:pt>
                <c:pt idx="4318">
                  <c:v>43263.915972222225</c:v>
                </c:pt>
                <c:pt idx="4319">
                  <c:v>43263.957638888889</c:v>
                </c:pt>
                <c:pt idx="4320">
                  <c:v>43263.999305555553</c:v>
                </c:pt>
                <c:pt idx="4321">
                  <c:v>43264.040972222225</c:v>
                </c:pt>
                <c:pt idx="4322">
                  <c:v>43264.082638888889</c:v>
                </c:pt>
                <c:pt idx="4323">
                  <c:v>43264.124305555553</c:v>
                </c:pt>
                <c:pt idx="4324">
                  <c:v>43264.165972222225</c:v>
                </c:pt>
                <c:pt idx="4325">
                  <c:v>43264.207638888889</c:v>
                </c:pt>
                <c:pt idx="4326">
                  <c:v>43264.249305555553</c:v>
                </c:pt>
                <c:pt idx="4327">
                  <c:v>43264.290972222225</c:v>
                </c:pt>
                <c:pt idx="4328">
                  <c:v>43264.332638888889</c:v>
                </c:pt>
                <c:pt idx="4329">
                  <c:v>43264.374305555553</c:v>
                </c:pt>
                <c:pt idx="4330">
                  <c:v>43264.415972222225</c:v>
                </c:pt>
                <c:pt idx="4331">
                  <c:v>43264.457638888889</c:v>
                </c:pt>
                <c:pt idx="4332">
                  <c:v>43264.499305555553</c:v>
                </c:pt>
                <c:pt idx="4333">
                  <c:v>43264.540972222225</c:v>
                </c:pt>
                <c:pt idx="4334">
                  <c:v>43264.582638888889</c:v>
                </c:pt>
                <c:pt idx="4335">
                  <c:v>43264.624305555553</c:v>
                </c:pt>
                <c:pt idx="4336">
                  <c:v>43264.665972222225</c:v>
                </c:pt>
                <c:pt idx="4337">
                  <c:v>43264.707638888889</c:v>
                </c:pt>
                <c:pt idx="4338">
                  <c:v>43264.749305555553</c:v>
                </c:pt>
                <c:pt idx="4339">
                  <c:v>43264.790972222225</c:v>
                </c:pt>
                <c:pt idx="4340">
                  <c:v>43264.832638888889</c:v>
                </c:pt>
                <c:pt idx="4341">
                  <c:v>43264.874305555553</c:v>
                </c:pt>
                <c:pt idx="4342">
                  <c:v>43264.915972222225</c:v>
                </c:pt>
                <c:pt idx="4343">
                  <c:v>43264.957638888889</c:v>
                </c:pt>
                <c:pt idx="4344">
                  <c:v>43264.999305555553</c:v>
                </c:pt>
                <c:pt idx="4345">
                  <c:v>43265.040972222225</c:v>
                </c:pt>
                <c:pt idx="4346">
                  <c:v>43265.082638888889</c:v>
                </c:pt>
                <c:pt idx="4347">
                  <c:v>43265.124305555553</c:v>
                </c:pt>
                <c:pt idx="4348">
                  <c:v>43265.165972222225</c:v>
                </c:pt>
                <c:pt idx="4349">
                  <c:v>43265.207638888889</c:v>
                </c:pt>
                <c:pt idx="4350">
                  <c:v>43265.249305555553</c:v>
                </c:pt>
                <c:pt idx="4351">
                  <c:v>43265.290972222225</c:v>
                </c:pt>
                <c:pt idx="4352">
                  <c:v>43265.332638888889</c:v>
                </c:pt>
                <c:pt idx="4353">
                  <c:v>43265.374305555553</c:v>
                </c:pt>
                <c:pt idx="4354">
                  <c:v>43265.415972222225</c:v>
                </c:pt>
                <c:pt idx="4355">
                  <c:v>43265.457638888889</c:v>
                </c:pt>
                <c:pt idx="4356">
                  <c:v>43265.499305555553</c:v>
                </c:pt>
                <c:pt idx="4357">
                  <c:v>43265.540972222225</c:v>
                </c:pt>
                <c:pt idx="4358">
                  <c:v>43265.582638888889</c:v>
                </c:pt>
                <c:pt idx="4359">
                  <c:v>43265.624305555553</c:v>
                </c:pt>
                <c:pt idx="4360">
                  <c:v>43265.665972222225</c:v>
                </c:pt>
                <c:pt idx="4361">
                  <c:v>43265.707638888889</c:v>
                </c:pt>
                <c:pt idx="4362">
                  <c:v>43265.749305555553</c:v>
                </c:pt>
                <c:pt idx="4363">
                  <c:v>43265.790972222225</c:v>
                </c:pt>
                <c:pt idx="4364">
                  <c:v>43265.832638888889</c:v>
                </c:pt>
                <c:pt idx="4365">
                  <c:v>43265.874305555553</c:v>
                </c:pt>
                <c:pt idx="4366">
                  <c:v>43265.915972222225</c:v>
                </c:pt>
                <c:pt idx="4367">
                  <c:v>43265.957638888889</c:v>
                </c:pt>
                <c:pt idx="4368">
                  <c:v>43265.999305555553</c:v>
                </c:pt>
                <c:pt idx="4369">
                  <c:v>43266.040972222225</c:v>
                </c:pt>
                <c:pt idx="4370">
                  <c:v>43266.082638888889</c:v>
                </c:pt>
                <c:pt idx="4371">
                  <c:v>43266.124305555553</c:v>
                </c:pt>
                <c:pt idx="4372">
                  <c:v>43266.165972222225</c:v>
                </c:pt>
                <c:pt idx="4373">
                  <c:v>43266.207638888889</c:v>
                </c:pt>
                <c:pt idx="4374">
                  <c:v>43266.249305555553</c:v>
                </c:pt>
                <c:pt idx="4375">
                  <c:v>43266.290972222225</c:v>
                </c:pt>
                <c:pt idx="4376">
                  <c:v>43266.332638888889</c:v>
                </c:pt>
                <c:pt idx="4377">
                  <c:v>43266.374305555553</c:v>
                </c:pt>
                <c:pt idx="4378">
                  <c:v>43266.415972222225</c:v>
                </c:pt>
                <c:pt idx="4379">
                  <c:v>43266.457638888889</c:v>
                </c:pt>
                <c:pt idx="4380">
                  <c:v>43266.499305555553</c:v>
                </c:pt>
                <c:pt idx="4381">
                  <c:v>43266.540972222225</c:v>
                </c:pt>
                <c:pt idx="4382">
                  <c:v>43266.582638888889</c:v>
                </c:pt>
                <c:pt idx="4383">
                  <c:v>43266.624305555553</c:v>
                </c:pt>
                <c:pt idx="4384">
                  <c:v>43266.665972222225</c:v>
                </c:pt>
                <c:pt idx="4385">
                  <c:v>43266.707638888889</c:v>
                </c:pt>
                <c:pt idx="4386">
                  <c:v>43266.749305555553</c:v>
                </c:pt>
                <c:pt idx="4387">
                  <c:v>43266.790972222225</c:v>
                </c:pt>
                <c:pt idx="4388">
                  <c:v>43266.832638888889</c:v>
                </c:pt>
                <c:pt idx="4389">
                  <c:v>43266.874305555553</c:v>
                </c:pt>
                <c:pt idx="4390">
                  <c:v>43266.915972222225</c:v>
                </c:pt>
                <c:pt idx="4391">
                  <c:v>43266.957638888889</c:v>
                </c:pt>
                <c:pt idx="4392">
                  <c:v>43266.999305555553</c:v>
                </c:pt>
                <c:pt idx="4393">
                  <c:v>43267.040972222225</c:v>
                </c:pt>
                <c:pt idx="4394">
                  <c:v>43267.082638888889</c:v>
                </c:pt>
                <c:pt idx="4395">
                  <c:v>43267.124305555553</c:v>
                </c:pt>
                <c:pt idx="4396">
                  <c:v>43267.165972222225</c:v>
                </c:pt>
                <c:pt idx="4397">
                  <c:v>43267.207638888889</c:v>
                </c:pt>
                <c:pt idx="4398">
                  <c:v>43267.249305555553</c:v>
                </c:pt>
                <c:pt idx="4399">
                  <c:v>43267.290972222225</c:v>
                </c:pt>
                <c:pt idx="4400">
                  <c:v>43267.332638888889</c:v>
                </c:pt>
                <c:pt idx="4401">
                  <c:v>43267.374305555553</c:v>
                </c:pt>
                <c:pt idx="4402">
                  <c:v>43267.415972222225</c:v>
                </c:pt>
                <c:pt idx="4403">
                  <c:v>43267.457638888889</c:v>
                </c:pt>
                <c:pt idx="4404">
                  <c:v>43267.499305555553</c:v>
                </c:pt>
                <c:pt idx="4405">
                  <c:v>43267.540972222225</c:v>
                </c:pt>
                <c:pt idx="4406">
                  <c:v>43267.582638888889</c:v>
                </c:pt>
                <c:pt idx="4407">
                  <c:v>43267.624305555553</c:v>
                </c:pt>
                <c:pt idx="4408">
                  <c:v>43267.665972222225</c:v>
                </c:pt>
                <c:pt idx="4409">
                  <c:v>43267.707638888889</c:v>
                </c:pt>
                <c:pt idx="4410">
                  <c:v>43267.749305555553</c:v>
                </c:pt>
                <c:pt idx="4411">
                  <c:v>43267.790972222225</c:v>
                </c:pt>
                <c:pt idx="4412">
                  <c:v>43267.832638888889</c:v>
                </c:pt>
                <c:pt idx="4413">
                  <c:v>43267.874305555553</c:v>
                </c:pt>
                <c:pt idx="4414">
                  <c:v>43267.915972222225</c:v>
                </c:pt>
                <c:pt idx="4415">
                  <c:v>43267.957638888889</c:v>
                </c:pt>
                <c:pt idx="4416">
                  <c:v>43267.999305555553</c:v>
                </c:pt>
                <c:pt idx="4417">
                  <c:v>43268.040972222225</c:v>
                </c:pt>
                <c:pt idx="4418">
                  <c:v>43268.082638888889</c:v>
                </c:pt>
                <c:pt idx="4419">
                  <c:v>43268.124305555553</c:v>
                </c:pt>
                <c:pt idx="4420">
                  <c:v>43268.165972222225</c:v>
                </c:pt>
                <c:pt idx="4421">
                  <c:v>43268.207638888889</c:v>
                </c:pt>
                <c:pt idx="4422">
                  <c:v>43268.249305555553</c:v>
                </c:pt>
                <c:pt idx="4423">
                  <c:v>43268.290972222225</c:v>
                </c:pt>
                <c:pt idx="4424">
                  <c:v>43268.332638888889</c:v>
                </c:pt>
                <c:pt idx="4425">
                  <c:v>43268.374305555553</c:v>
                </c:pt>
                <c:pt idx="4426">
                  <c:v>43268.415972222225</c:v>
                </c:pt>
                <c:pt idx="4427">
                  <c:v>43268.457638888889</c:v>
                </c:pt>
                <c:pt idx="4428">
                  <c:v>43268.499305555553</c:v>
                </c:pt>
                <c:pt idx="4429">
                  <c:v>43268.540972222225</c:v>
                </c:pt>
                <c:pt idx="4430">
                  <c:v>43268.582638888889</c:v>
                </c:pt>
                <c:pt idx="4431">
                  <c:v>43268.624305555553</c:v>
                </c:pt>
                <c:pt idx="4432">
                  <c:v>43268.665972222225</c:v>
                </c:pt>
                <c:pt idx="4433">
                  <c:v>43268.707638888889</c:v>
                </c:pt>
                <c:pt idx="4434">
                  <c:v>43268.749305555553</c:v>
                </c:pt>
                <c:pt idx="4435">
                  <c:v>43268.790972222225</c:v>
                </c:pt>
                <c:pt idx="4436">
                  <c:v>43268.832638888889</c:v>
                </c:pt>
                <c:pt idx="4437">
                  <c:v>43268.874305555553</c:v>
                </c:pt>
                <c:pt idx="4438">
                  <c:v>43268.915972222225</c:v>
                </c:pt>
                <c:pt idx="4439">
                  <c:v>43268.957638888889</c:v>
                </c:pt>
                <c:pt idx="4440">
                  <c:v>43268.999305555553</c:v>
                </c:pt>
                <c:pt idx="4441">
                  <c:v>43269.040972222225</c:v>
                </c:pt>
                <c:pt idx="4442">
                  <c:v>43269.082638888889</c:v>
                </c:pt>
                <c:pt idx="4443">
                  <c:v>43269.124305555553</c:v>
                </c:pt>
                <c:pt idx="4444">
                  <c:v>43269.165972222225</c:v>
                </c:pt>
                <c:pt idx="4445">
                  <c:v>43269.207638888889</c:v>
                </c:pt>
                <c:pt idx="4446">
                  <c:v>43269.249305555553</c:v>
                </c:pt>
                <c:pt idx="4447">
                  <c:v>43269.290972222225</c:v>
                </c:pt>
                <c:pt idx="4448">
                  <c:v>43269.332638888889</c:v>
                </c:pt>
                <c:pt idx="4449">
                  <c:v>43269.374305555553</c:v>
                </c:pt>
                <c:pt idx="4450">
                  <c:v>43269.415972222225</c:v>
                </c:pt>
                <c:pt idx="4451">
                  <c:v>43269.457638888889</c:v>
                </c:pt>
                <c:pt idx="4452">
                  <c:v>43269.499305555553</c:v>
                </c:pt>
                <c:pt idx="4453">
                  <c:v>43269.540972222225</c:v>
                </c:pt>
                <c:pt idx="4454">
                  <c:v>43269.582638888889</c:v>
                </c:pt>
                <c:pt idx="4455">
                  <c:v>43269.624305555553</c:v>
                </c:pt>
                <c:pt idx="4456">
                  <c:v>43269.665972222225</c:v>
                </c:pt>
                <c:pt idx="4457">
                  <c:v>43269.707638888889</c:v>
                </c:pt>
                <c:pt idx="4458">
                  <c:v>43269.749305555553</c:v>
                </c:pt>
                <c:pt idx="4459">
                  <c:v>43269.790972222225</c:v>
                </c:pt>
                <c:pt idx="4460">
                  <c:v>43269.832638888889</c:v>
                </c:pt>
                <c:pt idx="4461">
                  <c:v>43269.874305555553</c:v>
                </c:pt>
                <c:pt idx="4462">
                  <c:v>43269.915972222225</c:v>
                </c:pt>
                <c:pt idx="4463">
                  <c:v>43269.957638888889</c:v>
                </c:pt>
                <c:pt idx="4464">
                  <c:v>43269.999305555553</c:v>
                </c:pt>
                <c:pt idx="4465">
                  <c:v>43270.040972222225</c:v>
                </c:pt>
                <c:pt idx="4466">
                  <c:v>43270.082638888889</c:v>
                </c:pt>
                <c:pt idx="4467">
                  <c:v>43270.124305555553</c:v>
                </c:pt>
                <c:pt idx="4468">
                  <c:v>43270.165972222225</c:v>
                </c:pt>
                <c:pt idx="4469">
                  <c:v>43270.207638888889</c:v>
                </c:pt>
                <c:pt idx="4470">
                  <c:v>43270.249305555553</c:v>
                </c:pt>
                <c:pt idx="4471">
                  <c:v>43270.290972222225</c:v>
                </c:pt>
                <c:pt idx="4472">
                  <c:v>43270.332638888889</c:v>
                </c:pt>
                <c:pt idx="4473">
                  <c:v>43270.374305555553</c:v>
                </c:pt>
                <c:pt idx="4474">
                  <c:v>43270.415972222225</c:v>
                </c:pt>
                <c:pt idx="4475">
                  <c:v>43270.457638888889</c:v>
                </c:pt>
                <c:pt idx="4476">
                  <c:v>43270.499305555553</c:v>
                </c:pt>
                <c:pt idx="4477">
                  <c:v>43270.540972222225</c:v>
                </c:pt>
                <c:pt idx="4478">
                  <c:v>43270.582638888889</c:v>
                </c:pt>
                <c:pt idx="4479">
                  <c:v>43270.624305555553</c:v>
                </c:pt>
                <c:pt idx="4480">
                  <c:v>43270.665972222225</c:v>
                </c:pt>
                <c:pt idx="4481">
                  <c:v>43270.707638888889</c:v>
                </c:pt>
                <c:pt idx="4482">
                  <c:v>43270.749305555553</c:v>
                </c:pt>
                <c:pt idx="4483">
                  <c:v>43270.790972222225</c:v>
                </c:pt>
                <c:pt idx="4484">
                  <c:v>43270.832638888889</c:v>
                </c:pt>
                <c:pt idx="4485">
                  <c:v>43270.874305555553</c:v>
                </c:pt>
                <c:pt idx="4486">
                  <c:v>43270.915972222225</c:v>
                </c:pt>
                <c:pt idx="4487">
                  <c:v>43270.957638888889</c:v>
                </c:pt>
                <c:pt idx="4488">
                  <c:v>43270.999305555553</c:v>
                </c:pt>
                <c:pt idx="4489">
                  <c:v>43271.040972222225</c:v>
                </c:pt>
                <c:pt idx="4490">
                  <c:v>43271.082638888889</c:v>
                </c:pt>
                <c:pt idx="4491">
                  <c:v>43271.124305555553</c:v>
                </c:pt>
                <c:pt idx="4492">
                  <c:v>43271.165972222225</c:v>
                </c:pt>
                <c:pt idx="4493">
                  <c:v>43271.207638888889</c:v>
                </c:pt>
                <c:pt idx="4494">
                  <c:v>43271.249305555553</c:v>
                </c:pt>
                <c:pt idx="4495">
                  <c:v>43271.290972222225</c:v>
                </c:pt>
                <c:pt idx="4496">
                  <c:v>43271.332638888889</c:v>
                </c:pt>
                <c:pt idx="4497">
                  <c:v>43271.374305555553</c:v>
                </c:pt>
                <c:pt idx="4498">
                  <c:v>43271.415972222225</c:v>
                </c:pt>
                <c:pt idx="4499">
                  <c:v>43271.457638888889</c:v>
                </c:pt>
                <c:pt idx="4500">
                  <c:v>43271.499305555553</c:v>
                </c:pt>
                <c:pt idx="4501">
                  <c:v>43271.540972222225</c:v>
                </c:pt>
                <c:pt idx="4502">
                  <c:v>43271.582638888889</c:v>
                </c:pt>
                <c:pt idx="4503">
                  <c:v>43271.624305555553</c:v>
                </c:pt>
                <c:pt idx="4504">
                  <c:v>43271.665972222225</c:v>
                </c:pt>
                <c:pt idx="4505">
                  <c:v>43271.707638888889</c:v>
                </c:pt>
                <c:pt idx="4506">
                  <c:v>43271.749305555553</c:v>
                </c:pt>
                <c:pt idx="4507">
                  <c:v>43271.790972222225</c:v>
                </c:pt>
                <c:pt idx="4508">
                  <c:v>43271.832638888889</c:v>
                </c:pt>
                <c:pt idx="4509">
                  <c:v>43271.874305555553</c:v>
                </c:pt>
                <c:pt idx="4510">
                  <c:v>43271.915972222225</c:v>
                </c:pt>
                <c:pt idx="4511">
                  <c:v>43271.957638888889</c:v>
                </c:pt>
                <c:pt idx="4512">
                  <c:v>43271.999305555553</c:v>
                </c:pt>
                <c:pt idx="4513">
                  <c:v>43272.040972222225</c:v>
                </c:pt>
                <c:pt idx="4514">
                  <c:v>43272.082638888889</c:v>
                </c:pt>
                <c:pt idx="4515">
                  <c:v>43272.124305555553</c:v>
                </c:pt>
                <c:pt idx="4516">
                  <c:v>43272.165972222225</c:v>
                </c:pt>
                <c:pt idx="4517">
                  <c:v>43272.207638888889</c:v>
                </c:pt>
                <c:pt idx="4518">
                  <c:v>43272.249305555553</c:v>
                </c:pt>
                <c:pt idx="4519">
                  <c:v>43272.290972222225</c:v>
                </c:pt>
                <c:pt idx="4520">
                  <c:v>43272.332638888889</c:v>
                </c:pt>
                <c:pt idx="4521">
                  <c:v>43272.374305555553</c:v>
                </c:pt>
                <c:pt idx="4522">
                  <c:v>43272.415972222225</c:v>
                </c:pt>
                <c:pt idx="4523">
                  <c:v>43272.457638888889</c:v>
                </c:pt>
                <c:pt idx="4524">
                  <c:v>43272.499305555553</c:v>
                </c:pt>
                <c:pt idx="4525">
                  <c:v>43272.540972222225</c:v>
                </c:pt>
                <c:pt idx="4526">
                  <c:v>43272.582638888889</c:v>
                </c:pt>
                <c:pt idx="4527">
                  <c:v>43272.624305555553</c:v>
                </c:pt>
                <c:pt idx="4528">
                  <c:v>43272.665972222225</c:v>
                </c:pt>
                <c:pt idx="4529">
                  <c:v>43272.707638888889</c:v>
                </c:pt>
                <c:pt idx="4530">
                  <c:v>43272.749305555553</c:v>
                </c:pt>
                <c:pt idx="4531">
                  <c:v>43272.790972222225</c:v>
                </c:pt>
                <c:pt idx="4532">
                  <c:v>43272.832638888889</c:v>
                </c:pt>
                <c:pt idx="4533">
                  <c:v>43272.874305555553</c:v>
                </c:pt>
                <c:pt idx="4534">
                  <c:v>43272.915972222225</c:v>
                </c:pt>
                <c:pt idx="4535">
                  <c:v>43272.957638888889</c:v>
                </c:pt>
                <c:pt idx="4536">
                  <c:v>43272.999305555553</c:v>
                </c:pt>
                <c:pt idx="4537">
                  <c:v>43273.040972222225</c:v>
                </c:pt>
                <c:pt idx="4538">
                  <c:v>43273.082638888889</c:v>
                </c:pt>
                <c:pt idx="4539">
                  <c:v>43273.124305555553</c:v>
                </c:pt>
                <c:pt idx="4540">
                  <c:v>43273.165972222225</c:v>
                </c:pt>
                <c:pt idx="4541">
                  <c:v>43273.207638888889</c:v>
                </c:pt>
                <c:pt idx="4542">
                  <c:v>43273.249305555553</c:v>
                </c:pt>
                <c:pt idx="4543">
                  <c:v>43273.290972222225</c:v>
                </c:pt>
                <c:pt idx="4544">
                  <c:v>43273.332638888889</c:v>
                </c:pt>
                <c:pt idx="4545">
                  <c:v>43273.374305555553</c:v>
                </c:pt>
                <c:pt idx="4546">
                  <c:v>43273.415972222225</c:v>
                </c:pt>
                <c:pt idx="4547">
                  <c:v>43273.457638888889</c:v>
                </c:pt>
                <c:pt idx="4548">
                  <c:v>43273.499305555553</c:v>
                </c:pt>
                <c:pt idx="4549">
                  <c:v>43273.540972222225</c:v>
                </c:pt>
                <c:pt idx="4550">
                  <c:v>43273.582638888889</c:v>
                </c:pt>
                <c:pt idx="4551">
                  <c:v>43273.624305555553</c:v>
                </c:pt>
                <c:pt idx="4552">
                  <c:v>43273.665972222225</c:v>
                </c:pt>
                <c:pt idx="4553">
                  <c:v>43273.707638888889</c:v>
                </c:pt>
                <c:pt idx="4554">
                  <c:v>43273.749305555553</c:v>
                </c:pt>
                <c:pt idx="4555">
                  <c:v>43273.790972222225</c:v>
                </c:pt>
                <c:pt idx="4556">
                  <c:v>43273.832638888889</c:v>
                </c:pt>
                <c:pt idx="4557">
                  <c:v>43273.874305555553</c:v>
                </c:pt>
                <c:pt idx="4558">
                  <c:v>43273.915972222225</c:v>
                </c:pt>
                <c:pt idx="4559">
                  <c:v>43273.957638888889</c:v>
                </c:pt>
                <c:pt idx="4560">
                  <c:v>43273.999305555553</c:v>
                </c:pt>
                <c:pt idx="4561">
                  <c:v>43274.040972222225</c:v>
                </c:pt>
                <c:pt idx="4562">
                  <c:v>43274.082638888889</c:v>
                </c:pt>
                <c:pt idx="4563">
                  <c:v>43274.124305555553</c:v>
                </c:pt>
                <c:pt idx="4564">
                  <c:v>43274.165972222225</c:v>
                </c:pt>
                <c:pt idx="4565">
                  <c:v>43274.207638888889</c:v>
                </c:pt>
                <c:pt idx="4566">
                  <c:v>43274.249305555553</c:v>
                </c:pt>
                <c:pt idx="4567">
                  <c:v>43274.290972222225</c:v>
                </c:pt>
                <c:pt idx="4568">
                  <c:v>43274.332638888889</c:v>
                </c:pt>
                <c:pt idx="4569">
                  <c:v>43274.374305555553</c:v>
                </c:pt>
                <c:pt idx="4570">
                  <c:v>43274.415972222225</c:v>
                </c:pt>
                <c:pt idx="4571">
                  <c:v>43274.457638888889</c:v>
                </c:pt>
                <c:pt idx="4572">
                  <c:v>43274.499305555553</c:v>
                </c:pt>
                <c:pt idx="4573">
                  <c:v>43274.540972222225</c:v>
                </c:pt>
                <c:pt idx="4574">
                  <c:v>43274.582638888889</c:v>
                </c:pt>
                <c:pt idx="4575">
                  <c:v>43274.624305555553</c:v>
                </c:pt>
                <c:pt idx="4576">
                  <c:v>43274.665972222225</c:v>
                </c:pt>
                <c:pt idx="4577">
                  <c:v>43274.707638888889</c:v>
                </c:pt>
                <c:pt idx="4578">
                  <c:v>43274.749305555553</c:v>
                </c:pt>
                <c:pt idx="4579">
                  <c:v>43274.790972222225</c:v>
                </c:pt>
                <c:pt idx="4580">
                  <c:v>43274.832638888889</c:v>
                </c:pt>
                <c:pt idx="4581">
                  <c:v>43274.874305555553</c:v>
                </c:pt>
                <c:pt idx="4582">
                  <c:v>43274.915972222225</c:v>
                </c:pt>
                <c:pt idx="4583">
                  <c:v>43274.957638888889</c:v>
                </c:pt>
                <c:pt idx="4584">
                  <c:v>43274.999305555553</c:v>
                </c:pt>
                <c:pt idx="4585">
                  <c:v>43275.040972222225</c:v>
                </c:pt>
                <c:pt idx="4586">
                  <c:v>43275.082638888889</c:v>
                </c:pt>
                <c:pt idx="4587">
                  <c:v>43275.124305555553</c:v>
                </c:pt>
                <c:pt idx="4588">
                  <c:v>43275.165972222225</c:v>
                </c:pt>
                <c:pt idx="4589">
                  <c:v>43275.207638888889</c:v>
                </c:pt>
                <c:pt idx="4590">
                  <c:v>43275.249305555553</c:v>
                </c:pt>
                <c:pt idx="4591">
                  <c:v>43275.290972222225</c:v>
                </c:pt>
                <c:pt idx="4592">
                  <c:v>43275.332638888889</c:v>
                </c:pt>
                <c:pt idx="4593">
                  <c:v>43275.374305555553</c:v>
                </c:pt>
                <c:pt idx="4594">
                  <c:v>43275.415972222225</c:v>
                </c:pt>
                <c:pt idx="4595">
                  <c:v>43275.457638888889</c:v>
                </c:pt>
                <c:pt idx="4596">
                  <c:v>43275.499305555553</c:v>
                </c:pt>
                <c:pt idx="4597">
                  <c:v>43275.540972222225</c:v>
                </c:pt>
                <c:pt idx="4598">
                  <c:v>43275.582638888889</c:v>
                </c:pt>
                <c:pt idx="4599">
                  <c:v>43275.624305555553</c:v>
                </c:pt>
                <c:pt idx="4600">
                  <c:v>43275.665972222225</c:v>
                </c:pt>
                <c:pt idx="4601">
                  <c:v>43275.707638888889</c:v>
                </c:pt>
                <c:pt idx="4602">
                  <c:v>43275.749305555553</c:v>
                </c:pt>
                <c:pt idx="4603">
                  <c:v>43275.790972222225</c:v>
                </c:pt>
                <c:pt idx="4604">
                  <c:v>43275.832638888889</c:v>
                </c:pt>
                <c:pt idx="4605">
                  <c:v>43275.874305555553</c:v>
                </c:pt>
                <c:pt idx="4606">
                  <c:v>43275.915972222225</c:v>
                </c:pt>
                <c:pt idx="4607">
                  <c:v>43275.957638888889</c:v>
                </c:pt>
                <c:pt idx="4608">
                  <c:v>43275.999305555553</c:v>
                </c:pt>
                <c:pt idx="4609">
                  <c:v>43276.040972222225</c:v>
                </c:pt>
                <c:pt idx="4610">
                  <c:v>43276.082638888889</c:v>
                </c:pt>
                <c:pt idx="4611">
                  <c:v>43276.124305555553</c:v>
                </c:pt>
                <c:pt idx="4612">
                  <c:v>43276.165972222225</c:v>
                </c:pt>
                <c:pt idx="4613">
                  <c:v>43276.207638888889</c:v>
                </c:pt>
                <c:pt idx="4614">
                  <c:v>43276.249305555553</c:v>
                </c:pt>
                <c:pt idx="4615">
                  <c:v>43276.290972222225</c:v>
                </c:pt>
                <c:pt idx="4616">
                  <c:v>43276.332638888889</c:v>
                </c:pt>
                <c:pt idx="4617">
                  <c:v>43276.374305555553</c:v>
                </c:pt>
                <c:pt idx="4618">
                  <c:v>43276.415972222225</c:v>
                </c:pt>
                <c:pt idx="4619">
                  <c:v>43276.457638888889</c:v>
                </c:pt>
                <c:pt idx="4620">
                  <c:v>43276.499305555553</c:v>
                </c:pt>
                <c:pt idx="4621">
                  <c:v>43276.540972222225</c:v>
                </c:pt>
                <c:pt idx="4622">
                  <c:v>43276.582638888889</c:v>
                </c:pt>
                <c:pt idx="4623">
                  <c:v>43276.624305555553</c:v>
                </c:pt>
                <c:pt idx="4624">
                  <c:v>43276.665972222225</c:v>
                </c:pt>
                <c:pt idx="4625">
                  <c:v>43276.707638888889</c:v>
                </c:pt>
                <c:pt idx="4626">
                  <c:v>43276.749305555553</c:v>
                </c:pt>
                <c:pt idx="4627">
                  <c:v>43276.790972222225</c:v>
                </c:pt>
                <c:pt idx="4628">
                  <c:v>43276.832638888889</c:v>
                </c:pt>
                <c:pt idx="4629">
                  <c:v>43276.874305555553</c:v>
                </c:pt>
                <c:pt idx="4630">
                  <c:v>43276.915972222225</c:v>
                </c:pt>
                <c:pt idx="4631">
                  <c:v>43276.957638888889</c:v>
                </c:pt>
                <c:pt idx="4632">
                  <c:v>43276.999305555553</c:v>
                </c:pt>
                <c:pt idx="4633">
                  <c:v>43277.040972222225</c:v>
                </c:pt>
                <c:pt idx="4634">
                  <c:v>43277.082638888889</c:v>
                </c:pt>
                <c:pt idx="4635">
                  <c:v>43277.124305555553</c:v>
                </c:pt>
                <c:pt idx="4636">
                  <c:v>43277.165972222225</c:v>
                </c:pt>
                <c:pt idx="4637">
                  <c:v>43277.207638888889</c:v>
                </c:pt>
                <c:pt idx="4638">
                  <c:v>43277.249305555553</c:v>
                </c:pt>
                <c:pt idx="4639">
                  <c:v>43277.290972222225</c:v>
                </c:pt>
                <c:pt idx="4640">
                  <c:v>43277.332638888889</c:v>
                </c:pt>
                <c:pt idx="4641">
                  <c:v>43277.374305555553</c:v>
                </c:pt>
                <c:pt idx="4642">
                  <c:v>43277.415972222225</c:v>
                </c:pt>
                <c:pt idx="4643">
                  <c:v>43277.457638888889</c:v>
                </c:pt>
                <c:pt idx="4644">
                  <c:v>43277.499305555553</c:v>
                </c:pt>
                <c:pt idx="4645">
                  <c:v>43277.540972222225</c:v>
                </c:pt>
                <c:pt idx="4646">
                  <c:v>43277.582638888889</c:v>
                </c:pt>
                <c:pt idx="4647">
                  <c:v>43277.624305555553</c:v>
                </c:pt>
                <c:pt idx="4648">
                  <c:v>43277.665972222225</c:v>
                </c:pt>
              </c:numCache>
            </c:numRef>
          </c:xVal>
          <c:yVal>
            <c:numRef>
              <c:f>'1_180626164357_K6586'!$B$65:$B$4713</c:f>
              <c:numCache>
                <c:formatCode>General</c:formatCode>
                <c:ptCount val="4649"/>
                <c:pt idx="0">
                  <c:v>1080.1079999999999</c:v>
                </c:pt>
                <c:pt idx="1">
                  <c:v>1080.9829999999999</c:v>
                </c:pt>
                <c:pt idx="2">
                  <c:v>1079.933</c:v>
                </c:pt>
                <c:pt idx="3">
                  <c:v>1079.2919999999999</c:v>
                </c:pt>
                <c:pt idx="4">
                  <c:v>1078.883</c:v>
                </c:pt>
                <c:pt idx="5">
                  <c:v>1079.7</c:v>
                </c:pt>
                <c:pt idx="6">
                  <c:v>1079.4670000000001</c:v>
                </c:pt>
                <c:pt idx="7">
                  <c:v>1079.4670000000001</c:v>
                </c:pt>
                <c:pt idx="8">
                  <c:v>1079.4670000000001</c:v>
                </c:pt>
                <c:pt idx="9">
                  <c:v>1079.058</c:v>
                </c:pt>
                <c:pt idx="10">
                  <c:v>1078.883</c:v>
                </c:pt>
                <c:pt idx="11">
                  <c:v>1078.6500000000001</c:v>
                </c:pt>
                <c:pt idx="12">
                  <c:v>1077.7750000000001</c:v>
                </c:pt>
                <c:pt idx="13">
                  <c:v>1077.133</c:v>
                </c:pt>
                <c:pt idx="14">
                  <c:v>1076.492</c:v>
                </c:pt>
                <c:pt idx="15">
                  <c:v>1076.258</c:v>
                </c:pt>
                <c:pt idx="16">
                  <c:v>1076.0830000000001</c:v>
                </c:pt>
                <c:pt idx="17">
                  <c:v>1075.442</c:v>
                </c:pt>
                <c:pt idx="18">
                  <c:v>1075.2080000000001</c:v>
                </c:pt>
                <c:pt idx="19">
                  <c:v>1074.9749999999999</c:v>
                </c:pt>
                <c:pt idx="20">
                  <c:v>1075.442</c:v>
                </c:pt>
                <c:pt idx="21">
                  <c:v>1074.9749999999999</c:v>
                </c:pt>
                <c:pt idx="22">
                  <c:v>1074.8</c:v>
                </c:pt>
                <c:pt idx="23">
                  <c:v>1074.9749999999999</c:v>
                </c:pt>
                <c:pt idx="24">
                  <c:v>1073.2829999999999</c:v>
                </c:pt>
                <c:pt idx="25">
                  <c:v>1073.75</c:v>
                </c:pt>
                <c:pt idx="26">
                  <c:v>1073.75</c:v>
                </c:pt>
                <c:pt idx="27">
                  <c:v>1073.75</c:v>
                </c:pt>
                <c:pt idx="28">
                  <c:v>1073.5170000000001</c:v>
                </c:pt>
                <c:pt idx="29">
                  <c:v>1073.75</c:v>
                </c:pt>
                <c:pt idx="30">
                  <c:v>1073.9829999999999</c:v>
                </c:pt>
                <c:pt idx="31">
                  <c:v>1073.9829999999999</c:v>
                </c:pt>
                <c:pt idx="32">
                  <c:v>1073.75</c:v>
                </c:pt>
                <c:pt idx="33">
                  <c:v>1073.1079999999999</c:v>
                </c:pt>
                <c:pt idx="34">
                  <c:v>1072.4670000000001</c:v>
                </c:pt>
                <c:pt idx="35">
                  <c:v>1072.6420000000001</c:v>
                </c:pt>
                <c:pt idx="36">
                  <c:v>1072.6420000000001</c:v>
                </c:pt>
                <c:pt idx="37">
                  <c:v>1072.6420000000001</c:v>
                </c:pt>
                <c:pt idx="38">
                  <c:v>1072.4079999999999</c:v>
                </c:pt>
                <c:pt idx="39">
                  <c:v>1071.825</c:v>
                </c:pt>
                <c:pt idx="40">
                  <c:v>1071.3579999999999</c:v>
                </c:pt>
                <c:pt idx="41">
                  <c:v>1070.7750000000001</c:v>
                </c:pt>
                <c:pt idx="42">
                  <c:v>1071.125</c:v>
                </c:pt>
                <c:pt idx="43">
                  <c:v>1071.183</c:v>
                </c:pt>
                <c:pt idx="44">
                  <c:v>1071.3579999999999</c:v>
                </c:pt>
                <c:pt idx="45">
                  <c:v>1071.183</c:v>
                </c:pt>
                <c:pt idx="46">
                  <c:v>1070.308</c:v>
                </c:pt>
                <c:pt idx="47">
                  <c:v>1069.9000000000001</c:v>
                </c:pt>
                <c:pt idx="48">
                  <c:v>1068.442</c:v>
                </c:pt>
                <c:pt idx="49">
                  <c:v>1068.2080000000001</c:v>
                </c:pt>
                <c:pt idx="50">
                  <c:v>1067.567</c:v>
                </c:pt>
                <c:pt idx="51">
                  <c:v>1066.925</c:v>
                </c:pt>
                <c:pt idx="52">
                  <c:v>1067.3330000000001</c:v>
                </c:pt>
                <c:pt idx="53">
                  <c:v>1067.0999999999999</c:v>
                </c:pt>
                <c:pt idx="54">
                  <c:v>1067.3330000000001</c:v>
                </c:pt>
                <c:pt idx="55">
                  <c:v>1068.383</c:v>
                </c:pt>
                <c:pt idx="56">
                  <c:v>1068.442</c:v>
                </c:pt>
                <c:pt idx="57">
                  <c:v>1068.383</c:v>
                </c:pt>
                <c:pt idx="58">
                  <c:v>1069.0250000000001</c:v>
                </c:pt>
                <c:pt idx="59">
                  <c:v>1069.258</c:v>
                </c:pt>
                <c:pt idx="60">
                  <c:v>1068.617</c:v>
                </c:pt>
                <c:pt idx="61">
                  <c:v>1068.2080000000001</c:v>
                </c:pt>
                <c:pt idx="62">
                  <c:v>1067.742</c:v>
                </c:pt>
                <c:pt idx="63">
                  <c:v>1067.0999999999999</c:v>
                </c:pt>
                <c:pt idx="64">
                  <c:v>1066.05</c:v>
                </c:pt>
                <c:pt idx="65">
                  <c:v>1065.5830000000001</c:v>
                </c:pt>
                <c:pt idx="66">
                  <c:v>1065.817</c:v>
                </c:pt>
                <c:pt idx="67">
                  <c:v>1065.817</c:v>
                </c:pt>
                <c:pt idx="68">
                  <c:v>1066.2829999999999</c:v>
                </c:pt>
                <c:pt idx="69">
                  <c:v>1066.4580000000001</c:v>
                </c:pt>
                <c:pt idx="70">
                  <c:v>1066.925</c:v>
                </c:pt>
                <c:pt idx="71">
                  <c:v>1066.4580000000001</c:v>
                </c:pt>
                <c:pt idx="72">
                  <c:v>1066.2829999999999</c:v>
                </c:pt>
                <c:pt idx="73">
                  <c:v>1066.4580000000001</c:v>
                </c:pt>
                <c:pt idx="74">
                  <c:v>1066.2829999999999</c:v>
                </c:pt>
                <c:pt idx="75">
                  <c:v>1066.05</c:v>
                </c:pt>
                <c:pt idx="76">
                  <c:v>1066.5170000000001</c:v>
                </c:pt>
                <c:pt idx="77">
                  <c:v>1066.692</c:v>
                </c:pt>
                <c:pt idx="78">
                  <c:v>1066.925</c:v>
                </c:pt>
                <c:pt idx="79">
                  <c:v>1067.567</c:v>
                </c:pt>
                <c:pt idx="80">
                  <c:v>1067.9749999999999</c:v>
                </c:pt>
                <c:pt idx="81">
                  <c:v>1068.8499999999999</c:v>
                </c:pt>
                <c:pt idx="82">
                  <c:v>1069.7249999999999</c:v>
                </c:pt>
                <c:pt idx="83">
                  <c:v>1070.133</c:v>
                </c:pt>
                <c:pt idx="84">
                  <c:v>1070.5419999999999</c:v>
                </c:pt>
                <c:pt idx="85">
                  <c:v>1070.7750000000001</c:v>
                </c:pt>
                <c:pt idx="86">
                  <c:v>1071.5920000000001</c:v>
                </c:pt>
                <c:pt idx="87">
                  <c:v>1071.825</c:v>
                </c:pt>
                <c:pt idx="88">
                  <c:v>1072.2329999999999</c:v>
                </c:pt>
                <c:pt idx="89">
                  <c:v>1073.1079999999999</c:v>
                </c:pt>
                <c:pt idx="90">
                  <c:v>1073.5170000000001</c:v>
                </c:pt>
                <c:pt idx="91">
                  <c:v>1074.1579999999999</c:v>
                </c:pt>
                <c:pt idx="92">
                  <c:v>1074.8</c:v>
                </c:pt>
                <c:pt idx="93">
                  <c:v>1074.8</c:v>
                </c:pt>
                <c:pt idx="94">
                  <c:v>1075.9079999999999</c:v>
                </c:pt>
                <c:pt idx="95">
                  <c:v>1076.55</c:v>
                </c:pt>
                <c:pt idx="96">
                  <c:v>1076.7249999999999</c:v>
                </c:pt>
                <c:pt idx="97">
                  <c:v>1076.7249999999999</c:v>
                </c:pt>
                <c:pt idx="98">
                  <c:v>1077.7750000000001</c:v>
                </c:pt>
                <c:pt idx="99">
                  <c:v>1078.242</c:v>
                </c:pt>
                <c:pt idx="100">
                  <c:v>1078.242</c:v>
                </c:pt>
                <c:pt idx="101">
                  <c:v>1078.4169999999999</c:v>
                </c:pt>
                <c:pt idx="102">
                  <c:v>1079.2919999999999</c:v>
                </c:pt>
                <c:pt idx="103">
                  <c:v>1080.3420000000001</c:v>
                </c:pt>
                <c:pt idx="104">
                  <c:v>1081.8579999999999</c:v>
                </c:pt>
                <c:pt idx="105">
                  <c:v>1082.0920000000001</c:v>
                </c:pt>
                <c:pt idx="106">
                  <c:v>1082.5</c:v>
                </c:pt>
                <c:pt idx="107">
                  <c:v>1081.3920000000001</c:v>
                </c:pt>
                <c:pt idx="108">
                  <c:v>1081.8579999999999</c:v>
                </c:pt>
                <c:pt idx="109">
                  <c:v>1081.3920000000001</c:v>
                </c:pt>
                <c:pt idx="110">
                  <c:v>1081.2170000000001</c:v>
                </c:pt>
                <c:pt idx="111">
                  <c:v>1080.9829999999999</c:v>
                </c:pt>
                <c:pt idx="112">
                  <c:v>1080.75</c:v>
                </c:pt>
                <c:pt idx="113">
                  <c:v>1081.3920000000001</c:v>
                </c:pt>
                <c:pt idx="114">
                  <c:v>1081.8579999999999</c:v>
                </c:pt>
                <c:pt idx="115">
                  <c:v>1080.575</c:v>
                </c:pt>
                <c:pt idx="116">
                  <c:v>1081.625</c:v>
                </c:pt>
                <c:pt idx="117">
                  <c:v>1083.9580000000001</c:v>
                </c:pt>
                <c:pt idx="118">
                  <c:v>1082.9079999999999</c:v>
                </c:pt>
                <c:pt idx="119">
                  <c:v>1082.0920000000001</c:v>
                </c:pt>
                <c:pt idx="120">
                  <c:v>1082.7329999999999</c:v>
                </c:pt>
                <c:pt idx="121">
                  <c:v>1082.9079999999999</c:v>
                </c:pt>
                <c:pt idx="122">
                  <c:v>1082.9079999999999</c:v>
                </c:pt>
                <c:pt idx="123">
                  <c:v>1082.5</c:v>
                </c:pt>
                <c:pt idx="124">
                  <c:v>1082.2670000000001</c:v>
                </c:pt>
                <c:pt idx="125">
                  <c:v>1083.1420000000001</c:v>
                </c:pt>
                <c:pt idx="126">
                  <c:v>1083.7829999999999</c:v>
                </c:pt>
                <c:pt idx="127">
                  <c:v>1084.192</c:v>
                </c:pt>
                <c:pt idx="128">
                  <c:v>1084.425</c:v>
                </c:pt>
                <c:pt idx="129">
                  <c:v>1084.425</c:v>
                </c:pt>
                <c:pt idx="130">
                  <c:v>1083.9580000000001</c:v>
                </c:pt>
                <c:pt idx="131">
                  <c:v>1083.317</c:v>
                </c:pt>
                <c:pt idx="132">
                  <c:v>1082.675</c:v>
                </c:pt>
                <c:pt idx="133">
                  <c:v>1082.0329999999999</c:v>
                </c:pt>
                <c:pt idx="134">
                  <c:v>1080.75</c:v>
                </c:pt>
                <c:pt idx="135">
                  <c:v>1080.575</c:v>
                </c:pt>
                <c:pt idx="136">
                  <c:v>1080.75</c:v>
                </c:pt>
                <c:pt idx="137">
                  <c:v>1080.1079999999999</c:v>
                </c:pt>
                <c:pt idx="138">
                  <c:v>1079.933</c:v>
                </c:pt>
                <c:pt idx="139">
                  <c:v>1080.575</c:v>
                </c:pt>
                <c:pt idx="140">
                  <c:v>1080.808</c:v>
                </c:pt>
                <c:pt idx="141">
                  <c:v>1080.575</c:v>
                </c:pt>
                <c:pt idx="142">
                  <c:v>1080.575</c:v>
                </c:pt>
                <c:pt idx="143">
                  <c:v>1079.7</c:v>
                </c:pt>
                <c:pt idx="144">
                  <c:v>1078.883</c:v>
                </c:pt>
                <c:pt idx="145">
                  <c:v>1078.008</c:v>
                </c:pt>
                <c:pt idx="146">
                  <c:v>1077.5999999999999</c:v>
                </c:pt>
                <c:pt idx="147">
                  <c:v>1077.367</c:v>
                </c:pt>
                <c:pt idx="148">
                  <c:v>1077.367</c:v>
                </c:pt>
                <c:pt idx="149">
                  <c:v>1077.5999999999999</c:v>
                </c:pt>
                <c:pt idx="150">
                  <c:v>1077.367</c:v>
                </c:pt>
                <c:pt idx="151">
                  <c:v>1077.7750000000001</c:v>
                </c:pt>
                <c:pt idx="152">
                  <c:v>1077.5999999999999</c:v>
                </c:pt>
                <c:pt idx="153">
                  <c:v>1077.367</c:v>
                </c:pt>
                <c:pt idx="154">
                  <c:v>1076.9580000000001</c:v>
                </c:pt>
                <c:pt idx="155">
                  <c:v>1076.9580000000001</c:v>
                </c:pt>
                <c:pt idx="156">
                  <c:v>1076.492</c:v>
                </c:pt>
                <c:pt idx="157">
                  <c:v>1075.8499999999999</c:v>
                </c:pt>
                <c:pt idx="158">
                  <c:v>1074.9749999999999</c:v>
                </c:pt>
                <c:pt idx="159">
                  <c:v>1073.925</c:v>
                </c:pt>
                <c:pt idx="160">
                  <c:v>1074.1579999999999</c:v>
                </c:pt>
                <c:pt idx="161">
                  <c:v>1073.925</c:v>
                </c:pt>
                <c:pt idx="162">
                  <c:v>1073.1079999999999</c:v>
                </c:pt>
                <c:pt idx="163">
                  <c:v>1073.75</c:v>
                </c:pt>
                <c:pt idx="164">
                  <c:v>1072.875</c:v>
                </c:pt>
                <c:pt idx="165">
                  <c:v>1073.5170000000001</c:v>
                </c:pt>
                <c:pt idx="166">
                  <c:v>1073.05</c:v>
                </c:pt>
                <c:pt idx="167">
                  <c:v>1072.6420000000001</c:v>
                </c:pt>
                <c:pt idx="168">
                  <c:v>1072.4670000000001</c:v>
                </c:pt>
                <c:pt idx="169">
                  <c:v>1072</c:v>
                </c:pt>
                <c:pt idx="170">
                  <c:v>1071.4169999999999</c:v>
                </c:pt>
                <c:pt idx="171">
                  <c:v>1071.825</c:v>
                </c:pt>
                <c:pt idx="172">
                  <c:v>1071.825</c:v>
                </c:pt>
                <c:pt idx="173">
                  <c:v>1072.2329999999999</c:v>
                </c:pt>
                <c:pt idx="174">
                  <c:v>1072.2329999999999</c:v>
                </c:pt>
                <c:pt idx="175">
                  <c:v>1072.2329999999999</c:v>
                </c:pt>
                <c:pt idx="176">
                  <c:v>1072.2329999999999</c:v>
                </c:pt>
                <c:pt idx="177">
                  <c:v>1072.2329999999999</c:v>
                </c:pt>
                <c:pt idx="178">
                  <c:v>1072.2329999999999</c:v>
                </c:pt>
                <c:pt idx="179">
                  <c:v>1072.4670000000001</c:v>
                </c:pt>
                <c:pt idx="180">
                  <c:v>1072.2329999999999</c:v>
                </c:pt>
                <c:pt idx="181">
                  <c:v>1072</c:v>
                </c:pt>
                <c:pt idx="182">
                  <c:v>1072</c:v>
                </c:pt>
                <c:pt idx="183">
                  <c:v>1071.7670000000001</c:v>
                </c:pt>
                <c:pt idx="184">
                  <c:v>1072</c:v>
                </c:pt>
                <c:pt idx="185">
                  <c:v>1072.2329999999999</c:v>
                </c:pt>
                <c:pt idx="186">
                  <c:v>1072</c:v>
                </c:pt>
                <c:pt idx="187">
                  <c:v>1072</c:v>
                </c:pt>
                <c:pt idx="188">
                  <c:v>1072.875</c:v>
                </c:pt>
                <c:pt idx="189">
                  <c:v>1072.6420000000001</c:v>
                </c:pt>
                <c:pt idx="190">
                  <c:v>1072.875</c:v>
                </c:pt>
                <c:pt idx="191">
                  <c:v>1072.6420000000001</c:v>
                </c:pt>
                <c:pt idx="192">
                  <c:v>1073.05</c:v>
                </c:pt>
                <c:pt idx="193">
                  <c:v>1073.1079999999999</c:v>
                </c:pt>
                <c:pt idx="194">
                  <c:v>1073.2829999999999</c:v>
                </c:pt>
                <c:pt idx="195">
                  <c:v>1073.925</c:v>
                </c:pt>
                <c:pt idx="196">
                  <c:v>1074.3330000000001</c:v>
                </c:pt>
                <c:pt idx="197">
                  <c:v>1075.0329999999999</c:v>
                </c:pt>
                <c:pt idx="198">
                  <c:v>1076.0830000000001</c:v>
                </c:pt>
                <c:pt idx="199">
                  <c:v>1076.492</c:v>
                </c:pt>
                <c:pt idx="200">
                  <c:v>1076.317</c:v>
                </c:pt>
                <c:pt idx="201">
                  <c:v>1076.258</c:v>
                </c:pt>
                <c:pt idx="202">
                  <c:v>1075.617</c:v>
                </c:pt>
                <c:pt idx="203">
                  <c:v>1075.617</c:v>
                </c:pt>
                <c:pt idx="204">
                  <c:v>1075.2080000000001</c:v>
                </c:pt>
                <c:pt idx="205">
                  <c:v>1075.0329999999999</c:v>
                </c:pt>
                <c:pt idx="206">
                  <c:v>1073.925</c:v>
                </c:pt>
                <c:pt idx="207">
                  <c:v>1073.692</c:v>
                </c:pt>
                <c:pt idx="208">
                  <c:v>1072.875</c:v>
                </c:pt>
                <c:pt idx="209">
                  <c:v>1072.6420000000001</c:v>
                </c:pt>
                <c:pt idx="210">
                  <c:v>1073.2829999999999</c:v>
                </c:pt>
                <c:pt idx="211">
                  <c:v>1073.2829999999999</c:v>
                </c:pt>
                <c:pt idx="212">
                  <c:v>1073.75</c:v>
                </c:pt>
                <c:pt idx="213">
                  <c:v>1073.925</c:v>
                </c:pt>
                <c:pt idx="214">
                  <c:v>1073.925</c:v>
                </c:pt>
                <c:pt idx="215">
                  <c:v>1073.75</c:v>
                </c:pt>
                <c:pt idx="216">
                  <c:v>1073.75</c:v>
                </c:pt>
                <c:pt idx="217">
                  <c:v>1073.925</c:v>
                </c:pt>
                <c:pt idx="218">
                  <c:v>1074.1579999999999</c:v>
                </c:pt>
                <c:pt idx="219">
                  <c:v>1074.3330000000001</c:v>
                </c:pt>
                <c:pt idx="220">
                  <c:v>1074.567</c:v>
                </c:pt>
                <c:pt idx="221">
                  <c:v>1075.2670000000001</c:v>
                </c:pt>
                <c:pt idx="222">
                  <c:v>1075.442</c:v>
                </c:pt>
                <c:pt idx="223">
                  <c:v>1076.0830000000001</c:v>
                </c:pt>
                <c:pt idx="224">
                  <c:v>1076.492</c:v>
                </c:pt>
                <c:pt idx="225">
                  <c:v>1075.8499999999999</c:v>
                </c:pt>
                <c:pt idx="226">
                  <c:v>1075.8499999999999</c:v>
                </c:pt>
                <c:pt idx="227">
                  <c:v>1074.8</c:v>
                </c:pt>
                <c:pt idx="228">
                  <c:v>1074.3920000000001</c:v>
                </c:pt>
                <c:pt idx="229">
                  <c:v>1073.925</c:v>
                </c:pt>
                <c:pt idx="230">
                  <c:v>1073.2829999999999</c:v>
                </c:pt>
                <c:pt idx="231">
                  <c:v>1072.875</c:v>
                </c:pt>
                <c:pt idx="232">
                  <c:v>1072.6420000000001</c:v>
                </c:pt>
                <c:pt idx="233">
                  <c:v>1071.7670000000001</c:v>
                </c:pt>
                <c:pt idx="234">
                  <c:v>1072.4670000000001</c:v>
                </c:pt>
                <c:pt idx="235">
                  <c:v>1072.6420000000001</c:v>
                </c:pt>
                <c:pt idx="236">
                  <c:v>1072</c:v>
                </c:pt>
                <c:pt idx="237">
                  <c:v>1072</c:v>
                </c:pt>
                <c:pt idx="238">
                  <c:v>1071.5920000000001</c:v>
                </c:pt>
                <c:pt idx="239">
                  <c:v>1071.5920000000001</c:v>
                </c:pt>
                <c:pt idx="240">
                  <c:v>1071.183</c:v>
                </c:pt>
                <c:pt idx="241">
                  <c:v>1070.5419999999999</c:v>
                </c:pt>
                <c:pt idx="242">
                  <c:v>1070.133</c:v>
                </c:pt>
                <c:pt idx="243">
                  <c:v>1069.9000000000001</c:v>
                </c:pt>
                <c:pt idx="244">
                  <c:v>1070.075</c:v>
                </c:pt>
                <c:pt idx="245">
                  <c:v>1070.308</c:v>
                </c:pt>
                <c:pt idx="246">
                  <c:v>1070.7750000000001</c:v>
                </c:pt>
                <c:pt idx="247">
                  <c:v>1070.308</c:v>
                </c:pt>
                <c:pt idx="248">
                  <c:v>1070.7750000000001</c:v>
                </c:pt>
                <c:pt idx="249">
                  <c:v>1070.5419999999999</c:v>
                </c:pt>
                <c:pt idx="250">
                  <c:v>1070.308</c:v>
                </c:pt>
                <c:pt idx="251">
                  <c:v>1070.075</c:v>
                </c:pt>
                <c:pt idx="252">
                  <c:v>1070.075</c:v>
                </c:pt>
                <c:pt idx="253">
                  <c:v>1069.6669999999999</c:v>
                </c:pt>
                <c:pt idx="254">
                  <c:v>1069.8420000000001</c:v>
                </c:pt>
                <c:pt idx="255">
                  <c:v>1069.433</c:v>
                </c:pt>
                <c:pt idx="256">
                  <c:v>1069.6669999999999</c:v>
                </c:pt>
                <c:pt idx="257">
                  <c:v>1070.075</c:v>
                </c:pt>
                <c:pt idx="258">
                  <c:v>1069.6669999999999</c:v>
                </c:pt>
                <c:pt idx="259">
                  <c:v>1070.4829999999999</c:v>
                </c:pt>
                <c:pt idx="260">
                  <c:v>1070.95</c:v>
                </c:pt>
                <c:pt idx="261">
                  <c:v>1071.5920000000001</c:v>
                </c:pt>
                <c:pt idx="262">
                  <c:v>1071.3579999999999</c:v>
                </c:pt>
                <c:pt idx="263">
                  <c:v>1071.183</c:v>
                </c:pt>
                <c:pt idx="264">
                  <c:v>1071.183</c:v>
                </c:pt>
                <c:pt idx="265">
                  <c:v>1071.183</c:v>
                </c:pt>
                <c:pt idx="266">
                  <c:v>1070.308</c:v>
                </c:pt>
                <c:pt idx="267">
                  <c:v>1070.5419999999999</c:v>
                </c:pt>
                <c:pt idx="268">
                  <c:v>1071.183</c:v>
                </c:pt>
                <c:pt idx="269">
                  <c:v>1071.5920000000001</c:v>
                </c:pt>
                <c:pt idx="270">
                  <c:v>1071.825</c:v>
                </c:pt>
                <c:pt idx="271">
                  <c:v>1072.2329999999999</c:v>
                </c:pt>
                <c:pt idx="272">
                  <c:v>1073.1079999999999</c:v>
                </c:pt>
                <c:pt idx="273">
                  <c:v>1072.875</c:v>
                </c:pt>
                <c:pt idx="274">
                  <c:v>1073.2829999999999</c:v>
                </c:pt>
                <c:pt idx="275">
                  <c:v>1073.2829999999999</c:v>
                </c:pt>
                <c:pt idx="276">
                  <c:v>1072.875</c:v>
                </c:pt>
                <c:pt idx="277">
                  <c:v>1072.6420000000001</c:v>
                </c:pt>
                <c:pt idx="278">
                  <c:v>1072.2329999999999</c:v>
                </c:pt>
                <c:pt idx="279">
                  <c:v>1072.2329999999999</c:v>
                </c:pt>
                <c:pt idx="280">
                  <c:v>1072.4079999999999</c:v>
                </c:pt>
                <c:pt idx="281">
                  <c:v>1071.825</c:v>
                </c:pt>
                <c:pt idx="282">
                  <c:v>1073.1079999999999</c:v>
                </c:pt>
                <c:pt idx="283">
                  <c:v>1073.2829999999999</c:v>
                </c:pt>
                <c:pt idx="284">
                  <c:v>1073.925</c:v>
                </c:pt>
                <c:pt idx="285">
                  <c:v>1073.5170000000001</c:v>
                </c:pt>
                <c:pt idx="286">
                  <c:v>1073.75</c:v>
                </c:pt>
                <c:pt idx="287">
                  <c:v>1073.5170000000001</c:v>
                </c:pt>
                <c:pt idx="288">
                  <c:v>1073.5170000000001</c:v>
                </c:pt>
                <c:pt idx="289">
                  <c:v>1073.1079999999999</c:v>
                </c:pt>
                <c:pt idx="290">
                  <c:v>1073.1079999999999</c:v>
                </c:pt>
                <c:pt idx="291">
                  <c:v>1073.75</c:v>
                </c:pt>
                <c:pt idx="292">
                  <c:v>1073.2829999999999</c:v>
                </c:pt>
                <c:pt idx="293">
                  <c:v>1073.925</c:v>
                </c:pt>
                <c:pt idx="294">
                  <c:v>1074.8</c:v>
                </c:pt>
                <c:pt idx="295">
                  <c:v>1074.3920000000001</c:v>
                </c:pt>
                <c:pt idx="296">
                  <c:v>1075.2080000000001</c:v>
                </c:pt>
                <c:pt idx="297">
                  <c:v>1074.3920000000001</c:v>
                </c:pt>
                <c:pt idx="298">
                  <c:v>1074.3920000000001</c:v>
                </c:pt>
                <c:pt idx="299">
                  <c:v>1074.567</c:v>
                </c:pt>
                <c:pt idx="300">
                  <c:v>1073.75</c:v>
                </c:pt>
                <c:pt idx="301">
                  <c:v>1073.925</c:v>
                </c:pt>
                <c:pt idx="302">
                  <c:v>1072.6420000000001</c:v>
                </c:pt>
                <c:pt idx="303">
                  <c:v>1072.2329999999999</c:v>
                </c:pt>
                <c:pt idx="304">
                  <c:v>1070.7170000000001</c:v>
                </c:pt>
                <c:pt idx="305">
                  <c:v>1071.183</c:v>
                </c:pt>
                <c:pt idx="306">
                  <c:v>1072.2329999999999</c:v>
                </c:pt>
                <c:pt idx="307">
                  <c:v>1071.183</c:v>
                </c:pt>
                <c:pt idx="308">
                  <c:v>1070.95</c:v>
                </c:pt>
                <c:pt idx="309">
                  <c:v>1071.183</c:v>
                </c:pt>
                <c:pt idx="310">
                  <c:v>1071.5920000000001</c:v>
                </c:pt>
                <c:pt idx="311">
                  <c:v>1071.825</c:v>
                </c:pt>
                <c:pt idx="312">
                  <c:v>1073.3420000000001</c:v>
                </c:pt>
                <c:pt idx="313">
                  <c:v>1072.875</c:v>
                </c:pt>
                <c:pt idx="314">
                  <c:v>1074.567</c:v>
                </c:pt>
                <c:pt idx="315">
                  <c:v>1073.75</c:v>
                </c:pt>
                <c:pt idx="316">
                  <c:v>1073.5170000000001</c:v>
                </c:pt>
                <c:pt idx="317">
                  <c:v>1074.3920000000001</c:v>
                </c:pt>
                <c:pt idx="318">
                  <c:v>1075.0329999999999</c:v>
                </c:pt>
                <c:pt idx="319">
                  <c:v>1076.55</c:v>
                </c:pt>
                <c:pt idx="320">
                  <c:v>1074.625</c:v>
                </c:pt>
                <c:pt idx="321">
                  <c:v>1075.442</c:v>
                </c:pt>
                <c:pt idx="322">
                  <c:v>1074.567</c:v>
                </c:pt>
                <c:pt idx="323">
                  <c:v>1074.567</c:v>
                </c:pt>
                <c:pt idx="324">
                  <c:v>1073.5170000000001</c:v>
                </c:pt>
                <c:pt idx="325">
                  <c:v>1073.2829999999999</c:v>
                </c:pt>
                <c:pt idx="326">
                  <c:v>1073.5170000000001</c:v>
                </c:pt>
                <c:pt idx="327">
                  <c:v>1071.825</c:v>
                </c:pt>
                <c:pt idx="328">
                  <c:v>1071.5920000000001</c:v>
                </c:pt>
                <c:pt idx="329">
                  <c:v>1071.825</c:v>
                </c:pt>
                <c:pt idx="330">
                  <c:v>1073.5170000000001</c:v>
                </c:pt>
                <c:pt idx="331">
                  <c:v>1073.1079999999999</c:v>
                </c:pt>
                <c:pt idx="332">
                  <c:v>1075.2670000000001</c:v>
                </c:pt>
                <c:pt idx="333">
                  <c:v>1072.2329999999999</c:v>
                </c:pt>
                <c:pt idx="334">
                  <c:v>1073.1079999999999</c:v>
                </c:pt>
                <c:pt idx="335">
                  <c:v>1073.3420000000001</c:v>
                </c:pt>
                <c:pt idx="336">
                  <c:v>1073.75</c:v>
                </c:pt>
                <c:pt idx="337">
                  <c:v>1076.55</c:v>
                </c:pt>
                <c:pt idx="338">
                  <c:v>1074.8</c:v>
                </c:pt>
                <c:pt idx="339">
                  <c:v>1075.442</c:v>
                </c:pt>
                <c:pt idx="340">
                  <c:v>1075.0329999999999</c:v>
                </c:pt>
                <c:pt idx="341">
                  <c:v>1075.675</c:v>
                </c:pt>
                <c:pt idx="342">
                  <c:v>1076.317</c:v>
                </c:pt>
                <c:pt idx="343">
                  <c:v>1076.0830000000001</c:v>
                </c:pt>
                <c:pt idx="344">
                  <c:v>1076.492</c:v>
                </c:pt>
                <c:pt idx="345">
                  <c:v>1076.0830000000001</c:v>
                </c:pt>
                <c:pt idx="346">
                  <c:v>1075.442</c:v>
                </c:pt>
                <c:pt idx="347">
                  <c:v>1076.0830000000001</c:v>
                </c:pt>
                <c:pt idx="348">
                  <c:v>1075.0329999999999</c:v>
                </c:pt>
                <c:pt idx="349">
                  <c:v>1073.2829999999999</c:v>
                </c:pt>
                <c:pt idx="350">
                  <c:v>1073.5170000000001</c:v>
                </c:pt>
                <c:pt idx="351">
                  <c:v>1073.5170000000001</c:v>
                </c:pt>
                <c:pt idx="352">
                  <c:v>1072</c:v>
                </c:pt>
                <c:pt idx="353">
                  <c:v>1071.3579999999999</c:v>
                </c:pt>
                <c:pt idx="354">
                  <c:v>1073.75</c:v>
                </c:pt>
                <c:pt idx="355">
                  <c:v>1073.925</c:v>
                </c:pt>
                <c:pt idx="356">
                  <c:v>1073.75</c:v>
                </c:pt>
                <c:pt idx="357">
                  <c:v>1073.3420000000001</c:v>
                </c:pt>
                <c:pt idx="358">
                  <c:v>1073.1079999999999</c:v>
                </c:pt>
                <c:pt idx="359">
                  <c:v>1073.5170000000001</c:v>
                </c:pt>
                <c:pt idx="360">
                  <c:v>1073.3420000000001</c:v>
                </c:pt>
                <c:pt idx="361">
                  <c:v>1072.4670000000001</c:v>
                </c:pt>
                <c:pt idx="362">
                  <c:v>1072.2329999999999</c:v>
                </c:pt>
                <c:pt idx="363">
                  <c:v>1071.6500000000001</c:v>
                </c:pt>
                <c:pt idx="364">
                  <c:v>1072.875</c:v>
                </c:pt>
                <c:pt idx="365">
                  <c:v>1072.7</c:v>
                </c:pt>
                <c:pt idx="366">
                  <c:v>1073.5170000000001</c:v>
                </c:pt>
                <c:pt idx="367">
                  <c:v>1073.75</c:v>
                </c:pt>
                <c:pt idx="368">
                  <c:v>1073.5170000000001</c:v>
                </c:pt>
                <c:pt idx="369">
                  <c:v>1072.875</c:v>
                </c:pt>
                <c:pt idx="370">
                  <c:v>1072.2329999999999</c:v>
                </c:pt>
                <c:pt idx="371">
                  <c:v>1071.4169999999999</c:v>
                </c:pt>
                <c:pt idx="372">
                  <c:v>1071.3579999999999</c:v>
                </c:pt>
                <c:pt idx="373">
                  <c:v>1070.5419999999999</c:v>
                </c:pt>
                <c:pt idx="374">
                  <c:v>1070.308</c:v>
                </c:pt>
                <c:pt idx="375">
                  <c:v>1069.6669999999999</c:v>
                </c:pt>
                <c:pt idx="376">
                  <c:v>1069.0250000000001</c:v>
                </c:pt>
                <c:pt idx="377">
                  <c:v>1069.433</c:v>
                </c:pt>
                <c:pt idx="378">
                  <c:v>1069.433</c:v>
                </c:pt>
                <c:pt idx="379">
                  <c:v>1069.6669999999999</c:v>
                </c:pt>
                <c:pt idx="380">
                  <c:v>1069.6669999999999</c:v>
                </c:pt>
                <c:pt idx="381">
                  <c:v>1069.6669999999999</c:v>
                </c:pt>
                <c:pt idx="382">
                  <c:v>1069.433</c:v>
                </c:pt>
                <c:pt idx="383">
                  <c:v>1070.075</c:v>
                </c:pt>
                <c:pt idx="384">
                  <c:v>1069.492</c:v>
                </c:pt>
                <c:pt idx="385">
                  <c:v>1069.433</c:v>
                </c:pt>
                <c:pt idx="386">
                  <c:v>1068.8499999999999</c:v>
                </c:pt>
                <c:pt idx="387">
                  <c:v>1068.7919999999999</c:v>
                </c:pt>
                <c:pt idx="388">
                  <c:v>1069.0830000000001</c:v>
                </c:pt>
                <c:pt idx="389">
                  <c:v>1069.9000000000001</c:v>
                </c:pt>
                <c:pt idx="390">
                  <c:v>1070.308</c:v>
                </c:pt>
                <c:pt idx="391">
                  <c:v>1070.5419999999999</c:v>
                </c:pt>
                <c:pt idx="392">
                  <c:v>1070.7750000000001</c:v>
                </c:pt>
                <c:pt idx="393">
                  <c:v>1070.7170000000001</c:v>
                </c:pt>
                <c:pt idx="394">
                  <c:v>1070.5419999999999</c:v>
                </c:pt>
                <c:pt idx="395">
                  <c:v>1069.258</c:v>
                </c:pt>
                <c:pt idx="396">
                  <c:v>1070.7170000000001</c:v>
                </c:pt>
                <c:pt idx="397">
                  <c:v>1069.258</c:v>
                </c:pt>
                <c:pt idx="398">
                  <c:v>1069.2</c:v>
                </c:pt>
                <c:pt idx="399">
                  <c:v>1067.9749999999999</c:v>
                </c:pt>
                <c:pt idx="400">
                  <c:v>1067.742</c:v>
                </c:pt>
                <c:pt idx="401">
                  <c:v>1068.558</c:v>
                </c:pt>
                <c:pt idx="402">
                  <c:v>1068.1500000000001</c:v>
                </c:pt>
                <c:pt idx="403">
                  <c:v>1068.7919999999999</c:v>
                </c:pt>
                <c:pt idx="404">
                  <c:v>1068.8499999999999</c:v>
                </c:pt>
                <c:pt idx="405">
                  <c:v>1068.1500000000001</c:v>
                </c:pt>
                <c:pt idx="406">
                  <c:v>1068.1500000000001</c:v>
                </c:pt>
                <c:pt idx="407">
                  <c:v>1068.617</c:v>
                </c:pt>
                <c:pt idx="408">
                  <c:v>1071.183</c:v>
                </c:pt>
                <c:pt idx="409">
                  <c:v>1070.133</c:v>
                </c:pt>
                <c:pt idx="410">
                  <c:v>1069.492</c:v>
                </c:pt>
                <c:pt idx="411">
                  <c:v>1069.6669999999999</c:v>
                </c:pt>
                <c:pt idx="412">
                  <c:v>1069.9000000000001</c:v>
                </c:pt>
                <c:pt idx="413">
                  <c:v>1070.133</c:v>
                </c:pt>
                <c:pt idx="414">
                  <c:v>1070.7750000000001</c:v>
                </c:pt>
                <c:pt idx="415">
                  <c:v>1071.6500000000001</c:v>
                </c:pt>
                <c:pt idx="416">
                  <c:v>1071.6500000000001</c:v>
                </c:pt>
                <c:pt idx="417">
                  <c:v>1072</c:v>
                </c:pt>
                <c:pt idx="418">
                  <c:v>1071.5920000000001</c:v>
                </c:pt>
                <c:pt idx="419">
                  <c:v>1071.5920000000001</c:v>
                </c:pt>
                <c:pt idx="420">
                  <c:v>1070.4829999999999</c:v>
                </c:pt>
                <c:pt idx="421">
                  <c:v>1069.9000000000001</c:v>
                </c:pt>
                <c:pt idx="422">
                  <c:v>1069.0250000000001</c:v>
                </c:pt>
                <c:pt idx="423">
                  <c:v>1068.7919999999999</c:v>
                </c:pt>
                <c:pt idx="424">
                  <c:v>1068.558</c:v>
                </c:pt>
                <c:pt idx="425">
                  <c:v>1068.383</c:v>
                </c:pt>
                <c:pt idx="426">
                  <c:v>1069.433</c:v>
                </c:pt>
                <c:pt idx="427">
                  <c:v>1069.2</c:v>
                </c:pt>
                <c:pt idx="428">
                  <c:v>1069.258</c:v>
                </c:pt>
                <c:pt idx="429">
                  <c:v>1069.0250000000001</c:v>
                </c:pt>
                <c:pt idx="430">
                  <c:v>1069.0250000000001</c:v>
                </c:pt>
                <c:pt idx="431">
                  <c:v>1069.258</c:v>
                </c:pt>
                <c:pt idx="432">
                  <c:v>1068.8499999999999</c:v>
                </c:pt>
                <c:pt idx="433">
                  <c:v>1068.617</c:v>
                </c:pt>
                <c:pt idx="434">
                  <c:v>1068.383</c:v>
                </c:pt>
                <c:pt idx="435">
                  <c:v>1068.617</c:v>
                </c:pt>
                <c:pt idx="436">
                  <c:v>1069.258</c:v>
                </c:pt>
                <c:pt idx="437">
                  <c:v>1069.6669999999999</c:v>
                </c:pt>
                <c:pt idx="438">
                  <c:v>1069.6669999999999</c:v>
                </c:pt>
                <c:pt idx="439">
                  <c:v>1069.9000000000001</c:v>
                </c:pt>
                <c:pt idx="440">
                  <c:v>1069.492</c:v>
                </c:pt>
                <c:pt idx="441">
                  <c:v>1069.258</c:v>
                </c:pt>
                <c:pt idx="442">
                  <c:v>1068.617</c:v>
                </c:pt>
                <c:pt idx="443">
                  <c:v>1068.383</c:v>
                </c:pt>
                <c:pt idx="444">
                  <c:v>1067.9749999999999</c:v>
                </c:pt>
                <c:pt idx="445">
                  <c:v>1067.3330000000001</c:v>
                </c:pt>
                <c:pt idx="446">
                  <c:v>1067.2750000000001</c:v>
                </c:pt>
                <c:pt idx="447">
                  <c:v>1067.0999999999999</c:v>
                </c:pt>
                <c:pt idx="448">
                  <c:v>1067.0419999999999</c:v>
                </c:pt>
                <c:pt idx="449">
                  <c:v>1065.992</c:v>
                </c:pt>
                <c:pt idx="450">
                  <c:v>1065</c:v>
                </c:pt>
                <c:pt idx="451">
                  <c:v>1065.5830000000001</c:v>
                </c:pt>
                <c:pt idx="452">
                  <c:v>1066.2249999999999</c:v>
                </c:pt>
                <c:pt idx="453">
                  <c:v>1066.692</c:v>
                </c:pt>
                <c:pt idx="454">
                  <c:v>1066.692</c:v>
                </c:pt>
                <c:pt idx="455">
                  <c:v>1067.0999999999999</c:v>
                </c:pt>
                <c:pt idx="456">
                  <c:v>1066.692</c:v>
                </c:pt>
                <c:pt idx="457">
                  <c:v>1066.692</c:v>
                </c:pt>
                <c:pt idx="458">
                  <c:v>1066.633</c:v>
                </c:pt>
                <c:pt idx="459">
                  <c:v>1066.692</c:v>
                </c:pt>
                <c:pt idx="460">
                  <c:v>1066.692</c:v>
                </c:pt>
                <c:pt idx="461">
                  <c:v>1066.692</c:v>
                </c:pt>
                <c:pt idx="462">
                  <c:v>1066.867</c:v>
                </c:pt>
                <c:pt idx="463">
                  <c:v>1067.3330000000001</c:v>
                </c:pt>
                <c:pt idx="464">
                  <c:v>1067.0999999999999</c:v>
                </c:pt>
                <c:pt idx="465">
                  <c:v>1067.9749999999999</c:v>
                </c:pt>
                <c:pt idx="466">
                  <c:v>1068.2080000000001</c:v>
                </c:pt>
                <c:pt idx="467">
                  <c:v>1068.7919999999999</c:v>
                </c:pt>
                <c:pt idx="468">
                  <c:v>1067.9169999999999</c:v>
                </c:pt>
                <c:pt idx="469">
                  <c:v>1068.383</c:v>
                </c:pt>
                <c:pt idx="470">
                  <c:v>1068.1500000000001</c:v>
                </c:pt>
                <c:pt idx="471">
                  <c:v>1067.742</c:v>
                </c:pt>
                <c:pt idx="472">
                  <c:v>1067.9169999999999</c:v>
                </c:pt>
                <c:pt idx="473">
                  <c:v>1067.742</c:v>
                </c:pt>
                <c:pt idx="474">
                  <c:v>1067.9749999999999</c:v>
                </c:pt>
                <c:pt idx="475">
                  <c:v>1068.383</c:v>
                </c:pt>
                <c:pt idx="476">
                  <c:v>1068.2080000000001</c:v>
                </c:pt>
                <c:pt idx="477">
                  <c:v>1068.558</c:v>
                </c:pt>
                <c:pt idx="478">
                  <c:v>1068.8499999999999</c:v>
                </c:pt>
                <c:pt idx="479">
                  <c:v>1068.617</c:v>
                </c:pt>
                <c:pt idx="480">
                  <c:v>1068.7919999999999</c:v>
                </c:pt>
                <c:pt idx="481">
                  <c:v>1068.1500000000001</c:v>
                </c:pt>
                <c:pt idx="482">
                  <c:v>1068.1500000000001</c:v>
                </c:pt>
                <c:pt idx="483">
                  <c:v>1068.383</c:v>
                </c:pt>
                <c:pt idx="484">
                  <c:v>1068.2080000000001</c:v>
                </c:pt>
                <c:pt idx="485">
                  <c:v>1068.383</c:v>
                </c:pt>
                <c:pt idx="486">
                  <c:v>1069.0250000000001</c:v>
                </c:pt>
                <c:pt idx="487">
                  <c:v>1069.0250000000001</c:v>
                </c:pt>
                <c:pt idx="488">
                  <c:v>1069.433</c:v>
                </c:pt>
                <c:pt idx="489">
                  <c:v>1069.258</c:v>
                </c:pt>
                <c:pt idx="490">
                  <c:v>1069.433</c:v>
                </c:pt>
                <c:pt idx="491">
                  <c:v>1068.8499999999999</c:v>
                </c:pt>
                <c:pt idx="492">
                  <c:v>1068.7919999999999</c:v>
                </c:pt>
                <c:pt idx="493">
                  <c:v>1067.9749999999999</c:v>
                </c:pt>
                <c:pt idx="494">
                  <c:v>1067.742</c:v>
                </c:pt>
                <c:pt idx="495">
                  <c:v>1066.4580000000001</c:v>
                </c:pt>
                <c:pt idx="496">
                  <c:v>1066.05</c:v>
                </c:pt>
                <c:pt idx="497">
                  <c:v>1065.992</c:v>
                </c:pt>
                <c:pt idx="498">
                  <c:v>1065.817</c:v>
                </c:pt>
                <c:pt idx="499">
                  <c:v>1066.633</c:v>
                </c:pt>
                <c:pt idx="500">
                  <c:v>1066.2249999999999</c:v>
                </c:pt>
                <c:pt idx="501">
                  <c:v>1066.4580000000001</c:v>
                </c:pt>
                <c:pt idx="502">
                  <c:v>1066.05</c:v>
                </c:pt>
                <c:pt idx="503">
                  <c:v>1065.817</c:v>
                </c:pt>
                <c:pt idx="504">
                  <c:v>1065.175</c:v>
                </c:pt>
                <c:pt idx="505">
                  <c:v>1064.5329999999999</c:v>
                </c:pt>
                <c:pt idx="506">
                  <c:v>1063.7170000000001</c:v>
                </c:pt>
                <c:pt idx="507">
                  <c:v>1063.7170000000001</c:v>
                </c:pt>
                <c:pt idx="508">
                  <c:v>1063.95</c:v>
                </c:pt>
                <c:pt idx="509">
                  <c:v>1064.3579999999999</c:v>
                </c:pt>
                <c:pt idx="510">
                  <c:v>1064.7670000000001</c:v>
                </c:pt>
                <c:pt idx="511">
                  <c:v>1065.175</c:v>
                </c:pt>
                <c:pt idx="512">
                  <c:v>1065.5830000000001</c:v>
                </c:pt>
                <c:pt idx="513">
                  <c:v>1065.992</c:v>
                </c:pt>
                <c:pt idx="514">
                  <c:v>1066.2249999999999</c:v>
                </c:pt>
                <c:pt idx="515">
                  <c:v>1067.0999999999999</c:v>
                </c:pt>
                <c:pt idx="516">
                  <c:v>1066.867</c:v>
                </c:pt>
                <c:pt idx="517">
                  <c:v>1066.867</c:v>
                </c:pt>
                <c:pt idx="518">
                  <c:v>1067.0999999999999</c:v>
                </c:pt>
                <c:pt idx="519">
                  <c:v>1067.9169999999999</c:v>
                </c:pt>
                <c:pt idx="520">
                  <c:v>1068.1500000000001</c:v>
                </c:pt>
                <c:pt idx="521">
                  <c:v>1068.7919999999999</c:v>
                </c:pt>
                <c:pt idx="522">
                  <c:v>1068.617</c:v>
                </c:pt>
                <c:pt idx="523">
                  <c:v>1070.308</c:v>
                </c:pt>
                <c:pt idx="524">
                  <c:v>1069.0250000000001</c:v>
                </c:pt>
                <c:pt idx="525">
                  <c:v>1070.075</c:v>
                </c:pt>
                <c:pt idx="526">
                  <c:v>1070.95</c:v>
                </c:pt>
                <c:pt idx="527">
                  <c:v>1073.5170000000001</c:v>
                </c:pt>
                <c:pt idx="528">
                  <c:v>1073.1079999999999</c:v>
                </c:pt>
                <c:pt idx="529">
                  <c:v>1070.308</c:v>
                </c:pt>
                <c:pt idx="530">
                  <c:v>1072.4670000000001</c:v>
                </c:pt>
                <c:pt idx="531">
                  <c:v>1072.6420000000001</c:v>
                </c:pt>
                <c:pt idx="532">
                  <c:v>1072.4670000000001</c:v>
                </c:pt>
                <c:pt idx="533">
                  <c:v>1073.2829999999999</c:v>
                </c:pt>
                <c:pt idx="534">
                  <c:v>1073.925</c:v>
                </c:pt>
                <c:pt idx="535">
                  <c:v>1075.2080000000001</c:v>
                </c:pt>
                <c:pt idx="536">
                  <c:v>1076.0830000000001</c:v>
                </c:pt>
                <c:pt idx="537">
                  <c:v>1073.3420000000001</c:v>
                </c:pt>
                <c:pt idx="538">
                  <c:v>1074.1579999999999</c:v>
                </c:pt>
                <c:pt idx="539">
                  <c:v>1073.1079999999999</c:v>
                </c:pt>
                <c:pt idx="540">
                  <c:v>1072.875</c:v>
                </c:pt>
                <c:pt idx="541">
                  <c:v>1072.2329999999999</c:v>
                </c:pt>
                <c:pt idx="542">
                  <c:v>1071.183</c:v>
                </c:pt>
                <c:pt idx="543">
                  <c:v>1071.3579999999999</c:v>
                </c:pt>
                <c:pt idx="544">
                  <c:v>1070.4829999999999</c:v>
                </c:pt>
                <c:pt idx="545">
                  <c:v>1070.075</c:v>
                </c:pt>
                <c:pt idx="546">
                  <c:v>1070.5419999999999</c:v>
                </c:pt>
                <c:pt idx="547">
                  <c:v>1069.6669999999999</c:v>
                </c:pt>
                <c:pt idx="548">
                  <c:v>1070.5419999999999</c:v>
                </c:pt>
                <c:pt idx="549">
                  <c:v>1071.3579999999999</c:v>
                </c:pt>
                <c:pt idx="550">
                  <c:v>1071.825</c:v>
                </c:pt>
                <c:pt idx="551">
                  <c:v>1070.5419999999999</c:v>
                </c:pt>
                <c:pt idx="552">
                  <c:v>1069.6669999999999</c:v>
                </c:pt>
                <c:pt idx="553">
                  <c:v>1070.367</c:v>
                </c:pt>
                <c:pt idx="554">
                  <c:v>1069.0250000000001</c:v>
                </c:pt>
                <c:pt idx="555">
                  <c:v>1069.6669999999999</c:v>
                </c:pt>
                <c:pt idx="556">
                  <c:v>1070.308</c:v>
                </c:pt>
                <c:pt idx="557">
                  <c:v>1070.7750000000001</c:v>
                </c:pt>
                <c:pt idx="558">
                  <c:v>1071.4169999999999</c:v>
                </c:pt>
                <c:pt idx="559">
                  <c:v>1072.2329999999999</c:v>
                </c:pt>
                <c:pt idx="560">
                  <c:v>1072.4670000000001</c:v>
                </c:pt>
                <c:pt idx="561">
                  <c:v>1071.5920000000001</c:v>
                </c:pt>
                <c:pt idx="562">
                  <c:v>1071.825</c:v>
                </c:pt>
                <c:pt idx="563">
                  <c:v>1070.5419999999999</c:v>
                </c:pt>
                <c:pt idx="564">
                  <c:v>1070.308</c:v>
                </c:pt>
                <c:pt idx="565">
                  <c:v>1070.133</c:v>
                </c:pt>
                <c:pt idx="566">
                  <c:v>1068.383</c:v>
                </c:pt>
                <c:pt idx="567">
                  <c:v>1068.7919999999999</c:v>
                </c:pt>
                <c:pt idx="568">
                  <c:v>1068.1500000000001</c:v>
                </c:pt>
                <c:pt idx="569">
                  <c:v>1067.567</c:v>
                </c:pt>
                <c:pt idx="570">
                  <c:v>1069.258</c:v>
                </c:pt>
                <c:pt idx="571">
                  <c:v>1069.0250000000001</c:v>
                </c:pt>
                <c:pt idx="572">
                  <c:v>1069.258</c:v>
                </c:pt>
                <c:pt idx="573">
                  <c:v>1069.6669999999999</c:v>
                </c:pt>
                <c:pt idx="574">
                  <c:v>1068.617</c:v>
                </c:pt>
                <c:pt idx="575">
                  <c:v>1069.258</c:v>
                </c:pt>
                <c:pt idx="576">
                  <c:v>1069.0250000000001</c:v>
                </c:pt>
                <c:pt idx="577">
                  <c:v>1068.2080000000001</c:v>
                </c:pt>
                <c:pt idx="578">
                  <c:v>1068.383</c:v>
                </c:pt>
                <c:pt idx="579">
                  <c:v>1069.492</c:v>
                </c:pt>
                <c:pt idx="580">
                  <c:v>1071.183</c:v>
                </c:pt>
                <c:pt idx="581">
                  <c:v>1071.6500000000001</c:v>
                </c:pt>
                <c:pt idx="582">
                  <c:v>1072.2329999999999</c:v>
                </c:pt>
                <c:pt idx="583">
                  <c:v>1072.2329999999999</c:v>
                </c:pt>
                <c:pt idx="584">
                  <c:v>1072.058</c:v>
                </c:pt>
                <c:pt idx="585">
                  <c:v>1072.058</c:v>
                </c:pt>
                <c:pt idx="586">
                  <c:v>1071.5920000000001</c:v>
                </c:pt>
                <c:pt idx="587">
                  <c:v>1070.075</c:v>
                </c:pt>
                <c:pt idx="588">
                  <c:v>1070.308</c:v>
                </c:pt>
                <c:pt idx="589">
                  <c:v>1067.9169999999999</c:v>
                </c:pt>
                <c:pt idx="590">
                  <c:v>1066.4580000000001</c:v>
                </c:pt>
                <c:pt idx="591">
                  <c:v>1066.4580000000001</c:v>
                </c:pt>
                <c:pt idx="592">
                  <c:v>1066.633</c:v>
                </c:pt>
                <c:pt idx="593">
                  <c:v>1065.5830000000001</c:v>
                </c:pt>
                <c:pt idx="594">
                  <c:v>1066.633</c:v>
                </c:pt>
                <c:pt idx="595">
                  <c:v>1066.05</c:v>
                </c:pt>
                <c:pt idx="596">
                  <c:v>1067.3330000000001</c:v>
                </c:pt>
                <c:pt idx="597">
                  <c:v>1067.742</c:v>
                </c:pt>
                <c:pt idx="598">
                  <c:v>1067.0999999999999</c:v>
                </c:pt>
                <c:pt idx="599">
                  <c:v>1066.925</c:v>
                </c:pt>
                <c:pt idx="600">
                  <c:v>1066.4580000000001</c:v>
                </c:pt>
                <c:pt idx="601">
                  <c:v>1067.0999999999999</c:v>
                </c:pt>
                <c:pt idx="602">
                  <c:v>1066.692</c:v>
                </c:pt>
                <c:pt idx="603">
                  <c:v>1066.692</c:v>
                </c:pt>
                <c:pt idx="604">
                  <c:v>1066.692</c:v>
                </c:pt>
                <c:pt idx="605">
                  <c:v>1067.0999999999999</c:v>
                </c:pt>
                <c:pt idx="606">
                  <c:v>1067.742</c:v>
                </c:pt>
                <c:pt idx="607">
                  <c:v>1067.3330000000001</c:v>
                </c:pt>
                <c:pt idx="608">
                  <c:v>1066.692</c:v>
                </c:pt>
                <c:pt idx="609">
                  <c:v>1065.817</c:v>
                </c:pt>
                <c:pt idx="610">
                  <c:v>1065.4079999999999</c:v>
                </c:pt>
                <c:pt idx="611">
                  <c:v>1064.7670000000001</c:v>
                </c:pt>
                <c:pt idx="612">
                  <c:v>1063.7170000000001</c:v>
                </c:pt>
                <c:pt idx="613">
                  <c:v>1063.0170000000001</c:v>
                </c:pt>
                <c:pt idx="614">
                  <c:v>1061.325</c:v>
                </c:pt>
                <c:pt idx="615">
                  <c:v>1060.508</c:v>
                </c:pt>
                <c:pt idx="616">
                  <c:v>1060.45</c:v>
                </c:pt>
                <c:pt idx="617">
                  <c:v>1060.508</c:v>
                </c:pt>
                <c:pt idx="618">
                  <c:v>1060.2750000000001</c:v>
                </c:pt>
                <c:pt idx="619">
                  <c:v>1060.508</c:v>
                </c:pt>
                <c:pt idx="620">
                  <c:v>1060.9169999999999</c:v>
                </c:pt>
                <c:pt idx="621">
                  <c:v>1061.325</c:v>
                </c:pt>
                <c:pt idx="622">
                  <c:v>1060.683</c:v>
                </c:pt>
                <c:pt idx="623">
                  <c:v>1060.2750000000001</c:v>
                </c:pt>
                <c:pt idx="624">
                  <c:v>1059.2249999999999</c:v>
                </c:pt>
                <c:pt idx="625">
                  <c:v>1059.4000000000001</c:v>
                </c:pt>
                <c:pt idx="626">
                  <c:v>1059.925</c:v>
                </c:pt>
                <c:pt idx="627">
                  <c:v>1059.4580000000001</c:v>
                </c:pt>
                <c:pt idx="628">
                  <c:v>1058.992</c:v>
                </c:pt>
                <c:pt idx="629">
                  <c:v>1058.5830000000001</c:v>
                </c:pt>
                <c:pt idx="630">
                  <c:v>1059.4000000000001</c:v>
                </c:pt>
                <c:pt idx="631">
                  <c:v>1059.2829999999999</c:v>
                </c:pt>
                <c:pt idx="632">
                  <c:v>1059.4580000000001</c:v>
                </c:pt>
                <c:pt idx="633">
                  <c:v>1058.4079999999999</c:v>
                </c:pt>
                <c:pt idx="634">
                  <c:v>1058.992</c:v>
                </c:pt>
                <c:pt idx="635">
                  <c:v>1058.817</c:v>
                </c:pt>
                <c:pt idx="636">
                  <c:v>1058.992</c:v>
                </c:pt>
                <c:pt idx="637">
                  <c:v>1059.2249999999999</c:v>
                </c:pt>
                <c:pt idx="638">
                  <c:v>1058.175</c:v>
                </c:pt>
                <c:pt idx="639">
                  <c:v>1058.175</c:v>
                </c:pt>
                <c:pt idx="640">
                  <c:v>1058.5830000000001</c:v>
                </c:pt>
                <c:pt idx="641">
                  <c:v>1057.942</c:v>
                </c:pt>
                <c:pt idx="642">
                  <c:v>1058.992</c:v>
                </c:pt>
                <c:pt idx="643">
                  <c:v>1059.633</c:v>
                </c:pt>
                <c:pt idx="644">
                  <c:v>1059.2249999999999</c:v>
                </c:pt>
                <c:pt idx="645">
                  <c:v>1059.867</c:v>
                </c:pt>
                <c:pt idx="646">
                  <c:v>1059.925</c:v>
                </c:pt>
                <c:pt idx="647">
                  <c:v>1059.692</c:v>
                </c:pt>
                <c:pt idx="648">
                  <c:v>1059.4000000000001</c:v>
                </c:pt>
                <c:pt idx="649">
                  <c:v>1058.817</c:v>
                </c:pt>
                <c:pt idx="650">
                  <c:v>1058.3499999999999</c:v>
                </c:pt>
                <c:pt idx="651">
                  <c:v>1058.6420000000001</c:v>
                </c:pt>
                <c:pt idx="652">
                  <c:v>1058.5830000000001</c:v>
                </c:pt>
                <c:pt idx="653">
                  <c:v>1059.633</c:v>
                </c:pt>
                <c:pt idx="654">
                  <c:v>1060.0999999999999</c:v>
                </c:pt>
                <c:pt idx="655">
                  <c:v>1061.1500000000001</c:v>
                </c:pt>
                <c:pt idx="656">
                  <c:v>1061.617</c:v>
                </c:pt>
                <c:pt idx="657">
                  <c:v>1062.2</c:v>
                </c:pt>
                <c:pt idx="658">
                  <c:v>1062.6669999999999</c:v>
                </c:pt>
                <c:pt idx="659">
                  <c:v>1061.7919999999999</c:v>
                </c:pt>
                <c:pt idx="660">
                  <c:v>1063.25</c:v>
                </c:pt>
                <c:pt idx="661">
                  <c:v>1062.433</c:v>
                </c:pt>
                <c:pt idx="662">
                  <c:v>1063.075</c:v>
                </c:pt>
                <c:pt idx="663">
                  <c:v>1062.8420000000001</c:v>
                </c:pt>
                <c:pt idx="664">
                  <c:v>1062.8420000000001</c:v>
                </c:pt>
                <c:pt idx="665">
                  <c:v>1062.433</c:v>
                </c:pt>
                <c:pt idx="666">
                  <c:v>1063.4829999999999</c:v>
                </c:pt>
                <c:pt idx="667">
                  <c:v>1063.25</c:v>
                </c:pt>
                <c:pt idx="668">
                  <c:v>1063.5419999999999</c:v>
                </c:pt>
                <c:pt idx="669">
                  <c:v>1064.5920000000001</c:v>
                </c:pt>
                <c:pt idx="670">
                  <c:v>1064.125</c:v>
                </c:pt>
                <c:pt idx="671">
                  <c:v>1064.825</c:v>
                </c:pt>
                <c:pt idx="672">
                  <c:v>1064.125</c:v>
                </c:pt>
                <c:pt idx="673">
                  <c:v>1065</c:v>
                </c:pt>
                <c:pt idx="674">
                  <c:v>1065.2329999999999</c:v>
                </c:pt>
                <c:pt idx="675">
                  <c:v>1065.4079999999999</c:v>
                </c:pt>
                <c:pt idx="676">
                  <c:v>1066.05</c:v>
                </c:pt>
                <c:pt idx="677">
                  <c:v>1066.4580000000001</c:v>
                </c:pt>
                <c:pt idx="678">
                  <c:v>1066.925</c:v>
                </c:pt>
                <c:pt idx="679">
                  <c:v>1067.742</c:v>
                </c:pt>
                <c:pt idx="680">
                  <c:v>1067.8</c:v>
                </c:pt>
                <c:pt idx="681">
                  <c:v>1067.8</c:v>
                </c:pt>
                <c:pt idx="682">
                  <c:v>1067.567</c:v>
                </c:pt>
                <c:pt idx="683">
                  <c:v>1067.0999999999999</c:v>
                </c:pt>
                <c:pt idx="684">
                  <c:v>1067.0999999999999</c:v>
                </c:pt>
                <c:pt idx="685">
                  <c:v>1065.2329999999999</c:v>
                </c:pt>
                <c:pt idx="686">
                  <c:v>1065</c:v>
                </c:pt>
                <c:pt idx="687">
                  <c:v>1064.3579999999999</c:v>
                </c:pt>
                <c:pt idx="688">
                  <c:v>1063.8920000000001</c:v>
                </c:pt>
                <c:pt idx="689">
                  <c:v>1063.7170000000001</c:v>
                </c:pt>
                <c:pt idx="690">
                  <c:v>1063.8920000000001</c:v>
                </c:pt>
                <c:pt idx="691">
                  <c:v>1064.7670000000001</c:v>
                </c:pt>
                <c:pt idx="692">
                  <c:v>1063.7170000000001</c:v>
                </c:pt>
                <c:pt idx="693">
                  <c:v>1064.125</c:v>
                </c:pt>
                <c:pt idx="694">
                  <c:v>1065.4670000000001</c:v>
                </c:pt>
                <c:pt idx="695">
                  <c:v>1065.2329999999999</c:v>
                </c:pt>
                <c:pt idx="696">
                  <c:v>1064.825</c:v>
                </c:pt>
                <c:pt idx="697">
                  <c:v>1064.5920000000001</c:v>
                </c:pt>
                <c:pt idx="698">
                  <c:v>1063.95</c:v>
                </c:pt>
                <c:pt idx="699">
                  <c:v>1063.95</c:v>
                </c:pt>
                <c:pt idx="700">
                  <c:v>1063.7170000000001</c:v>
                </c:pt>
                <c:pt idx="701">
                  <c:v>1064.125</c:v>
                </c:pt>
                <c:pt idx="702">
                  <c:v>1064.7670000000001</c:v>
                </c:pt>
                <c:pt idx="703">
                  <c:v>1065</c:v>
                </c:pt>
                <c:pt idx="704">
                  <c:v>1065</c:v>
                </c:pt>
                <c:pt idx="705">
                  <c:v>1065</c:v>
                </c:pt>
                <c:pt idx="706">
                  <c:v>1064.5920000000001</c:v>
                </c:pt>
                <c:pt idx="707">
                  <c:v>1064.125</c:v>
                </c:pt>
                <c:pt idx="708">
                  <c:v>1063.4829999999999</c:v>
                </c:pt>
                <c:pt idx="709">
                  <c:v>1063.0170000000001</c:v>
                </c:pt>
                <c:pt idx="710">
                  <c:v>1062.2</c:v>
                </c:pt>
                <c:pt idx="711">
                  <c:v>1061.7329999999999</c:v>
                </c:pt>
                <c:pt idx="712">
                  <c:v>1060.2750000000001</c:v>
                </c:pt>
                <c:pt idx="713">
                  <c:v>1060.2750000000001</c:v>
                </c:pt>
                <c:pt idx="714">
                  <c:v>1060.2750000000001</c:v>
                </c:pt>
                <c:pt idx="715">
                  <c:v>1060.45</c:v>
                </c:pt>
                <c:pt idx="716">
                  <c:v>1061.0920000000001</c:v>
                </c:pt>
                <c:pt idx="717">
                  <c:v>1061.0920000000001</c:v>
                </c:pt>
                <c:pt idx="718">
                  <c:v>1060.9169999999999</c:v>
                </c:pt>
                <c:pt idx="719">
                  <c:v>1060.9169999999999</c:v>
                </c:pt>
                <c:pt idx="720">
                  <c:v>1060.9169999999999</c:v>
                </c:pt>
                <c:pt idx="721">
                  <c:v>1060.683</c:v>
                </c:pt>
                <c:pt idx="722">
                  <c:v>1061.1500000000001</c:v>
                </c:pt>
                <c:pt idx="723">
                  <c:v>1061.1500000000001</c:v>
                </c:pt>
                <c:pt idx="724">
                  <c:v>1061.9670000000001</c:v>
                </c:pt>
                <c:pt idx="725">
                  <c:v>1061.7919999999999</c:v>
                </c:pt>
                <c:pt idx="726">
                  <c:v>1063.075</c:v>
                </c:pt>
                <c:pt idx="727">
                  <c:v>1063.308</c:v>
                </c:pt>
                <c:pt idx="728">
                  <c:v>1063.308</c:v>
                </c:pt>
                <c:pt idx="729">
                  <c:v>1062.8420000000001</c:v>
                </c:pt>
                <c:pt idx="730">
                  <c:v>1062.433</c:v>
                </c:pt>
                <c:pt idx="731">
                  <c:v>1061.7919999999999</c:v>
                </c:pt>
                <c:pt idx="732">
                  <c:v>1061.0920000000001</c:v>
                </c:pt>
                <c:pt idx="733">
                  <c:v>1059.633</c:v>
                </c:pt>
                <c:pt idx="734">
                  <c:v>1060.0419999999999</c:v>
                </c:pt>
                <c:pt idx="735">
                  <c:v>1059.4000000000001</c:v>
                </c:pt>
                <c:pt idx="736">
                  <c:v>1059.633</c:v>
                </c:pt>
                <c:pt idx="737">
                  <c:v>1060.508</c:v>
                </c:pt>
                <c:pt idx="738">
                  <c:v>1061.325</c:v>
                </c:pt>
                <c:pt idx="739">
                  <c:v>1061.325</c:v>
                </c:pt>
                <c:pt idx="740">
                  <c:v>1061.558</c:v>
                </c:pt>
                <c:pt idx="741">
                  <c:v>1062.0250000000001</c:v>
                </c:pt>
                <c:pt idx="742">
                  <c:v>1062.433</c:v>
                </c:pt>
                <c:pt idx="743">
                  <c:v>1062.6079999999999</c:v>
                </c:pt>
                <c:pt idx="744">
                  <c:v>1061.383</c:v>
                </c:pt>
                <c:pt idx="745">
                  <c:v>1061.325</c:v>
                </c:pt>
                <c:pt idx="746">
                  <c:v>1061.9670000000001</c:v>
                </c:pt>
                <c:pt idx="747">
                  <c:v>1061.558</c:v>
                </c:pt>
                <c:pt idx="748">
                  <c:v>1061.7919999999999</c:v>
                </c:pt>
                <c:pt idx="749">
                  <c:v>1062.433</c:v>
                </c:pt>
                <c:pt idx="750">
                  <c:v>1061.7919999999999</c:v>
                </c:pt>
                <c:pt idx="751">
                  <c:v>1062.6669999999999</c:v>
                </c:pt>
                <c:pt idx="752">
                  <c:v>1063.075</c:v>
                </c:pt>
                <c:pt idx="753">
                  <c:v>1063.075</c:v>
                </c:pt>
                <c:pt idx="754">
                  <c:v>1062.6669999999999</c:v>
                </c:pt>
                <c:pt idx="755">
                  <c:v>1061.325</c:v>
                </c:pt>
                <c:pt idx="756">
                  <c:v>1061.325</c:v>
                </c:pt>
                <c:pt idx="757">
                  <c:v>1060.508</c:v>
                </c:pt>
                <c:pt idx="758">
                  <c:v>1060.683</c:v>
                </c:pt>
                <c:pt idx="759">
                  <c:v>1060.9169999999999</c:v>
                </c:pt>
                <c:pt idx="760">
                  <c:v>1061.9670000000001</c:v>
                </c:pt>
                <c:pt idx="761">
                  <c:v>1062.2</c:v>
                </c:pt>
                <c:pt idx="762">
                  <c:v>1062.433</c:v>
                </c:pt>
                <c:pt idx="763">
                  <c:v>1063.7170000000001</c:v>
                </c:pt>
                <c:pt idx="764">
                  <c:v>1066.2249999999999</c:v>
                </c:pt>
                <c:pt idx="765">
                  <c:v>1068.8499999999999</c:v>
                </c:pt>
                <c:pt idx="766">
                  <c:v>1071.183</c:v>
                </c:pt>
                <c:pt idx="767">
                  <c:v>1072.2329999999999</c:v>
                </c:pt>
                <c:pt idx="768">
                  <c:v>1072.875</c:v>
                </c:pt>
                <c:pt idx="769">
                  <c:v>1074.1579999999999</c:v>
                </c:pt>
                <c:pt idx="770">
                  <c:v>1075.2080000000001</c:v>
                </c:pt>
                <c:pt idx="771">
                  <c:v>1076.0830000000001</c:v>
                </c:pt>
                <c:pt idx="772">
                  <c:v>1077.192</c:v>
                </c:pt>
                <c:pt idx="773">
                  <c:v>1077.7750000000001</c:v>
                </c:pt>
                <c:pt idx="774">
                  <c:v>1078.183</c:v>
                </c:pt>
                <c:pt idx="775">
                  <c:v>1079.058</c:v>
                </c:pt>
                <c:pt idx="776">
                  <c:v>1079.2919999999999</c:v>
                </c:pt>
                <c:pt idx="777">
                  <c:v>1079.4670000000001</c:v>
                </c:pt>
                <c:pt idx="778">
                  <c:v>1079.4670000000001</c:v>
                </c:pt>
                <c:pt idx="779">
                  <c:v>1078.825</c:v>
                </c:pt>
                <c:pt idx="780">
                  <c:v>1078.4169999999999</c:v>
                </c:pt>
                <c:pt idx="781">
                  <c:v>1078.825</c:v>
                </c:pt>
                <c:pt idx="782">
                  <c:v>1078.242</c:v>
                </c:pt>
                <c:pt idx="783">
                  <c:v>1078.6500000000001</c:v>
                </c:pt>
                <c:pt idx="784">
                  <c:v>1078.4169999999999</c:v>
                </c:pt>
                <c:pt idx="785">
                  <c:v>1078.6500000000001</c:v>
                </c:pt>
                <c:pt idx="786">
                  <c:v>1078.883</c:v>
                </c:pt>
                <c:pt idx="787">
                  <c:v>1079.4670000000001</c:v>
                </c:pt>
                <c:pt idx="788">
                  <c:v>1080.1079999999999</c:v>
                </c:pt>
                <c:pt idx="789">
                  <c:v>1080.3420000000001</c:v>
                </c:pt>
                <c:pt idx="790">
                  <c:v>1080.3420000000001</c:v>
                </c:pt>
                <c:pt idx="791">
                  <c:v>1080.3420000000001</c:v>
                </c:pt>
                <c:pt idx="792">
                  <c:v>1079.933</c:v>
                </c:pt>
                <c:pt idx="793">
                  <c:v>1079.4670000000001</c:v>
                </c:pt>
                <c:pt idx="794">
                  <c:v>1079.7</c:v>
                </c:pt>
                <c:pt idx="795">
                  <c:v>1079.2919999999999</c:v>
                </c:pt>
                <c:pt idx="796">
                  <c:v>1079.2919999999999</c:v>
                </c:pt>
                <c:pt idx="797">
                  <c:v>1079.2919999999999</c:v>
                </c:pt>
                <c:pt idx="798">
                  <c:v>1079.933</c:v>
                </c:pt>
                <c:pt idx="799">
                  <c:v>1080.3420000000001</c:v>
                </c:pt>
                <c:pt idx="800">
                  <c:v>1080.575</c:v>
                </c:pt>
                <c:pt idx="801">
                  <c:v>1080.9829999999999</c:v>
                </c:pt>
                <c:pt idx="802">
                  <c:v>1081.3920000000001</c:v>
                </c:pt>
                <c:pt idx="803">
                  <c:v>1081.2170000000001</c:v>
                </c:pt>
                <c:pt idx="804">
                  <c:v>1080.9829999999999</c:v>
                </c:pt>
                <c:pt idx="805">
                  <c:v>1080.75</c:v>
                </c:pt>
                <c:pt idx="806">
                  <c:v>1081.3920000000001</c:v>
                </c:pt>
                <c:pt idx="807">
                  <c:v>1081.8579999999999</c:v>
                </c:pt>
                <c:pt idx="808">
                  <c:v>1081.2170000000001</c:v>
                </c:pt>
                <c:pt idx="809">
                  <c:v>1081.8579999999999</c:v>
                </c:pt>
                <c:pt idx="810">
                  <c:v>1082.5</c:v>
                </c:pt>
                <c:pt idx="811">
                  <c:v>1083.55</c:v>
                </c:pt>
                <c:pt idx="812">
                  <c:v>1083.9580000000001</c:v>
                </c:pt>
                <c:pt idx="813">
                  <c:v>1084.8330000000001</c:v>
                </c:pt>
                <c:pt idx="814">
                  <c:v>1086.2919999999999</c:v>
                </c:pt>
                <c:pt idx="815">
                  <c:v>1086.117</c:v>
                </c:pt>
                <c:pt idx="816">
                  <c:v>1085.6500000000001</c:v>
                </c:pt>
                <c:pt idx="817">
                  <c:v>1086.117</c:v>
                </c:pt>
                <c:pt idx="818">
                  <c:v>1086.2919999999999</c:v>
                </c:pt>
                <c:pt idx="819">
                  <c:v>1086.2919999999999</c:v>
                </c:pt>
                <c:pt idx="820">
                  <c:v>1086.758</c:v>
                </c:pt>
                <c:pt idx="821">
                  <c:v>1088.0419999999999</c:v>
                </c:pt>
                <c:pt idx="822">
                  <c:v>1089.7329999999999</c:v>
                </c:pt>
                <c:pt idx="823">
                  <c:v>1089.325</c:v>
                </c:pt>
                <c:pt idx="824">
                  <c:v>1090.1420000000001</c:v>
                </c:pt>
                <c:pt idx="825">
                  <c:v>1090.7829999999999</c:v>
                </c:pt>
                <c:pt idx="826">
                  <c:v>1090.7829999999999</c:v>
                </c:pt>
                <c:pt idx="827">
                  <c:v>1090.6079999999999</c:v>
                </c:pt>
                <c:pt idx="828">
                  <c:v>1090.1420000000001</c:v>
                </c:pt>
                <c:pt idx="829">
                  <c:v>1089.5</c:v>
                </c:pt>
                <c:pt idx="830">
                  <c:v>1089.9670000000001</c:v>
                </c:pt>
                <c:pt idx="831">
                  <c:v>1089.9079999999999</c:v>
                </c:pt>
                <c:pt idx="832">
                  <c:v>1089.2670000000001</c:v>
                </c:pt>
                <c:pt idx="833">
                  <c:v>1089.5</c:v>
                </c:pt>
                <c:pt idx="834">
                  <c:v>1089.5</c:v>
                </c:pt>
                <c:pt idx="835">
                  <c:v>1089.5</c:v>
                </c:pt>
                <c:pt idx="836">
                  <c:v>1090.1420000000001</c:v>
                </c:pt>
                <c:pt idx="837">
                  <c:v>1091.25</c:v>
                </c:pt>
                <c:pt idx="838">
                  <c:v>1091.8330000000001</c:v>
                </c:pt>
                <c:pt idx="839">
                  <c:v>1091.6579999999999</c:v>
                </c:pt>
                <c:pt idx="840">
                  <c:v>1091.6579999999999</c:v>
                </c:pt>
                <c:pt idx="841">
                  <c:v>1092.067</c:v>
                </c:pt>
                <c:pt idx="842">
                  <c:v>1092.942</c:v>
                </c:pt>
                <c:pt idx="843">
                  <c:v>1092.7080000000001</c:v>
                </c:pt>
                <c:pt idx="844">
                  <c:v>1092.5329999999999</c:v>
                </c:pt>
                <c:pt idx="845">
                  <c:v>1092.942</c:v>
                </c:pt>
                <c:pt idx="846">
                  <c:v>1093.3499999999999</c:v>
                </c:pt>
                <c:pt idx="847">
                  <c:v>1093.817</c:v>
                </c:pt>
                <c:pt idx="848">
                  <c:v>1093.3499999999999</c:v>
                </c:pt>
                <c:pt idx="849">
                  <c:v>1093.758</c:v>
                </c:pt>
                <c:pt idx="850">
                  <c:v>1093.5830000000001</c:v>
                </c:pt>
                <c:pt idx="851">
                  <c:v>1092.7080000000001</c:v>
                </c:pt>
                <c:pt idx="852">
                  <c:v>1091.6579999999999</c:v>
                </c:pt>
                <c:pt idx="853">
                  <c:v>1090.375</c:v>
                </c:pt>
                <c:pt idx="854">
                  <c:v>1089.5</c:v>
                </c:pt>
                <c:pt idx="855">
                  <c:v>1088.683</c:v>
                </c:pt>
                <c:pt idx="856">
                  <c:v>1088.0419999999999</c:v>
                </c:pt>
                <c:pt idx="857">
                  <c:v>1087.4000000000001</c:v>
                </c:pt>
                <c:pt idx="858">
                  <c:v>1087.808</c:v>
                </c:pt>
                <c:pt idx="859">
                  <c:v>1088.2170000000001</c:v>
                </c:pt>
                <c:pt idx="860">
                  <c:v>1088.2170000000001</c:v>
                </c:pt>
                <c:pt idx="861">
                  <c:v>1089.2670000000001</c:v>
                </c:pt>
                <c:pt idx="862">
                  <c:v>1088.683</c:v>
                </c:pt>
                <c:pt idx="863">
                  <c:v>1088.0419999999999</c:v>
                </c:pt>
                <c:pt idx="864">
                  <c:v>1088.0419999999999</c:v>
                </c:pt>
                <c:pt idx="865">
                  <c:v>1087.1669999999999</c:v>
                </c:pt>
                <c:pt idx="866">
                  <c:v>1086.758</c:v>
                </c:pt>
                <c:pt idx="867">
                  <c:v>1086.933</c:v>
                </c:pt>
                <c:pt idx="868">
                  <c:v>1086.933</c:v>
                </c:pt>
                <c:pt idx="869">
                  <c:v>1087.1669999999999</c:v>
                </c:pt>
                <c:pt idx="870">
                  <c:v>1087.4000000000001</c:v>
                </c:pt>
                <c:pt idx="871">
                  <c:v>1087.808</c:v>
                </c:pt>
                <c:pt idx="872">
                  <c:v>1087.4000000000001</c:v>
                </c:pt>
                <c:pt idx="873">
                  <c:v>1087.1669999999999</c:v>
                </c:pt>
                <c:pt idx="874">
                  <c:v>1086.2919999999999</c:v>
                </c:pt>
                <c:pt idx="875">
                  <c:v>1085.883</c:v>
                </c:pt>
                <c:pt idx="876">
                  <c:v>1085.4749999999999</c:v>
                </c:pt>
                <c:pt idx="877">
                  <c:v>1085.008</c:v>
                </c:pt>
                <c:pt idx="878">
                  <c:v>1084.367</c:v>
                </c:pt>
                <c:pt idx="879">
                  <c:v>1083.7249999999999</c:v>
                </c:pt>
                <c:pt idx="880">
                  <c:v>1083.0830000000001</c:v>
                </c:pt>
                <c:pt idx="881">
                  <c:v>1083.317</c:v>
                </c:pt>
                <c:pt idx="882">
                  <c:v>1083.7249999999999</c:v>
                </c:pt>
                <c:pt idx="883">
                  <c:v>1084.192</c:v>
                </c:pt>
                <c:pt idx="884">
                  <c:v>1084.8330000000001</c:v>
                </c:pt>
                <c:pt idx="885">
                  <c:v>1084.367</c:v>
                </c:pt>
                <c:pt idx="886">
                  <c:v>1084.367</c:v>
                </c:pt>
                <c:pt idx="887">
                  <c:v>1083.7249999999999</c:v>
                </c:pt>
                <c:pt idx="888">
                  <c:v>1082.9079999999999</c:v>
                </c:pt>
                <c:pt idx="889">
                  <c:v>1083.317</c:v>
                </c:pt>
                <c:pt idx="890">
                  <c:v>1083.0830000000001</c:v>
                </c:pt>
                <c:pt idx="891">
                  <c:v>1083.317</c:v>
                </c:pt>
                <c:pt idx="892">
                  <c:v>1083.55</c:v>
                </c:pt>
                <c:pt idx="893">
                  <c:v>1083.9580000000001</c:v>
                </c:pt>
                <c:pt idx="894">
                  <c:v>1084.8330000000001</c:v>
                </c:pt>
                <c:pt idx="895">
                  <c:v>1085.067</c:v>
                </c:pt>
                <c:pt idx="896">
                  <c:v>1085.883</c:v>
                </c:pt>
                <c:pt idx="897">
                  <c:v>1085.883</c:v>
                </c:pt>
                <c:pt idx="898">
                  <c:v>1085.6500000000001</c:v>
                </c:pt>
                <c:pt idx="899">
                  <c:v>1085.883</c:v>
                </c:pt>
                <c:pt idx="900">
                  <c:v>1085.4749999999999</c:v>
                </c:pt>
                <c:pt idx="901">
                  <c:v>1085.883</c:v>
                </c:pt>
                <c:pt idx="902">
                  <c:v>1084.192</c:v>
                </c:pt>
                <c:pt idx="903">
                  <c:v>1084.367</c:v>
                </c:pt>
                <c:pt idx="904">
                  <c:v>1084.8330000000001</c:v>
                </c:pt>
                <c:pt idx="905">
                  <c:v>1084.5999999999999</c:v>
                </c:pt>
                <c:pt idx="906">
                  <c:v>1084.5999999999999</c:v>
                </c:pt>
                <c:pt idx="907">
                  <c:v>1084.192</c:v>
                </c:pt>
                <c:pt idx="908">
                  <c:v>1085.008</c:v>
                </c:pt>
                <c:pt idx="909">
                  <c:v>1085.6500000000001</c:v>
                </c:pt>
                <c:pt idx="910">
                  <c:v>1085.4749999999999</c:v>
                </c:pt>
                <c:pt idx="911">
                  <c:v>1086.758</c:v>
                </c:pt>
                <c:pt idx="912">
                  <c:v>1086.758</c:v>
                </c:pt>
                <c:pt idx="913">
                  <c:v>1086.758</c:v>
                </c:pt>
                <c:pt idx="914">
                  <c:v>1086.758</c:v>
                </c:pt>
                <c:pt idx="915">
                  <c:v>1086.117</c:v>
                </c:pt>
                <c:pt idx="916">
                  <c:v>1086.758</c:v>
                </c:pt>
                <c:pt idx="917">
                  <c:v>1087.1669999999999</c:v>
                </c:pt>
                <c:pt idx="918">
                  <c:v>1088.45</c:v>
                </c:pt>
                <c:pt idx="919">
                  <c:v>1088.8579999999999</c:v>
                </c:pt>
                <c:pt idx="920">
                  <c:v>1089.0920000000001</c:v>
                </c:pt>
                <c:pt idx="921">
                  <c:v>1088.683</c:v>
                </c:pt>
                <c:pt idx="922">
                  <c:v>1088.2170000000001</c:v>
                </c:pt>
                <c:pt idx="923">
                  <c:v>1087.575</c:v>
                </c:pt>
                <c:pt idx="924">
                  <c:v>1086.5250000000001</c:v>
                </c:pt>
                <c:pt idx="925">
                  <c:v>1085.883</c:v>
                </c:pt>
                <c:pt idx="926">
                  <c:v>1085.6500000000001</c:v>
                </c:pt>
                <c:pt idx="927">
                  <c:v>1083.9580000000001</c:v>
                </c:pt>
                <c:pt idx="928">
                  <c:v>1084.192</c:v>
                </c:pt>
                <c:pt idx="929">
                  <c:v>1083.0830000000001</c:v>
                </c:pt>
                <c:pt idx="930">
                  <c:v>1083.7249999999999</c:v>
                </c:pt>
                <c:pt idx="931">
                  <c:v>1083.9580000000001</c:v>
                </c:pt>
                <c:pt idx="932">
                  <c:v>1083.55</c:v>
                </c:pt>
                <c:pt idx="933">
                  <c:v>1083.9580000000001</c:v>
                </c:pt>
                <c:pt idx="934">
                  <c:v>1083.7249999999999</c:v>
                </c:pt>
                <c:pt idx="935">
                  <c:v>1083.7249999999999</c:v>
                </c:pt>
                <c:pt idx="936">
                  <c:v>1084.367</c:v>
                </c:pt>
                <c:pt idx="937">
                  <c:v>1083.9580000000001</c:v>
                </c:pt>
                <c:pt idx="938">
                  <c:v>1083.55</c:v>
                </c:pt>
                <c:pt idx="939">
                  <c:v>1083.317</c:v>
                </c:pt>
                <c:pt idx="940">
                  <c:v>1083.7829999999999</c:v>
                </c:pt>
                <c:pt idx="941">
                  <c:v>1084.192</c:v>
                </c:pt>
                <c:pt idx="942">
                  <c:v>1084.8330000000001</c:v>
                </c:pt>
                <c:pt idx="943">
                  <c:v>1085.008</c:v>
                </c:pt>
                <c:pt idx="944">
                  <c:v>1084.8330000000001</c:v>
                </c:pt>
                <c:pt idx="945">
                  <c:v>1084.8330000000001</c:v>
                </c:pt>
                <c:pt idx="946">
                  <c:v>1084.8330000000001</c:v>
                </c:pt>
                <c:pt idx="947">
                  <c:v>1084.5999999999999</c:v>
                </c:pt>
                <c:pt idx="948">
                  <c:v>1083.7249999999999</c:v>
                </c:pt>
                <c:pt idx="949">
                  <c:v>1082.9079999999999</c:v>
                </c:pt>
                <c:pt idx="950">
                  <c:v>1083.0830000000001</c:v>
                </c:pt>
                <c:pt idx="951">
                  <c:v>1082.2670000000001</c:v>
                </c:pt>
                <c:pt idx="952">
                  <c:v>1081.8579999999999</c:v>
                </c:pt>
                <c:pt idx="953">
                  <c:v>1081.3920000000001</c:v>
                </c:pt>
                <c:pt idx="954">
                  <c:v>1080.9829999999999</c:v>
                </c:pt>
                <c:pt idx="955">
                  <c:v>1081.625</c:v>
                </c:pt>
                <c:pt idx="956">
                  <c:v>1082.442</c:v>
                </c:pt>
                <c:pt idx="957">
                  <c:v>1082.2670000000001</c:v>
                </c:pt>
                <c:pt idx="958">
                  <c:v>1082.9079999999999</c:v>
                </c:pt>
                <c:pt idx="959">
                  <c:v>1082.675</c:v>
                </c:pt>
                <c:pt idx="960">
                  <c:v>1082.0329999999999</c:v>
                </c:pt>
                <c:pt idx="961">
                  <c:v>1082.2670000000001</c:v>
                </c:pt>
                <c:pt idx="962">
                  <c:v>1082.675</c:v>
                </c:pt>
                <c:pt idx="963">
                  <c:v>1082.9079999999999</c:v>
                </c:pt>
                <c:pt idx="964">
                  <c:v>1083.317</c:v>
                </c:pt>
                <c:pt idx="965">
                  <c:v>1083.7249999999999</c:v>
                </c:pt>
                <c:pt idx="966">
                  <c:v>1084.367</c:v>
                </c:pt>
                <c:pt idx="967">
                  <c:v>1084.367</c:v>
                </c:pt>
                <c:pt idx="968">
                  <c:v>1084.192</c:v>
                </c:pt>
                <c:pt idx="969">
                  <c:v>1083.55</c:v>
                </c:pt>
                <c:pt idx="970">
                  <c:v>1083.0830000000001</c:v>
                </c:pt>
                <c:pt idx="971">
                  <c:v>1082.5</c:v>
                </c:pt>
                <c:pt idx="972">
                  <c:v>1082.2670000000001</c:v>
                </c:pt>
                <c:pt idx="973">
                  <c:v>1080.9829999999999</c:v>
                </c:pt>
                <c:pt idx="974">
                  <c:v>1080.3420000000001</c:v>
                </c:pt>
                <c:pt idx="975">
                  <c:v>1079.7</c:v>
                </c:pt>
                <c:pt idx="976">
                  <c:v>1078.5920000000001</c:v>
                </c:pt>
                <c:pt idx="977">
                  <c:v>1078.5920000000001</c:v>
                </c:pt>
                <c:pt idx="978">
                  <c:v>1079.4670000000001</c:v>
                </c:pt>
                <c:pt idx="979">
                  <c:v>1079.933</c:v>
                </c:pt>
                <c:pt idx="980">
                  <c:v>1079.875</c:v>
                </c:pt>
                <c:pt idx="981">
                  <c:v>1080.3420000000001</c:v>
                </c:pt>
                <c:pt idx="982">
                  <c:v>1080.3420000000001</c:v>
                </c:pt>
                <c:pt idx="983">
                  <c:v>1079.058</c:v>
                </c:pt>
                <c:pt idx="984">
                  <c:v>1079.933</c:v>
                </c:pt>
                <c:pt idx="985">
                  <c:v>1079.7</c:v>
                </c:pt>
                <c:pt idx="986">
                  <c:v>1080.1079999999999</c:v>
                </c:pt>
                <c:pt idx="987">
                  <c:v>1079.933</c:v>
                </c:pt>
                <c:pt idx="988">
                  <c:v>1080.1079999999999</c:v>
                </c:pt>
                <c:pt idx="989">
                  <c:v>1080.3420000000001</c:v>
                </c:pt>
                <c:pt idx="990">
                  <c:v>1081.3920000000001</c:v>
                </c:pt>
                <c:pt idx="991">
                  <c:v>1082.0329999999999</c:v>
                </c:pt>
                <c:pt idx="992">
                  <c:v>1081.8579999999999</c:v>
                </c:pt>
                <c:pt idx="993">
                  <c:v>1081.625</c:v>
                </c:pt>
                <c:pt idx="994">
                  <c:v>1081.3920000000001</c:v>
                </c:pt>
                <c:pt idx="995">
                  <c:v>1080.9829999999999</c:v>
                </c:pt>
                <c:pt idx="996">
                  <c:v>1080.3420000000001</c:v>
                </c:pt>
                <c:pt idx="997">
                  <c:v>1080.1079999999999</c:v>
                </c:pt>
                <c:pt idx="998">
                  <c:v>1080.75</c:v>
                </c:pt>
                <c:pt idx="999">
                  <c:v>1079.7</c:v>
                </c:pt>
                <c:pt idx="1000">
                  <c:v>1079.4670000000001</c:v>
                </c:pt>
                <c:pt idx="1001">
                  <c:v>1079.2919999999999</c:v>
                </c:pt>
                <c:pt idx="1002">
                  <c:v>1079.058</c:v>
                </c:pt>
                <c:pt idx="1003">
                  <c:v>1080.1079999999999</c:v>
                </c:pt>
                <c:pt idx="1004">
                  <c:v>1080.3420000000001</c:v>
                </c:pt>
                <c:pt idx="1005">
                  <c:v>1080.9829999999999</c:v>
                </c:pt>
                <c:pt idx="1006">
                  <c:v>1080.1079999999999</c:v>
                </c:pt>
                <c:pt idx="1007">
                  <c:v>1080.3420000000001</c:v>
                </c:pt>
                <c:pt idx="1008">
                  <c:v>1080.575</c:v>
                </c:pt>
                <c:pt idx="1009">
                  <c:v>1079.2919999999999</c:v>
                </c:pt>
                <c:pt idx="1010">
                  <c:v>1079.7</c:v>
                </c:pt>
                <c:pt idx="1011">
                  <c:v>1079.933</c:v>
                </c:pt>
                <c:pt idx="1012">
                  <c:v>1078.883</c:v>
                </c:pt>
                <c:pt idx="1013">
                  <c:v>1079.4670000000001</c:v>
                </c:pt>
                <c:pt idx="1014">
                  <c:v>1080.1079999999999</c:v>
                </c:pt>
                <c:pt idx="1015">
                  <c:v>1080.3420000000001</c:v>
                </c:pt>
                <c:pt idx="1016">
                  <c:v>1080.9829999999999</c:v>
                </c:pt>
                <c:pt idx="1017">
                  <c:v>1080.1079999999999</c:v>
                </c:pt>
                <c:pt idx="1018">
                  <c:v>1079.2329999999999</c:v>
                </c:pt>
                <c:pt idx="1019">
                  <c:v>1079.058</c:v>
                </c:pt>
                <c:pt idx="1020">
                  <c:v>1077.95</c:v>
                </c:pt>
                <c:pt idx="1021">
                  <c:v>1077.367</c:v>
                </c:pt>
                <c:pt idx="1022">
                  <c:v>1076.7249999999999</c:v>
                </c:pt>
                <c:pt idx="1023">
                  <c:v>1075.442</c:v>
                </c:pt>
                <c:pt idx="1024">
                  <c:v>1076.9000000000001</c:v>
                </c:pt>
                <c:pt idx="1025">
                  <c:v>1076.6669999999999</c:v>
                </c:pt>
                <c:pt idx="1026">
                  <c:v>1076.492</c:v>
                </c:pt>
                <c:pt idx="1027">
                  <c:v>1076.492</c:v>
                </c:pt>
                <c:pt idx="1028">
                  <c:v>1076.6669999999999</c:v>
                </c:pt>
                <c:pt idx="1029">
                  <c:v>1076.7249999999999</c:v>
                </c:pt>
                <c:pt idx="1030">
                  <c:v>1076.7249999999999</c:v>
                </c:pt>
                <c:pt idx="1031">
                  <c:v>1076.258</c:v>
                </c:pt>
                <c:pt idx="1032">
                  <c:v>1076.9580000000001</c:v>
                </c:pt>
                <c:pt idx="1033">
                  <c:v>1076.258</c:v>
                </c:pt>
                <c:pt idx="1034">
                  <c:v>1075.8499999999999</c:v>
                </c:pt>
                <c:pt idx="1035">
                  <c:v>1076.317</c:v>
                </c:pt>
                <c:pt idx="1036">
                  <c:v>1075.617</c:v>
                </c:pt>
                <c:pt idx="1037">
                  <c:v>1076.492</c:v>
                </c:pt>
                <c:pt idx="1038">
                  <c:v>1077.367</c:v>
                </c:pt>
                <c:pt idx="1039">
                  <c:v>1077.5419999999999</c:v>
                </c:pt>
                <c:pt idx="1040">
                  <c:v>1078.6500000000001</c:v>
                </c:pt>
                <c:pt idx="1041">
                  <c:v>1078.6500000000001</c:v>
                </c:pt>
                <c:pt idx="1042">
                  <c:v>1079.2329999999999</c:v>
                </c:pt>
                <c:pt idx="1043">
                  <c:v>1078.825</c:v>
                </c:pt>
                <c:pt idx="1044">
                  <c:v>1078.6500000000001</c:v>
                </c:pt>
                <c:pt idx="1045">
                  <c:v>1077.308</c:v>
                </c:pt>
                <c:pt idx="1046">
                  <c:v>1077.7750000000001</c:v>
                </c:pt>
                <c:pt idx="1047">
                  <c:v>1077.5419999999999</c:v>
                </c:pt>
                <c:pt idx="1048">
                  <c:v>1077.7750000000001</c:v>
                </c:pt>
                <c:pt idx="1049">
                  <c:v>1076.258</c:v>
                </c:pt>
                <c:pt idx="1050">
                  <c:v>1077.133</c:v>
                </c:pt>
                <c:pt idx="1051">
                  <c:v>1078.242</c:v>
                </c:pt>
                <c:pt idx="1052">
                  <c:v>1077.367</c:v>
                </c:pt>
                <c:pt idx="1053">
                  <c:v>1079.4670000000001</c:v>
                </c:pt>
                <c:pt idx="1054">
                  <c:v>1078.6500000000001</c:v>
                </c:pt>
                <c:pt idx="1055">
                  <c:v>1080.3420000000001</c:v>
                </c:pt>
                <c:pt idx="1056">
                  <c:v>1080.575</c:v>
                </c:pt>
                <c:pt idx="1057">
                  <c:v>1080.3420000000001</c:v>
                </c:pt>
                <c:pt idx="1058">
                  <c:v>1079.933</c:v>
                </c:pt>
                <c:pt idx="1059">
                  <c:v>1080.9829999999999</c:v>
                </c:pt>
                <c:pt idx="1060">
                  <c:v>1081.45</c:v>
                </c:pt>
                <c:pt idx="1061">
                  <c:v>1081.8579999999999</c:v>
                </c:pt>
                <c:pt idx="1062">
                  <c:v>1082.2670000000001</c:v>
                </c:pt>
                <c:pt idx="1063">
                  <c:v>1083.55</c:v>
                </c:pt>
                <c:pt idx="1064">
                  <c:v>1084.5999999999999</c:v>
                </c:pt>
                <c:pt idx="1065">
                  <c:v>1083.55</c:v>
                </c:pt>
                <c:pt idx="1066">
                  <c:v>1083.317</c:v>
                </c:pt>
                <c:pt idx="1067">
                  <c:v>1083.7249999999999</c:v>
                </c:pt>
                <c:pt idx="1068">
                  <c:v>1084.192</c:v>
                </c:pt>
                <c:pt idx="1069">
                  <c:v>1082.5</c:v>
                </c:pt>
                <c:pt idx="1070">
                  <c:v>1082.0329999999999</c:v>
                </c:pt>
                <c:pt idx="1071">
                  <c:v>1081.625</c:v>
                </c:pt>
                <c:pt idx="1072">
                  <c:v>1081.625</c:v>
                </c:pt>
                <c:pt idx="1073">
                  <c:v>1081.3920000000001</c:v>
                </c:pt>
                <c:pt idx="1074">
                  <c:v>1080.9829999999999</c:v>
                </c:pt>
                <c:pt idx="1075">
                  <c:v>1081.8</c:v>
                </c:pt>
                <c:pt idx="1076">
                  <c:v>1082.2670000000001</c:v>
                </c:pt>
                <c:pt idx="1077">
                  <c:v>1082.5</c:v>
                </c:pt>
                <c:pt idx="1078">
                  <c:v>1083.55</c:v>
                </c:pt>
                <c:pt idx="1079">
                  <c:v>1086.2919999999999</c:v>
                </c:pt>
                <c:pt idx="1080">
                  <c:v>1085.883</c:v>
                </c:pt>
                <c:pt idx="1081">
                  <c:v>1086.758</c:v>
                </c:pt>
                <c:pt idx="1082">
                  <c:v>1086.933</c:v>
                </c:pt>
                <c:pt idx="1083">
                  <c:v>1087.4000000000001</c:v>
                </c:pt>
                <c:pt idx="1084">
                  <c:v>1087.1669999999999</c:v>
                </c:pt>
                <c:pt idx="1085">
                  <c:v>1088.0419999999999</c:v>
                </c:pt>
                <c:pt idx="1086">
                  <c:v>1088.2750000000001</c:v>
                </c:pt>
                <c:pt idx="1087">
                  <c:v>1088.8579999999999</c:v>
                </c:pt>
                <c:pt idx="1088">
                  <c:v>1089.0920000000001</c:v>
                </c:pt>
                <c:pt idx="1089">
                  <c:v>1088.0419999999999</c:v>
                </c:pt>
                <c:pt idx="1090">
                  <c:v>1087.1669999999999</c:v>
                </c:pt>
                <c:pt idx="1091">
                  <c:v>1088.0419999999999</c:v>
                </c:pt>
                <c:pt idx="1092">
                  <c:v>1086.117</c:v>
                </c:pt>
                <c:pt idx="1093">
                  <c:v>1085.067</c:v>
                </c:pt>
                <c:pt idx="1094">
                  <c:v>1084.8330000000001</c:v>
                </c:pt>
                <c:pt idx="1095">
                  <c:v>1082.2670000000001</c:v>
                </c:pt>
                <c:pt idx="1096">
                  <c:v>1082.9079999999999</c:v>
                </c:pt>
                <c:pt idx="1097">
                  <c:v>1083.55</c:v>
                </c:pt>
                <c:pt idx="1098">
                  <c:v>1083.7249999999999</c:v>
                </c:pt>
                <c:pt idx="1099">
                  <c:v>1084.192</c:v>
                </c:pt>
                <c:pt idx="1100">
                  <c:v>1084.367</c:v>
                </c:pt>
                <c:pt idx="1101">
                  <c:v>1085.883</c:v>
                </c:pt>
                <c:pt idx="1102">
                  <c:v>1087.4000000000001</c:v>
                </c:pt>
                <c:pt idx="1103">
                  <c:v>1085.7080000000001</c:v>
                </c:pt>
                <c:pt idx="1104">
                  <c:v>1086.758</c:v>
                </c:pt>
                <c:pt idx="1105">
                  <c:v>1087.4000000000001</c:v>
                </c:pt>
                <c:pt idx="1106">
                  <c:v>1086.5250000000001</c:v>
                </c:pt>
                <c:pt idx="1107">
                  <c:v>1086.5250000000001</c:v>
                </c:pt>
                <c:pt idx="1108">
                  <c:v>1086.3499999999999</c:v>
                </c:pt>
                <c:pt idx="1109">
                  <c:v>1086.5250000000001</c:v>
                </c:pt>
                <c:pt idx="1110">
                  <c:v>1086.992</c:v>
                </c:pt>
                <c:pt idx="1111">
                  <c:v>1088.2170000000001</c:v>
                </c:pt>
                <c:pt idx="1112">
                  <c:v>1088.683</c:v>
                </c:pt>
                <c:pt idx="1113">
                  <c:v>1088.2170000000001</c:v>
                </c:pt>
                <c:pt idx="1114">
                  <c:v>1087.4000000000001</c:v>
                </c:pt>
                <c:pt idx="1115">
                  <c:v>1087.1669999999999</c:v>
                </c:pt>
                <c:pt idx="1116">
                  <c:v>1086.117</c:v>
                </c:pt>
                <c:pt idx="1117">
                  <c:v>1084.8330000000001</c:v>
                </c:pt>
                <c:pt idx="1118">
                  <c:v>1083.7829999999999</c:v>
                </c:pt>
                <c:pt idx="1119">
                  <c:v>1082.9079999999999</c:v>
                </c:pt>
                <c:pt idx="1120">
                  <c:v>1081.8579999999999</c:v>
                </c:pt>
                <c:pt idx="1121">
                  <c:v>1081.2170000000001</c:v>
                </c:pt>
                <c:pt idx="1122">
                  <c:v>1081.2170000000001</c:v>
                </c:pt>
                <c:pt idx="1123">
                  <c:v>1081.8579999999999</c:v>
                </c:pt>
                <c:pt idx="1124">
                  <c:v>1082.442</c:v>
                </c:pt>
                <c:pt idx="1125">
                  <c:v>1082.675</c:v>
                </c:pt>
                <c:pt idx="1126">
                  <c:v>1083.0830000000001</c:v>
                </c:pt>
                <c:pt idx="1127">
                  <c:v>1083.55</c:v>
                </c:pt>
                <c:pt idx="1128">
                  <c:v>1083.7829999999999</c:v>
                </c:pt>
                <c:pt idx="1129">
                  <c:v>1082.5</c:v>
                </c:pt>
                <c:pt idx="1130">
                  <c:v>1082.675</c:v>
                </c:pt>
                <c:pt idx="1131">
                  <c:v>1083.1420000000001</c:v>
                </c:pt>
                <c:pt idx="1132">
                  <c:v>1083.317</c:v>
                </c:pt>
                <c:pt idx="1133">
                  <c:v>1083.1420000000001</c:v>
                </c:pt>
                <c:pt idx="1134">
                  <c:v>1083.7249999999999</c:v>
                </c:pt>
                <c:pt idx="1135">
                  <c:v>1084.192</c:v>
                </c:pt>
                <c:pt idx="1136">
                  <c:v>1084.367</c:v>
                </c:pt>
                <c:pt idx="1137">
                  <c:v>1084.367</c:v>
                </c:pt>
                <c:pt idx="1138">
                  <c:v>1083.7249999999999</c:v>
                </c:pt>
                <c:pt idx="1139">
                  <c:v>1082.7329999999999</c:v>
                </c:pt>
                <c:pt idx="1140">
                  <c:v>1082.5</c:v>
                </c:pt>
                <c:pt idx="1141">
                  <c:v>1081.2170000000001</c:v>
                </c:pt>
                <c:pt idx="1142">
                  <c:v>1079.875</c:v>
                </c:pt>
                <c:pt idx="1143">
                  <c:v>1079.058</c:v>
                </c:pt>
                <c:pt idx="1144">
                  <c:v>1078.183</c:v>
                </c:pt>
                <c:pt idx="1145">
                  <c:v>1078.008</c:v>
                </c:pt>
                <c:pt idx="1146">
                  <c:v>1078.4169999999999</c:v>
                </c:pt>
                <c:pt idx="1147">
                  <c:v>1078.5920000000001</c:v>
                </c:pt>
                <c:pt idx="1148">
                  <c:v>1078.183</c:v>
                </c:pt>
                <c:pt idx="1149">
                  <c:v>1078.825</c:v>
                </c:pt>
                <c:pt idx="1150">
                  <c:v>1079.2919999999999</c:v>
                </c:pt>
                <c:pt idx="1151">
                  <c:v>1078.825</c:v>
                </c:pt>
                <c:pt idx="1152">
                  <c:v>1079.058</c:v>
                </c:pt>
                <c:pt idx="1153">
                  <c:v>1079.058</c:v>
                </c:pt>
                <c:pt idx="1154">
                  <c:v>1079.2919999999999</c:v>
                </c:pt>
                <c:pt idx="1155">
                  <c:v>1079.058</c:v>
                </c:pt>
                <c:pt idx="1156">
                  <c:v>1079.4670000000001</c:v>
                </c:pt>
                <c:pt idx="1157">
                  <c:v>1079.4670000000001</c:v>
                </c:pt>
                <c:pt idx="1158">
                  <c:v>1079.933</c:v>
                </c:pt>
                <c:pt idx="1159">
                  <c:v>1080.3420000000001</c:v>
                </c:pt>
                <c:pt idx="1160">
                  <c:v>1080.3420000000001</c:v>
                </c:pt>
                <c:pt idx="1161">
                  <c:v>1080.3420000000001</c:v>
                </c:pt>
                <c:pt idx="1162">
                  <c:v>1079.4670000000001</c:v>
                </c:pt>
                <c:pt idx="1163">
                  <c:v>1078.825</c:v>
                </c:pt>
                <c:pt idx="1164">
                  <c:v>1078.183</c:v>
                </c:pt>
                <c:pt idx="1165">
                  <c:v>1077.133</c:v>
                </c:pt>
                <c:pt idx="1166">
                  <c:v>1076.492</c:v>
                </c:pt>
                <c:pt idx="1167">
                  <c:v>1076.0250000000001</c:v>
                </c:pt>
                <c:pt idx="1168">
                  <c:v>1075.442</c:v>
                </c:pt>
                <c:pt idx="1169">
                  <c:v>1075.8499999999999</c:v>
                </c:pt>
                <c:pt idx="1170">
                  <c:v>1075.2080000000001</c:v>
                </c:pt>
                <c:pt idx="1171">
                  <c:v>1075.617</c:v>
                </c:pt>
                <c:pt idx="1172">
                  <c:v>1075.442</c:v>
                </c:pt>
                <c:pt idx="1173">
                  <c:v>1075.8499999999999</c:v>
                </c:pt>
                <c:pt idx="1174">
                  <c:v>1076.258</c:v>
                </c:pt>
                <c:pt idx="1175">
                  <c:v>1075.617</c:v>
                </c:pt>
                <c:pt idx="1176">
                  <c:v>1075.8499999999999</c:v>
                </c:pt>
                <c:pt idx="1177">
                  <c:v>1075.8499999999999</c:v>
                </c:pt>
                <c:pt idx="1178">
                  <c:v>1075.617</c:v>
                </c:pt>
                <c:pt idx="1179">
                  <c:v>1075.442</c:v>
                </c:pt>
                <c:pt idx="1180">
                  <c:v>1075.442</c:v>
                </c:pt>
                <c:pt idx="1181">
                  <c:v>1075.617</c:v>
                </c:pt>
                <c:pt idx="1182">
                  <c:v>1076.0830000000001</c:v>
                </c:pt>
                <c:pt idx="1183">
                  <c:v>1076.7249999999999</c:v>
                </c:pt>
                <c:pt idx="1184">
                  <c:v>1076.55</c:v>
                </c:pt>
                <c:pt idx="1185">
                  <c:v>1076.7249999999999</c:v>
                </c:pt>
                <c:pt idx="1186">
                  <c:v>1076.9000000000001</c:v>
                </c:pt>
                <c:pt idx="1187">
                  <c:v>1076.258</c:v>
                </c:pt>
                <c:pt idx="1188">
                  <c:v>1075.8499999999999</c:v>
                </c:pt>
                <c:pt idx="1189">
                  <c:v>1074.8</c:v>
                </c:pt>
                <c:pt idx="1190">
                  <c:v>1074.3330000000001</c:v>
                </c:pt>
                <c:pt idx="1191">
                  <c:v>1073.75</c:v>
                </c:pt>
                <c:pt idx="1192">
                  <c:v>1073.5170000000001</c:v>
                </c:pt>
                <c:pt idx="1193">
                  <c:v>1073.1079999999999</c:v>
                </c:pt>
                <c:pt idx="1194">
                  <c:v>1072.875</c:v>
                </c:pt>
                <c:pt idx="1195">
                  <c:v>1073.1079999999999</c:v>
                </c:pt>
                <c:pt idx="1196">
                  <c:v>1073.1079999999999</c:v>
                </c:pt>
                <c:pt idx="1197">
                  <c:v>1073.5170000000001</c:v>
                </c:pt>
                <c:pt idx="1198">
                  <c:v>1073.925</c:v>
                </c:pt>
                <c:pt idx="1199">
                  <c:v>1073.5170000000001</c:v>
                </c:pt>
                <c:pt idx="1200">
                  <c:v>1072.875</c:v>
                </c:pt>
                <c:pt idx="1201">
                  <c:v>1072.6420000000001</c:v>
                </c:pt>
                <c:pt idx="1202">
                  <c:v>1072.4670000000001</c:v>
                </c:pt>
                <c:pt idx="1203">
                  <c:v>1072.2329999999999</c:v>
                </c:pt>
                <c:pt idx="1204">
                  <c:v>1072.2329999999999</c:v>
                </c:pt>
                <c:pt idx="1205">
                  <c:v>1072.6420000000001</c:v>
                </c:pt>
                <c:pt idx="1206">
                  <c:v>1073.2829999999999</c:v>
                </c:pt>
                <c:pt idx="1207">
                  <c:v>1073.925</c:v>
                </c:pt>
                <c:pt idx="1208">
                  <c:v>1073.75</c:v>
                </c:pt>
                <c:pt idx="1209">
                  <c:v>1074.1579999999999</c:v>
                </c:pt>
                <c:pt idx="1210">
                  <c:v>1073.925</c:v>
                </c:pt>
                <c:pt idx="1211">
                  <c:v>1073.75</c:v>
                </c:pt>
                <c:pt idx="1212">
                  <c:v>1073.75</c:v>
                </c:pt>
                <c:pt idx="1213">
                  <c:v>1073.5170000000001</c:v>
                </c:pt>
                <c:pt idx="1214">
                  <c:v>1074.1579999999999</c:v>
                </c:pt>
                <c:pt idx="1215">
                  <c:v>1074.1579999999999</c:v>
                </c:pt>
                <c:pt idx="1216">
                  <c:v>1074.1579999999999</c:v>
                </c:pt>
                <c:pt idx="1217">
                  <c:v>1074.8</c:v>
                </c:pt>
                <c:pt idx="1218">
                  <c:v>1075.617</c:v>
                </c:pt>
                <c:pt idx="1219">
                  <c:v>1076.0830000000001</c:v>
                </c:pt>
                <c:pt idx="1220">
                  <c:v>1076.6669999999999</c:v>
                </c:pt>
                <c:pt idx="1221">
                  <c:v>1076.9000000000001</c:v>
                </c:pt>
                <c:pt idx="1222">
                  <c:v>1077.308</c:v>
                </c:pt>
                <c:pt idx="1223">
                  <c:v>1077.5419999999999</c:v>
                </c:pt>
                <c:pt idx="1224">
                  <c:v>1077.7750000000001</c:v>
                </c:pt>
                <c:pt idx="1225">
                  <c:v>1077.7750000000001</c:v>
                </c:pt>
                <c:pt idx="1226">
                  <c:v>1077.7750000000001</c:v>
                </c:pt>
                <c:pt idx="1227">
                  <c:v>1078.008</c:v>
                </c:pt>
                <c:pt idx="1228">
                  <c:v>1078.6500000000001</c:v>
                </c:pt>
                <c:pt idx="1229">
                  <c:v>1079.2919999999999</c:v>
                </c:pt>
                <c:pt idx="1230">
                  <c:v>1080.1079999999999</c:v>
                </c:pt>
                <c:pt idx="1231">
                  <c:v>1081.2170000000001</c:v>
                </c:pt>
                <c:pt idx="1232">
                  <c:v>1081.3920000000001</c:v>
                </c:pt>
                <c:pt idx="1233">
                  <c:v>1082.0329999999999</c:v>
                </c:pt>
                <c:pt idx="1234">
                  <c:v>1082.2670000000001</c:v>
                </c:pt>
                <c:pt idx="1235">
                  <c:v>1082.442</c:v>
                </c:pt>
                <c:pt idx="1236">
                  <c:v>1082.0329999999999</c:v>
                </c:pt>
                <c:pt idx="1237">
                  <c:v>1081.8579999999999</c:v>
                </c:pt>
                <c:pt idx="1238">
                  <c:v>1082.0329999999999</c:v>
                </c:pt>
                <c:pt idx="1239">
                  <c:v>1081.625</c:v>
                </c:pt>
                <c:pt idx="1240">
                  <c:v>1082.0329999999999</c:v>
                </c:pt>
                <c:pt idx="1241">
                  <c:v>1081.567</c:v>
                </c:pt>
                <c:pt idx="1242">
                  <c:v>1081.8</c:v>
                </c:pt>
                <c:pt idx="1243">
                  <c:v>1082.675</c:v>
                </c:pt>
                <c:pt idx="1244">
                  <c:v>1082.5</c:v>
                </c:pt>
                <c:pt idx="1245">
                  <c:v>1083.0830000000001</c:v>
                </c:pt>
                <c:pt idx="1246">
                  <c:v>1083.0830000000001</c:v>
                </c:pt>
                <c:pt idx="1247">
                  <c:v>1082.675</c:v>
                </c:pt>
                <c:pt idx="1248">
                  <c:v>1082.9079999999999</c:v>
                </c:pt>
                <c:pt idx="1249">
                  <c:v>1082.9079999999999</c:v>
                </c:pt>
                <c:pt idx="1250">
                  <c:v>1083.0830000000001</c:v>
                </c:pt>
                <c:pt idx="1251">
                  <c:v>1082.5</c:v>
                </c:pt>
                <c:pt idx="1252">
                  <c:v>1082.2670000000001</c:v>
                </c:pt>
                <c:pt idx="1253">
                  <c:v>1082.2670000000001</c:v>
                </c:pt>
                <c:pt idx="1254">
                  <c:v>1082.675</c:v>
                </c:pt>
                <c:pt idx="1255">
                  <c:v>1083.0830000000001</c:v>
                </c:pt>
                <c:pt idx="1256">
                  <c:v>1082.9079999999999</c:v>
                </c:pt>
                <c:pt idx="1257">
                  <c:v>1082.675</c:v>
                </c:pt>
                <c:pt idx="1258">
                  <c:v>1082.5</c:v>
                </c:pt>
                <c:pt idx="1259">
                  <c:v>1082.0329999999999</c:v>
                </c:pt>
                <c:pt idx="1260">
                  <c:v>1082.0329999999999</c:v>
                </c:pt>
                <c:pt idx="1261">
                  <c:v>1081.3920000000001</c:v>
                </c:pt>
                <c:pt idx="1262">
                  <c:v>1080.75</c:v>
                </c:pt>
                <c:pt idx="1263">
                  <c:v>1080.575</c:v>
                </c:pt>
                <c:pt idx="1264">
                  <c:v>1080.3420000000001</c:v>
                </c:pt>
                <c:pt idx="1265">
                  <c:v>1080.1079999999999</c:v>
                </c:pt>
                <c:pt idx="1266">
                  <c:v>1079.4670000000001</c:v>
                </c:pt>
                <c:pt idx="1267">
                  <c:v>1079.7</c:v>
                </c:pt>
                <c:pt idx="1268">
                  <c:v>1080.3420000000001</c:v>
                </c:pt>
                <c:pt idx="1269">
                  <c:v>1080.75</c:v>
                </c:pt>
                <c:pt idx="1270">
                  <c:v>1081.8579999999999</c:v>
                </c:pt>
                <c:pt idx="1271">
                  <c:v>1080.3420000000001</c:v>
                </c:pt>
                <c:pt idx="1272">
                  <c:v>1080.75</c:v>
                </c:pt>
                <c:pt idx="1273">
                  <c:v>1080.575</c:v>
                </c:pt>
                <c:pt idx="1274">
                  <c:v>1080.3420000000001</c:v>
                </c:pt>
                <c:pt idx="1275">
                  <c:v>1080.575</c:v>
                </c:pt>
                <c:pt idx="1276">
                  <c:v>1079.933</c:v>
                </c:pt>
                <c:pt idx="1277">
                  <c:v>1079.7</c:v>
                </c:pt>
                <c:pt idx="1278">
                  <c:v>1080.1079999999999</c:v>
                </c:pt>
                <c:pt idx="1279">
                  <c:v>1080.575</c:v>
                </c:pt>
                <c:pt idx="1280">
                  <c:v>1080.9829999999999</c:v>
                </c:pt>
                <c:pt idx="1281">
                  <c:v>1080.575</c:v>
                </c:pt>
                <c:pt idx="1282">
                  <c:v>1081.2170000000001</c:v>
                </c:pt>
                <c:pt idx="1283">
                  <c:v>1079.7</c:v>
                </c:pt>
                <c:pt idx="1284">
                  <c:v>1079.2919999999999</c:v>
                </c:pt>
                <c:pt idx="1285">
                  <c:v>1078.825</c:v>
                </c:pt>
                <c:pt idx="1286">
                  <c:v>1078.6500000000001</c:v>
                </c:pt>
                <c:pt idx="1287">
                  <c:v>1077.95</c:v>
                </c:pt>
                <c:pt idx="1288">
                  <c:v>1078.008</c:v>
                </c:pt>
                <c:pt idx="1289">
                  <c:v>1078.4169999999999</c:v>
                </c:pt>
                <c:pt idx="1290">
                  <c:v>1078.008</c:v>
                </c:pt>
                <c:pt idx="1291">
                  <c:v>1078.4169999999999</c:v>
                </c:pt>
                <c:pt idx="1292">
                  <c:v>1079.4670000000001</c:v>
                </c:pt>
                <c:pt idx="1293">
                  <c:v>1079.933</c:v>
                </c:pt>
                <c:pt idx="1294">
                  <c:v>1081.2170000000001</c:v>
                </c:pt>
                <c:pt idx="1295">
                  <c:v>1079.2919999999999</c:v>
                </c:pt>
                <c:pt idx="1296">
                  <c:v>1080.3420000000001</c:v>
                </c:pt>
                <c:pt idx="1297">
                  <c:v>1078.6500000000001</c:v>
                </c:pt>
                <c:pt idx="1298">
                  <c:v>1080.3420000000001</c:v>
                </c:pt>
                <c:pt idx="1299">
                  <c:v>1079.2919999999999</c:v>
                </c:pt>
                <c:pt idx="1300">
                  <c:v>1077.367</c:v>
                </c:pt>
                <c:pt idx="1301">
                  <c:v>1079.933</c:v>
                </c:pt>
                <c:pt idx="1302">
                  <c:v>1080.75</c:v>
                </c:pt>
                <c:pt idx="1303">
                  <c:v>1081.8579999999999</c:v>
                </c:pt>
                <c:pt idx="1304">
                  <c:v>1082.5</c:v>
                </c:pt>
                <c:pt idx="1305">
                  <c:v>1081.3920000000001</c:v>
                </c:pt>
                <c:pt idx="1306">
                  <c:v>1080.9829999999999</c:v>
                </c:pt>
                <c:pt idx="1307">
                  <c:v>1081.625</c:v>
                </c:pt>
                <c:pt idx="1308">
                  <c:v>1080.75</c:v>
                </c:pt>
                <c:pt idx="1309">
                  <c:v>1079.7</c:v>
                </c:pt>
                <c:pt idx="1310">
                  <c:v>1079.4670000000001</c:v>
                </c:pt>
                <c:pt idx="1311">
                  <c:v>1078.825</c:v>
                </c:pt>
                <c:pt idx="1312">
                  <c:v>1078.5920000000001</c:v>
                </c:pt>
                <c:pt idx="1313">
                  <c:v>1078.5920000000001</c:v>
                </c:pt>
                <c:pt idx="1314">
                  <c:v>1077.133</c:v>
                </c:pt>
                <c:pt idx="1315">
                  <c:v>1078.883</c:v>
                </c:pt>
                <c:pt idx="1316">
                  <c:v>1078.6500000000001</c:v>
                </c:pt>
                <c:pt idx="1317">
                  <c:v>1080.1079999999999</c:v>
                </c:pt>
                <c:pt idx="1318">
                  <c:v>1079.933</c:v>
                </c:pt>
                <c:pt idx="1319">
                  <c:v>1080.575</c:v>
                </c:pt>
                <c:pt idx="1320">
                  <c:v>1080.9829999999999</c:v>
                </c:pt>
                <c:pt idx="1321">
                  <c:v>1080.1079999999999</c:v>
                </c:pt>
                <c:pt idx="1322">
                  <c:v>1079.933</c:v>
                </c:pt>
                <c:pt idx="1323">
                  <c:v>1079.933</c:v>
                </c:pt>
                <c:pt idx="1324">
                  <c:v>1080.1079999999999</c:v>
                </c:pt>
                <c:pt idx="1325">
                  <c:v>1080.575</c:v>
                </c:pt>
                <c:pt idx="1326">
                  <c:v>1080.575</c:v>
                </c:pt>
                <c:pt idx="1327">
                  <c:v>1080.808</c:v>
                </c:pt>
                <c:pt idx="1328">
                  <c:v>1080.9829999999999</c:v>
                </c:pt>
                <c:pt idx="1329">
                  <c:v>1080.575</c:v>
                </c:pt>
                <c:pt idx="1330">
                  <c:v>1079.933</c:v>
                </c:pt>
                <c:pt idx="1331">
                  <c:v>1079.2919999999999</c:v>
                </c:pt>
                <c:pt idx="1332">
                  <c:v>1078.4169999999999</c:v>
                </c:pt>
                <c:pt idx="1333">
                  <c:v>1077.308</c:v>
                </c:pt>
                <c:pt idx="1334">
                  <c:v>1077.133</c:v>
                </c:pt>
                <c:pt idx="1335">
                  <c:v>1076.9000000000001</c:v>
                </c:pt>
                <c:pt idx="1336">
                  <c:v>1076.492</c:v>
                </c:pt>
                <c:pt idx="1337">
                  <c:v>1075.442</c:v>
                </c:pt>
                <c:pt idx="1338">
                  <c:v>1076.258</c:v>
                </c:pt>
                <c:pt idx="1339">
                  <c:v>1076.258</c:v>
                </c:pt>
                <c:pt idx="1340">
                  <c:v>1076.7249999999999</c:v>
                </c:pt>
                <c:pt idx="1341">
                  <c:v>1076.317</c:v>
                </c:pt>
                <c:pt idx="1342">
                  <c:v>1075.8499999999999</c:v>
                </c:pt>
                <c:pt idx="1343">
                  <c:v>1075.442</c:v>
                </c:pt>
                <c:pt idx="1344">
                  <c:v>1075.2080000000001</c:v>
                </c:pt>
                <c:pt idx="1345">
                  <c:v>1074.9749999999999</c:v>
                </c:pt>
                <c:pt idx="1346">
                  <c:v>1075.2080000000001</c:v>
                </c:pt>
                <c:pt idx="1347">
                  <c:v>1075.442</c:v>
                </c:pt>
                <c:pt idx="1348">
                  <c:v>1075.0329999999999</c:v>
                </c:pt>
                <c:pt idx="1349">
                  <c:v>1075.8499999999999</c:v>
                </c:pt>
                <c:pt idx="1350">
                  <c:v>1076.7249999999999</c:v>
                </c:pt>
                <c:pt idx="1351">
                  <c:v>1078.008</c:v>
                </c:pt>
                <c:pt idx="1352">
                  <c:v>1077.133</c:v>
                </c:pt>
                <c:pt idx="1353">
                  <c:v>1077.7750000000001</c:v>
                </c:pt>
                <c:pt idx="1354">
                  <c:v>1079.7</c:v>
                </c:pt>
                <c:pt idx="1355">
                  <c:v>1078.6500000000001</c:v>
                </c:pt>
                <c:pt idx="1356">
                  <c:v>1079.7</c:v>
                </c:pt>
                <c:pt idx="1357">
                  <c:v>1078.6500000000001</c:v>
                </c:pt>
                <c:pt idx="1358">
                  <c:v>1078.825</c:v>
                </c:pt>
                <c:pt idx="1359">
                  <c:v>1078.825</c:v>
                </c:pt>
                <c:pt idx="1360">
                  <c:v>1077.7750000000001</c:v>
                </c:pt>
                <c:pt idx="1361">
                  <c:v>1079.058</c:v>
                </c:pt>
                <c:pt idx="1362">
                  <c:v>1078.4169999999999</c:v>
                </c:pt>
                <c:pt idx="1363">
                  <c:v>1077.7750000000001</c:v>
                </c:pt>
                <c:pt idx="1364">
                  <c:v>1078.4169999999999</c:v>
                </c:pt>
                <c:pt idx="1365">
                  <c:v>1079.7</c:v>
                </c:pt>
                <c:pt idx="1366">
                  <c:v>1079.2919999999999</c:v>
                </c:pt>
                <c:pt idx="1367">
                  <c:v>1081.3920000000001</c:v>
                </c:pt>
                <c:pt idx="1368">
                  <c:v>1080.1079999999999</c:v>
                </c:pt>
                <c:pt idx="1369">
                  <c:v>1080.808</c:v>
                </c:pt>
                <c:pt idx="1370">
                  <c:v>1080.75</c:v>
                </c:pt>
                <c:pt idx="1371">
                  <c:v>1080.75</c:v>
                </c:pt>
                <c:pt idx="1372">
                  <c:v>1080.75</c:v>
                </c:pt>
                <c:pt idx="1373">
                  <c:v>1081.2170000000001</c:v>
                </c:pt>
                <c:pt idx="1374">
                  <c:v>1081.8579999999999</c:v>
                </c:pt>
                <c:pt idx="1375">
                  <c:v>1082.2670000000001</c:v>
                </c:pt>
                <c:pt idx="1376">
                  <c:v>1082.9079999999999</c:v>
                </c:pt>
                <c:pt idx="1377">
                  <c:v>1082.5</c:v>
                </c:pt>
                <c:pt idx="1378">
                  <c:v>1082.2670000000001</c:v>
                </c:pt>
                <c:pt idx="1379">
                  <c:v>1081.3920000000001</c:v>
                </c:pt>
                <c:pt idx="1380">
                  <c:v>1080.3420000000001</c:v>
                </c:pt>
                <c:pt idx="1381">
                  <c:v>1079.7</c:v>
                </c:pt>
                <c:pt idx="1382">
                  <c:v>1078.4169999999999</c:v>
                </c:pt>
                <c:pt idx="1383">
                  <c:v>1078.825</c:v>
                </c:pt>
                <c:pt idx="1384">
                  <c:v>1078.183</c:v>
                </c:pt>
                <c:pt idx="1385">
                  <c:v>1078.008</c:v>
                </c:pt>
                <c:pt idx="1386">
                  <c:v>1077.133</c:v>
                </c:pt>
                <c:pt idx="1387">
                  <c:v>1078.6500000000001</c:v>
                </c:pt>
                <c:pt idx="1388">
                  <c:v>1078.008</c:v>
                </c:pt>
                <c:pt idx="1389">
                  <c:v>1077.7750000000001</c:v>
                </c:pt>
                <c:pt idx="1390">
                  <c:v>1078.4169999999999</c:v>
                </c:pt>
                <c:pt idx="1391">
                  <c:v>1078.4169999999999</c:v>
                </c:pt>
                <c:pt idx="1392">
                  <c:v>1077.367</c:v>
                </c:pt>
                <c:pt idx="1393">
                  <c:v>1076.317</c:v>
                </c:pt>
                <c:pt idx="1394">
                  <c:v>1076.7249999999999</c:v>
                </c:pt>
                <c:pt idx="1395">
                  <c:v>1076.7249999999999</c:v>
                </c:pt>
                <c:pt idx="1396">
                  <c:v>1076.55</c:v>
                </c:pt>
                <c:pt idx="1397">
                  <c:v>1076.55</c:v>
                </c:pt>
                <c:pt idx="1398">
                  <c:v>1077.367</c:v>
                </c:pt>
                <c:pt idx="1399">
                  <c:v>1077.7750000000001</c:v>
                </c:pt>
                <c:pt idx="1400">
                  <c:v>1078.008</c:v>
                </c:pt>
                <c:pt idx="1401">
                  <c:v>1078.4169999999999</c:v>
                </c:pt>
                <c:pt idx="1402">
                  <c:v>1078.008</c:v>
                </c:pt>
                <c:pt idx="1403">
                  <c:v>1077.367</c:v>
                </c:pt>
                <c:pt idx="1404">
                  <c:v>1076.492</c:v>
                </c:pt>
                <c:pt idx="1405">
                  <c:v>1076.0830000000001</c:v>
                </c:pt>
                <c:pt idx="1406">
                  <c:v>1075.2080000000001</c:v>
                </c:pt>
                <c:pt idx="1407">
                  <c:v>1075.0329999999999</c:v>
                </c:pt>
                <c:pt idx="1408">
                  <c:v>1074.9749999999999</c:v>
                </c:pt>
                <c:pt idx="1409">
                  <c:v>1074.9749999999999</c:v>
                </c:pt>
                <c:pt idx="1410">
                  <c:v>1074.9749999999999</c:v>
                </c:pt>
                <c:pt idx="1411">
                  <c:v>1074.567</c:v>
                </c:pt>
                <c:pt idx="1412">
                  <c:v>1074.9749999999999</c:v>
                </c:pt>
                <c:pt idx="1413">
                  <c:v>1075.675</c:v>
                </c:pt>
                <c:pt idx="1414">
                  <c:v>1075.675</c:v>
                </c:pt>
                <c:pt idx="1415">
                  <c:v>1076.0830000000001</c:v>
                </c:pt>
                <c:pt idx="1416">
                  <c:v>1075.8499999999999</c:v>
                </c:pt>
                <c:pt idx="1417">
                  <c:v>1076.0830000000001</c:v>
                </c:pt>
                <c:pt idx="1418">
                  <c:v>1075.2080000000001</c:v>
                </c:pt>
                <c:pt idx="1419">
                  <c:v>1075.8499999999999</c:v>
                </c:pt>
                <c:pt idx="1420">
                  <c:v>1076.258</c:v>
                </c:pt>
                <c:pt idx="1421">
                  <c:v>1076.9580000000001</c:v>
                </c:pt>
                <c:pt idx="1422">
                  <c:v>1076.9580000000001</c:v>
                </c:pt>
                <c:pt idx="1423">
                  <c:v>1077.5999999999999</c:v>
                </c:pt>
                <c:pt idx="1424">
                  <c:v>1077.7750000000001</c:v>
                </c:pt>
                <c:pt idx="1425">
                  <c:v>1077.367</c:v>
                </c:pt>
                <c:pt idx="1426">
                  <c:v>1076.9000000000001</c:v>
                </c:pt>
                <c:pt idx="1427">
                  <c:v>1076.0830000000001</c:v>
                </c:pt>
                <c:pt idx="1428">
                  <c:v>1075.675</c:v>
                </c:pt>
                <c:pt idx="1429">
                  <c:v>1074.8</c:v>
                </c:pt>
                <c:pt idx="1430">
                  <c:v>1074.1579999999999</c:v>
                </c:pt>
                <c:pt idx="1431">
                  <c:v>1074.1579999999999</c:v>
                </c:pt>
                <c:pt idx="1432">
                  <c:v>1073.5170000000001</c:v>
                </c:pt>
                <c:pt idx="1433">
                  <c:v>1073.1079999999999</c:v>
                </c:pt>
                <c:pt idx="1434">
                  <c:v>1073.2829999999999</c:v>
                </c:pt>
                <c:pt idx="1435">
                  <c:v>1073.925</c:v>
                </c:pt>
                <c:pt idx="1436">
                  <c:v>1074.1579999999999</c:v>
                </c:pt>
                <c:pt idx="1437">
                  <c:v>1075.0329999999999</c:v>
                </c:pt>
                <c:pt idx="1438">
                  <c:v>1075.8499999999999</c:v>
                </c:pt>
                <c:pt idx="1439">
                  <c:v>1075.2080000000001</c:v>
                </c:pt>
                <c:pt idx="1440">
                  <c:v>1075.2670000000001</c:v>
                </c:pt>
                <c:pt idx="1441">
                  <c:v>1074.1579999999999</c:v>
                </c:pt>
                <c:pt idx="1442">
                  <c:v>1075.617</c:v>
                </c:pt>
                <c:pt idx="1443">
                  <c:v>1074.9749999999999</c:v>
                </c:pt>
                <c:pt idx="1444">
                  <c:v>1075.675</c:v>
                </c:pt>
                <c:pt idx="1445">
                  <c:v>1075.442</c:v>
                </c:pt>
                <c:pt idx="1446">
                  <c:v>1076.9000000000001</c:v>
                </c:pt>
                <c:pt idx="1447">
                  <c:v>1077.367</c:v>
                </c:pt>
                <c:pt idx="1448">
                  <c:v>1077.5999999999999</c:v>
                </c:pt>
                <c:pt idx="1449">
                  <c:v>1076.9580000000001</c:v>
                </c:pt>
                <c:pt idx="1450">
                  <c:v>1078.883</c:v>
                </c:pt>
                <c:pt idx="1451">
                  <c:v>1078.183</c:v>
                </c:pt>
                <c:pt idx="1452">
                  <c:v>1077.5999999999999</c:v>
                </c:pt>
                <c:pt idx="1453">
                  <c:v>1077.5419999999999</c:v>
                </c:pt>
                <c:pt idx="1454">
                  <c:v>1077.133</c:v>
                </c:pt>
                <c:pt idx="1455">
                  <c:v>1077.5999999999999</c:v>
                </c:pt>
                <c:pt idx="1456">
                  <c:v>1077.133</c:v>
                </c:pt>
                <c:pt idx="1457">
                  <c:v>1077.308</c:v>
                </c:pt>
                <c:pt idx="1458">
                  <c:v>1077.367</c:v>
                </c:pt>
                <c:pt idx="1459">
                  <c:v>1077.5419999999999</c:v>
                </c:pt>
                <c:pt idx="1460">
                  <c:v>1076.492</c:v>
                </c:pt>
                <c:pt idx="1461">
                  <c:v>1078.6500000000001</c:v>
                </c:pt>
                <c:pt idx="1462">
                  <c:v>1077.367</c:v>
                </c:pt>
                <c:pt idx="1463">
                  <c:v>1078.4169999999999</c:v>
                </c:pt>
                <c:pt idx="1464">
                  <c:v>1078.883</c:v>
                </c:pt>
                <c:pt idx="1465">
                  <c:v>1078.008</c:v>
                </c:pt>
                <c:pt idx="1466">
                  <c:v>1077.5419999999999</c:v>
                </c:pt>
                <c:pt idx="1467">
                  <c:v>1078.4169999999999</c:v>
                </c:pt>
                <c:pt idx="1468">
                  <c:v>1078.883</c:v>
                </c:pt>
                <c:pt idx="1469">
                  <c:v>1079.4670000000001</c:v>
                </c:pt>
                <c:pt idx="1470">
                  <c:v>1079.7</c:v>
                </c:pt>
                <c:pt idx="1471">
                  <c:v>1080.3420000000001</c:v>
                </c:pt>
                <c:pt idx="1472">
                  <c:v>1080.575</c:v>
                </c:pt>
                <c:pt idx="1473">
                  <c:v>1080.575</c:v>
                </c:pt>
                <c:pt idx="1474">
                  <c:v>1080.3420000000001</c:v>
                </c:pt>
                <c:pt idx="1475">
                  <c:v>1079.7</c:v>
                </c:pt>
                <c:pt idx="1476">
                  <c:v>1079.058</c:v>
                </c:pt>
                <c:pt idx="1477">
                  <c:v>1079.058</c:v>
                </c:pt>
                <c:pt idx="1478">
                  <c:v>1076.9580000000001</c:v>
                </c:pt>
                <c:pt idx="1479">
                  <c:v>1078.4169999999999</c:v>
                </c:pt>
                <c:pt idx="1480">
                  <c:v>1077.133</c:v>
                </c:pt>
                <c:pt idx="1481">
                  <c:v>1077.308</c:v>
                </c:pt>
                <c:pt idx="1482">
                  <c:v>1077.308</c:v>
                </c:pt>
                <c:pt idx="1483">
                  <c:v>1078.183</c:v>
                </c:pt>
                <c:pt idx="1484">
                  <c:v>1078.6500000000001</c:v>
                </c:pt>
                <c:pt idx="1485">
                  <c:v>1078.5920000000001</c:v>
                </c:pt>
                <c:pt idx="1486">
                  <c:v>1078.183</c:v>
                </c:pt>
                <c:pt idx="1487">
                  <c:v>1078.183</c:v>
                </c:pt>
                <c:pt idx="1488">
                  <c:v>1077.5999999999999</c:v>
                </c:pt>
                <c:pt idx="1489">
                  <c:v>1076.7249999999999</c:v>
                </c:pt>
                <c:pt idx="1490">
                  <c:v>1076.9000000000001</c:v>
                </c:pt>
                <c:pt idx="1491">
                  <c:v>1077.367</c:v>
                </c:pt>
                <c:pt idx="1492">
                  <c:v>1077.367</c:v>
                </c:pt>
                <c:pt idx="1493">
                  <c:v>1077.5999999999999</c:v>
                </c:pt>
                <c:pt idx="1494">
                  <c:v>1078.242</c:v>
                </c:pt>
                <c:pt idx="1495">
                  <c:v>1078.008</c:v>
                </c:pt>
                <c:pt idx="1496">
                  <c:v>1078.008</c:v>
                </c:pt>
                <c:pt idx="1497">
                  <c:v>1077.7750000000001</c:v>
                </c:pt>
                <c:pt idx="1498">
                  <c:v>1077.5419999999999</c:v>
                </c:pt>
                <c:pt idx="1499">
                  <c:v>1076.9580000000001</c:v>
                </c:pt>
                <c:pt idx="1500">
                  <c:v>1076.0250000000001</c:v>
                </c:pt>
                <c:pt idx="1501">
                  <c:v>1075.617</c:v>
                </c:pt>
                <c:pt idx="1502">
                  <c:v>1074.9749999999999</c:v>
                </c:pt>
                <c:pt idx="1503">
                  <c:v>1074.1579999999999</c:v>
                </c:pt>
                <c:pt idx="1504">
                  <c:v>1073.925</c:v>
                </c:pt>
                <c:pt idx="1505">
                  <c:v>1072.4670000000001</c:v>
                </c:pt>
                <c:pt idx="1506">
                  <c:v>1072.4670000000001</c:v>
                </c:pt>
                <c:pt idx="1507">
                  <c:v>1073.05</c:v>
                </c:pt>
                <c:pt idx="1508">
                  <c:v>1072.4079999999999</c:v>
                </c:pt>
                <c:pt idx="1509">
                  <c:v>1072.6420000000001</c:v>
                </c:pt>
                <c:pt idx="1510">
                  <c:v>1071.825</c:v>
                </c:pt>
                <c:pt idx="1511">
                  <c:v>1071.3579999999999</c:v>
                </c:pt>
                <c:pt idx="1512">
                  <c:v>1071.5920000000001</c:v>
                </c:pt>
                <c:pt idx="1513">
                  <c:v>1071.3579999999999</c:v>
                </c:pt>
                <c:pt idx="1514">
                  <c:v>1070.5419999999999</c:v>
                </c:pt>
                <c:pt idx="1515">
                  <c:v>1070.4829999999999</c:v>
                </c:pt>
                <c:pt idx="1516">
                  <c:v>1070.308</c:v>
                </c:pt>
                <c:pt idx="1517">
                  <c:v>1069.6669999999999</c:v>
                </c:pt>
                <c:pt idx="1518">
                  <c:v>1069.6669999999999</c:v>
                </c:pt>
                <c:pt idx="1519">
                  <c:v>1069.6669999999999</c:v>
                </c:pt>
                <c:pt idx="1520">
                  <c:v>1068.8499999999999</c:v>
                </c:pt>
                <c:pt idx="1521">
                  <c:v>1067.742</c:v>
                </c:pt>
                <c:pt idx="1522">
                  <c:v>1068.1500000000001</c:v>
                </c:pt>
                <c:pt idx="1523">
                  <c:v>1069.0250000000001</c:v>
                </c:pt>
                <c:pt idx="1524">
                  <c:v>1068.383</c:v>
                </c:pt>
                <c:pt idx="1525">
                  <c:v>1068.617</c:v>
                </c:pt>
                <c:pt idx="1526">
                  <c:v>1069.0250000000001</c:v>
                </c:pt>
                <c:pt idx="1527">
                  <c:v>1069.0250000000001</c:v>
                </c:pt>
                <c:pt idx="1528">
                  <c:v>1068.7919999999999</c:v>
                </c:pt>
                <c:pt idx="1529">
                  <c:v>1067.9749999999999</c:v>
                </c:pt>
                <c:pt idx="1530">
                  <c:v>1067.2750000000001</c:v>
                </c:pt>
                <c:pt idx="1531">
                  <c:v>1066.925</c:v>
                </c:pt>
                <c:pt idx="1532">
                  <c:v>1067.3330000000001</c:v>
                </c:pt>
                <c:pt idx="1533">
                  <c:v>1067.742</c:v>
                </c:pt>
                <c:pt idx="1534">
                  <c:v>1068.383</c:v>
                </c:pt>
                <c:pt idx="1535">
                  <c:v>1068.617</c:v>
                </c:pt>
                <c:pt idx="1536">
                  <c:v>1068.1500000000001</c:v>
                </c:pt>
                <c:pt idx="1537">
                  <c:v>1067.742</c:v>
                </c:pt>
                <c:pt idx="1538">
                  <c:v>1067.742</c:v>
                </c:pt>
                <c:pt idx="1539">
                  <c:v>1067.9749999999999</c:v>
                </c:pt>
                <c:pt idx="1540">
                  <c:v>1067.508</c:v>
                </c:pt>
                <c:pt idx="1541">
                  <c:v>1067.3330000000001</c:v>
                </c:pt>
                <c:pt idx="1542">
                  <c:v>1068.1500000000001</c:v>
                </c:pt>
                <c:pt idx="1543">
                  <c:v>1068.383</c:v>
                </c:pt>
                <c:pt idx="1544">
                  <c:v>1068.383</c:v>
                </c:pt>
                <c:pt idx="1545">
                  <c:v>1068.1500000000001</c:v>
                </c:pt>
                <c:pt idx="1546">
                  <c:v>1067.9749999999999</c:v>
                </c:pt>
                <c:pt idx="1547">
                  <c:v>1067.742</c:v>
                </c:pt>
                <c:pt idx="1548">
                  <c:v>1067.508</c:v>
                </c:pt>
                <c:pt idx="1549">
                  <c:v>1066.867</c:v>
                </c:pt>
                <c:pt idx="1550">
                  <c:v>1066.4580000000001</c:v>
                </c:pt>
                <c:pt idx="1551">
                  <c:v>1066.2249999999999</c:v>
                </c:pt>
                <c:pt idx="1552">
                  <c:v>1065.817</c:v>
                </c:pt>
                <c:pt idx="1553">
                  <c:v>1065.4079999999999</c:v>
                </c:pt>
                <c:pt idx="1554">
                  <c:v>1065.992</c:v>
                </c:pt>
                <c:pt idx="1555">
                  <c:v>1066.05</c:v>
                </c:pt>
                <c:pt idx="1556">
                  <c:v>1066.692</c:v>
                </c:pt>
                <c:pt idx="1557">
                  <c:v>1066.692</c:v>
                </c:pt>
                <c:pt idx="1558">
                  <c:v>1067.0999999999999</c:v>
                </c:pt>
                <c:pt idx="1559">
                  <c:v>1066.867</c:v>
                </c:pt>
                <c:pt idx="1560">
                  <c:v>1066.633</c:v>
                </c:pt>
                <c:pt idx="1561">
                  <c:v>1065.5830000000001</c:v>
                </c:pt>
                <c:pt idx="1562">
                  <c:v>1065.4079999999999</c:v>
                </c:pt>
                <c:pt idx="1563">
                  <c:v>1065</c:v>
                </c:pt>
                <c:pt idx="1564">
                  <c:v>1065.175</c:v>
                </c:pt>
                <c:pt idx="1565">
                  <c:v>1065.4079999999999</c:v>
                </c:pt>
                <c:pt idx="1566">
                  <c:v>1065.5830000000001</c:v>
                </c:pt>
                <c:pt idx="1567">
                  <c:v>1066.2829999999999</c:v>
                </c:pt>
                <c:pt idx="1568">
                  <c:v>1066.633</c:v>
                </c:pt>
                <c:pt idx="1569">
                  <c:v>1066.692</c:v>
                </c:pt>
                <c:pt idx="1570">
                  <c:v>1067.0999999999999</c:v>
                </c:pt>
                <c:pt idx="1571">
                  <c:v>1067.0999999999999</c:v>
                </c:pt>
                <c:pt idx="1572">
                  <c:v>1066.692</c:v>
                </c:pt>
                <c:pt idx="1573">
                  <c:v>1067.0999999999999</c:v>
                </c:pt>
                <c:pt idx="1574">
                  <c:v>1067.3330000000001</c:v>
                </c:pt>
                <c:pt idx="1575">
                  <c:v>1066.867</c:v>
                </c:pt>
                <c:pt idx="1576">
                  <c:v>1066.4580000000001</c:v>
                </c:pt>
                <c:pt idx="1577">
                  <c:v>1066.867</c:v>
                </c:pt>
                <c:pt idx="1578">
                  <c:v>1067.0999999999999</c:v>
                </c:pt>
                <c:pt idx="1579">
                  <c:v>1067.9169999999999</c:v>
                </c:pt>
                <c:pt idx="1580">
                  <c:v>1067.9749999999999</c:v>
                </c:pt>
                <c:pt idx="1581">
                  <c:v>1069.0250000000001</c:v>
                </c:pt>
                <c:pt idx="1582">
                  <c:v>1068.617</c:v>
                </c:pt>
                <c:pt idx="1583">
                  <c:v>1068.1500000000001</c:v>
                </c:pt>
                <c:pt idx="1584">
                  <c:v>1068.2080000000001</c:v>
                </c:pt>
                <c:pt idx="1585">
                  <c:v>1068.558</c:v>
                </c:pt>
                <c:pt idx="1586">
                  <c:v>1067.9169999999999</c:v>
                </c:pt>
                <c:pt idx="1587">
                  <c:v>1067.9169999999999</c:v>
                </c:pt>
                <c:pt idx="1588">
                  <c:v>1068.383</c:v>
                </c:pt>
                <c:pt idx="1589">
                  <c:v>1068.383</c:v>
                </c:pt>
                <c:pt idx="1590">
                  <c:v>1069.258</c:v>
                </c:pt>
                <c:pt idx="1591">
                  <c:v>1070.075</c:v>
                </c:pt>
                <c:pt idx="1592">
                  <c:v>1069.0250000000001</c:v>
                </c:pt>
                <c:pt idx="1593">
                  <c:v>1070.7170000000001</c:v>
                </c:pt>
                <c:pt idx="1594">
                  <c:v>1070.308</c:v>
                </c:pt>
                <c:pt idx="1595">
                  <c:v>1069.6669999999999</c:v>
                </c:pt>
                <c:pt idx="1596">
                  <c:v>1069.0250000000001</c:v>
                </c:pt>
                <c:pt idx="1597">
                  <c:v>1069.433</c:v>
                </c:pt>
                <c:pt idx="1598">
                  <c:v>1068.1500000000001</c:v>
                </c:pt>
                <c:pt idx="1599">
                  <c:v>1067.742</c:v>
                </c:pt>
                <c:pt idx="1600">
                  <c:v>1069.433</c:v>
                </c:pt>
                <c:pt idx="1601">
                  <c:v>1068.1500000000001</c:v>
                </c:pt>
                <c:pt idx="1602">
                  <c:v>1068.8499999999999</c:v>
                </c:pt>
                <c:pt idx="1603">
                  <c:v>1068.383</c:v>
                </c:pt>
                <c:pt idx="1604">
                  <c:v>1069.9000000000001</c:v>
                </c:pt>
                <c:pt idx="1605">
                  <c:v>1070.7750000000001</c:v>
                </c:pt>
                <c:pt idx="1606">
                  <c:v>1070.5419999999999</c:v>
                </c:pt>
                <c:pt idx="1607">
                  <c:v>1072.875</c:v>
                </c:pt>
                <c:pt idx="1608">
                  <c:v>1071.183</c:v>
                </c:pt>
                <c:pt idx="1609">
                  <c:v>1072.4670000000001</c:v>
                </c:pt>
                <c:pt idx="1610">
                  <c:v>1072.875</c:v>
                </c:pt>
                <c:pt idx="1611">
                  <c:v>1072.058</c:v>
                </c:pt>
                <c:pt idx="1612">
                  <c:v>1073.75</c:v>
                </c:pt>
                <c:pt idx="1613">
                  <c:v>1072.2329999999999</c:v>
                </c:pt>
                <c:pt idx="1614">
                  <c:v>1074.567</c:v>
                </c:pt>
                <c:pt idx="1615">
                  <c:v>1074.8</c:v>
                </c:pt>
                <c:pt idx="1616">
                  <c:v>1074.567</c:v>
                </c:pt>
                <c:pt idx="1617">
                  <c:v>1074.3330000000001</c:v>
                </c:pt>
                <c:pt idx="1618">
                  <c:v>1074.567</c:v>
                </c:pt>
                <c:pt idx="1619">
                  <c:v>1074.1579999999999</c:v>
                </c:pt>
                <c:pt idx="1620">
                  <c:v>1072.2329999999999</c:v>
                </c:pt>
                <c:pt idx="1621">
                  <c:v>1072</c:v>
                </c:pt>
                <c:pt idx="1622">
                  <c:v>1072</c:v>
                </c:pt>
                <c:pt idx="1623">
                  <c:v>1071.183</c:v>
                </c:pt>
                <c:pt idx="1624">
                  <c:v>1070.7170000000001</c:v>
                </c:pt>
                <c:pt idx="1625">
                  <c:v>1069.9000000000001</c:v>
                </c:pt>
                <c:pt idx="1626">
                  <c:v>1070.308</c:v>
                </c:pt>
                <c:pt idx="1627">
                  <c:v>1070.075</c:v>
                </c:pt>
                <c:pt idx="1628">
                  <c:v>1070.075</c:v>
                </c:pt>
                <c:pt idx="1629">
                  <c:v>1070.95</c:v>
                </c:pt>
                <c:pt idx="1630">
                  <c:v>1070.7170000000001</c:v>
                </c:pt>
                <c:pt idx="1631">
                  <c:v>1071.4169999999999</c:v>
                </c:pt>
                <c:pt idx="1632">
                  <c:v>1071.4169999999999</c:v>
                </c:pt>
                <c:pt idx="1633">
                  <c:v>1070.7750000000001</c:v>
                </c:pt>
                <c:pt idx="1634">
                  <c:v>1070.308</c:v>
                </c:pt>
                <c:pt idx="1635">
                  <c:v>1069.9000000000001</c:v>
                </c:pt>
                <c:pt idx="1636">
                  <c:v>1070.5419999999999</c:v>
                </c:pt>
                <c:pt idx="1637">
                  <c:v>1070.133</c:v>
                </c:pt>
                <c:pt idx="1638">
                  <c:v>1070.133</c:v>
                </c:pt>
                <c:pt idx="1639">
                  <c:v>1070.7750000000001</c:v>
                </c:pt>
                <c:pt idx="1640">
                  <c:v>1070.308</c:v>
                </c:pt>
                <c:pt idx="1641">
                  <c:v>1069.9000000000001</c:v>
                </c:pt>
                <c:pt idx="1642">
                  <c:v>1069.9000000000001</c:v>
                </c:pt>
                <c:pt idx="1643">
                  <c:v>1068.7919999999999</c:v>
                </c:pt>
                <c:pt idx="1644">
                  <c:v>1067.9749999999999</c:v>
                </c:pt>
                <c:pt idx="1645">
                  <c:v>1067.9169999999999</c:v>
                </c:pt>
                <c:pt idx="1646">
                  <c:v>1066.925</c:v>
                </c:pt>
                <c:pt idx="1647">
                  <c:v>1066.4580000000001</c:v>
                </c:pt>
                <c:pt idx="1648">
                  <c:v>1066.692</c:v>
                </c:pt>
                <c:pt idx="1649">
                  <c:v>1066.692</c:v>
                </c:pt>
                <c:pt idx="1650">
                  <c:v>1065.817</c:v>
                </c:pt>
                <c:pt idx="1651">
                  <c:v>1067.0999999999999</c:v>
                </c:pt>
                <c:pt idx="1652">
                  <c:v>1066.867</c:v>
                </c:pt>
                <c:pt idx="1653">
                  <c:v>1067.3330000000001</c:v>
                </c:pt>
                <c:pt idx="1654">
                  <c:v>1067.0999999999999</c:v>
                </c:pt>
                <c:pt idx="1655">
                  <c:v>1066.4580000000001</c:v>
                </c:pt>
                <c:pt idx="1656">
                  <c:v>1066.05</c:v>
                </c:pt>
                <c:pt idx="1657">
                  <c:v>1065.6420000000001</c:v>
                </c:pt>
                <c:pt idx="1658">
                  <c:v>1065.4079999999999</c:v>
                </c:pt>
                <c:pt idx="1659">
                  <c:v>1065.4079999999999</c:v>
                </c:pt>
                <c:pt idx="1660">
                  <c:v>1065.4079999999999</c:v>
                </c:pt>
                <c:pt idx="1661">
                  <c:v>1065.5830000000001</c:v>
                </c:pt>
                <c:pt idx="1662">
                  <c:v>1066.05</c:v>
                </c:pt>
                <c:pt idx="1663">
                  <c:v>1066.5170000000001</c:v>
                </c:pt>
                <c:pt idx="1664">
                  <c:v>1066.692</c:v>
                </c:pt>
                <c:pt idx="1665">
                  <c:v>1066.867</c:v>
                </c:pt>
                <c:pt idx="1666">
                  <c:v>1067.0999999999999</c:v>
                </c:pt>
                <c:pt idx="1667">
                  <c:v>1066.4580000000001</c:v>
                </c:pt>
                <c:pt idx="1668">
                  <c:v>1066.4580000000001</c:v>
                </c:pt>
                <c:pt idx="1669">
                  <c:v>1066.05</c:v>
                </c:pt>
                <c:pt idx="1670">
                  <c:v>1065.817</c:v>
                </c:pt>
                <c:pt idx="1671">
                  <c:v>1066.05</c:v>
                </c:pt>
                <c:pt idx="1672">
                  <c:v>1066.05</c:v>
                </c:pt>
                <c:pt idx="1673">
                  <c:v>1066.4580000000001</c:v>
                </c:pt>
                <c:pt idx="1674">
                  <c:v>1066.633</c:v>
                </c:pt>
                <c:pt idx="1675">
                  <c:v>1067.0999999999999</c:v>
                </c:pt>
                <c:pt idx="1676">
                  <c:v>1067.508</c:v>
                </c:pt>
                <c:pt idx="1677">
                  <c:v>1067.567</c:v>
                </c:pt>
                <c:pt idx="1678">
                  <c:v>1067.567</c:v>
                </c:pt>
                <c:pt idx="1679">
                  <c:v>1067.3330000000001</c:v>
                </c:pt>
                <c:pt idx="1680">
                  <c:v>1066.925</c:v>
                </c:pt>
                <c:pt idx="1681">
                  <c:v>1067.508</c:v>
                </c:pt>
                <c:pt idx="1682">
                  <c:v>1067.3330000000001</c:v>
                </c:pt>
                <c:pt idx="1683">
                  <c:v>1067.0999999999999</c:v>
                </c:pt>
                <c:pt idx="1684">
                  <c:v>1068.383</c:v>
                </c:pt>
                <c:pt idx="1685">
                  <c:v>1067.742</c:v>
                </c:pt>
                <c:pt idx="1686">
                  <c:v>1068.383</c:v>
                </c:pt>
                <c:pt idx="1687">
                  <c:v>1069.492</c:v>
                </c:pt>
                <c:pt idx="1688">
                  <c:v>1071.183</c:v>
                </c:pt>
                <c:pt idx="1689">
                  <c:v>1071.4169999999999</c:v>
                </c:pt>
                <c:pt idx="1690">
                  <c:v>1070.308</c:v>
                </c:pt>
                <c:pt idx="1691">
                  <c:v>1070.7750000000001</c:v>
                </c:pt>
                <c:pt idx="1692">
                  <c:v>1070.5419999999999</c:v>
                </c:pt>
                <c:pt idx="1693">
                  <c:v>1070.133</c:v>
                </c:pt>
                <c:pt idx="1694">
                  <c:v>1069.6669999999999</c:v>
                </c:pt>
                <c:pt idx="1695">
                  <c:v>1069.433</c:v>
                </c:pt>
                <c:pt idx="1696">
                  <c:v>1069.433</c:v>
                </c:pt>
                <c:pt idx="1697">
                  <c:v>1070.95</c:v>
                </c:pt>
                <c:pt idx="1698">
                  <c:v>1071.125</c:v>
                </c:pt>
                <c:pt idx="1699">
                  <c:v>1072.4670000000001</c:v>
                </c:pt>
                <c:pt idx="1700">
                  <c:v>1073.2829999999999</c:v>
                </c:pt>
                <c:pt idx="1701">
                  <c:v>1074.8</c:v>
                </c:pt>
                <c:pt idx="1702">
                  <c:v>1074.567</c:v>
                </c:pt>
                <c:pt idx="1703">
                  <c:v>1075.442</c:v>
                </c:pt>
                <c:pt idx="1704">
                  <c:v>1074.8</c:v>
                </c:pt>
                <c:pt idx="1705">
                  <c:v>1074.3920000000001</c:v>
                </c:pt>
                <c:pt idx="1706">
                  <c:v>1073.75</c:v>
                </c:pt>
                <c:pt idx="1707">
                  <c:v>1074.625</c:v>
                </c:pt>
                <c:pt idx="1708">
                  <c:v>1075.2080000000001</c:v>
                </c:pt>
                <c:pt idx="1709">
                  <c:v>1075.8499999999999</c:v>
                </c:pt>
                <c:pt idx="1710">
                  <c:v>1076.0830000000001</c:v>
                </c:pt>
                <c:pt idx="1711">
                  <c:v>1076.9580000000001</c:v>
                </c:pt>
                <c:pt idx="1712">
                  <c:v>1076.492</c:v>
                </c:pt>
                <c:pt idx="1713">
                  <c:v>1075.617</c:v>
                </c:pt>
                <c:pt idx="1714">
                  <c:v>1074.8</c:v>
                </c:pt>
                <c:pt idx="1715">
                  <c:v>1074.3330000000001</c:v>
                </c:pt>
                <c:pt idx="1716">
                  <c:v>1073.1079999999999</c:v>
                </c:pt>
                <c:pt idx="1717">
                  <c:v>1072.2329999999999</c:v>
                </c:pt>
                <c:pt idx="1718">
                  <c:v>1070.95</c:v>
                </c:pt>
                <c:pt idx="1719">
                  <c:v>1070.5419999999999</c:v>
                </c:pt>
                <c:pt idx="1720">
                  <c:v>1069.9000000000001</c:v>
                </c:pt>
                <c:pt idx="1721">
                  <c:v>1069.8420000000001</c:v>
                </c:pt>
                <c:pt idx="1722">
                  <c:v>1068.7919999999999</c:v>
                </c:pt>
                <c:pt idx="1723">
                  <c:v>1068.617</c:v>
                </c:pt>
                <c:pt idx="1724">
                  <c:v>1068.7919999999999</c:v>
                </c:pt>
                <c:pt idx="1725">
                  <c:v>1068.7919999999999</c:v>
                </c:pt>
                <c:pt idx="1726">
                  <c:v>1068.617</c:v>
                </c:pt>
                <c:pt idx="1727">
                  <c:v>1067.9749999999999</c:v>
                </c:pt>
                <c:pt idx="1728">
                  <c:v>1067.3330000000001</c:v>
                </c:pt>
                <c:pt idx="1729">
                  <c:v>1066.4580000000001</c:v>
                </c:pt>
                <c:pt idx="1730">
                  <c:v>1066.2829999999999</c:v>
                </c:pt>
                <c:pt idx="1731">
                  <c:v>1065.4079999999999</c:v>
                </c:pt>
                <c:pt idx="1732">
                  <c:v>1065</c:v>
                </c:pt>
                <c:pt idx="1733">
                  <c:v>1065</c:v>
                </c:pt>
                <c:pt idx="1734">
                  <c:v>1065.175</c:v>
                </c:pt>
                <c:pt idx="1735">
                  <c:v>1065.4079999999999</c:v>
                </c:pt>
                <c:pt idx="1736">
                  <c:v>1065</c:v>
                </c:pt>
                <c:pt idx="1737">
                  <c:v>1065.175</c:v>
                </c:pt>
                <c:pt idx="1738">
                  <c:v>1064.7670000000001</c:v>
                </c:pt>
                <c:pt idx="1739">
                  <c:v>1066.05</c:v>
                </c:pt>
                <c:pt idx="1740">
                  <c:v>1065.817</c:v>
                </c:pt>
                <c:pt idx="1741">
                  <c:v>1065</c:v>
                </c:pt>
                <c:pt idx="1742">
                  <c:v>1064.5920000000001</c:v>
                </c:pt>
                <c:pt idx="1743">
                  <c:v>1064.7670000000001</c:v>
                </c:pt>
                <c:pt idx="1744">
                  <c:v>1064.7670000000001</c:v>
                </c:pt>
                <c:pt idx="1745">
                  <c:v>1064.7670000000001</c:v>
                </c:pt>
                <c:pt idx="1746">
                  <c:v>1064.5920000000001</c:v>
                </c:pt>
                <c:pt idx="1747">
                  <c:v>1065.3499999999999</c:v>
                </c:pt>
                <c:pt idx="1748">
                  <c:v>1065.817</c:v>
                </c:pt>
                <c:pt idx="1749">
                  <c:v>1066.2249999999999</c:v>
                </c:pt>
                <c:pt idx="1750">
                  <c:v>1067.0999999999999</c:v>
                </c:pt>
                <c:pt idx="1751">
                  <c:v>1066.692</c:v>
                </c:pt>
                <c:pt idx="1752">
                  <c:v>1066.4580000000001</c:v>
                </c:pt>
                <c:pt idx="1753">
                  <c:v>1066.2249999999999</c:v>
                </c:pt>
                <c:pt idx="1754">
                  <c:v>1065.4079999999999</c:v>
                </c:pt>
                <c:pt idx="1755">
                  <c:v>1065.4079999999999</c:v>
                </c:pt>
                <c:pt idx="1756">
                  <c:v>1065.817</c:v>
                </c:pt>
                <c:pt idx="1757">
                  <c:v>1066.05</c:v>
                </c:pt>
                <c:pt idx="1758">
                  <c:v>1066.867</c:v>
                </c:pt>
                <c:pt idx="1759">
                  <c:v>1067.0999999999999</c:v>
                </c:pt>
                <c:pt idx="1760">
                  <c:v>1067.0999999999999</c:v>
                </c:pt>
                <c:pt idx="1761">
                  <c:v>1067.742</c:v>
                </c:pt>
                <c:pt idx="1762">
                  <c:v>1067.742</c:v>
                </c:pt>
                <c:pt idx="1763">
                  <c:v>1067.742</c:v>
                </c:pt>
                <c:pt idx="1764">
                  <c:v>1067.742</c:v>
                </c:pt>
                <c:pt idx="1765">
                  <c:v>1067.567</c:v>
                </c:pt>
                <c:pt idx="1766">
                  <c:v>1067.742</c:v>
                </c:pt>
                <c:pt idx="1767">
                  <c:v>1067.508</c:v>
                </c:pt>
                <c:pt idx="1768">
                  <c:v>1067.0999999999999</c:v>
                </c:pt>
                <c:pt idx="1769">
                  <c:v>1067.508</c:v>
                </c:pt>
                <c:pt idx="1770">
                  <c:v>1068.2080000000001</c:v>
                </c:pt>
                <c:pt idx="1771">
                  <c:v>1068.7919999999999</c:v>
                </c:pt>
                <c:pt idx="1772">
                  <c:v>1069.258</c:v>
                </c:pt>
                <c:pt idx="1773">
                  <c:v>1070.133</c:v>
                </c:pt>
                <c:pt idx="1774">
                  <c:v>1070.95</c:v>
                </c:pt>
                <c:pt idx="1775">
                  <c:v>1071.183</c:v>
                </c:pt>
                <c:pt idx="1776">
                  <c:v>1072.058</c:v>
                </c:pt>
                <c:pt idx="1777">
                  <c:v>1071.825</c:v>
                </c:pt>
                <c:pt idx="1778">
                  <c:v>1072.058</c:v>
                </c:pt>
                <c:pt idx="1779">
                  <c:v>1072.058</c:v>
                </c:pt>
                <c:pt idx="1780">
                  <c:v>1073.1079999999999</c:v>
                </c:pt>
                <c:pt idx="1781">
                  <c:v>1074.1579999999999</c:v>
                </c:pt>
                <c:pt idx="1782">
                  <c:v>1075.2080000000001</c:v>
                </c:pt>
                <c:pt idx="1783">
                  <c:v>1076.317</c:v>
                </c:pt>
                <c:pt idx="1784">
                  <c:v>1076.9580000000001</c:v>
                </c:pt>
                <c:pt idx="1785">
                  <c:v>1078.008</c:v>
                </c:pt>
                <c:pt idx="1786">
                  <c:v>1077.367</c:v>
                </c:pt>
                <c:pt idx="1787">
                  <c:v>1077.367</c:v>
                </c:pt>
                <c:pt idx="1788">
                  <c:v>1077.133</c:v>
                </c:pt>
                <c:pt idx="1789">
                  <c:v>1076.492</c:v>
                </c:pt>
                <c:pt idx="1790">
                  <c:v>1076.258</c:v>
                </c:pt>
                <c:pt idx="1791">
                  <c:v>1075.617</c:v>
                </c:pt>
                <c:pt idx="1792">
                  <c:v>1075.2080000000001</c:v>
                </c:pt>
                <c:pt idx="1793">
                  <c:v>1075.2080000000001</c:v>
                </c:pt>
                <c:pt idx="1794">
                  <c:v>1075.8499999999999</c:v>
                </c:pt>
                <c:pt idx="1795">
                  <c:v>1076.7249999999999</c:v>
                </c:pt>
                <c:pt idx="1796">
                  <c:v>1076.317</c:v>
                </c:pt>
                <c:pt idx="1797">
                  <c:v>1076.7249999999999</c:v>
                </c:pt>
                <c:pt idx="1798">
                  <c:v>1076.0830000000001</c:v>
                </c:pt>
                <c:pt idx="1799">
                  <c:v>1076.7249999999999</c:v>
                </c:pt>
                <c:pt idx="1800">
                  <c:v>1076.9580000000001</c:v>
                </c:pt>
                <c:pt idx="1801">
                  <c:v>1076.9580000000001</c:v>
                </c:pt>
                <c:pt idx="1802">
                  <c:v>1076.55</c:v>
                </c:pt>
                <c:pt idx="1803">
                  <c:v>1076.492</c:v>
                </c:pt>
                <c:pt idx="1804">
                  <c:v>1076.7249999999999</c:v>
                </c:pt>
                <c:pt idx="1805">
                  <c:v>1076.317</c:v>
                </c:pt>
                <c:pt idx="1806">
                  <c:v>1077.133</c:v>
                </c:pt>
                <c:pt idx="1807">
                  <c:v>1077.7750000000001</c:v>
                </c:pt>
                <c:pt idx="1808">
                  <c:v>1077.5999999999999</c:v>
                </c:pt>
                <c:pt idx="1809">
                  <c:v>1077.7750000000001</c:v>
                </c:pt>
                <c:pt idx="1810">
                  <c:v>1077.192</c:v>
                </c:pt>
                <c:pt idx="1811">
                  <c:v>1076.7249999999999</c:v>
                </c:pt>
                <c:pt idx="1812">
                  <c:v>1075.2080000000001</c:v>
                </c:pt>
                <c:pt idx="1813">
                  <c:v>1075.2080000000001</c:v>
                </c:pt>
                <c:pt idx="1814">
                  <c:v>1073.5170000000001</c:v>
                </c:pt>
                <c:pt idx="1815">
                  <c:v>1073.1079999999999</c:v>
                </c:pt>
                <c:pt idx="1816">
                  <c:v>1072.6420000000001</c:v>
                </c:pt>
                <c:pt idx="1817">
                  <c:v>1072.6420000000001</c:v>
                </c:pt>
                <c:pt idx="1818">
                  <c:v>1072.6420000000001</c:v>
                </c:pt>
                <c:pt idx="1819">
                  <c:v>1073.1079999999999</c:v>
                </c:pt>
                <c:pt idx="1820">
                  <c:v>1072.6420000000001</c:v>
                </c:pt>
                <c:pt idx="1821">
                  <c:v>1072.7</c:v>
                </c:pt>
                <c:pt idx="1822">
                  <c:v>1072.6420000000001</c:v>
                </c:pt>
                <c:pt idx="1823">
                  <c:v>1071.825</c:v>
                </c:pt>
                <c:pt idx="1824">
                  <c:v>1072</c:v>
                </c:pt>
                <c:pt idx="1825">
                  <c:v>1071.4169999999999</c:v>
                </c:pt>
                <c:pt idx="1826">
                  <c:v>1070.7170000000001</c:v>
                </c:pt>
                <c:pt idx="1827">
                  <c:v>1070.075</c:v>
                </c:pt>
                <c:pt idx="1828">
                  <c:v>1069.6669999999999</c:v>
                </c:pt>
                <c:pt idx="1829">
                  <c:v>1069.6669999999999</c:v>
                </c:pt>
                <c:pt idx="1830">
                  <c:v>1069.9000000000001</c:v>
                </c:pt>
                <c:pt idx="1831">
                  <c:v>1070.308</c:v>
                </c:pt>
                <c:pt idx="1832">
                  <c:v>1070.5419999999999</c:v>
                </c:pt>
                <c:pt idx="1833">
                  <c:v>1070.5419999999999</c:v>
                </c:pt>
                <c:pt idx="1834">
                  <c:v>1070.5419999999999</c:v>
                </c:pt>
                <c:pt idx="1835">
                  <c:v>1070.5419999999999</c:v>
                </c:pt>
                <c:pt idx="1836">
                  <c:v>1070.133</c:v>
                </c:pt>
                <c:pt idx="1837">
                  <c:v>1069.8420000000001</c:v>
                </c:pt>
                <c:pt idx="1838">
                  <c:v>1068.7919999999999</c:v>
                </c:pt>
                <c:pt idx="1839">
                  <c:v>1068.617</c:v>
                </c:pt>
                <c:pt idx="1840">
                  <c:v>1068.558</c:v>
                </c:pt>
                <c:pt idx="1841">
                  <c:v>1069.433</c:v>
                </c:pt>
                <c:pt idx="1842">
                  <c:v>1068.383</c:v>
                </c:pt>
                <c:pt idx="1843">
                  <c:v>1067.9749999999999</c:v>
                </c:pt>
                <c:pt idx="1844">
                  <c:v>1069.6669999999999</c:v>
                </c:pt>
                <c:pt idx="1845">
                  <c:v>1070.133</c:v>
                </c:pt>
                <c:pt idx="1846">
                  <c:v>1069.258</c:v>
                </c:pt>
                <c:pt idx="1847">
                  <c:v>1069.9000000000001</c:v>
                </c:pt>
                <c:pt idx="1848">
                  <c:v>1069.9000000000001</c:v>
                </c:pt>
                <c:pt idx="1849">
                  <c:v>1070.133</c:v>
                </c:pt>
                <c:pt idx="1850">
                  <c:v>1069.9000000000001</c:v>
                </c:pt>
                <c:pt idx="1851">
                  <c:v>1071.008</c:v>
                </c:pt>
                <c:pt idx="1852">
                  <c:v>1070.7750000000001</c:v>
                </c:pt>
                <c:pt idx="1853">
                  <c:v>1069.492</c:v>
                </c:pt>
                <c:pt idx="1854">
                  <c:v>1070.7750000000001</c:v>
                </c:pt>
                <c:pt idx="1855">
                  <c:v>1072.4670000000001</c:v>
                </c:pt>
                <c:pt idx="1856">
                  <c:v>1072.2329999999999</c:v>
                </c:pt>
                <c:pt idx="1857">
                  <c:v>1072.875</c:v>
                </c:pt>
                <c:pt idx="1858">
                  <c:v>1071.5920000000001</c:v>
                </c:pt>
                <c:pt idx="1859">
                  <c:v>1072.2329999999999</c:v>
                </c:pt>
                <c:pt idx="1860">
                  <c:v>1071.183</c:v>
                </c:pt>
                <c:pt idx="1861">
                  <c:v>1071.3579999999999</c:v>
                </c:pt>
                <c:pt idx="1862">
                  <c:v>1070.5419999999999</c:v>
                </c:pt>
                <c:pt idx="1863">
                  <c:v>1070.5419999999999</c:v>
                </c:pt>
                <c:pt idx="1864">
                  <c:v>1070.7170000000001</c:v>
                </c:pt>
                <c:pt idx="1865">
                  <c:v>1069.492</c:v>
                </c:pt>
                <c:pt idx="1866">
                  <c:v>1069.9000000000001</c:v>
                </c:pt>
                <c:pt idx="1867">
                  <c:v>1070.5419999999999</c:v>
                </c:pt>
                <c:pt idx="1868">
                  <c:v>1070.308</c:v>
                </c:pt>
                <c:pt idx="1869">
                  <c:v>1071.008</c:v>
                </c:pt>
                <c:pt idx="1870">
                  <c:v>1072.2329999999999</c:v>
                </c:pt>
                <c:pt idx="1871">
                  <c:v>1072.4670000000001</c:v>
                </c:pt>
                <c:pt idx="1872">
                  <c:v>1073.9829999999999</c:v>
                </c:pt>
                <c:pt idx="1873">
                  <c:v>1073.5170000000001</c:v>
                </c:pt>
                <c:pt idx="1874">
                  <c:v>1073.5170000000001</c:v>
                </c:pt>
                <c:pt idx="1875">
                  <c:v>1073.1079999999999</c:v>
                </c:pt>
                <c:pt idx="1876">
                  <c:v>1073.5170000000001</c:v>
                </c:pt>
                <c:pt idx="1877">
                  <c:v>1073.75</c:v>
                </c:pt>
                <c:pt idx="1878">
                  <c:v>1074.567</c:v>
                </c:pt>
                <c:pt idx="1879">
                  <c:v>1074.8</c:v>
                </c:pt>
                <c:pt idx="1880">
                  <c:v>1075.0329999999999</c:v>
                </c:pt>
                <c:pt idx="1881">
                  <c:v>1073.1079999999999</c:v>
                </c:pt>
                <c:pt idx="1882">
                  <c:v>1075.0329999999999</c:v>
                </c:pt>
                <c:pt idx="1883">
                  <c:v>1073.2829999999999</c:v>
                </c:pt>
                <c:pt idx="1884">
                  <c:v>1073.2829999999999</c:v>
                </c:pt>
                <c:pt idx="1885">
                  <c:v>1072.4670000000001</c:v>
                </c:pt>
                <c:pt idx="1886">
                  <c:v>1071.825</c:v>
                </c:pt>
                <c:pt idx="1887">
                  <c:v>1071.183</c:v>
                </c:pt>
                <c:pt idx="1888">
                  <c:v>1070.95</c:v>
                </c:pt>
                <c:pt idx="1889">
                  <c:v>1071.3579999999999</c:v>
                </c:pt>
                <c:pt idx="1890">
                  <c:v>1070.95</c:v>
                </c:pt>
                <c:pt idx="1891">
                  <c:v>1072</c:v>
                </c:pt>
                <c:pt idx="1892">
                  <c:v>1071.183</c:v>
                </c:pt>
                <c:pt idx="1893">
                  <c:v>1071.4169999999999</c:v>
                </c:pt>
                <c:pt idx="1894">
                  <c:v>1071.825</c:v>
                </c:pt>
                <c:pt idx="1895">
                  <c:v>1071.5920000000001</c:v>
                </c:pt>
                <c:pt idx="1896">
                  <c:v>1071.6500000000001</c:v>
                </c:pt>
                <c:pt idx="1897">
                  <c:v>1071.825</c:v>
                </c:pt>
                <c:pt idx="1898">
                  <c:v>1072.4670000000001</c:v>
                </c:pt>
                <c:pt idx="1899">
                  <c:v>1072.058</c:v>
                </c:pt>
                <c:pt idx="1900">
                  <c:v>1072.7</c:v>
                </c:pt>
                <c:pt idx="1901">
                  <c:v>1072.6420000000001</c:v>
                </c:pt>
                <c:pt idx="1902">
                  <c:v>1072.7</c:v>
                </c:pt>
                <c:pt idx="1903">
                  <c:v>1073.2829999999999</c:v>
                </c:pt>
                <c:pt idx="1904">
                  <c:v>1073.2829999999999</c:v>
                </c:pt>
                <c:pt idx="1905">
                  <c:v>1073.2829999999999</c:v>
                </c:pt>
                <c:pt idx="1906">
                  <c:v>1073.1079999999999</c:v>
                </c:pt>
                <c:pt idx="1907">
                  <c:v>1072.4670000000001</c:v>
                </c:pt>
                <c:pt idx="1908">
                  <c:v>1072.058</c:v>
                </c:pt>
                <c:pt idx="1909">
                  <c:v>1071.183</c:v>
                </c:pt>
                <c:pt idx="1910">
                  <c:v>1070.4829999999999</c:v>
                </c:pt>
                <c:pt idx="1911">
                  <c:v>1070.133</c:v>
                </c:pt>
                <c:pt idx="1912">
                  <c:v>1069.433</c:v>
                </c:pt>
                <c:pt idx="1913">
                  <c:v>1069.492</c:v>
                </c:pt>
                <c:pt idx="1914">
                  <c:v>1069.433</c:v>
                </c:pt>
                <c:pt idx="1915">
                  <c:v>1069.433</c:v>
                </c:pt>
                <c:pt idx="1916">
                  <c:v>1070.308</c:v>
                </c:pt>
                <c:pt idx="1917">
                  <c:v>1070.5419999999999</c:v>
                </c:pt>
                <c:pt idx="1918">
                  <c:v>1070.133</c:v>
                </c:pt>
                <c:pt idx="1919">
                  <c:v>1070.4829999999999</c:v>
                </c:pt>
                <c:pt idx="1920">
                  <c:v>1070.7170000000001</c:v>
                </c:pt>
                <c:pt idx="1921">
                  <c:v>1069.0250000000001</c:v>
                </c:pt>
                <c:pt idx="1922">
                  <c:v>1070.308</c:v>
                </c:pt>
                <c:pt idx="1923">
                  <c:v>1070.133</c:v>
                </c:pt>
                <c:pt idx="1924">
                  <c:v>1069.0250000000001</c:v>
                </c:pt>
                <c:pt idx="1925">
                  <c:v>1070.5419999999999</c:v>
                </c:pt>
                <c:pt idx="1926">
                  <c:v>1070.5419999999999</c:v>
                </c:pt>
                <c:pt idx="1927">
                  <c:v>1070.5419999999999</c:v>
                </c:pt>
                <c:pt idx="1928">
                  <c:v>1071.3579999999999</c:v>
                </c:pt>
                <c:pt idx="1929">
                  <c:v>1070.7750000000001</c:v>
                </c:pt>
                <c:pt idx="1930">
                  <c:v>1070.5419999999999</c:v>
                </c:pt>
                <c:pt idx="1931">
                  <c:v>1069.6669999999999</c:v>
                </c:pt>
                <c:pt idx="1932">
                  <c:v>1069.0250000000001</c:v>
                </c:pt>
                <c:pt idx="1933">
                  <c:v>1068.2080000000001</c:v>
                </c:pt>
                <c:pt idx="1934">
                  <c:v>1067.742</c:v>
                </c:pt>
                <c:pt idx="1935">
                  <c:v>1066.867</c:v>
                </c:pt>
                <c:pt idx="1936">
                  <c:v>1067.0999999999999</c:v>
                </c:pt>
                <c:pt idx="1937">
                  <c:v>1066.692</c:v>
                </c:pt>
                <c:pt idx="1938">
                  <c:v>1066.2249999999999</c:v>
                </c:pt>
                <c:pt idx="1939">
                  <c:v>1066.4580000000001</c:v>
                </c:pt>
                <c:pt idx="1940">
                  <c:v>1066.692</c:v>
                </c:pt>
                <c:pt idx="1941">
                  <c:v>1066.867</c:v>
                </c:pt>
                <c:pt idx="1942">
                  <c:v>1067.0999999999999</c:v>
                </c:pt>
                <c:pt idx="1943">
                  <c:v>1067.3330000000001</c:v>
                </c:pt>
                <c:pt idx="1944">
                  <c:v>1066.633</c:v>
                </c:pt>
                <c:pt idx="1945">
                  <c:v>1066.2829999999999</c:v>
                </c:pt>
                <c:pt idx="1946">
                  <c:v>1066.05</c:v>
                </c:pt>
                <c:pt idx="1947">
                  <c:v>1066.1079999999999</c:v>
                </c:pt>
                <c:pt idx="1948">
                  <c:v>1066.2829999999999</c:v>
                </c:pt>
                <c:pt idx="1949">
                  <c:v>1066.2829999999999</c:v>
                </c:pt>
                <c:pt idx="1950">
                  <c:v>1066.692</c:v>
                </c:pt>
                <c:pt idx="1951">
                  <c:v>1067.508</c:v>
                </c:pt>
                <c:pt idx="1952">
                  <c:v>1067.8</c:v>
                </c:pt>
                <c:pt idx="1953">
                  <c:v>1068.1500000000001</c:v>
                </c:pt>
                <c:pt idx="1954">
                  <c:v>1067.9749999999999</c:v>
                </c:pt>
                <c:pt idx="1955">
                  <c:v>1067.742</c:v>
                </c:pt>
                <c:pt idx="1956">
                  <c:v>1067.508</c:v>
                </c:pt>
                <c:pt idx="1957">
                  <c:v>1067.508</c:v>
                </c:pt>
                <c:pt idx="1958">
                  <c:v>1067.0999999999999</c:v>
                </c:pt>
                <c:pt idx="1959">
                  <c:v>1066.692</c:v>
                </c:pt>
                <c:pt idx="1960">
                  <c:v>1066.2829999999999</c:v>
                </c:pt>
                <c:pt idx="1961">
                  <c:v>1066.692</c:v>
                </c:pt>
                <c:pt idx="1962">
                  <c:v>1067.0999999999999</c:v>
                </c:pt>
                <c:pt idx="1963">
                  <c:v>1067.3330000000001</c:v>
                </c:pt>
                <c:pt idx="1964">
                  <c:v>1068.1500000000001</c:v>
                </c:pt>
                <c:pt idx="1965">
                  <c:v>1068.7919999999999</c:v>
                </c:pt>
                <c:pt idx="1966">
                  <c:v>1068.617</c:v>
                </c:pt>
                <c:pt idx="1967">
                  <c:v>1068.2080000000001</c:v>
                </c:pt>
                <c:pt idx="1968">
                  <c:v>1067.742</c:v>
                </c:pt>
                <c:pt idx="1969">
                  <c:v>1067.567</c:v>
                </c:pt>
                <c:pt idx="1970">
                  <c:v>1067.3330000000001</c:v>
                </c:pt>
                <c:pt idx="1971">
                  <c:v>1067.3330000000001</c:v>
                </c:pt>
                <c:pt idx="1972">
                  <c:v>1067.9749999999999</c:v>
                </c:pt>
                <c:pt idx="1973">
                  <c:v>1068.383</c:v>
                </c:pt>
                <c:pt idx="1974">
                  <c:v>1069.258</c:v>
                </c:pt>
                <c:pt idx="1975">
                  <c:v>1069.6669999999999</c:v>
                </c:pt>
                <c:pt idx="1976">
                  <c:v>1069.6669999999999</c:v>
                </c:pt>
                <c:pt idx="1977">
                  <c:v>1070.5419999999999</c:v>
                </c:pt>
                <c:pt idx="1978">
                  <c:v>1070.5419999999999</c:v>
                </c:pt>
                <c:pt idx="1979">
                  <c:v>1070.308</c:v>
                </c:pt>
                <c:pt idx="1980">
                  <c:v>1069.9000000000001</c:v>
                </c:pt>
                <c:pt idx="1981">
                  <c:v>1069.433</c:v>
                </c:pt>
                <c:pt idx="1982">
                  <c:v>1068.383</c:v>
                </c:pt>
                <c:pt idx="1983">
                  <c:v>1068.383</c:v>
                </c:pt>
                <c:pt idx="1984">
                  <c:v>1068.383</c:v>
                </c:pt>
                <c:pt idx="1985">
                  <c:v>1068.1500000000001</c:v>
                </c:pt>
                <c:pt idx="1986">
                  <c:v>1068.383</c:v>
                </c:pt>
                <c:pt idx="1987">
                  <c:v>1068.617</c:v>
                </c:pt>
                <c:pt idx="1988">
                  <c:v>1068.7919999999999</c:v>
                </c:pt>
                <c:pt idx="1989">
                  <c:v>1068.8499999999999</c:v>
                </c:pt>
                <c:pt idx="1990">
                  <c:v>1069.0250000000001</c:v>
                </c:pt>
                <c:pt idx="1991">
                  <c:v>1068.383</c:v>
                </c:pt>
                <c:pt idx="1992">
                  <c:v>1067.742</c:v>
                </c:pt>
                <c:pt idx="1993">
                  <c:v>1067.742</c:v>
                </c:pt>
                <c:pt idx="1994">
                  <c:v>1067.3330000000001</c:v>
                </c:pt>
                <c:pt idx="1995">
                  <c:v>1067.3330000000001</c:v>
                </c:pt>
                <c:pt idx="1996">
                  <c:v>1067.508</c:v>
                </c:pt>
                <c:pt idx="1997">
                  <c:v>1067.742</c:v>
                </c:pt>
                <c:pt idx="1998">
                  <c:v>1068.383</c:v>
                </c:pt>
                <c:pt idx="1999">
                  <c:v>1068.8499999999999</c:v>
                </c:pt>
                <c:pt idx="2000">
                  <c:v>1069.492</c:v>
                </c:pt>
                <c:pt idx="2001">
                  <c:v>1069.258</c:v>
                </c:pt>
                <c:pt idx="2002">
                  <c:v>1069.0250000000001</c:v>
                </c:pt>
                <c:pt idx="2003">
                  <c:v>1068.7919999999999</c:v>
                </c:pt>
                <c:pt idx="2004">
                  <c:v>1068.1500000000001</c:v>
                </c:pt>
                <c:pt idx="2005">
                  <c:v>1067.508</c:v>
                </c:pt>
                <c:pt idx="2006">
                  <c:v>1067.2750000000001</c:v>
                </c:pt>
                <c:pt idx="2007">
                  <c:v>1067.508</c:v>
                </c:pt>
                <c:pt idx="2008">
                  <c:v>1066.692</c:v>
                </c:pt>
                <c:pt idx="2009">
                  <c:v>1067.3330000000001</c:v>
                </c:pt>
                <c:pt idx="2010">
                  <c:v>1068.1500000000001</c:v>
                </c:pt>
                <c:pt idx="2011">
                  <c:v>1068.1500000000001</c:v>
                </c:pt>
                <c:pt idx="2012">
                  <c:v>1068.7919999999999</c:v>
                </c:pt>
                <c:pt idx="2013">
                  <c:v>1069.258</c:v>
                </c:pt>
                <c:pt idx="2014">
                  <c:v>1069.433</c:v>
                </c:pt>
                <c:pt idx="2015">
                  <c:v>1069.0250000000001</c:v>
                </c:pt>
                <c:pt idx="2016">
                  <c:v>1069.9000000000001</c:v>
                </c:pt>
                <c:pt idx="2017">
                  <c:v>1068.617</c:v>
                </c:pt>
                <c:pt idx="2018">
                  <c:v>1068.617</c:v>
                </c:pt>
                <c:pt idx="2019">
                  <c:v>1068.383</c:v>
                </c:pt>
                <c:pt idx="2020">
                  <c:v>1069.0250000000001</c:v>
                </c:pt>
                <c:pt idx="2021">
                  <c:v>1069.6669999999999</c:v>
                </c:pt>
                <c:pt idx="2022">
                  <c:v>1069.492</c:v>
                </c:pt>
                <c:pt idx="2023">
                  <c:v>1071.183</c:v>
                </c:pt>
                <c:pt idx="2024">
                  <c:v>1072.2329999999999</c:v>
                </c:pt>
                <c:pt idx="2025">
                  <c:v>1071.3579999999999</c:v>
                </c:pt>
                <c:pt idx="2026">
                  <c:v>1071.4169999999999</c:v>
                </c:pt>
                <c:pt idx="2027">
                  <c:v>1071.3579999999999</c:v>
                </c:pt>
                <c:pt idx="2028">
                  <c:v>1070.5419999999999</c:v>
                </c:pt>
                <c:pt idx="2029">
                  <c:v>1069.8420000000001</c:v>
                </c:pt>
                <c:pt idx="2030">
                  <c:v>1069.258</c:v>
                </c:pt>
                <c:pt idx="2031">
                  <c:v>1068.7919999999999</c:v>
                </c:pt>
                <c:pt idx="2032">
                  <c:v>1068.617</c:v>
                </c:pt>
                <c:pt idx="2033">
                  <c:v>1070.7170000000001</c:v>
                </c:pt>
                <c:pt idx="2034">
                  <c:v>1070.075</c:v>
                </c:pt>
                <c:pt idx="2035">
                  <c:v>1070.308</c:v>
                </c:pt>
                <c:pt idx="2036">
                  <c:v>1071.825</c:v>
                </c:pt>
                <c:pt idx="2037">
                  <c:v>1068.383</c:v>
                </c:pt>
                <c:pt idx="2038">
                  <c:v>1074.1579999999999</c:v>
                </c:pt>
                <c:pt idx="2039">
                  <c:v>1072.875</c:v>
                </c:pt>
                <c:pt idx="2040">
                  <c:v>1073.9829999999999</c:v>
                </c:pt>
                <c:pt idx="2041">
                  <c:v>1073.75</c:v>
                </c:pt>
                <c:pt idx="2042">
                  <c:v>1074.3920000000001</c:v>
                </c:pt>
                <c:pt idx="2043">
                  <c:v>1074.1579999999999</c:v>
                </c:pt>
                <c:pt idx="2044">
                  <c:v>1074.1579999999999</c:v>
                </c:pt>
                <c:pt idx="2045">
                  <c:v>1074.8</c:v>
                </c:pt>
                <c:pt idx="2046">
                  <c:v>1074.8</c:v>
                </c:pt>
                <c:pt idx="2047">
                  <c:v>1075.675</c:v>
                </c:pt>
                <c:pt idx="2048">
                  <c:v>1075.2670000000001</c:v>
                </c:pt>
                <c:pt idx="2049">
                  <c:v>1075.9079999999999</c:v>
                </c:pt>
                <c:pt idx="2050">
                  <c:v>1076.7249999999999</c:v>
                </c:pt>
                <c:pt idx="2051">
                  <c:v>1075.8499999999999</c:v>
                </c:pt>
                <c:pt idx="2052">
                  <c:v>1074.8</c:v>
                </c:pt>
                <c:pt idx="2053">
                  <c:v>1074.567</c:v>
                </c:pt>
                <c:pt idx="2054">
                  <c:v>1073.5170000000001</c:v>
                </c:pt>
                <c:pt idx="2055">
                  <c:v>1072.4670000000001</c:v>
                </c:pt>
                <c:pt idx="2056">
                  <c:v>1072.875</c:v>
                </c:pt>
                <c:pt idx="2057">
                  <c:v>1073.2829999999999</c:v>
                </c:pt>
                <c:pt idx="2058">
                  <c:v>1073.75</c:v>
                </c:pt>
                <c:pt idx="2059">
                  <c:v>1073.2829999999999</c:v>
                </c:pt>
                <c:pt idx="2060">
                  <c:v>1076.0830000000001</c:v>
                </c:pt>
                <c:pt idx="2061">
                  <c:v>1076.0830000000001</c:v>
                </c:pt>
                <c:pt idx="2062">
                  <c:v>1075.2080000000001</c:v>
                </c:pt>
                <c:pt idx="2063">
                  <c:v>1076.0830000000001</c:v>
                </c:pt>
                <c:pt idx="2064">
                  <c:v>1075.442</c:v>
                </c:pt>
                <c:pt idx="2065">
                  <c:v>1075.2080000000001</c:v>
                </c:pt>
                <c:pt idx="2066">
                  <c:v>1076.55</c:v>
                </c:pt>
                <c:pt idx="2067">
                  <c:v>1075.442</c:v>
                </c:pt>
                <c:pt idx="2068">
                  <c:v>1076.492</c:v>
                </c:pt>
                <c:pt idx="2069">
                  <c:v>1077.133</c:v>
                </c:pt>
                <c:pt idx="2070">
                  <c:v>1077.133</c:v>
                </c:pt>
                <c:pt idx="2071">
                  <c:v>1077.5999999999999</c:v>
                </c:pt>
                <c:pt idx="2072">
                  <c:v>1077.133</c:v>
                </c:pt>
                <c:pt idx="2073">
                  <c:v>1076.9580000000001</c:v>
                </c:pt>
                <c:pt idx="2074">
                  <c:v>1077.133</c:v>
                </c:pt>
                <c:pt idx="2075">
                  <c:v>1077.367</c:v>
                </c:pt>
                <c:pt idx="2076">
                  <c:v>1076.258</c:v>
                </c:pt>
                <c:pt idx="2077">
                  <c:v>1074.8</c:v>
                </c:pt>
                <c:pt idx="2078">
                  <c:v>1074.3330000000001</c:v>
                </c:pt>
                <c:pt idx="2079">
                  <c:v>1073.5170000000001</c:v>
                </c:pt>
                <c:pt idx="2080">
                  <c:v>1073.05</c:v>
                </c:pt>
                <c:pt idx="2081">
                  <c:v>1070.4829999999999</c:v>
                </c:pt>
                <c:pt idx="2082">
                  <c:v>1073.05</c:v>
                </c:pt>
                <c:pt idx="2083">
                  <c:v>1073.692</c:v>
                </c:pt>
                <c:pt idx="2084">
                  <c:v>1073.925</c:v>
                </c:pt>
                <c:pt idx="2085">
                  <c:v>1074.3330000000001</c:v>
                </c:pt>
                <c:pt idx="2086">
                  <c:v>1074.567</c:v>
                </c:pt>
                <c:pt idx="2087">
                  <c:v>1074.8</c:v>
                </c:pt>
                <c:pt idx="2088">
                  <c:v>1075.8499999999999</c:v>
                </c:pt>
                <c:pt idx="2089">
                  <c:v>1073.5170000000001</c:v>
                </c:pt>
                <c:pt idx="2090">
                  <c:v>1074.3920000000001</c:v>
                </c:pt>
                <c:pt idx="2091">
                  <c:v>1075.442</c:v>
                </c:pt>
                <c:pt idx="2092">
                  <c:v>1074.3920000000001</c:v>
                </c:pt>
                <c:pt idx="2093">
                  <c:v>1074.8</c:v>
                </c:pt>
                <c:pt idx="2094">
                  <c:v>1075.2080000000001</c:v>
                </c:pt>
                <c:pt idx="2095">
                  <c:v>1075.675</c:v>
                </c:pt>
                <c:pt idx="2096">
                  <c:v>1075.617</c:v>
                </c:pt>
                <c:pt idx="2097">
                  <c:v>1075.2080000000001</c:v>
                </c:pt>
                <c:pt idx="2098">
                  <c:v>1074.8</c:v>
                </c:pt>
                <c:pt idx="2099">
                  <c:v>1074.3920000000001</c:v>
                </c:pt>
                <c:pt idx="2100">
                  <c:v>1072.875</c:v>
                </c:pt>
                <c:pt idx="2101">
                  <c:v>1071.5920000000001</c:v>
                </c:pt>
                <c:pt idx="2102">
                  <c:v>1070.308</c:v>
                </c:pt>
                <c:pt idx="2103">
                  <c:v>1070.25</c:v>
                </c:pt>
                <c:pt idx="2104">
                  <c:v>1069.433</c:v>
                </c:pt>
                <c:pt idx="2105">
                  <c:v>1069.2</c:v>
                </c:pt>
                <c:pt idx="2106">
                  <c:v>1069.433</c:v>
                </c:pt>
                <c:pt idx="2107">
                  <c:v>1069.433</c:v>
                </c:pt>
                <c:pt idx="2108">
                  <c:v>1069.6669999999999</c:v>
                </c:pt>
                <c:pt idx="2109">
                  <c:v>1070.075</c:v>
                </c:pt>
                <c:pt idx="2110">
                  <c:v>1069.8420000000001</c:v>
                </c:pt>
                <c:pt idx="2111">
                  <c:v>1069.6079999999999</c:v>
                </c:pt>
                <c:pt idx="2112">
                  <c:v>1068.383</c:v>
                </c:pt>
                <c:pt idx="2113">
                  <c:v>1069.0250000000001</c:v>
                </c:pt>
                <c:pt idx="2114">
                  <c:v>1069.0250000000001</c:v>
                </c:pt>
                <c:pt idx="2115">
                  <c:v>1068.2080000000001</c:v>
                </c:pt>
                <c:pt idx="2116">
                  <c:v>1068.7919999999999</c:v>
                </c:pt>
                <c:pt idx="2117">
                  <c:v>1068.617</c:v>
                </c:pt>
                <c:pt idx="2118">
                  <c:v>1068.383</c:v>
                </c:pt>
                <c:pt idx="2119">
                  <c:v>1069.0250000000001</c:v>
                </c:pt>
                <c:pt idx="2120">
                  <c:v>1069.0250000000001</c:v>
                </c:pt>
                <c:pt idx="2121">
                  <c:v>1068.7919999999999</c:v>
                </c:pt>
                <c:pt idx="2122">
                  <c:v>1068.1500000000001</c:v>
                </c:pt>
                <c:pt idx="2123">
                  <c:v>1067.742</c:v>
                </c:pt>
                <c:pt idx="2124">
                  <c:v>1066.925</c:v>
                </c:pt>
                <c:pt idx="2125">
                  <c:v>1065.817</c:v>
                </c:pt>
                <c:pt idx="2126">
                  <c:v>1065.3499999999999</c:v>
                </c:pt>
                <c:pt idx="2127">
                  <c:v>1065</c:v>
                </c:pt>
                <c:pt idx="2128">
                  <c:v>1064.3</c:v>
                </c:pt>
                <c:pt idx="2129">
                  <c:v>1064.067</c:v>
                </c:pt>
                <c:pt idx="2130">
                  <c:v>1063.6579999999999</c:v>
                </c:pt>
                <c:pt idx="2131">
                  <c:v>1063.8920000000001</c:v>
                </c:pt>
                <c:pt idx="2132">
                  <c:v>1063.6579999999999</c:v>
                </c:pt>
                <c:pt idx="2133">
                  <c:v>1063.25</c:v>
                </c:pt>
                <c:pt idx="2134">
                  <c:v>1062.8420000000001</c:v>
                </c:pt>
                <c:pt idx="2135">
                  <c:v>1062.6079999999999</c:v>
                </c:pt>
                <c:pt idx="2136">
                  <c:v>1061.7329999999999</c:v>
                </c:pt>
                <c:pt idx="2137">
                  <c:v>1061.1500000000001</c:v>
                </c:pt>
                <c:pt idx="2138">
                  <c:v>1061.558</c:v>
                </c:pt>
                <c:pt idx="2139">
                  <c:v>1063.4829999999999</c:v>
                </c:pt>
                <c:pt idx="2140">
                  <c:v>1063.4829999999999</c:v>
                </c:pt>
                <c:pt idx="2141">
                  <c:v>1059.867</c:v>
                </c:pt>
                <c:pt idx="2142">
                  <c:v>1064.125</c:v>
                </c:pt>
                <c:pt idx="2143">
                  <c:v>1064.825</c:v>
                </c:pt>
                <c:pt idx="2144">
                  <c:v>1064.7670000000001</c:v>
                </c:pt>
                <c:pt idx="2145">
                  <c:v>1065</c:v>
                </c:pt>
                <c:pt idx="2146">
                  <c:v>1064.5920000000001</c:v>
                </c:pt>
                <c:pt idx="2147">
                  <c:v>1064.3579999999999</c:v>
                </c:pt>
                <c:pt idx="2148">
                  <c:v>1063.7170000000001</c:v>
                </c:pt>
                <c:pt idx="2149">
                  <c:v>1063.25</c:v>
                </c:pt>
                <c:pt idx="2150">
                  <c:v>1063.25</c:v>
                </c:pt>
                <c:pt idx="2151">
                  <c:v>1062.6079999999999</c:v>
                </c:pt>
                <c:pt idx="2152">
                  <c:v>1062.6079999999999</c:v>
                </c:pt>
                <c:pt idx="2153">
                  <c:v>1062.433</c:v>
                </c:pt>
                <c:pt idx="2154">
                  <c:v>1062.6079999999999</c:v>
                </c:pt>
                <c:pt idx="2155">
                  <c:v>1062.433</c:v>
                </c:pt>
                <c:pt idx="2156">
                  <c:v>1062.6079999999999</c:v>
                </c:pt>
                <c:pt idx="2157">
                  <c:v>1062.8420000000001</c:v>
                </c:pt>
                <c:pt idx="2158">
                  <c:v>1062.8420000000001</c:v>
                </c:pt>
                <c:pt idx="2159">
                  <c:v>1062.433</c:v>
                </c:pt>
                <c:pt idx="2160">
                  <c:v>1062.6079999999999</c:v>
                </c:pt>
                <c:pt idx="2161">
                  <c:v>1062.375</c:v>
                </c:pt>
                <c:pt idx="2162">
                  <c:v>1062.2</c:v>
                </c:pt>
                <c:pt idx="2163">
                  <c:v>1061.9670000000001</c:v>
                </c:pt>
                <c:pt idx="2164">
                  <c:v>1061.7919999999999</c:v>
                </c:pt>
                <c:pt idx="2165">
                  <c:v>1061.7919999999999</c:v>
                </c:pt>
                <c:pt idx="2166">
                  <c:v>1062.433</c:v>
                </c:pt>
                <c:pt idx="2167">
                  <c:v>1062.6669999999999</c:v>
                </c:pt>
                <c:pt idx="2168">
                  <c:v>1063.7170000000001</c:v>
                </c:pt>
                <c:pt idx="2169">
                  <c:v>1064.125</c:v>
                </c:pt>
                <c:pt idx="2170">
                  <c:v>1064.125</c:v>
                </c:pt>
                <c:pt idx="2171">
                  <c:v>1064.067</c:v>
                </c:pt>
                <c:pt idx="2172">
                  <c:v>1063.6579999999999</c:v>
                </c:pt>
                <c:pt idx="2173">
                  <c:v>1063.25</c:v>
                </c:pt>
                <c:pt idx="2174">
                  <c:v>1063.25</c:v>
                </c:pt>
                <c:pt idx="2175">
                  <c:v>1063.25</c:v>
                </c:pt>
                <c:pt idx="2176">
                  <c:v>1063.0170000000001</c:v>
                </c:pt>
                <c:pt idx="2177">
                  <c:v>1063.075</c:v>
                </c:pt>
                <c:pt idx="2178">
                  <c:v>1063.6579999999999</c:v>
                </c:pt>
                <c:pt idx="2179">
                  <c:v>1063.8920000000001</c:v>
                </c:pt>
                <c:pt idx="2180">
                  <c:v>1064.5329999999999</c:v>
                </c:pt>
                <c:pt idx="2181">
                  <c:v>1064.5920000000001</c:v>
                </c:pt>
                <c:pt idx="2182">
                  <c:v>1064.5329999999999</c:v>
                </c:pt>
                <c:pt idx="2183">
                  <c:v>1064.125</c:v>
                </c:pt>
                <c:pt idx="2184">
                  <c:v>1063.8920000000001</c:v>
                </c:pt>
                <c:pt idx="2185">
                  <c:v>1063.95</c:v>
                </c:pt>
                <c:pt idx="2186">
                  <c:v>1063.95</c:v>
                </c:pt>
                <c:pt idx="2187">
                  <c:v>1062.6079999999999</c:v>
                </c:pt>
                <c:pt idx="2188">
                  <c:v>1064.125</c:v>
                </c:pt>
                <c:pt idx="2189">
                  <c:v>1064.3579999999999</c:v>
                </c:pt>
                <c:pt idx="2190">
                  <c:v>1064.5329999999999</c:v>
                </c:pt>
                <c:pt idx="2191">
                  <c:v>1065</c:v>
                </c:pt>
                <c:pt idx="2192">
                  <c:v>1066.2249999999999</c:v>
                </c:pt>
                <c:pt idx="2193">
                  <c:v>1066.2249999999999</c:v>
                </c:pt>
                <c:pt idx="2194">
                  <c:v>1066.05</c:v>
                </c:pt>
                <c:pt idx="2195">
                  <c:v>1065.817</c:v>
                </c:pt>
                <c:pt idx="2196">
                  <c:v>1065.2329999999999</c:v>
                </c:pt>
                <c:pt idx="2197">
                  <c:v>1064.3579999999999</c:v>
                </c:pt>
                <c:pt idx="2198">
                  <c:v>1064.067</c:v>
                </c:pt>
                <c:pt idx="2199">
                  <c:v>1063.95</c:v>
                </c:pt>
                <c:pt idx="2200">
                  <c:v>1063.075</c:v>
                </c:pt>
                <c:pt idx="2201">
                  <c:v>1064.3</c:v>
                </c:pt>
                <c:pt idx="2202">
                  <c:v>1063.8920000000001</c:v>
                </c:pt>
                <c:pt idx="2203">
                  <c:v>1063.4829999999999</c:v>
                </c:pt>
                <c:pt idx="2204">
                  <c:v>1064.7670000000001</c:v>
                </c:pt>
                <c:pt idx="2205">
                  <c:v>1065.2329999999999</c:v>
                </c:pt>
                <c:pt idx="2206">
                  <c:v>1065.2329999999999</c:v>
                </c:pt>
                <c:pt idx="2207">
                  <c:v>1064.5920000000001</c:v>
                </c:pt>
                <c:pt idx="2208">
                  <c:v>1064.3579999999999</c:v>
                </c:pt>
                <c:pt idx="2209">
                  <c:v>1064.125</c:v>
                </c:pt>
                <c:pt idx="2210">
                  <c:v>1063.8920000000001</c:v>
                </c:pt>
                <c:pt idx="2211">
                  <c:v>1064.125</c:v>
                </c:pt>
                <c:pt idx="2212">
                  <c:v>1063.7170000000001</c:v>
                </c:pt>
                <c:pt idx="2213">
                  <c:v>1064.125</c:v>
                </c:pt>
                <c:pt idx="2214">
                  <c:v>1064.3579999999999</c:v>
                </c:pt>
                <c:pt idx="2215">
                  <c:v>1065.4079999999999</c:v>
                </c:pt>
                <c:pt idx="2216">
                  <c:v>1065.6420000000001</c:v>
                </c:pt>
                <c:pt idx="2217">
                  <c:v>1066.2829999999999</c:v>
                </c:pt>
                <c:pt idx="2218">
                  <c:v>1067.3330000000001</c:v>
                </c:pt>
                <c:pt idx="2219">
                  <c:v>1067.567</c:v>
                </c:pt>
                <c:pt idx="2220">
                  <c:v>1067.742</c:v>
                </c:pt>
                <c:pt idx="2221">
                  <c:v>1067.9169999999999</c:v>
                </c:pt>
                <c:pt idx="2222">
                  <c:v>1067.742</c:v>
                </c:pt>
                <c:pt idx="2223">
                  <c:v>1067.508</c:v>
                </c:pt>
                <c:pt idx="2224">
                  <c:v>1067.0999999999999</c:v>
                </c:pt>
                <c:pt idx="2225">
                  <c:v>1068.617</c:v>
                </c:pt>
                <c:pt idx="2226">
                  <c:v>1068.617</c:v>
                </c:pt>
                <c:pt idx="2227">
                  <c:v>1068.2080000000001</c:v>
                </c:pt>
                <c:pt idx="2228">
                  <c:v>1069.9000000000001</c:v>
                </c:pt>
                <c:pt idx="2229">
                  <c:v>1070.367</c:v>
                </c:pt>
                <c:pt idx="2230">
                  <c:v>1068.617</c:v>
                </c:pt>
                <c:pt idx="2231">
                  <c:v>1069.9000000000001</c:v>
                </c:pt>
                <c:pt idx="2232">
                  <c:v>1070.308</c:v>
                </c:pt>
                <c:pt idx="2233">
                  <c:v>1071.4169999999999</c:v>
                </c:pt>
                <c:pt idx="2234">
                  <c:v>1070.7750000000001</c:v>
                </c:pt>
                <c:pt idx="2235">
                  <c:v>1071.183</c:v>
                </c:pt>
                <c:pt idx="2236">
                  <c:v>1071.4169999999999</c:v>
                </c:pt>
                <c:pt idx="2237">
                  <c:v>1071.825</c:v>
                </c:pt>
                <c:pt idx="2238">
                  <c:v>1072.7</c:v>
                </c:pt>
                <c:pt idx="2239">
                  <c:v>1072.875</c:v>
                </c:pt>
                <c:pt idx="2240">
                  <c:v>1073.5170000000001</c:v>
                </c:pt>
                <c:pt idx="2241">
                  <c:v>1073.2829999999999</c:v>
                </c:pt>
                <c:pt idx="2242">
                  <c:v>1072.4670000000001</c:v>
                </c:pt>
                <c:pt idx="2243">
                  <c:v>1071.825</c:v>
                </c:pt>
                <c:pt idx="2244">
                  <c:v>1072</c:v>
                </c:pt>
                <c:pt idx="2245">
                  <c:v>1070.5419999999999</c:v>
                </c:pt>
                <c:pt idx="2246">
                  <c:v>1069.6669999999999</c:v>
                </c:pt>
                <c:pt idx="2247">
                  <c:v>1069.6669999999999</c:v>
                </c:pt>
                <c:pt idx="2248">
                  <c:v>1069.0250000000001</c:v>
                </c:pt>
                <c:pt idx="2249">
                  <c:v>1069.258</c:v>
                </c:pt>
                <c:pt idx="2250">
                  <c:v>1068.617</c:v>
                </c:pt>
                <c:pt idx="2251">
                  <c:v>1070.075</c:v>
                </c:pt>
                <c:pt idx="2252">
                  <c:v>1069.258</c:v>
                </c:pt>
                <c:pt idx="2253">
                  <c:v>1068.617</c:v>
                </c:pt>
                <c:pt idx="2254">
                  <c:v>1069.9000000000001</c:v>
                </c:pt>
                <c:pt idx="2255">
                  <c:v>1069.6669999999999</c:v>
                </c:pt>
                <c:pt idx="2256">
                  <c:v>1068.8499999999999</c:v>
                </c:pt>
                <c:pt idx="2257">
                  <c:v>1069.0250000000001</c:v>
                </c:pt>
                <c:pt idx="2258">
                  <c:v>1068.617</c:v>
                </c:pt>
                <c:pt idx="2259">
                  <c:v>1069.0830000000001</c:v>
                </c:pt>
                <c:pt idx="2260">
                  <c:v>1069.7249999999999</c:v>
                </c:pt>
                <c:pt idx="2261">
                  <c:v>1069.492</c:v>
                </c:pt>
                <c:pt idx="2262">
                  <c:v>1069.6669999999999</c:v>
                </c:pt>
                <c:pt idx="2263">
                  <c:v>1070.133</c:v>
                </c:pt>
                <c:pt idx="2264">
                  <c:v>1070.5419999999999</c:v>
                </c:pt>
                <c:pt idx="2265">
                  <c:v>1070.367</c:v>
                </c:pt>
                <c:pt idx="2266">
                  <c:v>1069.9000000000001</c:v>
                </c:pt>
                <c:pt idx="2267">
                  <c:v>1069.6669999999999</c:v>
                </c:pt>
                <c:pt idx="2268">
                  <c:v>1069.0250000000001</c:v>
                </c:pt>
                <c:pt idx="2269">
                  <c:v>1067.9749999999999</c:v>
                </c:pt>
                <c:pt idx="2270">
                  <c:v>1067.567</c:v>
                </c:pt>
                <c:pt idx="2271">
                  <c:v>1066.925</c:v>
                </c:pt>
                <c:pt idx="2272">
                  <c:v>1066.2249999999999</c:v>
                </c:pt>
                <c:pt idx="2273">
                  <c:v>1066.4580000000001</c:v>
                </c:pt>
                <c:pt idx="2274">
                  <c:v>1066.2249999999999</c:v>
                </c:pt>
                <c:pt idx="2275">
                  <c:v>1066.4580000000001</c:v>
                </c:pt>
                <c:pt idx="2276">
                  <c:v>1066.867</c:v>
                </c:pt>
                <c:pt idx="2277">
                  <c:v>1067.0999999999999</c:v>
                </c:pt>
                <c:pt idx="2278">
                  <c:v>1067.0999999999999</c:v>
                </c:pt>
                <c:pt idx="2279">
                  <c:v>1066.4580000000001</c:v>
                </c:pt>
                <c:pt idx="2280">
                  <c:v>1066.4580000000001</c:v>
                </c:pt>
                <c:pt idx="2281">
                  <c:v>1066.4580000000001</c:v>
                </c:pt>
                <c:pt idx="2282">
                  <c:v>1065.817</c:v>
                </c:pt>
                <c:pt idx="2283">
                  <c:v>1066.05</c:v>
                </c:pt>
                <c:pt idx="2284">
                  <c:v>1065.817</c:v>
                </c:pt>
                <c:pt idx="2285">
                  <c:v>1066.05</c:v>
                </c:pt>
                <c:pt idx="2286">
                  <c:v>1066.4580000000001</c:v>
                </c:pt>
                <c:pt idx="2287">
                  <c:v>1067.0999999999999</c:v>
                </c:pt>
                <c:pt idx="2288">
                  <c:v>1066.925</c:v>
                </c:pt>
                <c:pt idx="2289">
                  <c:v>1067.3330000000001</c:v>
                </c:pt>
                <c:pt idx="2290">
                  <c:v>1066.692</c:v>
                </c:pt>
                <c:pt idx="2291">
                  <c:v>1065.5830000000001</c:v>
                </c:pt>
                <c:pt idx="2292">
                  <c:v>1064.3579999999999</c:v>
                </c:pt>
                <c:pt idx="2293">
                  <c:v>1062.8420000000001</c:v>
                </c:pt>
                <c:pt idx="2294">
                  <c:v>1061.558</c:v>
                </c:pt>
                <c:pt idx="2295">
                  <c:v>1060.508</c:v>
                </c:pt>
                <c:pt idx="2296">
                  <c:v>1060.9169999999999</c:v>
                </c:pt>
                <c:pt idx="2297">
                  <c:v>1060.9169999999999</c:v>
                </c:pt>
                <c:pt idx="2298">
                  <c:v>1061.558</c:v>
                </c:pt>
                <c:pt idx="2299">
                  <c:v>1060.742</c:v>
                </c:pt>
                <c:pt idx="2300">
                  <c:v>1061.1500000000001</c:v>
                </c:pt>
                <c:pt idx="2301">
                  <c:v>1060.508</c:v>
                </c:pt>
                <c:pt idx="2302">
                  <c:v>1059.2249999999999</c:v>
                </c:pt>
                <c:pt idx="2303">
                  <c:v>1058.5830000000001</c:v>
                </c:pt>
                <c:pt idx="2304">
                  <c:v>1057.7670000000001</c:v>
                </c:pt>
                <c:pt idx="2305">
                  <c:v>1057.942</c:v>
                </c:pt>
                <c:pt idx="2306">
                  <c:v>1057.942</c:v>
                </c:pt>
                <c:pt idx="2307">
                  <c:v>1057.7670000000001</c:v>
                </c:pt>
                <c:pt idx="2308">
                  <c:v>1057.5329999999999</c:v>
                </c:pt>
                <c:pt idx="2309">
                  <c:v>1057.3579999999999</c:v>
                </c:pt>
                <c:pt idx="2310">
                  <c:v>1057.4749999999999</c:v>
                </c:pt>
                <c:pt idx="2311">
                  <c:v>1057.4749999999999</c:v>
                </c:pt>
                <c:pt idx="2312">
                  <c:v>1057.125</c:v>
                </c:pt>
                <c:pt idx="2313">
                  <c:v>1056.7170000000001</c:v>
                </c:pt>
                <c:pt idx="2314">
                  <c:v>1056.25</c:v>
                </c:pt>
                <c:pt idx="2315">
                  <c:v>1055.2</c:v>
                </c:pt>
                <c:pt idx="2316">
                  <c:v>1054.7329999999999</c:v>
                </c:pt>
                <c:pt idx="2317">
                  <c:v>1053.9169999999999</c:v>
                </c:pt>
                <c:pt idx="2318">
                  <c:v>1053.3920000000001</c:v>
                </c:pt>
                <c:pt idx="2319">
                  <c:v>1052.633</c:v>
                </c:pt>
                <c:pt idx="2320">
                  <c:v>1052.1079999999999</c:v>
                </c:pt>
                <c:pt idx="2321">
                  <c:v>1051.758</c:v>
                </c:pt>
                <c:pt idx="2322">
                  <c:v>1052.3420000000001</c:v>
                </c:pt>
                <c:pt idx="2323">
                  <c:v>1051.758</c:v>
                </c:pt>
                <c:pt idx="2324">
                  <c:v>1052.808</c:v>
                </c:pt>
                <c:pt idx="2325">
                  <c:v>1053.45</c:v>
                </c:pt>
                <c:pt idx="2326">
                  <c:v>1052.808</c:v>
                </c:pt>
                <c:pt idx="2327">
                  <c:v>1053.0419999999999</c:v>
                </c:pt>
                <c:pt idx="2328">
                  <c:v>1052.4000000000001</c:v>
                </c:pt>
                <c:pt idx="2329">
                  <c:v>1052.4000000000001</c:v>
                </c:pt>
                <c:pt idx="2330">
                  <c:v>1052.4000000000001</c:v>
                </c:pt>
                <c:pt idx="2331">
                  <c:v>1052.1669999999999</c:v>
                </c:pt>
                <c:pt idx="2332">
                  <c:v>1052.808</c:v>
                </c:pt>
                <c:pt idx="2333">
                  <c:v>1052.867</c:v>
                </c:pt>
                <c:pt idx="2334">
                  <c:v>1053.45</c:v>
                </c:pt>
                <c:pt idx="2335">
                  <c:v>1053.508</c:v>
                </c:pt>
                <c:pt idx="2336">
                  <c:v>1054.383</c:v>
                </c:pt>
                <c:pt idx="2337">
                  <c:v>1055.6079999999999</c:v>
                </c:pt>
                <c:pt idx="2338">
                  <c:v>1055.6079999999999</c:v>
                </c:pt>
                <c:pt idx="2339">
                  <c:v>1056.0170000000001</c:v>
                </c:pt>
                <c:pt idx="2340">
                  <c:v>1055.6079999999999</c:v>
                </c:pt>
                <c:pt idx="2341">
                  <c:v>1055.7829999999999</c:v>
                </c:pt>
                <c:pt idx="2342">
                  <c:v>1055.7829999999999</c:v>
                </c:pt>
                <c:pt idx="2343">
                  <c:v>1056.425</c:v>
                </c:pt>
                <c:pt idx="2344">
                  <c:v>1056.425</c:v>
                </c:pt>
                <c:pt idx="2345">
                  <c:v>1056.6579999999999</c:v>
                </c:pt>
                <c:pt idx="2346">
                  <c:v>1057.067</c:v>
                </c:pt>
                <c:pt idx="2347">
                  <c:v>1057.5329999999999</c:v>
                </c:pt>
                <c:pt idx="2348">
                  <c:v>1058.175</c:v>
                </c:pt>
                <c:pt idx="2349">
                  <c:v>1058.817</c:v>
                </c:pt>
                <c:pt idx="2350">
                  <c:v>1059.2249999999999</c:v>
                </c:pt>
                <c:pt idx="2351">
                  <c:v>1059.4580000000001</c:v>
                </c:pt>
                <c:pt idx="2352">
                  <c:v>1059.4580000000001</c:v>
                </c:pt>
                <c:pt idx="2353">
                  <c:v>1060.0419999999999</c:v>
                </c:pt>
                <c:pt idx="2354">
                  <c:v>1059.4580000000001</c:v>
                </c:pt>
                <c:pt idx="2355">
                  <c:v>1060.2750000000001</c:v>
                </c:pt>
                <c:pt idx="2356">
                  <c:v>1059.4580000000001</c:v>
                </c:pt>
                <c:pt idx="2357">
                  <c:v>1060.2750000000001</c:v>
                </c:pt>
                <c:pt idx="2358">
                  <c:v>1061.7919999999999</c:v>
                </c:pt>
                <c:pt idx="2359">
                  <c:v>1061.383</c:v>
                </c:pt>
                <c:pt idx="2360">
                  <c:v>1061.558</c:v>
                </c:pt>
                <c:pt idx="2361">
                  <c:v>1061.558</c:v>
                </c:pt>
                <c:pt idx="2362">
                  <c:v>1062.6079999999999</c:v>
                </c:pt>
                <c:pt idx="2363">
                  <c:v>1062.2</c:v>
                </c:pt>
                <c:pt idx="2364">
                  <c:v>1060.9169999999999</c:v>
                </c:pt>
                <c:pt idx="2365">
                  <c:v>1060.508</c:v>
                </c:pt>
                <c:pt idx="2366">
                  <c:v>1059.808</c:v>
                </c:pt>
                <c:pt idx="2367">
                  <c:v>1058.758</c:v>
                </c:pt>
                <c:pt idx="2368">
                  <c:v>1059.808</c:v>
                </c:pt>
                <c:pt idx="2369">
                  <c:v>1059.808</c:v>
                </c:pt>
                <c:pt idx="2370">
                  <c:v>1059.867</c:v>
                </c:pt>
                <c:pt idx="2371">
                  <c:v>1059.867</c:v>
                </c:pt>
                <c:pt idx="2372">
                  <c:v>1060.2750000000001</c:v>
                </c:pt>
                <c:pt idx="2373">
                  <c:v>1060.742</c:v>
                </c:pt>
                <c:pt idx="2374">
                  <c:v>1061.558</c:v>
                </c:pt>
                <c:pt idx="2375">
                  <c:v>1060.2750000000001</c:v>
                </c:pt>
                <c:pt idx="2376">
                  <c:v>1059.633</c:v>
                </c:pt>
                <c:pt idx="2377">
                  <c:v>1058.758</c:v>
                </c:pt>
                <c:pt idx="2378">
                  <c:v>1058.817</c:v>
                </c:pt>
                <c:pt idx="2379">
                  <c:v>1059.633</c:v>
                </c:pt>
                <c:pt idx="2380">
                  <c:v>1057.942</c:v>
                </c:pt>
                <c:pt idx="2381">
                  <c:v>1059.4580000000001</c:v>
                </c:pt>
                <c:pt idx="2382">
                  <c:v>1059.867</c:v>
                </c:pt>
                <c:pt idx="2383">
                  <c:v>1062.433</c:v>
                </c:pt>
                <c:pt idx="2384">
                  <c:v>1062.433</c:v>
                </c:pt>
                <c:pt idx="2385">
                  <c:v>1063.075</c:v>
                </c:pt>
                <c:pt idx="2386">
                  <c:v>1061.617</c:v>
                </c:pt>
                <c:pt idx="2387">
                  <c:v>1062.0250000000001</c:v>
                </c:pt>
                <c:pt idx="2388">
                  <c:v>1061.1500000000001</c:v>
                </c:pt>
                <c:pt idx="2389">
                  <c:v>1061.7919999999999</c:v>
                </c:pt>
                <c:pt idx="2390">
                  <c:v>1061.1500000000001</c:v>
                </c:pt>
                <c:pt idx="2391">
                  <c:v>1062.0250000000001</c:v>
                </c:pt>
                <c:pt idx="2392">
                  <c:v>1059.05</c:v>
                </c:pt>
                <c:pt idx="2393">
                  <c:v>1060.3330000000001</c:v>
                </c:pt>
                <c:pt idx="2394">
                  <c:v>1060.567</c:v>
                </c:pt>
                <c:pt idx="2395">
                  <c:v>1060.9749999999999</c:v>
                </c:pt>
                <c:pt idx="2396">
                  <c:v>1061.7919999999999</c:v>
                </c:pt>
                <c:pt idx="2397">
                  <c:v>1061.7919999999999</c:v>
                </c:pt>
                <c:pt idx="2398">
                  <c:v>1062.0250000000001</c:v>
                </c:pt>
                <c:pt idx="2399">
                  <c:v>1060.9169999999999</c:v>
                </c:pt>
                <c:pt idx="2400">
                  <c:v>1060.742</c:v>
                </c:pt>
                <c:pt idx="2401">
                  <c:v>1060.2750000000001</c:v>
                </c:pt>
                <c:pt idx="2402">
                  <c:v>1060.9169999999999</c:v>
                </c:pt>
                <c:pt idx="2403">
                  <c:v>1060.0999999999999</c:v>
                </c:pt>
                <c:pt idx="2404">
                  <c:v>1059.2829999999999</c:v>
                </c:pt>
                <c:pt idx="2405">
                  <c:v>1059.4580000000001</c:v>
                </c:pt>
                <c:pt idx="2406">
                  <c:v>1060.742</c:v>
                </c:pt>
                <c:pt idx="2407">
                  <c:v>1060.2750000000001</c:v>
                </c:pt>
                <c:pt idx="2408">
                  <c:v>1060.2750000000001</c:v>
                </c:pt>
                <c:pt idx="2409">
                  <c:v>1060.2750000000001</c:v>
                </c:pt>
                <c:pt idx="2410">
                  <c:v>1059.633</c:v>
                </c:pt>
                <c:pt idx="2411">
                  <c:v>1057.942</c:v>
                </c:pt>
                <c:pt idx="2412">
                  <c:v>1057.4749999999999</c:v>
                </c:pt>
                <c:pt idx="2413">
                  <c:v>1056.8920000000001</c:v>
                </c:pt>
                <c:pt idx="2414">
                  <c:v>1054.9670000000001</c:v>
                </c:pt>
                <c:pt idx="2415">
                  <c:v>1056.4829999999999</c:v>
                </c:pt>
                <c:pt idx="2416">
                  <c:v>1056.6579999999999</c:v>
                </c:pt>
                <c:pt idx="2417">
                  <c:v>1056.8920000000001</c:v>
                </c:pt>
                <c:pt idx="2418">
                  <c:v>1055.8420000000001</c:v>
                </c:pt>
                <c:pt idx="2419">
                  <c:v>1054.7919999999999</c:v>
                </c:pt>
                <c:pt idx="2420">
                  <c:v>1055.375</c:v>
                </c:pt>
                <c:pt idx="2421">
                  <c:v>1054.558</c:v>
                </c:pt>
                <c:pt idx="2422">
                  <c:v>1054.325</c:v>
                </c:pt>
                <c:pt idx="2423">
                  <c:v>1052.633</c:v>
                </c:pt>
                <c:pt idx="2424">
                  <c:v>1053.0419999999999</c:v>
                </c:pt>
                <c:pt idx="2425">
                  <c:v>1052.4580000000001</c:v>
                </c:pt>
                <c:pt idx="2426">
                  <c:v>1052.633</c:v>
                </c:pt>
                <c:pt idx="2427">
                  <c:v>1052.1669999999999</c:v>
                </c:pt>
                <c:pt idx="2428">
                  <c:v>1052.2249999999999</c:v>
                </c:pt>
                <c:pt idx="2429">
                  <c:v>1052.1669999999999</c:v>
                </c:pt>
                <c:pt idx="2430">
                  <c:v>1051.992</c:v>
                </c:pt>
                <c:pt idx="2431">
                  <c:v>1051.992</c:v>
                </c:pt>
                <c:pt idx="2432">
                  <c:v>1052.4000000000001</c:v>
                </c:pt>
                <c:pt idx="2433">
                  <c:v>1052.633</c:v>
                </c:pt>
                <c:pt idx="2434">
                  <c:v>1052.4000000000001</c:v>
                </c:pt>
                <c:pt idx="2435">
                  <c:v>1051.992</c:v>
                </c:pt>
                <c:pt idx="2436">
                  <c:v>1051.5830000000001</c:v>
                </c:pt>
                <c:pt idx="2437">
                  <c:v>1050.942</c:v>
                </c:pt>
                <c:pt idx="2438">
                  <c:v>1050.942</c:v>
                </c:pt>
                <c:pt idx="2439">
                  <c:v>1051.3499999999999</c:v>
                </c:pt>
                <c:pt idx="2440">
                  <c:v>1051.758</c:v>
                </c:pt>
                <c:pt idx="2441">
                  <c:v>1052.808</c:v>
                </c:pt>
                <c:pt idx="2442">
                  <c:v>1053.2750000000001</c:v>
                </c:pt>
                <c:pt idx="2443">
                  <c:v>1054.325</c:v>
                </c:pt>
                <c:pt idx="2444">
                  <c:v>1054.9670000000001</c:v>
                </c:pt>
                <c:pt idx="2445">
                  <c:v>1056.4829999999999</c:v>
                </c:pt>
                <c:pt idx="2446">
                  <c:v>1056.075</c:v>
                </c:pt>
                <c:pt idx="2447">
                  <c:v>1056.6579999999999</c:v>
                </c:pt>
                <c:pt idx="2448">
                  <c:v>1056.075</c:v>
                </c:pt>
                <c:pt idx="2449">
                  <c:v>1056.308</c:v>
                </c:pt>
                <c:pt idx="2450">
                  <c:v>1057.5329999999999</c:v>
                </c:pt>
                <c:pt idx="2451">
                  <c:v>1057.3579999999999</c:v>
                </c:pt>
                <c:pt idx="2452">
                  <c:v>1057.5329999999999</c:v>
                </c:pt>
                <c:pt idx="2453">
                  <c:v>1058.4079999999999</c:v>
                </c:pt>
                <c:pt idx="2454">
                  <c:v>1059.692</c:v>
                </c:pt>
                <c:pt idx="2455">
                  <c:v>1059.867</c:v>
                </c:pt>
                <c:pt idx="2456">
                  <c:v>1060.508</c:v>
                </c:pt>
                <c:pt idx="2457">
                  <c:v>1060.742</c:v>
                </c:pt>
                <c:pt idx="2458">
                  <c:v>1060.9169999999999</c:v>
                </c:pt>
                <c:pt idx="2459">
                  <c:v>1061.7919999999999</c:v>
                </c:pt>
                <c:pt idx="2460">
                  <c:v>1061.7919999999999</c:v>
                </c:pt>
                <c:pt idx="2461">
                  <c:v>1060.742</c:v>
                </c:pt>
                <c:pt idx="2462">
                  <c:v>1060.9169999999999</c:v>
                </c:pt>
                <c:pt idx="2463">
                  <c:v>1060.508</c:v>
                </c:pt>
                <c:pt idx="2464">
                  <c:v>1060.683</c:v>
                </c:pt>
                <c:pt idx="2465">
                  <c:v>1061.1500000000001</c:v>
                </c:pt>
                <c:pt idx="2466">
                  <c:v>1061.558</c:v>
                </c:pt>
                <c:pt idx="2467">
                  <c:v>1062.2</c:v>
                </c:pt>
                <c:pt idx="2468">
                  <c:v>1062.8420000000001</c:v>
                </c:pt>
                <c:pt idx="2469">
                  <c:v>1063.4829999999999</c:v>
                </c:pt>
                <c:pt idx="2470">
                  <c:v>1063.308</c:v>
                </c:pt>
                <c:pt idx="2471">
                  <c:v>1063.075</c:v>
                </c:pt>
                <c:pt idx="2472">
                  <c:v>1063.075</c:v>
                </c:pt>
                <c:pt idx="2473">
                  <c:v>1063.075</c:v>
                </c:pt>
                <c:pt idx="2474">
                  <c:v>1062.9000000000001</c:v>
                </c:pt>
                <c:pt idx="2475">
                  <c:v>1063.075</c:v>
                </c:pt>
                <c:pt idx="2476">
                  <c:v>1063.308</c:v>
                </c:pt>
                <c:pt idx="2477">
                  <c:v>1063.4829999999999</c:v>
                </c:pt>
                <c:pt idx="2478">
                  <c:v>1064.183</c:v>
                </c:pt>
                <c:pt idx="2479">
                  <c:v>1064.7670000000001</c:v>
                </c:pt>
                <c:pt idx="2480">
                  <c:v>1065</c:v>
                </c:pt>
                <c:pt idx="2481">
                  <c:v>1065.4079999999999</c:v>
                </c:pt>
                <c:pt idx="2482">
                  <c:v>1065.817</c:v>
                </c:pt>
                <c:pt idx="2483">
                  <c:v>1065.817</c:v>
                </c:pt>
                <c:pt idx="2484">
                  <c:v>1065</c:v>
                </c:pt>
                <c:pt idx="2485">
                  <c:v>1064.7080000000001</c:v>
                </c:pt>
                <c:pt idx="2486">
                  <c:v>1064.125</c:v>
                </c:pt>
                <c:pt idx="2487">
                  <c:v>1063.8920000000001</c:v>
                </c:pt>
                <c:pt idx="2488">
                  <c:v>1063.7170000000001</c:v>
                </c:pt>
                <c:pt idx="2489">
                  <c:v>1063.8920000000001</c:v>
                </c:pt>
                <c:pt idx="2490">
                  <c:v>1063.7170000000001</c:v>
                </c:pt>
                <c:pt idx="2491">
                  <c:v>1064.3579999999999</c:v>
                </c:pt>
                <c:pt idx="2492">
                  <c:v>1064.7670000000001</c:v>
                </c:pt>
                <c:pt idx="2493">
                  <c:v>1065.2329999999999</c:v>
                </c:pt>
                <c:pt idx="2494">
                  <c:v>1065.4079999999999</c:v>
                </c:pt>
                <c:pt idx="2495">
                  <c:v>1065</c:v>
                </c:pt>
                <c:pt idx="2496">
                  <c:v>1065.2329999999999</c:v>
                </c:pt>
                <c:pt idx="2497">
                  <c:v>1065.2329999999999</c:v>
                </c:pt>
                <c:pt idx="2498">
                  <c:v>1064.5920000000001</c:v>
                </c:pt>
                <c:pt idx="2499">
                  <c:v>1064.7670000000001</c:v>
                </c:pt>
                <c:pt idx="2500">
                  <c:v>1064.5920000000001</c:v>
                </c:pt>
                <c:pt idx="2501">
                  <c:v>1064.825</c:v>
                </c:pt>
                <c:pt idx="2502">
                  <c:v>1065.2329999999999</c:v>
                </c:pt>
                <c:pt idx="2503">
                  <c:v>1065.6420000000001</c:v>
                </c:pt>
                <c:pt idx="2504">
                  <c:v>1066.2829999999999</c:v>
                </c:pt>
                <c:pt idx="2505">
                  <c:v>1066.692</c:v>
                </c:pt>
                <c:pt idx="2506">
                  <c:v>1065.817</c:v>
                </c:pt>
                <c:pt idx="2507">
                  <c:v>1065.6420000000001</c:v>
                </c:pt>
                <c:pt idx="2508">
                  <c:v>1064.7670000000001</c:v>
                </c:pt>
                <c:pt idx="2509">
                  <c:v>1063.7170000000001</c:v>
                </c:pt>
                <c:pt idx="2510">
                  <c:v>1062.6079999999999</c:v>
                </c:pt>
                <c:pt idx="2511">
                  <c:v>1062.6079999999999</c:v>
                </c:pt>
                <c:pt idx="2512">
                  <c:v>1062.2</c:v>
                </c:pt>
                <c:pt idx="2513">
                  <c:v>1061.558</c:v>
                </c:pt>
                <c:pt idx="2514">
                  <c:v>1061.7919999999999</c:v>
                </c:pt>
                <c:pt idx="2515">
                  <c:v>1062.0250000000001</c:v>
                </c:pt>
                <c:pt idx="2516">
                  <c:v>1062.0250000000001</c:v>
                </c:pt>
                <c:pt idx="2517">
                  <c:v>1062.258</c:v>
                </c:pt>
                <c:pt idx="2518">
                  <c:v>1062.0250000000001</c:v>
                </c:pt>
                <c:pt idx="2519">
                  <c:v>1060.9749999999999</c:v>
                </c:pt>
                <c:pt idx="2520">
                  <c:v>1060.508</c:v>
                </c:pt>
                <c:pt idx="2521">
                  <c:v>1059.867</c:v>
                </c:pt>
                <c:pt idx="2522">
                  <c:v>1059.5170000000001</c:v>
                </c:pt>
                <c:pt idx="2523">
                  <c:v>1059.5170000000001</c:v>
                </c:pt>
                <c:pt idx="2524">
                  <c:v>1059.2249999999999</c:v>
                </c:pt>
                <c:pt idx="2525">
                  <c:v>1058.817</c:v>
                </c:pt>
                <c:pt idx="2526">
                  <c:v>1058.817</c:v>
                </c:pt>
                <c:pt idx="2527">
                  <c:v>1058.817</c:v>
                </c:pt>
                <c:pt idx="2528">
                  <c:v>1058.5830000000001</c:v>
                </c:pt>
                <c:pt idx="2529">
                  <c:v>1058.175</c:v>
                </c:pt>
                <c:pt idx="2530">
                  <c:v>1056.8920000000001</c:v>
                </c:pt>
                <c:pt idx="2531">
                  <c:v>1056.25</c:v>
                </c:pt>
                <c:pt idx="2532">
                  <c:v>1055.375</c:v>
                </c:pt>
                <c:pt idx="2533">
                  <c:v>1054.0920000000001</c:v>
                </c:pt>
                <c:pt idx="2534">
                  <c:v>1054.2670000000001</c:v>
                </c:pt>
                <c:pt idx="2535">
                  <c:v>1053.0419999999999</c:v>
                </c:pt>
                <c:pt idx="2536">
                  <c:v>1052.9829999999999</c:v>
                </c:pt>
                <c:pt idx="2537">
                  <c:v>1052.808</c:v>
                </c:pt>
                <c:pt idx="2538">
                  <c:v>1053.0419999999999</c:v>
                </c:pt>
                <c:pt idx="2539">
                  <c:v>1052.1669999999999</c:v>
                </c:pt>
                <c:pt idx="2540">
                  <c:v>1054.0920000000001</c:v>
                </c:pt>
                <c:pt idx="2541">
                  <c:v>1053.9169999999999</c:v>
                </c:pt>
                <c:pt idx="2542">
                  <c:v>1053.45</c:v>
                </c:pt>
                <c:pt idx="2543">
                  <c:v>1053.9169999999999</c:v>
                </c:pt>
                <c:pt idx="2544">
                  <c:v>1054.325</c:v>
                </c:pt>
                <c:pt idx="2545">
                  <c:v>1054.1500000000001</c:v>
                </c:pt>
                <c:pt idx="2546">
                  <c:v>1054.558</c:v>
                </c:pt>
                <c:pt idx="2547">
                  <c:v>1054.383</c:v>
                </c:pt>
                <c:pt idx="2548">
                  <c:v>1056.075</c:v>
                </c:pt>
                <c:pt idx="2549">
                  <c:v>1055.6079999999999</c:v>
                </c:pt>
                <c:pt idx="2550">
                  <c:v>1056.25</c:v>
                </c:pt>
                <c:pt idx="2551">
                  <c:v>1057.3</c:v>
                </c:pt>
                <c:pt idx="2552">
                  <c:v>1056.8920000000001</c:v>
                </c:pt>
                <c:pt idx="2553">
                  <c:v>1057.7670000000001</c:v>
                </c:pt>
                <c:pt idx="2554">
                  <c:v>1058.817</c:v>
                </c:pt>
                <c:pt idx="2555">
                  <c:v>1058.5830000000001</c:v>
                </c:pt>
                <c:pt idx="2556">
                  <c:v>1057.5329999999999</c:v>
                </c:pt>
                <c:pt idx="2557">
                  <c:v>1057.5329999999999</c:v>
                </c:pt>
                <c:pt idx="2558">
                  <c:v>1057.3</c:v>
                </c:pt>
                <c:pt idx="2559">
                  <c:v>1056.8330000000001</c:v>
                </c:pt>
                <c:pt idx="2560">
                  <c:v>1057.4749999999999</c:v>
                </c:pt>
                <c:pt idx="2561">
                  <c:v>1057.3579999999999</c:v>
                </c:pt>
                <c:pt idx="2562">
                  <c:v>1057.7670000000001</c:v>
                </c:pt>
                <c:pt idx="2563">
                  <c:v>1057.942</c:v>
                </c:pt>
                <c:pt idx="2564">
                  <c:v>1059.05</c:v>
                </c:pt>
                <c:pt idx="2565">
                  <c:v>1059.925</c:v>
                </c:pt>
                <c:pt idx="2566">
                  <c:v>1060.508</c:v>
                </c:pt>
                <c:pt idx="2567">
                  <c:v>1061.7919999999999</c:v>
                </c:pt>
                <c:pt idx="2568">
                  <c:v>1060.508</c:v>
                </c:pt>
                <c:pt idx="2569">
                  <c:v>1061.7919999999999</c:v>
                </c:pt>
                <c:pt idx="2570">
                  <c:v>1061.7919999999999</c:v>
                </c:pt>
                <c:pt idx="2571">
                  <c:v>1062.0250000000001</c:v>
                </c:pt>
                <c:pt idx="2572">
                  <c:v>1061.617</c:v>
                </c:pt>
                <c:pt idx="2573">
                  <c:v>1062.258</c:v>
                </c:pt>
                <c:pt idx="2574">
                  <c:v>1062.6669999999999</c:v>
                </c:pt>
                <c:pt idx="2575">
                  <c:v>1062.8420000000001</c:v>
                </c:pt>
                <c:pt idx="2576">
                  <c:v>1063.5419999999999</c:v>
                </c:pt>
                <c:pt idx="2577">
                  <c:v>1064.183</c:v>
                </c:pt>
                <c:pt idx="2578">
                  <c:v>1064.125</c:v>
                </c:pt>
                <c:pt idx="2579">
                  <c:v>1063.308</c:v>
                </c:pt>
                <c:pt idx="2580">
                  <c:v>1061.7919999999999</c:v>
                </c:pt>
                <c:pt idx="2581">
                  <c:v>1061.558</c:v>
                </c:pt>
                <c:pt idx="2582">
                  <c:v>1060.683</c:v>
                </c:pt>
                <c:pt idx="2583">
                  <c:v>1060.2750000000001</c:v>
                </c:pt>
                <c:pt idx="2584">
                  <c:v>1060.2750000000001</c:v>
                </c:pt>
                <c:pt idx="2585">
                  <c:v>1059.2249999999999</c:v>
                </c:pt>
                <c:pt idx="2586">
                  <c:v>1059.867</c:v>
                </c:pt>
                <c:pt idx="2587">
                  <c:v>1060.0419999999999</c:v>
                </c:pt>
                <c:pt idx="2588">
                  <c:v>1061.325</c:v>
                </c:pt>
                <c:pt idx="2589">
                  <c:v>1061.383</c:v>
                </c:pt>
                <c:pt idx="2590">
                  <c:v>1061.7919999999999</c:v>
                </c:pt>
                <c:pt idx="2591">
                  <c:v>1061.7919999999999</c:v>
                </c:pt>
                <c:pt idx="2592">
                  <c:v>1061.7919999999999</c:v>
                </c:pt>
                <c:pt idx="2593">
                  <c:v>1061.617</c:v>
                </c:pt>
                <c:pt idx="2594">
                  <c:v>1061.383</c:v>
                </c:pt>
                <c:pt idx="2595">
                  <c:v>1061.558</c:v>
                </c:pt>
                <c:pt idx="2596">
                  <c:v>1061.383</c:v>
                </c:pt>
                <c:pt idx="2597">
                  <c:v>1060.9749999999999</c:v>
                </c:pt>
                <c:pt idx="2598">
                  <c:v>1061.383</c:v>
                </c:pt>
                <c:pt idx="2599">
                  <c:v>1060.9749999999999</c:v>
                </c:pt>
                <c:pt idx="2600">
                  <c:v>1060.0999999999999</c:v>
                </c:pt>
                <c:pt idx="2601">
                  <c:v>1060.508</c:v>
                </c:pt>
                <c:pt idx="2602">
                  <c:v>1059.925</c:v>
                </c:pt>
                <c:pt idx="2603">
                  <c:v>1059.4580000000001</c:v>
                </c:pt>
                <c:pt idx="2604">
                  <c:v>1058.117</c:v>
                </c:pt>
                <c:pt idx="2605">
                  <c:v>1057.3</c:v>
                </c:pt>
                <c:pt idx="2606">
                  <c:v>1055.8420000000001</c:v>
                </c:pt>
                <c:pt idx="2607">
                  <c:v>1056.0170000000001</c:v>
                </c:pt>
                <c:pt idx="2608">
                  <c:v>1055.55</c:v>
                </c:pt>
                <c:pt idx="2609">
                  <c:v>1055.6079999999999</c:v>
                </c:pt>
                <c:pt idx="2610">
                  <c:v>1055.6079999999999</c:v>
                </c:pt>
                <c:pt idx="2611">
                  <c:v>1056.25</c:v>
                </c:pt>
                <c:pt idx="2612">
                  <c:v>1056.25</c:v>
                </c:pt>
                <c:pt idx="2613">
                  <c:v>1056.4829999999999</c:v>
                </c:pt>
                <c:pt idx="2614">
                  <c:v>1056.6579999999999</c:v>
                </c:pt>
                <c:pt idx="2615">
                  <c:v>1056.25</c:v>
                </c:pt>
                <c:pt idx="2616">
                  <c:v>1056.0170000000001</c:v>
                </c:pt>
                <c:pt idx="2617">
                  <c:v>1056.0170000000001</c:v>
                </c:pt>
                <c:pt idx="2618">
                  <c:v>1056.0170000000001</c:v>
                </c:pt>
                <c:pt idx="2619">
                  <c:v>1055.433</c:v>
                </c:pt>
                <c:pt idx="2620">
                  <c:v>1055.6079999999999</c:v>
                </c:pt>
                <c:pt idx="2621">
                  <c:v>1055.6079999999999</c:v>
                </c:pt>
                <c:pt idx="2622">
                  <c:v>1056.0170000000001</c:v>
                </c:pt>
                <c:pt idx="2623">
                  <c:v>1056.0170000000001</c:v>
                </c:pt>
                <c:pt idx="2624">
                  <c:v>1056.4829999999999</c:v>
                </c:pt>
                <c:pt idx="2625">
                  <c:v>1056.4829999999999</c:v>
                </c:pt>
                <c:pt idx="2626">
                  <c:v>1056.25</c:v>
                </c:pt>
                <c:pt idx="2627">
                  <c:v>1055.7829999999999</c:v>
                </c:pt>
                <c:pt idx="2628">
                  <c:v>1055.2</c:v>
                </c:pt>
                <c:pt idx="2629">
                  <c:v>1054.7329999999999</c:v>
                </c:pt>
                <c:pt idx="2630">
                  <c:v>1054.0920000000001</c:v>
                </c:pt>
                <c:pt idx="2631">
                  <c:v>1054.5</c:v>
                </c:pt>
                <c:pt idx="2632">
                  <c:v>1054.9670000000001</c:v>
                </c:pt>
                <c:pt idx="2633">
                  <c:v>1055.1420000000001</c:v>
                </c:pt>
                <c:pt idx="2634">
                  <c:v>1055.2</c:v>
                </c:pt>
                <c:pt idx="2635">
                  <c:v>1055.375</c:v>
                </c:pt>
                <c:pt idx="2636">
                  <c:v>1054.383</c:v>
                </c:pt>
                <c:pt idx="2637">
                  <c:v>1055.433</c:v>
                </c:pt>
                <c:pt idx="2638">
                  <c:v>1055.7829999999999</c:v>
                </c:pt>
                <c:pt idx="2639">
                  <c:v>1055.375</c:v>
                </c:pt>
                <c:pt idx="2640">
                  <c:v>1054.9670000000001</c:v>
                </c:pt>
                <c:pt idx="2641">
                  <c:v>1055.375</c:v>
                </c:pt>
                <c:pt idx="2642">
                  <c:v>1055.2</c:v>
                </c:pt>
                <c:pt idx="2643">
                  <c:v>1055.433</c:v>
                </c:pt>
                <c:pt idx="2644">
                  <c:v>1054.9670000000001</c:v>
                </c:pt>
                <c:pt idx="2645">
                  <c:v>1055.6079999999999</c:v>
                </c:pt>
                <c:pt idx="2646">
                  <c:v>1056.0170000000001</c:v>
                </c:pt>
                <c:pt idx="2647">
                  <c:v>1057.125</c:v>
                </c:pt>
                <c:pt idx="2648">
                  <c:v>1057.7670000000001</c:v>
                </c:pt>
                <c:pt idx="2649">
                  <c:v>1058.5830000000001</c:v>
                </c:pt>
                <c:pt idx="2650">
                  <c:v>1058.4079999999999</c:v>
                </c:pt>
                <c:pt idx="2651">
                  <c:v>1057.5329999999999</c:v>
                </c:pt>
                <c:pt idx="2652">
                  <c:v>1057.067</c:v>
                </c:pt>
                <c:pt idx="2653">
                  <c:v>1056.6579999999999</c:v>
                </c:pt>
                <c:pt idx="2654">
                  <c:v>1056.192</c:v>
                </c:pt>
                <c:pt idx="2655">
                  <c:v>1055.375</c:v>
                </c:pt>
                <c:pt idx="2656">
                  <c:v>1055.9580000000001</c:v>
                </c:pt>
                <c:pt idx="2657">
                  <c:v>1055.6079999999999</c:v>
                </c:pt>
                <c:pt idx="2658">
                  <c:v>1056.6579999999999</c:v>
                </c:pt>
                <c:pt idx="2659">
                  <c:v>1057.067</c:v>
                </c:pt>
                <c:pt idx="2660">
                  <c:v>1056.4829999999999</c:v>
                </c:pt>
                <c:pt idx="2661">
                  <c:v>1057.942</c:v>
                </c:pt>
                <c:pt idx="2662">
                  <c:v>1057.5329999999999</c:v>
                </c:pt>
                <c:pt idx="2663">
                  <c:v>1057.067</c:v>
                </c:pt>
                <c:pt idx="2664">
                  <c:v>1056.8920000000001</c:v>
                </c:pt>
                <c:pt idx="2665">
                  <c:v>1056.6579999999999</c:v>
                </c:pt>
                <c:pt idx="2666">
                  <c:v>1056.4829999999999</c:v>
                </c:pt>
                <c:pt idx="2667">
                  <c:v>1056.8330000000001</c:v>
                </c:pt>
                <c:pt idx="2668">
                  <c:v>1057.067</c:v>
                </c:pt>
                <c:pt idx="2669">
                  <c:v>1057.3</c:v>
                </c:pt>
                <c:pt idx="2670">
                  <c:v>1057.3579999999999</c:v>
                </c:pt>
                <c:pt idx="2671">
                  <c:v>1057.942</c:v>
                </c:pt>
                <c:pt idx="2672">
                  <c:v>1058.4079999999999</c:v>
                </c:pt>
                <c:pt idx="2673">
                  <c:v>1058.4079999999999</c:v>
                </c:pt>
                <c:pt idx="2674">
                  <c:v>1058.175</c:v>
                </c:pt>
                <c:pt idx="2675">
                  <c:v>1057.4749999999999</c:v>
                </c:pt>
                <c:pt idx="2676">
                  <c:v>1056.425</c:v>
                </c:pt>
                <c:pt idx="2677">
                  <c:v>1056.0170000000001</c:v>
                </c:pt>
                <c:pt idx="2678">
                  <c:v>1055.7829999999999</c:v>
                </c:pt>
                <c:pt idx="2679">
                  <c:v>1055.317</c:v>
                </c:pt>
                <c:pt idx="2680">
                  <c:v>1055.1420000000001</c:v>
                </c:pt>
                <c:pt idx="2681">
                  <c:v>1055.6079999999999</c:v>
                </c:pt>
                <c:pt idx="2682">
                  <c:v>1055.7829999999999</c:v>
                </c:pt>
                <c:pt idx="2683">
                  <c:v>1056.25</c:v>
                </c:pt>
                <c:pt idx="2684">
                  <c:v>1056.4829999999999</c:v>
                </c:pt>
                <c:pt idx="2685">
                  <c:v>1056.25</c:v>
                </c:pt>
                <c:pt idx="2686">
                  <c:v>1056.25</c:v>
                </c:pt>
                <c:pt idx="2687">
                  <c:v>1056.0170000000001</c:v>
                </c:pt>
                <c:pt idx="2688">
                  <c:v>1055.2</c:v>
                </c:pt>
                <c:pt idx="2689">
                  <c:v>1055.1420000000001</c:v>
                </c:pt>
                <c:pt idx="2690">
                  <c:v>1054.9670000000001</c:v>
                </c:pt>
                <c:pt idx="2691">
                  <c:v>1054.7919999999999</c:v>
                </c:pt>
                <c:pt idx="2692">
                  <c:v>1054.9670000000001</c:v>
                </c:pt>
                <c:pt idx="2693">
                  <c:v>1055.375</c:v>
                </c:pt>
                <c:pt idx="2694">
                  <c:v>1055.375</c:v>
                </c:pt>
                <c:pt idx="2695">
                  <c:v>1055.6079999999999</c:v>
                </c:pt>
                <c:pt idx="2696">
                  <c:v>1056.0170000000001</c:v>
                </c:pt>
                <c:pt idx="2697">
                  <c:v>1056.25</c:v>
                </c:pt>
                <c:pt idx="2698">
                  <c:v>1056.25</c:v>
                </c:pt>
                <c:pt idx="2699">
                  <c:v>1055.7829999999999</c:v>
                </c:pt>
                <c:pt idx="2700">
                  <c:v>1054.7329999999999</c:v>
                </c:pt>
                <c:pt idx="2701">
                  <c:v>1054.325</c:v>
                </c:pt>
                <c:pt idx="2702">
                  <c:v>1053.2750000000001</c:v>
                </c:pt>
                <c:pt idx="2703">
                  <c:v>1052.808</c:v>
                </c:pt>
                <c:pt idx="2704">
                  <c:v>1053.0419999999999</c:v>
                </c:pt>
                <c:pt idx="2705">
                  <c:v>1052.808</c:v>
                </c:pt>
                <c:pt idx="2706">
                  <c:v>1053.2750000000001</c:v>
                </c:pt>
                <c:pt idx="2707">
                  <c:v>1053.2750000000001</c:v>
                </c:pt>
                <c:pt idx="2708">
                  <c:v>1053.8579999999999</c:v>
                </c:pt>
                <c:pt idx="2709">
                  <c:v>1053.45</c:v>
                </c:pt>
                <c:pt idx="2710">
                  <c:v>1053.683</c:v>
                </c:pt>
                <c:pt idx="2711">
                  <c:v>1053.2170000000001</c:v>
                </c:pt>
                <c:pt idx="2712">
                  <c:v>1053.45</c:v>
                </c:pt>
                <c:pt idx="2713">
                  <c:v>1053.0419999999999</c:v>
                </c:pt>
                <c:pt idx="2714">
                  <c:v>1052.808</c:v>
                </c:pt>
                <c:pt idx="2715">
                  <c:v>1052.575</c:v>
                </c:pt>
                <c:pt idx="2716">
                  <c:v>1052.4000000000001</c:v>
                </c:pt>
                <c:pt idx="2717">
                  <c:v>1052.2249999999999</c:v>
                </c:pt>
                <c:pt idx="2718">
                  <c:v>1052.808</c:v>
                </c:pt>
                <c:pt idx="2719">
                  <c:v>1053.2170000000001</c:v>
                </c:pt>
                <c:pt idx="2720">
                  <c:v>1053.683</c:v>
                </c:pt>
                <c:pt idx="2721">
                  <c:v>1053.9169999999999</c:v>
                </c:pt>
                <c:pt idx="2722">
                  <c:v>1054.0920000000001</c:v>
                </c:pt>
                <c:pt idx="2723">
                  <c:v>1054.325</c:v>
                </c:pt>
                <c:pt idx="2724">
                  <c:v>1054.325</c:v>
                </c:pt>
                <c:pt idx="2725">
                  <c:v>1053.8579999999999</c:v>
                </c:pt>
                <c:pt idx="2726">
                  <c:v>1053.45</c:v>
                </c:pt>
                <c:pt idx="2727">
                  <c:v>1053.8579999999999</c:v>
                </c:pt>
                <c:pt idx="2728">
                  <c:v>1053.683</c:v>
                </c:pt>
                <c:pt idx="2729">
                  <c:v>1054.0329999999999</c:v>
                </c:pt>
                <c:pt idx="2730">
                  <c:v>1054.5</c:v>
                </c:pt>
                <c:pt idx="2731">
                  <c:v>1054.7329999999999</c:v>
                </c:pt>
                <c:pt idx="2732">
                  <c:v>1055.2</c:v>
                </c:pt>
                <c:pt idx="2733">
                  <c:v>1055.375</c:v>
                </c:pt>
                <c:pt idx="2734">
                  <c:v>1055.2</c:v>
                </c:pt>
                <c:pt idx="2735">
                  <c:v>1055.1420000000001</c:v>
                </c:pt>
                <c:pt idx="2736">
                  <c:v>1054.558</c:v>
                </c:pt>
                <c:pt idx="2737">
                  <c:v>1054.9670000000001</c:v>
                </c:pt>
                <c:pt idx="2738">
                  <c:v>1054.558</c:v>
                </c:pt>
                <c:pt idx="2739">
                  <c:v>1054.0920000000001</c:v>
                </c:pt>
                <c:pt idx="2740">
                  <c:v>1054.558</c:v>
                </c:pt>
                <c:pt idx="2741">
                  <c:v>1054.325</c:v>
                </c:pt>
                <c:pt idx="2742">
                  <c:v>1054.7329999999999</c:v>
                </c:pt>
                <c:pt idx="2743">
                  <c:v>1055.375</c:v>
                </c:pt>
                <c:pt idx="2744">
                  <c:v>1055.6079999999999</c:v>
                </c:pt>
                <c:pt idx="2745">
                  <c:v>1056.0170000000001</c:v>
                </c:pt>
                <c:pt idx="2746">
                  <c:v>1055.6079999999999</c:v>
                </c:pt>
                <c:pt idx="2747">
                  <c:v>1054.9670000000001</c:v>
                </c:pt>
                <c:pt idx="2748">
                  <c:v>1054.325</c:v>
                </c:pt>
                <c:pt idx="2749">
                  <c:v>1053.625</c:v>
                </c:pt>
                <c:pt idx="2750">
                  <c:v>1053.3920000000001</c:v>
                </c:pt>
                <c:pt idx="2751">
                  <c:v>1052.808</c:v>
                </c:pt>
                <c:pt idx="2752">
                  <c:v>1053.0419999999999</c:v>
                </c:pt>
                <c:pt idx="2753">
                  <c:v>1053.0419999999999</c:v>
                </c:pt>
                <c:pt idx="2754">
                  <c:v>1053.2170000000001</c:v>
                </c:pt>
                <c:pt idx="2755">
                  <c:v>1053.2750000000001</c:v>
                </c:pt>
                <c:pt idx="2756">
                  <c:v>1053.683</c:v>
                </c:pt>
                <c:pt idx="2757">
                  <c:v>1053.45</c:v>
                </c:pt>
                <c:pt idx="2758">
                  <c:v>1053.0419999999999</c:v>
                </c:pt>
                <c:pt idx="2759">
                  <c:v>1052.867</c:v>
                </c:pt>
                <c:pt idx="2760">
                  <c:v>1052.808</c:v>
                </c:pt>
                <c:pt idx="2761">
                  <c:v>1053.0419999999999</c:v>
                </c:pt>
                <c:pt idx="2762">
                  <c:v>1052.808</c:v>
                </c:pt>
                <c:pt idx="2763">
                  <c:v>1052.633</c:v>
                </c:pt>
                <c:pt idx="2764">
                  <c:v>1052.633</c:v>
                </c:pt>
                <c:pt idx="2765">
                  <c:v>1052.2249999999999</c:v>
                </c:pt>
                <c:pt idx="2766">
                  <c:v>1052.808</c:v>
                </c:pt>
                <c:pt idx="2767">
                  <c:v>1053.683</c:v>
                </c:pt>
                <c:pt idx="2768">
                  <c:v>1054.558</c:v>
                </c:pt>
                <c:pt idx="2769">
                  <c:v>1054.9670000000001</c:v>
                </c:pt>
                <c:pt idx="2770">
                  <c:v>1055.1420000000001</c:v>
                </c:pt>
                <c:pt idx="2771">
                  <c:v>1055.1420000000001</c:v>
                </c:pt>
                <c:pt idx="2772">
                  <c:v>1054.7329999999999</c:v>
                </c:pt>
                <c:pt idx="2773">
                  <c:v>1055.2</c:v>
                </c:pt>
                <c:pt idx="2774">
                  <c:v>1054.7329999999999</c:v>
                </c:pt>
                <c:pt idx="2775">
                  <c:v>1055.6079999999999</c:v>
                </c:pt>
                <c:pt idx="2776">
                  <c:v>1056.25</c:v>
                </c:pt>
                <c:pt idx="2777">
                  <c:v>1056.0170000000001</c:v>
                </c:pt>
                <c:pt idx="2778">
                  <c:v>1056.25</c:v>
                </c:pt>
                <c:pt idx="2779">
                  <c:v>1056.8920000000001</c:v>
                </c:pt>
                <c:pt idx="2780">
                  <c:v>1057.3579999999999</c:v>
                </c:pt>
                <c:pt idx="2781">
                  <c:v>1057.942</c:v>
                </c:pt>
                <c:pt idx="2782">
                  <c:v>1057.5329999999999</c:v>
                </c:pt>
                <c:pt idx="2783">
                  <c:v>1057.5329999999999</c:v>
                </c:pt>
                <c:pt idx="2784">
                  <c:v>1057.125</c:v>
                </c:pt>
                <c:pt idx="2785">
                  <c:v>1056.7170000000001</c:v>
                </c:pt>
                <c:pt idx="2786">
                  <c:v>1056.6579999999999</c:v>
                </c:pt>
                <c:pt idx="2787">
                  <c:v>1056.25</c:v>
                </c:pt>
                <c:pt idx="2788">
                  <c:v>1056.25</c:v>
                </c:pt>
                <c:pt idx="2789">
                  <c:v>1056.25</c:v>
                </c:pt>
                <c:pt idx="2790">
                  <c:v>1056.8920000000001</c:v>
                </c:pt>
                <c:pt idx="2791">
                  <c:v>1057.5329999999999</c:v>
                </c:pt>
                <c:pt idx="2792">
                  <c:v>1057.5329999999999</c:v>
                </c:pt>
                <c:pt idx="2793">
                  <c:v>1037.3499999999999</c:v>
                </c:pt>
                <c:pt idx="2794">
                  <c:v>1061.617</c:v>
                </c:pt>
                <c:pt idx="2795">
                  <c:v>1061.1500000000001</c:v>
                </c:pt>
                <c:pt idx="2796">
                  <c:v>1060.9749999999999</c:v>
                </c:pt>
                <c:pt idx="2797">
                  <c:v>1060.9169999999999</c:v>
                </c:pt>
                <c:pt idx="2798">
                  <c:v>1060.742</c:v>
                </c:pt>
                <c:pt idx="2799">
                  <c:v>1061.7919999999999</c:v>
                </c:pt>
                <c:pt idx="2800">
                  <c:v>1060.742</c:v>
                </c:pt>
                <c:pt idx="2801">
                  <c:v>1061.7919999999999</c:v>
                </c:pt>
                <c:pt idx="2802">
                  <c:v>1061.7919999999999</c:v>
                </c:pt>
                <c:pt idx="2803">
                  <c:v>1062.6669999999999</c:v>
                </c:pt>
                <c:pt idx="2804">
                  <c:v>1062.9000000000001</c:v>
                </c:pt>
                <c:pt idx="2805">
                  <c:v>1063.308</c:v>
                </c:pt>
                <c:pt idx="2806">
                  <c:v>1063.308</c:v>
                </c:pt>
                <c:pt idx="2807">
                  <c:v>1063.075</c:v>
                </c:pt>
                <c:pt idx="2808">
                  <c:v>1062.6669999999999</c:v>
                </c:pt>
                <c:pt idx="2809">
                  <c:v>1062.2</c:v>
                </c:pt>
                <c:pt idx="2810">
                  <c:v>1062.258</c:v>
                </c:pt>
                <c:pt idx="2811">
                  <c:v>1061.7919999999999</c:v>
                </c:pt>
                <c:pt idx="2812">
                  <c:v>1061.7919999999999</c:v>
                </c:pt>
                <c:pt idx="2813">
                  <c:v>1062.2</c:v>
                </c:pt>
                <c:pt idx="2814">
                  <c:v>1062.6669999999999</c:v>
                </c:pt>
                <c:pt idx="2815">
                  <c:v>1062.8420000000001</c:v>
                </c:pt>
                <c:pt idx="2816">
                  <c:v>1063.308</c:v>
                </c:pt>
                <c:pt idx="2817">
                  <c:v>1063.95</c:v>
                </c:pt>
                <c:pt idx="2818">
                  <c:v>1064.3579999999999</c:v>
                </c:pt>
                <c:pt idx="2819">
                  <c:v>1064.125</c:v>
                </c:pt>
                <c:pt idx="2820">
                  <c:v>1063.308</c:v>
                </c:pt>
                <c:pt idx="2821">
                  <c:v>1062.433</c:v>
                </c:pt>
                <c:pt idx="2822">
                  <c:v>1061.558</c:v>
                </c:pt>
                <c:pt idx="2823">
                  <c:v>1061.558</c:v>
                </c:pt>
                <c:pt idx="2824">
                  <c:v>1061.383</c:v>
                </c:pt>
                <c:pt idx="2825">
                  <c:v>1061.1500000000001</c:v>
                </c:pt>
                <c:pt idx="2826">
                  <c:v>1061.1500000000001</c:v>
                </c:pt>
                <c:pt idx="2827">
                  <c:v>1061.7919999999999</c:v>
                </c:pt>
                <c:pt idx="2828">
                  <c:v>1061.558</c:v>
                </c:pt>
                <c:pt idx="2829">
                  <c:v>1061.558</c:v>
                </c:pt>
                <c:pt idx="2830">
                  <c:v>1061.7919999999999</c:v>
                </c:pt>
                <c:pt idx="2831">
                  <c:v>1061.617</c:v>
                </c:pt>
                <c:pt idx="2832">
                  <c:v>1061.1500000000001</c:v>
                </c:pt>
                <c:pt idx="2833">
                  <c:v>1060.3330000000001</c:v>
                </c:pt>
                <c:pt idx="2834">
                  <c:v>1060.0999999999999</c:v>
                </c:pt>
                <c:pt idx="2835">
                  <c:v>1059.2829999999999</c:v>
                </c:pt>
                <c:pt idx="2836">
                  <c:v>1059.2829999999999</c:v>
                </c:pt>
                <c:pt idx="2837">
                  <c:v>1059.05</c:v>
                </c:pt>
                <c:pt idx="2838">
                  <c:v>1059.05</c:v>
                </c:pt>
                <c:pt idx="2839">
                  <c:v>1059.2829999999999</c:v>
                </c:pt>
                <c:pt idx="2840">
                  <c:v>1059.05</c:v>
                </c:pt>
                <c:pt idx="2841">
                  <c:v>1059.867</c:v>
                </c:pt>
                <c:pt idx="2842">
                  <c:v>1060.0999999999999</c:v>
                </c:pt>
                <c:pt idx="2843">
                  <c:v>1059.925</c:v>
                </c:pt>
                <c:pt idx="2844">
                  <c:v>1059.867</c:v>
                </c:pt>
                <c:pt idx="2845">
                  <c:v>1059.4580000000001</c:v>
                </c:pt>
                <c:pt idx="2846">
                  <c:v>1059.2249999999999</c:v>
                </c:pt>
                <c:pt idx="2847">
                  <c:v>1059.867</c:v>
                </c:pt>
                <c:pt idx="2848">
                  <c:v>1059.4580000000001</c:v>
                </c:pt>
                <c:pt idx="2849">
                  <c:v>1059.4580000000001</c:v>
                </c:pt>
                <c:pt idx="2850">
                  <c:v>1059.633</c:v>
                </c:pt>
                <c:pt idx="2851">
                  <c:v>1060.9169999999999</c:v>
                </c:pt>
                <c:pt idx="2852">
                  <c:v>1061.1500000000001</c:v>
                </c:pt>
                <c:pt idx="2853">
                  <c:v>1061.558</c:v>
                </c:pt>
                <c:pt idx="2854">
                  <c:v>1061.617</c:v>
                </c:pt>
                <c:pt idx="2855">
                  <c:v>1062.9000000000001</c:v>
                </c:pt>
                <c:pt idx="2856">
                  <c:v>1061.7919999999999</c:v>
                </c:pt>
                <c:pt idx="2857">
                  <c:v>1061.7919999999999</c:v>
                </c:pt>
                <c:pt idx="2858">
                  <c:v>1061.617</c:v>
                </c:pt>
                <c:pt idx="2859">
                  <c:v>1061.558</c:v>
                </c:pt>
                <c:pt idx="2860">
                  <c:v>1061.558</c:v>
                </c:pt>
                <c:pt idx="2861">
                  <c:v>1061.7919999999999</c:v>
                </c:pt>
                <c:pt idx="2862">
                  <c:v>1062.6669999999999</c:v>
                </c:pt>
                <c:pt idx="2863">
                  <c:v>1063.308</c:v>
                </c:pt>
                <c:pt idx="2864">
                  <c:v>1063.7170000000001</c:v>
                </c:pt>
                <c:pt idx="2865">
                  <c:v>1065</c:v>
                </c:pt>
                <c:pt idx="2866">
                  <c:v>1064.5920000000001</c:v>
                </c:pt>
                <c:pt idx="2867">
                  <c:v>1064.183</c:v>
                </c:pt>
                <c:pt idx="2868">
                  <c:v>1063.95</c:v>
                </c:pt>
                <c:pt idx="2869">
                  <c:v>1063.4829999999999</c:v>
                </c:pt>
                <c:pt idx="2870">
                  <c:v>1062.2</c:v>
                </c:pt>
                <c:pt idx="2871">
                  <c:v>1062.8420000000001</c:v>
                </c:pt>
                <c:pt idx="2872">
                  <c:v>1062.433</c:v>
                </c:pt>
                <c:pt idx="2873">
                  <c:v>1062.0250000000001</c:v>
                </c:pt>
                <c:pt idx="2874">
                  <c:v>1062.8420000000001</c:v>
                </c:pt>
                <c:pt idx="2875">
                  <c:v>1063.308</c:v>
                </c:pt>
                <c:pt idx="2876">
                  <c:v>1063.95</c:v>
                </c:pt>
                <c:pt idx="2877">
                  <c:v>1064.7670000000001</c:v>
                </c:pt>
                <c:pt idx="2878">
                  <c:v>1064.5920000000001</c:v>
                </c:pt>
                <c:pt idx="2879">
                  <c:v>1063.7750000000001</c:v>
                </c:pt>
                <c:pt idx="2880">
                  <c:v>1065.2329999999999</c:v>
                </c:pt>
                <c:pt idx="2881">
                  <c:v>1064.183</c:v>
                </c:pt>
                <c:pt idx="2882">
                  <c:v>1064.3579999999999</c:v>
                </c:pt>
                <c:pt idx="2883">
                  <c:v>1063.7750000000001</c:v>
                </c:pt>
                <c:pt idx="2884">
                  <c:v>1063.5419999999999</c:v>
                </c:pt>
                <c:pt idx="2885">
                  <c:v>1063.95</c:v>
                </c:pt>
                <c:pt idx="2886">
                  <c:v>1063.7170000000001</c:v>
                </c:pt>
                <c:pt idx="2887">
                  <c:v>1064.5920000000001</c:v>
                </c:pt>
                <c:pt idx="2888">
                  <c:v>1065</c:v>
                </c:pt>
                <c:pt idx="2889">
                  <c:v>1065.2329999999999</c:v>
                </c:pt>
                <c:pt idx="2890">
                  <c:v>1065.2329999999999</c:v>
                </c:pt>
                <c:pt idx="2891">
                  <c:v>1064.7670000000001</c:v>
                </c:pt>
                <c:pt idx="2892">
                  <c:v>1063.95</c:v>
                </c:pt>
                <c:pt idx="2893">
                  <c:v>1062.433</c:v>
                </c:pt>
                <c:pt idx="2894">
                  <c:v>1061.9670000000001</c:v>
                </c:pt>
                <c:pt idx="2895">
                  <c:v>1061.7919999999999</c:v>
                </c:pt>
                <c:pt idx="2896">
                  <c:v>1060.9169999999999</c:v>
                </c:pt>
                <c:pt idx="2897">
                  <c:v>1060.683</c:v>
                </c:pt>
                <c:pt idx="2898">
                  <c:v>1061.617</c:v>
                </c:pt>
                <c:pt idx="2899">
                  <c:v>1061.558</c:v>
                </c:pt>
                <c:pt idx="2900">
                  <c:v>1062.0250000000001</c:v>
                </c:pt>
                <c:pt idx="2901">
                  <c:v>1062.0250000000001</c:v>
                </c:pt>
                <c:pt idx="2902">
                  <c:v>1061.1500000000001</c:v>
                </c:pt>
                <c:pt idx="2903">
                  <c:v>1061.1500000000001</c:v>
                </c:pt>
                <c:pt idx="2904">
                  <c:v>1060.9749999999999</c:v>
                </c:pt>
                <c:pt idx="2905">
                  <c:v>1060.8</c:v>
                </c:pt>
                <c:pt idx="2906">
                  <c:v>1059.925</c:v>
                </c:pt>
                <c:pt idx="2907">
                  <c:v>1060.2750000000001</c:v>
                </c:pt>
                <c:pt idx="2908">
                  <c:v>1059.867</c:v>
                </c:pt>
                <c:pt idx="2909">
                  <c:v>1060.0999999999999</c:v>
                </c:pt>
                <c:pt idx="2910">
                  <c:v>1060.742</c:v>
                </c:pt>
                <c:pt idx="2911">
                  <c:v>1060.742</c:v>
                </c:pt>
                <c:pt idx="2912">
                  <c:v>1061.383</c:v>
                </c:pt>
                <c:pt idx="2913">
                  <c:v>1061.7919999999999</c:v>
                </c:pt>
                <c:pt idx="2914">
                  <c:v>1061.442</c:v>
                </c:pt>
                <c:pt idx="2915">
                  <c:v>1060.742</c:v>
                </c:pt>
                <c:pt idx="2916">
                  <c:v>1059.633</c:v>
                </c:pt>
                <c:pt idx="2917">
                  <c:v>1058.758</c:v>
                </c:pt>
                <c:pt idx="2918">
                  <c:v>1058.175</c:v>
                </c:pt>
                <c:pt idx="2919">
                  <c:v>1057.7080000000001</c:v>
                </c:pt>
                <c:pt idx="2920">
                  <c:v>1057.5329999999999</c:v>
                </c:pt>
                <c:pt idx="2921">
                  <c:v>1057.7670000000001</c:v>
                </c:pt>
                <c:pt idx="2922">
                  <c:v>1057.125</c:v>
                </c:pt>
                <c:pt idx="2923">
                  <c:v>1057.3</c:v>
                </c:pt>
                <c:pt idx="2924">
                  <c:v>1057.5329999999999</c:v>
                </c:pt>
                <c:pt idx="2925">
                  <c:v>1057.3</c:v>
                </c:pt>
                <c:pt idx="2926">
                  <c:v>1057.7670000000001</c:v>
                </c:pt>
                <c:pt idx="2927">
                  <c:v>1057.125</c:v>
                </c:pt>
                <c:pt idx="2928">
                  <c:v>1056.7170000000001</c:v>
                </c:pt>
                <c:pt idx="2929">
                  <c:v>1056.8920000000001</c:v>
                </c:pt>
                <c:pt idx="2930">
                  <c:v>1055.433</c:v>
                </c:pt>
                <c:pt idx="2931">
                  <c:v>1055.6079999999999</c:v>
                </c:pt>
                <c:pt idx="2932">
                  <c:v>1055.433</c:v>
                </c:pt>
                <c:pt idx="2933">
                  <c:v>1055.2</c:v>
                </c:pt>
                <c:pt idx="2934">
                  <c:v>1055.433</c:v>
                </c:pt>
                <c:pt idx="2935">
                  <c:v>1056.075</c:v>
                </c:pt>
                <c:pt idx="2936">
                  <c:v>1055.8420000000001</c:v>
                </c:pt>
                <c:pt idx="2937">
                  <c:v>1056.075</c:v>
                </c:pt>
                <c:pt idx="2938">
                  <c:v>1055.375</c:v>
                </c:pt>
                <c:pt idx="2939">
                  <c:v>1054.9670000000001</c:v>
                </c:pt>
                <c:pt idx="2940">
                  <c:v>1053.9169999999999</c:v>
                </c:pt>
                <c:pt idx="2941">
                  <c:v>1053.0419999999999</c:v>
                </c:pt>
                <c:pt idx="2942">
                  <c:v>1052.633</c:v>
                </c:pt>
                <c:pt idx="2943">
                  <c:v>1052.2249999999999</c:v>
                </c:pt>
                <c:pt idx="2944">
                  <c:v>1051.992</c:v>
                </c:pt>
                <c:pt idx="2945">
                  <c:v>1051.992</c:v>
                </c:pt>
                <c:pt idx="2946">
                  <c:v>1052.1669999999999</c:v>
                </c:pt>
                <c:pt idx="2947">
                  <c:v>1052.867</c:v>
                </c:pt>
                <c:pt idx="2948">
                  <c:v>1053.45</c:v>
                </c:pt>
                <c:pt idx="2949">
                  <c:v>1053.742</c:v>
                </c:pt>
                <c:pt idx="2950">
                  <c:v>1054.0920000000001</c:v>
                </c:pt>
                <c:pt idx="2951">
                  <c:v>1053.9169999999999</c:v>
                </c:pt>
                <c:pt idx="2952">
                  <c:v>1053.742</c:v>
                </c:pt>
                <c:pt idx="2953">
                  <c:v>1053.9169999999999</c:v>
                </c:pt>
                <c:pt idx="2954">
                  <c:v>1053.9169999999999</c:v>
                </c:pt>
                <c:pt idx="2955">
                  <c:v>1054.0920000000001</c:v>
                </c:pt>
                <c:pt idx="2956">
                  <c:v>1054.1500000000001</c:v>
                </c:pt>
                <c:pt idx="2957">
                  <c:v>1054.558</c:v>
                </c:pt>
                <c:pt idx="2958">
                  <c:v>1055.2</c:v>
                </c:pt>
                <c:pt idx="2959">
                  <c:v>1055.6079999999999</c:v>
                </c:pt>
                <c:pt idx="2960">
                  <c:v>1056.25</c:v>
                </c:pt>
                <c:pt idx="2961">
                  <c:v>1056.7170000000001</c:v>
                </c:pt>
                <c:pt idx="2962">
                  <c:v>1056.8920000000001</c:v>
                </c:pt>
                <c:pt idx="2963">
                  <c:v>1057.125</c:v>
                </c:pt>
                <c:pt idx="2964">
                  <c:v>1057.125</c:v>
                </c:pt>
                <c:pt idx="2965">
                  <c:v>1057.067</c:v>
                </c:pt>
                <c:pt idx="2966">
                  <c:v>1056.4829999999999</c:v>
                </c:pt>
                <c:pt idx="2967">
                  <c:v>1056.8920000000001</c:v>
                </c:pt>
                <c:pt idx="2968">
                  <c:v>1056.4829999999999</c:v>
                </c:pt>
                <c:pt idx="2969">
                  <c:v>1056.6579999999999</c:v>
                </c:pt>
                <c:pt idx="2970">
                  <c:v>1056.8920000000001</c:v>
                </c:pt>
                <c:pt idx="2971">
                  <c:v>1057.7670000000001</c:v>
                </c:pt>
                <c:pt idx="2972">
                  <c:v>1057.7670000000001</c:v>
                </c:pt>
                <c:pt idx="2973">
                  <c:v>1057.942</c:v>
                </c:pt>
                <c:pt idx="2974">
                  <c:v>1057.942</c:v>
                </c:pt>
                <c:pt idx="2975">
                  <c:v>1057.5329999999999</c:v>
                </c:pt>
                <c:pt idx="2976">
                  <c:v>1057.125</c:v>
                </c:pt>
                <c:pt idx="2977">
                  <c:v>1057.3</c:v>
                </c:pt>
                <c:pt idx="2978">
                  <c:v>1057.125</c:v>
                </c:pt>
                <c:pt idx="2979">
                  <c:v>1056.4829999999999</c:v>
                </c:pt>
                <c:pt idx="2980">
                  <c:v>1057.125</c:v>
                </c:pt>
                <c:pt idx="2981">
                  <c:v>1057.5329999999999</c:v>
                </c:pt>
                <c:pt idx="2982">
                  <c:v>1058.175</c:v>
                </c:pt>
                <c:pt idx="2983">
                  <c:v>1058.4079999999999</c:v>
                </c:pt>
                <c:pt idx="2984">
                  <c:v>1059.2249999999999</c:v>
                </c:pt>
                <c:pt idx="2985">
                  <c:v>1059.2249999999999</c:v>
                </c:pt>
                <c:pt idx="2986">
                  <c:v>1058.992</c:v>
                </c:pt>
                <c:pt idx="2987">
                  <c:v>1058.5830000000001</c:v>
                </c:pt>
                <c:pt idx="2988">
                  <c:v>1057.942</c:v>
                </c:pt>
                <c:pt idx="2989">
                  <c:v>1057.3</c:v>
                </c:pt>
                <c:pt idx="2990">
                  <c:v>1057.125</c:v>
                </c:pt>
                <c:pt idx="2991">
                  <c:v>1056.4829999999999</c:v>
                </c:pt>
                <c:pt idx="2992">
                  <c:v>1056.8330000000001</c:v>
                </c:pt>
                <c:pt idx="2993">
                  <c:v>1057.3</c:v>
                </c:pt>
                <c:pt idx="2994">
                  <c:v>1056.25</c:v>
                </c:pt>
                <c:pt idx="2995">
                  <c:v>1056.8920000000001</c:v>
                </c:pt>
                <c:pt idx="2996">
                  <c:v>1057.125</c:v>
                </c:pt>
                <c:pt idx="2997">
                  <c:v>1056.6579999999999</c:v>
                </c:pt>
                <c:pt idx="2998">
                  <c:v>1057.125</c:v>
                </c:pt>
                <c:pt idx="2999">
                  <c:v>1056.8920000000001</c:v>
                </c:pt>
                <c:pt idx="3000">
                  <c:v>1056.25</c:v>
                </c:pt>
                <c:pt idx="3001">
                  <c:v>1055.6079999999999</c:v>
                </c:pt>
                <c:pt idx="3002">
                  <c:v>1055.433</c:v>
                </c:pt>
                <c:pt idx="3003">
                  <c:v>1055.2</c:v>
                </c:pt>
                <c:pt idx="3004">
                  <c:v>1054.7919999999999</c:v>
                </c:pt>
                <c:pt idx="3005">
                  <c:v>1054.7329999999999</c:v>
                </c:pt>
                <c:pt idx="3006">
                  <c:v>1054.7329999999999</c:v>
                </c:pt>
                <c:pt idx="3007">
                  <c:v>1054.9670000000001</c:v>
                </c:pt>
                <c:pt idx="3008">
                  <c:v>1054.9670000000001</c:v>
                </c:pt>
                <c:pt idx="3009">
                  <c:v>1055.375</c:v>
                </c:pt>
                <c:pt idx="3010">
                  <c:v>1055.375</c:v>
                </c:pt>
                <c:pt idx="3011">
                  <c:v>1055.375</c:v>
                </c:pt>
                <c:pt idx="3012">
                  <c:v>1054.558</c:v>
                </c:pt>
                <c:pt idx="3013">
                  <c:v>1053.45</c:v>
                </c:pt>
                <c:pt idx="3014">
                  <c:v>1053.2750000000001</c:v>
                </c:pt>
                <c:pt idx="3015">
                  <c:v>1053.2750000000001</c:v>
                </c:pt>
                <c:pt idx="3016">
                  <c:v>1053.508</c:v>
                </c:pt>
                <c:pt idx="3017">
                  <c:v>1053.2750000000001</c:v>
                </c:pt>
                <c:pt idx="3018">
                  <c:v>1053.45</c:v>
                </c:pt>
                <c:pt idx="3019">
                  <c:v>1053.9169999999999</c:v>
                </c:pt>
                <c:pt idx="3020">
                  <c:v>1054.1500000000001</c:v>
                </c:pt>
                <c:pt idx="3021">
                  <c:v>1053.9169999999999</c:v>
                </c:pt>
                <c:pt idx="3022">
                  <c:v>1053.9169999999999</c:v>
                </c:pt>
                <c:pt idx="3023">
                  <c:v>1053.9169999999999</c:v>
                </c:pt>
                <c:pt idx="3024">
                  <c:v>1053.508</c:v>
                </c:pt>
                <c:pt idx="3025">
                  <c:v>1053.2750000000001</c:v>
                </c:pt>
                <c:pt idx="3026">
                  <c:v>1053.2750000000001</c:v>
                </c:pt>
                <c:pt idx="3027">
                  <c:v>1053.2750000000001</c:v>
                </c:pt>
                <c:pt idx="3028">
                  <c:v>1053.0999999999999</c:v>
                </c:pt>
                <c:pt idx="3029">
                  <c:v>1053.0999999999999</c:v>
                </c:pt>
                <c:pt idx="3030">
                  <c:v>1053.742</c:v>
                </c:pt>
                <c:pt idx="3031">
                  <c:v>1054.1500000000001</c:v>
                </c:pt>
                <c:pt idx="3032">
                  <c:v>1054.7329999999999</c:v>
                </c:pt>
                <c:pt idx="3033">
                  <c:v>1055.2</c:v>
                </c:pt>
                <c:pt idx="3034">
                  <c:v>1055.2</c:v>
                </c:pt>
                <c:pt idx="3035">
                  <c:v>1054.9670000000001</c:v>
                </c:pt>
                <c:pt idx="3036">
                  <c:v>1054.558</c:v>
                </c:pt>
                <c:pt idx="3037">
                  <c:v>1053.683</c:v>
                </c:pt>
                <c:pt idx="3038">
                  <c:v>1053.9169999999999</c:v>
                </c:pt>
                <c:pt idx="3039">
                  <c:v>1053.683</c:v>
                </c:pt>
                <c:pt idx="3040">
                  <c:v>1053.45</c:v>
                </c:pt>
                <c:pt idx="3041">
                  <c:v>1053.508</c:v>
                </c:pt>
                <c:pt idx="3042">
                  <c:v>1053.508</c:v>
                </c:pt>
                <c:pt idx="3043">
                  <c:v>1054.0920000000001</c:v>
                </c:pt>
                <c:pt idx="3044">
                  <c:v>1054.558</c:v>
                </c:pt>
                <c:pt idx="3045">
                  <c:v>1054.558</c:v>
                </c:pt>
                <c:pt idx="3046">
                  <c:v>1054.383</c:v>
                </c:pt>
                <c:pt idx="3047">
                  <c:v>1053.9169999999999</c:v>
                </c:pt>
                <c:pt idx="3048">
                  <c:v>1053.508</c:v>
                </c:pt>
                <c:pt idx="3049">
                  <c:v>1053.508</c:v>
                </c:pt>
                <c:pt idx="3050">
                  <c:v>1053.742</c:v>
                </c:pt>
                <c:pt idx="3051">
                  <c:v>1053.508</c:v>
                </c:pt>
                <c:pt idx="3052">
                  <c:v>1053.2750000000001</c:v>
                </c:pt>
                <c:pt idx="3053">
                  <c:v>1053.2750000000001</c:v>
                </c:pt>
                <c:pt idx="3054">
                  <c:v>1053.508</c:v>
                </c:pt>
                <c:pt idx="3055">
                  <c:v>1054.383</c:v>
                </c:pt>
                <c:pt idx="3056">
                  <c:v>1054.383</c:v>
                </c:pt>
                <c:pt idx="3057">
                  <c:v>1054.558</c:v>
                </c:pt>
                <c:pt idx="3058">
                  <c:v>1054.558</c:v>
                </c:pt>
                <c:pt idx="3059">
                  <c:v>1054.558</c:v>
                </c:pt>
                <c:pt idx="3060">
                  <c:v>1053.9169999999999</c:v>
                </c:pt>
                <c:pt idx="3061">
                  <c:v>1052.633</c:v>
                </c:pt>
                <c:pt idx="3062">
                  <c:v>1051.758</c:v>
                </c:pt>
                <c:pt idx="3063">
                  <c:v>1051.992</c:v>
                </c:pt>
                <c:pt idx="3064">
                  <c:v>1051.5830000000001</c:v>
                </c:pt>
                <c:pt idx="3065">
                  <c:v>1051.175</c:v>
                </c:pt>
                <c:pt idx="3066">
                  <c:v>1051.175</c:v>
                </c:pt>
                <c:pt idx="3067">
                  <c:v>1052.808</c:v>
                </c:pt>
                <c:pt idx="3068">
                  <c:v>1053.0999999999999</c:v>
                </c:pt>
                <c:pt idx="3069">
                  <c:v>1052.4580000000001</c:v>
                </c:pt>
                <c:pt idx="3070">
                  <c:v>1052.2249999999999</c:v>
                </c:pt>
                <c:pt idx="3071">
                  <c:v>1050.4749999999999</c:v>
                </c:pt>
                <c:pt idx="3072">
                  <c:v>1049.8920000000001</c:v>
                </c:pt>
                <c:pt idx="3073">
                  <c:v>1050.3</c:v>
                </c:pt>
                <c:pt idx="3074">
                  <c:v>1049.8330000000001</c:v>
                </c:pt>
                <c:pt idx="3075">
                  <c:v>1049.8330000000001</c:v>
                </c:pt>
                <c:pt idx="3076">
                  <c:v>1049.6579999999999</c:v>
                </c:pt>
                <c:pt idx="3077">
                  <c:v>1050.067</c:v>
                </c:pt>
                <c:pt idx="3078">
                  <c:v>1049.8920000000001</c:v>
                </c:pt>
                <c:pt idx="3079">
                  <c:v>1050.3</c:v>
                </c:pt>
                <c:pt idx="3080">
                  <c:v>1051.3499999999999</c:v>
                </c:pt>
                <c:pt idx="3081">
                  <c:v>1051.817</c:v>
                </c:pt>
                <c:pt idx="3082">
                  <c:v>1050.942</c:v>
                </c:pt>
                <c:pt idx="3083">
                  <c:v>1051.3499999999999</c:v>
                </c:pt>
                <c:pt idx="3084">
                  <c:v>1050.125</c:v>
                </c:pt>
                <c:pt idx="3085">
                  <c:v>1049.425</c:v>
                </c:pt>
                <c:pt idx="3086">
                  <c:v>1049.6579999999999</c:v>
                </c:pt>
                <c:pt idx="3087">
                  <c:v>1050.5329999999999</c:v>
                </c:pt>
                <c:pt idx="3088">
                  <c:v>1050.7080000000001</c:v>
                </c:pt>
                <c:pt idx="3089">
                  <c:v>1050.7080000000001</c:v>
                </c:pt>
                <c:pt idx="3090">
                  <c:v>1051.3499999999999</c:v>
                </c:pt>
                <c:pt idx="3091">
                  <c:v>1052.633</c:v>
                </c:pt>
                <c:pt idx="3092">
                  <c:v>1052.867</c:v>
                </c:pt>
                <c:pt idx="3093">
                  <c:v>1053.0999999999999</c:v>
                </c:pt>
                <c:pt idx="3094">
                  <c:v>1053.508</c:v>
                </c:pt>
                <c:pt idx="3095">
                  <c:v>1053.0999999999999</c:v>
                </c:pt>
                <c:pt idx="3096">
                  <c:v>1053.2750000000001</c:v>
                </c:pt>
                <c:pt idx="3097">
                  <c:v>1053.45</c:v>
                </c:pt>
                <c:pt idx="3098">
                  <c:v>1053.508</c:v>
                </c:pt>
                <c:pt idx="3099">
                  <c:v>1053.2750000000001</c:v>
                </c:pt>
                <c:pt idx="3100">
                  <c:v>1053.742</c:v>
                </c:pt>
                <c:pt idx="3101">
                  <c:v>1054.558</c:v>
                </c:pt>
                <c:pt idx="3102">
                  <c:v>1055.258</c:v>
                </c:pt>
                <c:pt idx="3103">
                  <c:v>1055.8420000000001</c:v>
                </c:pt>
                <c:pt idx="3104">
                  <c:v>1056.7170000000001</c:v>
                </c:pt>
                <c:pt idx="3105">
                  <c:v>1058</c:v>
                </c:pt>
                <c:pt idx="3106">
                  <c:v>1058</c:v>
                </c:pt>
                <c:pt idx="3107">
                  <c:v>1058.4079999999999</c:v>
                </c:pt>
                <c:pt idx="3108">
                  <c:v>1058.175</c:v>
                </c:pt>
                <c:pt idx="3109">
                  <c:v>1057.5329999999999</c:v>
                </c:pt>
                <c:pt idx="3110">
                  <c:v>1057.5329999999999</c:v>
                </c:pt>
                <c:pt idx="3111">
                  <c:v>1057.942</c:v>
                </c:pt>
                <c:pt idx="3112">
                  <c:v>1058.817</c:v>
                </c:pt>
                <c:pt idx="3113">
                  <c:v>1058.992</c:v>
                </c:pt>
                <c:pt idx="3114">
                  <c:v>1059.4580000000001</c:v>
                </c:pt>
                <c:pt idx="3115">
                  <c:v>1059.692</c:v>
                </c:pt>
                <c:pt idx="3116">
                  <c:v>1060.508</c:v>
                </c:pt>
                <c:pt idx="3117">
                  <c:v>1060.3330000000001</c:v>
                </c:pt>
                <c:pt idx="3118">
                  <c:v>1060.2750000000001</c:v>
                </c:pt>
                <c:pt idx="3119">
                  <c:v>1060.0999999999999</c:v>
                </c:pt>
                <c:pt idx="3120">
                  <c:v>1060.0999999999999</c:v>
                </c:pt>
                <c:pt idx="3121">
                  <c:v>1060.0999999999999</c:v>
                </c:pt>
                <c:pt idx="3122">
                  <c:v>1060.0999999999999</c:v>
                </c:pt>
                <c:pt idx="3123">
                  <c:v>1060.0999999999999</c:v>
                </c:pt>
                <c:pt idx="3124">
                  <c:v>1059.692</c:v>
                </c:pt>
                <c:pt idx="3125">
                  <c:v>1060.1579999999999</c:v>
                </c:pt>
                <c:pt idx="3126">
                  <c:v>1060.9749999999999</c:v>
                </c:pt>
                <c:pt idx="3127">
                  <c:v>1061.383</c:v>
                </c:pt>
                <c:pt idx="3128">
                  <c:v>1062.258</c:v>
                </c:pt>
                <c:pt idx="3129">
                  <c:v>1062.9000000000001</c:v>
                </c:pt>
                <c:pt idx="3130">
                  <c:v>1062.6669999999999</c:v>
                </c:pt>
                <c:pt idx="3131">
                  <c:v>1062.2</c:v>
                </c:pt>
                <c:pt idx="3132">
                  <c:v>1062.0250000000001</c:v>
                </c:pt>
                <c:pt idx="3133">
                  <c:v>1061.1500000000001</c:v>
                </c:pt>
                <c:pt idx="3134">
                  <c:v>1060.742</c:v>
                </c:pt>
                <c:pt idx="3135">
                  <c:v>1060.508</c:v>
                </c:pt>
                <c:pt idx="3136">
                  <c:v>1061.1500000000001</c:v>
                </c:pt>
                <c:pt idx="3137">
                  <c:v>1060.567</c:v>
                </c:pt>
                <c:pt idx="3138">
                  <c:v>1061.383</c:v>
                </c:pt>
                <c:pt idx="3139">
                  <c:v>1061.7919999999999</c:v>
                </c:pt>
                <c:pt idx="3140">
                  <c:v>1062.6669999999999</c:v>
                </c:pt>
                <c:pt idx="3141">
                  <c:v>1062.6669999999999</c:v>
                </c:pt>
                <c:pt idx="3142">
                  <c:v>1062.9000000000001</c:v>
                </c:pt>
                <c:pt idx="3143">
                  <c:v>1062.9000000000001</c:v>
                </c:pt>
                <c:pt idx="3144">
                  <c:v>1062.433</c:v>
                </c:pt>
                <c:pt idx="3145">
                  <c:v>1062.433</c:v>
                </c:pt>
                <c:pt idx="3146">
                  <c:v>1062.258</c:v>
                </c:pt>
                <c:pt idx="3147">
                  <c:v>1061.7919999999999</c:v>
                </c:pt>
                <c:pt idx="3148">
                  <c:v>1062.0250000000001</c:v>
                </c:pt>
                <c:pt idx="3149">
                  <c:v>1062.0250000000001</c:v>
                </c:pt>
                <c:pt idx="3150">
                  <c:v>1062.8420000000001</c:v>
                </c:pt>
                <c:pt idx="3151">
                  <c:v>1062.6669999999999</c:v>
                </c:pt>
                <c:pt idx="3152">
                  <c:v>1063.5419999999999</c:v>
                </c:pt>
                <c:pt idx="3153">
                  <c:v>1063.95</c:v>
                </c:pt>
                <c:pt idx="3154">
                  <c:v>1063.075</c:v>
                </c:pt>
                <c:pt idx="3155">
                  <c:v>1062.2</c:v>
                </c:pt>
                <c:pt idx="3156">
                  <c:v>1061.383</c:v>
                </c:pt>
                <c:pt idx="3157">
                  <c:v>1059.867</c:v>
                </c:pt>
                <c:pt idx="3158">
                  <c:v>1058.4079999999999</c:v>
                </c:pt>
                <c:pt idx="3159">
                  <c:v>1058.4079999999999</c:v>
                </c:pt>
                <c:pt idx="3160">
                  <c:v>1058.4079999999999</c:v>
                </c:pt>
                <c:pt idx="3161">
                  <c:v>1058.817</c:v>
                </c:pt>
                <c:pt idx="3162">
                  <c:v>1059.05</c:v>
                </c:pt>
                <c:pt idx="3163">
                  <c:v>1058.5830000000001</c:v>
                </c:pt>
                <c:pt idx="3164">
                  <c:v>1059.05</c:v>
                </c:pt>
                <c:pt idx="3165">
                  <c:v>1059.2829999999999</c:v>
                </c:pt>
                <c:pt idx="3166">
                  <c:v>1058.4079999999999</c:v>
                </c:pt>
                <c:pt idx="3167">
                  <c:v>1058.175</c:v>
                </c:pt>
                <c:pt idx="3168">
                  <c:v>1058.4079999999999</c:v>
                </c:pt>
                <c:pt idx="3169">
                  <c:v>1057.7670000000001</c:v>
                </c:pt>
                <c:pt idx="3170">
                  <c:v>1057.125</c:v>
                </c:pt>
                <c:pt idx="3171">
                  <c:v>1056.25</c:v>
                </c:pt>
                <c:pt idx="3172">
                  <c:v>1055.8420000000001</c:v>
                </c:pt>
                <c:pt idx="3173">
                  <c:v>1055.8420000000001</c:v>
                </c:pt>
                <c:pt idx="3174">
                  <c:v>1055.8420000000001</c:v>
                </c:pt>
                <c:pt idx="3175">
                  <c:v>1055.8420000000001</c:v>
                </c:pt>
                <c:pt idx="3176">
                  <c:v>1056.075</c:v>
                </c:pt>
                <c:pt idx="3177">
                  <c:v>1056.25</c:v>
                </c:pt>
                <c:pt idx="3178">
                  <c:v>1056.25</c:v>
                </c:pt>
                <c:pt idx="3179">
                  <c:v>1055.6079999999999</c:v>
                </c:pt>
                <c:pt idx="3180">
                  <c:v>1055.2</c:v>
                </c:pt>
                <c:pt idx="3181">
                  <c:v>1054.558</c:v>
                </c:pt>
                <c:pt idx="3182">
                  <c:v>1053.9169999999999</c:v>
                </c:pt>
                <c:pt idx="3183">
                  <c:v>1054.383</c:v>
                </c:pt>
                <c:pt idx="3184">
                  <c:v>1054.9670000000001</c:v>
                </c:pt>
                <c:pt idx="3185">
                  <c:v>1055.2</c:v>
                </c:pt>
                <c:pt idx="3186">
                  <c:v>1056.075</c:v>
                </c:pt>
                <c:pt idx="3187">
                  <c:v>1056.075</c:v>
                </c:pt>
                <c:pt idx="3188">
                  <c:v>1056.8920000000001</c:v>
                </c:pt>
                <c:pt idx="3189">
                  <c:v>1057.3579999999999</c:v>
                </c:pt>
                <c:pt idx="3190">
                  <c:v>1057.3579999999999</c:v>
                </c:pt>
                <c:pt idx="3191">
                  <c:v>1057.3579999999999</c:v>
                </c:pt>
                <c:pt idx="3192">
                  <c:v>1057.5329999999999</c:v>
                </c:pt>
                <c:pt idx="3193">
                  <c:v>1057.5329999999999</c:v>
                </c:pt>
                <c:pt idx="3194">
                  <c:v>1057.125</c:v>
                </c:pt>
                <c:pt idx="3195">
                  <c:v>1056.8920000000001</c:v>
                </c:pt>
                <c:pt idx="3196">
                  <c:v>1057.3</c:v>
                </c:pt>
                <c:pt idx="3197">
                  <c:v>1058.175</c:v>
                </c:pt>
                <c:pt idx="3198">
                  <c:v>1058.4079999999999</c:v>
                </c:pt>
                <c:pt idx="3199">
                  <c:v>1059.05</c:v>
                </c:pt>
                <c:pt idx="3200">
                  <c:v>1060.0999999999999</c:v>
                </c:pt>
                <c:pt idx="3201">
                  <c:v>1060.9749999999999</c:v>
                </c:pt>
                <c:pt idx="3202">
                  <c:v>1061.1500000000001</c:v>
                </c:pt>
                <c:pt idx="3203">
                  <c:v>1060.9169999999999</c:v>
                </c:pt>
                <c:pt idx="3204">
                  <c:v>1059.925</c:v>
                </c:pt>
                <c:pt idx="3205">
                  <c:v>1059.692</c:v>
                </c:pt>
                <c:pt idx="3206">
                  <c:v>1059.867</c:v>
                </c:pt>
                <c:pt idx="3207">
                  <c:v>1059.925</c:v>
                </c:pt>
                <c:pt idx="3208">
                  <c:v>1059.867</c:v>
                </c:pt>
                <c:pt idx="3209">
                  <c:v>1060.0999999999999</c:v>
                </c:pt>
                <c:pt idx="3210">
                  <c:v>1060.9169999999999</c:v>
                </c:pt>
                <c:pt idx="3211">
                  <c:v>1061.383</c:v>
                </c:pt>
                <c:pt idx="3212">
                  <c:v>1062.258</c:v>
                </c:pt>
                <c:pt idx="3213">
                  <c:v>1063.5419999999999</c:v>
                </c:pt>
                <c:pt idx="3214">
                  <c:v>1063.7170000000001</c:v>
                </c:pt>
                <c:pt idx="3215">
                  <c:v>1063.5419999999999</c:v>
                </c:pt>
                <c:pt idx="3216">
                  <c:v>1063.7170000000001</c:v>
                </c:pt>
                <c:pt idx="3217">
                  <c:v>1063.4829999999999</c:v>
                </c:pt>
                <c:pt idx="3218">
                  <c:v>1062.9000000000001</c:v>
                </c:pt>
                <c:pt idx="3219">
                  <c:v>1063.308</c:v>
                </c:pt>
                <c:pt idx="3220">
                  <c:v>1063.95</c:v>
                </c:pt>
                <c:pt idx="3221">
                  <c:v>1063.5419999999999</c:v>
                </c:pt>
                <c:pt idx="3222">
                  <c:v>1063.7750000000001</c:v>
                </c:pt>
                <c:pt idx="3223">
                  <c:v>1064.7670000000001</c:v>
                </c:pt>
                <c:pt idx="3224">
                  <c:v>1065.4670000000001</c:v>
                </c:pt>
                <c:pt idx="3225">
                  <c:v>1065.4670000000001</c:v>
                </c:pt>
                <c:pt idx="3226">
                  <c:v>1066.2829999999999</c:v>
                </c:pt>
                <c:pt idx="3227">
                  <c:v>1065</c:v>
                </c:pt>
                <c:pt idx="3228">
                  <c:v>1064.125</c:v>
                </c:pt>
                <c:pt idx="3229">
                  <c:v>1063.308</c:v>
                </c:pt>
                <c:pt idx="3230">
                  <c:v>1062.2</c:v>
                </c:pt>
                <c:pt idx="3231">
                  <c:v>1062.433</c:v>
                </c:pt>
                <c:pt idx="3232">
                  <c:v>1061.9670000000001</c:v>
                </c:pt>
                <c:pt idx="3233">
                  <c:v>1062.0250000000001</c:v>
                </c:pt>
                <c:pt idx="3234">
                  <c:v>1062.0250000000001</c:v>
                </c:pt>
                <c:pt idx="3235">
                  <c:v>1062.6669999999999</c:v>
                </c:pt>
                <c:pt idx="3236">
                  <c:v>1062.6669999999999</c:v>
                </c:pt>
                <c:pt idx="3237">
                  <c:v>1062.9000000000001</c:v>
                </c:pt>
                <c:pt idx="3238">
                  <c:v>1062.6669999999999</c:v>
                </c:pt>
                <c:pt idx="3239">
                  <c:v>1062.433</c:v>
                </c:pt>
                <c:pt idx="3240">
                  <c:v>1061.617</c:v>
                </c:pt>
                <c:pt idx="3241">
                  <c:v>1061.383</c:v>
                </c:pt>
                <c:pt idx="3242">
                  <c:v>1061.7919999999999</c:v>
                </c:pt>
                <c:pt idx="3243">
                  <c:v>1061.617</c:v>
                </c:pt>
                <c:pt idx="3244">
                  <c:v>1061.383</c:v>
                </c:pt>
                <c:pt idx="3245">
                  <c:v>1060.9749999999999</c:v>
                </c:pt>
                <c:pt idx="3246">
                  <c:v>1061.617</c:v>
                </c:pt>
                <c:pt idx="3247">
                  <c:v>1061.7919999999999</c:v>
                </c:pt>
                <c:pt idx="3248">
                  <c:v>1062.258</c:v>
                </c:pt>
                <c:pt idx="3249">
                  <c:v>1062.258</c:v>
                </c:pt>
                <c:pt idx="3250">
                  <c:v>1062.0250000000001</c:v>
                </c:pt>
                <c:pt idx="3251">
                  <c:v>1061.383</c:v>
                </c:pt>
                <c:pt idx="3252">
                  <c:v>1060.742</c:v>
                </c:pt>
                <c:pt idx="3253">
                  <c:v>1059.2829999999999</c:v>
                </c:pt>
                <c:pt idx="3254">
                  <c:v>1058.4079999999999</c:v>
                </c:pt>
                <c:pt idx="3255">
                  <c:v>1057.5329999999999</c:v>
                </c:pt>
                <c:pt idx="3256">
                  <c:v>1057.3579999999999</c:v>
                </c:pt>
                <c:pt idx="3257">
                  <c:v>1056.8920000000001</c:v>
                </c:pt>
                <c:pt idx="3258">
                  <c:v>1057.125</c:v>
                </c:pt>
                <c:pt idx="3259">
                  <c:v>1057.125</c:v>
                </c:pt>
                <c:pt idx="3260">
                  <c:v>1057.125</c:v>
                </c:pt>
                <c:pt idx="3261">
                  <c:v>1056.8920000000001</c:v>
                </c:pt>
                <c:pt idx="3262">
                  <c:v>1056.7170000000001</c:v>
                </c:pt>
                <c:pt idx="3263">
                  <c:v>1056.075</c:v>
                </c:pt>
                <c:pt idx="3264">
                  <c:v>1055.433</c:v>
                </c:pt>
                <c:pt idx="3265">
                  <c:v>1055.433</c:v>
                </c:pt>
                <c:pt idx="3266">
                  <c:v>1054.9670000000001</c:v>
                </c:pt>
                <c:pt idx="3267">
                  <c:v>1054.558</c:v>
                </c:pt>
                <c:pt idx="3268">
                  <c:v>1054.1500000000001</c:v>
                </c:pt>
                <c:pt idx="3269">
                  <c:v>1053.9169999999999</c:v>
                </c:pt>
                <c:pt idx="3270">
                  <c:v>1053.742</c:v>
                </c:pt>
                <c:pt idx="3271">
                  <c:v>1054.7919999999999</c:v>
                </c:pt>
                <c:pt idx="3272">
                  <c:v>1054.9670000000001</c:v>
                </c:pt>
                <c:pt idx="3273">
                  <c:v>1054.7329999999999</c:v>
                </c:pt>
                <c:pt idx="3274">
                  <c:v>1054.1500000000001</c:v>
                </c:pt>
                <c:pt idx="3275">
                  <c:v>1054.383</c:v>
                </c:pt>
                <c:pt idx="3276">
                  <c:v>1053.683</c:v>
                </c:pt>
                <c:pt idx="3277">
                  <c:v>1052.633</c:v>
                </c:pt>
                <c:pt idx="3278">
                  <c:v>1053.0419999999999</c:v>
                </c:pt>
                <c:pt idx="3279">
                  <c:v>1053.0999999999999</c:v>
                </c:pt>
                <c:pt idx="3280">
                  <c:v>1053.683</c:v>
                </c:pt>
                <c:pt idx="3281">
                  <c:v>1053.2750000000001</c:v>
                </c:pt>
                <c:pt idx="3282">
                  <c:v>1053.2750000000001</c:v>
                </c:pt>
                <c:pt idx="3283">
                  <c:v>1055.6079999999999</c:v>
                </c:pt>
                <c:pt idx="3284">
                  <c:v>1056.075</c:v>
                </c:pt>
                <c:pt idx="3285">
                  <c:v>1055.433</c:v>
                </c:pt>
                <c:pt idx="3286">
                  <c:v>1056.4829999999999</c:v>
                </c:pt>
                <c:pt idx="3287">
                  <c:v>1055.8420000000001</c:v>
                </c:pt>
                <c:pt idx="3288">
                  <c:v>1055.8420000000001</c:v>
                </c:pt>
                <c:pt idx="3289">
                  <c:v>1055.8420000000001</c:v>
                </c:pt>
                <c:pt idx="3290">
                  <c:v>1055.9000000000001</c:v>
                </c:pt>
                <c:pt idx="3291">
                  <c:v>1056.25</c:v>
                </c:pt>
                <c:pt idx="3292">
                  <c:v>1056.0170000000001</c:v>
                </c:pt>
                <c:pt idx="3293">
                  <c:v>1055.6669999999999</c:v>
                </c:pt>
                <c:pt idx="3294">
                  <c:v>1055.9000000000001</c:v>
                </c:pt>
                <c:pt idx="3295">
                  <c:v>1057.3579999999999</c:v>
                </c:pt>
                <c:pt idx="3296">
                  <c:v>1057.3579999999999</c:v>
                </c:pt>
                <c:pt idx="3297">
                  <c:v>1056.7170000000001</c:v>
                </c:pt>
                <c:pt idx="3298">
                  <c:v>1058.4079999999999</c:v>
                </c:pt>
                <c:pt idx="3299">
                  <c:v>1057.7670000000001</c:v>
                </c:pt>
                <c:pt idx="3300">
                  <c:v>1056.8920000000001</c:v>
                </c:pt>
                <c:pt idx="3301">
                  <c:v>1057.3579999999999</c:v>
                </c:pt>
                <c:pt idx="3302">
                  <c:v>1057.125</c:v>
                </c:pt>
                <c:pt idx="3303">
                  <c:v>1056.8920000000001</c:v>
                </c:pt>
                <c:pt idx="3304">
                  <c:v>1057.125</c:v>
                </c:pt>
                <c:pt idx="3305">
                  <c:v>1056.6579999999999</c:v>
                </c:pt>
                <c:pt idx="3306">
                  <c:v>1056.95</c:v>
                </c:pt>
                <c:pt idx="3307">
                  <c:v>1057.7670000000001</c:v>
                </c:pt>
                <c:pt idx="3308">
                  <c:v>1058</c:v>
                </c:pt>
                <c:pt idx="3309">
                  <c:v>1058.875</c:v>
                </c:pt>
                <c:pt idx="3310">
                  <c:v>1058.6420000000001</c:v>
                </c:pt>
                <c:pt idx="3311">
                  <c:v>1058.4079999999999</c:v>
                </c:pt>
                <c:pt idx="3312">
                  <c:v>1057.7670000000001</c:v>
                </c:pt>
                <c:pt idx="3313">
                  <c:v>1057.3579999999999</c:v>
                </c:pt>
                <c:pt idx="3314">
                  <c:v>1057.3579999999999</c:v>
                </c:pt>
                <c:pt idx="3315">
                  <c:v>1056.8920000000001</c:v>
                </c:pt>
                <c:pt idx="3316">
                  <c:v>1056.5419999999999</c:v>
                </c:pt>
                <c:pt idx="3317">
                  <c:v>1056.25</c:v>
                </c:pt>
                <c:pt idx="3318">
                  <c:v>1056.4829999999999</c:v>
                </c:pt>
                <c:pt idx="3319">
                  <c:v>1056.7170000000001</c:v>
                </c:pt>
                <c:pt idx="3320">
                  <c:v>1057.3579999999999</c:v>
                </c:pt>
                <c:pt idx="3321">
                  <c:v>1057.3579999999999</c:v>
                </c:pt>
                <c:pt idx="3322">
                  <c:v>1058.817</c:v>
                </c:pt>
                <c:pt idx="3323">
                  <c:v>1058.6420000000001</c:v>
                </c:pt>
                <c:pt idx="3324">
                  <c:v>1058</c:v>
                </c:pt>
                <c:pt idx="3325">
                  <c:v>1057.7670000000001</c:v>
                </c:pt>
                <c:pt idx="3326">
                  <c:v>1058.175</c:v>
                </c:pt>
                <c:pt idx="3327">
                  <c:v>1057.3</c:v>
                </c:pt>
                <c:pt idx="3328">
                  <c:v>1058.175</c:v>
                </c:pt>
                <c:pt idx="3329">
                  <c:v>1058.4079999999999</c:v>
                </c:pt>
                <c:pt idx="3330">
                  <c:v>1058.175</c:v>
                </c:pt>
                <c:pt idx="3331">
                  <c:v>1060.0999999999999</c:v>
                </c:pt>
                <c:pt idx="3332">
                  <c:v>1059.5170000000001</c:v>
                </c:pt>
                <c:pt idx="3333">
                  <c:v>1060.3330000000001</c:v>
                </c:pt>
                <c:pt idx="3334">
                  <c:v>1060.9749999999999</c:v>
                </c:pt>
                <c:pt idx="3335">
                  <c:v>1061.617</c:v>
                </c:pt>
                <c:pt idx="3336">
                  <c:v>1060.9749999999999</c:v>
                </c:pt>
                <c:pt idx="3337">
                  <c:v>1061.383</c:v>
                </c:pt>
                <c:pt idx="3338">
                  <c:v>1061.558</c:v>
                </c:pt>
                <c:pt idx="3339">
                  <c:v>1061.442</c:v>
                </c:pt>
                <c:pt idx="3340">
                  <c:v>1061.7919999999999</c:v>
                </c:pt>
                <c:pt idx="3341">
                  <c:v>1062.258</c:v>
                </c:pt>
                <c:pt idx="3342">
                  <c:v>1062.433</c:v>
                </c:pt>
                <c:pt idx="3343">
                  <c:v>1062.6669999999999</c:v>
                </c:pt>
                <c:pt idx="3344">
                  <c:v>1063.7170000000001</c:v>
                </c:pt>
                <c:pt idx="3345">
                  <c:v>1064.183</c:v>
                </c:pt>
                <c:pt idx="3346">
                  <c:v>1064.125</c:v>
                </c:pt>
                <c:pt idx="3347">
                  <c:v>1064.3579999999999</c:v>
                </c:pt>
                <c:pt idx="3348">
                  <c:v>1063.5419999999999</c:v>
                </c:pt>
                <c:pt idx="3349">
                  <c:v>1063.308</c:v>
                </c:pt>
                <c:pt idx="3350">
                  <c:v>1062.6669999999999</c:v>
                </c:pt>
                <c:pt idx="3351">
                  <c:v>1063.7170000000001</c:v>
                </c:pt>
                <c:pt idx="3352">
                  <c:v>1063.308</c:v>
                </c:pt>
                <c:pt idx="3353">
                  <c:v>1063.133</c:v>
                </c:pt>
                <c:pt idx="3354">
                  <c:v>1063.5419999999999</c:v>
                </c:pt>
                <c:pt idx="3355">
                  <c:v>1063.95</c:v>
                </c:pt>
                <c:pt idx="3356">
                  <c:v>1064.125</c:v>
                </c:pt>
                <c:pt idx="3357">
                  <c:v>1064.4169999999999</c:v>
                </c:pt>
                <c:pt idx="3358">
                  <c:v>1065</c:v>
                </c:pt>
                <c:pt idx="3359">
                  <c:v>1064.183</c:v>
                </c:pt>
                <c:pt idx="3360">
                  <c:v>1063.95</c:v>
                </c:pt>
                <c:pt idx="3361">
                  <c:v>1063.95</c:v>
                </c:pt>
                <c:pt idx="3362">
                  <c:v>1064.183</c:v>
                </c:pt>
                <c:pt idx="3363">
                  <c:v>1063.7750000000001</c:v>
                </c:pt>
                <c:pt idx="3364">
                  <c:v>1063.7170000000001</c:v>
                </c:pt>
                <c:pt idx="3365">
                  <c:v>1063.95</c:v>
                </c:pt>
                <c:pt idx="3366">
                  <c:v>1064.183</c:v>
                </c:pt>
                <c:pt idx="3367">
                  <c:v>1064.5920000000001</c:v>
                </c:pt>
                <c:pt idx="3368">
                  <c:v>1065.875</c:v>
                </c:pt>
                <c:pt idx="3369">
                  <c:v>1065.875</c:v>
                </c:pt>
                <c:pt idx="3370">
                  <c:v>1065.4079999999999</c:v>
                </c:pt>
                <c:pt idx="3371">
                  <c:v>1065</c:v>
                </c:pt>
                <c:pt idx="3372">
                  <c:v>1064.183</c:v>
                </c:pt>
                <c:pt idx="3373">
                  <c:v>1063.075</c:v>
                </c:pt>
                <c:pt idx="3374">
                  <c:v>1062.258</c:v>
                </c:pt>
                <c:pt idx="3375">
                  <c:v>1062.258</c:v>
                </c:pt>
                <c:pt idx="3376">
                  <c:v>1062.0250000000001</c:v>
                </c:pt>
                <c:pt idx="3377">
                  <c:v>1062.6669999999999</c:v>
                </c:pt>
                <c:pt idx="3378">
                  <c:v>1063.308</c:v>
                </c:pt>
                <c:pt idx="3379">
                  <c:v>1063.7170000000001</c:v>
                </c:pt>
                <c:pt idx="3380">
                  <c:v>1063.308</c:v>
                </c:pt>
                <c:pt idx="3381">
                  <c:v>1063.308</c:v>
                </c:pt>
                <c:pt idx="3382">
                  <c:v>1063.308</c:v>
                </c:pt>
                <c:pt idx="3383">
                  <c:v>1062.9000000000001</c:v>
                </c:pt>
                <c:pt idx="3384">
                  <c:v>1063.075</c:v>
                </c:pt>
                <c:pt idx="3385">
                  <c:v>1062.433</c:v>
                </c:pt>
                <c:pt idx="3386">
                  <c:v>1062.433</c:v>
                </c:pt>
                <c:pt idx="3387">
                  <c:v>1061.7919999999999</c:v>
                </c:pt>
                <c:pt idx="3388">
                  <c:v>1061.617</c:v>
                </c:pt>
                <c:pt idx="3389">
                  <c:v>1061.1500000000001</c:v>
                </c:pt>
                <c:pt idx="3390">
                  <c:v>1061.1500000000001</c:v>
                </c:pt>
                <c:pt idx="3391">
                  <c:v>1061.1500000000001</c:v>
                </c:pt>
                <c:pt idx="3392">
                  <c:v>1061.1500000000001</c:v>
                </c:pt>
                <c:pt idx="3393">
                  <c:v>1060.508</c:v>
                </c:pt>
                <c:pt idx="3394">
                  <c:v>1060.1579999999999</c:v>
                </c:pt>
                <c:pt idx="3395">
                  <c:v>1059.4580000000001</c:v>
                </c:pt>
                <c:pt idx="3396">
                  <c:v>1058.6420000000001</c:v>
                </c:pt>
                <c:pt idx="3397">
                  <c:v>1057.125</c:v>
                </c:pt>
                <c:pt idx="3398">
                  <c:v>1056.075</c:v>
                </c:pt>
                <c:pt idx="3399">
                  <c:v>1055.6079999999999</c:v>
                </c:pt>
                <c:pt idx="3400">
                  <c:v>1055.6079999999999</c:v>
                </c:pt>
                <c:pt idx="3401">
                  <c:v>1055.6079999999999</c:v>
                </c:pt>
                <c:pt idx="3402">
                  <c:v>1055.8420000000001</c:v>
                </c:pt>
                <c:pt idx="3403">
                  <c:v>1056.0170000000001</c:v>
                </c:pt>
                <c:pt idx="3404">
                  <c:v>1056.075</c:v>
                </c:pt>
                <c:pt idx="3405">
                  <c:v>1056.25</c:v>
                </c:pt>
                <c:pt idx="3406">
                  <c:v>1055.433</c:v>
                </c:pt>
                <c:pt idx="3407">
                  <c:v>1054.558</c:v>
                </c:pt>
                <c:pt idx="3408">
                  <c:v>1053.3330000000001</c:v>
                </c:pt>
                <c:pt idx="3409">
                  <c:v>1053.2750000000001</c:v>
                </c:pt>
                <c:pt idx="3410">
                  <c:v>1052.867</c:v>
                </c:pt>
                <c:pt idx="3411">
                  <c:v>1052.4580000000001</c:v>
                </c:pt>
                <c:pt idx="3412">
                  <c:v>1053.3330000000001</c:v>
                </c:pt>
                <c:pt idx="3413">
                  <c:v>1052.633</c:v>
                </c:pt>
                <c:pt idx="3414">
                  <c:v>1052.4580000000001</c:v>
                </c:pt>
                <c:pt idx="3415">
                  <c:v>1052.4580000000001</c:v>
                </c:pt>
                <c:pt idx="3416">
                  <c:v>1053.742</c:v>
                </c:pt>
                <c:pt idx="3417">
                  <c:v>1054.7919999999999</c:v>
                </c:pt>
                <c:pt idx="3418">
                  <c:v>1055.6669999999999</c:v>
                </c:pt>
                <c:pt idx="3419">
                  <c:v>1055.8420000000001</c:v>
                </c:pt>
                <c:pt idx="3420">
                  <c:v>1056.4829999999999</c:v>
                </c:pt>
                <c:pt idx="3421">
                  <c:v>1056.308</c:v>
                </c:pt>
                <c:pt idx="3422">
                  <c:v>1056.25</c:v>
                </c:pt>
                <c:pt idx="3423">
                  <c:v>1056.7170000000001</c:v>
                </c:pt>
                <c:pt idx="3424">
                  <c:v>1057.7670000000001</c:v>
                </c:pt>
                <c:pt idx="3425">
                  <c:v>1057.5329999999999</c:v>
                </c:pt>
                <c:pt idx="3426">
                  <c:v>1058.6420000000001</c:v>
                </c:pt>
                <c:pt idx="3427">
                  <c:v>1059.2829999999999</c:v>
                </c:pt>
                <c:pt idx="3428">
                  <c:v>1060.742</c:v>
                </c:pt>
                <c:pt idx="3429">
                  <c:v>1059.692</c:v>
                </c:pt>
                <c:pt idx="3430">
                  <c:v>1061.1500000000001</c:v>
                </c:pt>
                <c:pt idx="3431">
                  <c:v>1060.9749999999999</c:v>
                </c:pt>
                <c:pt idx="3432">
                  <c:v>1061.383</c:v>
                </c:pt>
                <c:pt idx="3433">
                  <c:v>1061.383</c:v>
                </c:pt>
                <c:pt idx="3434">
                  <c:v>1061.383</c:v>
                </c:pt>
                <c:pt idx="3435">
                  <c:v>1061.2080000000001</c:v>
                </c:pt>
                <c:pt idx="3436">
                  <c:v>1061.1500000000001</c:v>
                </c:pt>
                <c:pt idx="3437">
                  <c:v>1061.2080000000001</c:v>
                </c:pt>
                <c:pt idx="3438">
                  <c:v>1061.617</c:v>
                </c:pt>
                <c:pt idx="3439">
                  <c:v>1062.0250000000001</c:v>
                </c:pt>
                <c:pt idx="3440">
                  <c:v>1062.6669999999999</c:v>
                </c:pt>
                <c:pt idx="3441">
                  <c:v>1062.9000000000001</c:v>
                </c:pt>
                <c:pt idx="3442">
                  <c:v>1062.8420000000001</c:v>
                </c:pt>
                <c:pt idx="3443">
                  <c:v>1062.0250000000001</c:v>
                </c:pt>
                <c:pt idx="3444">
                  <c:v>1061.1500000000001</c:v>
                </c:pt>
                <c:pt idx="3445">
                  <c:v>1060.0999999999999</c:v>
                </c:pt>
                <c:pt idx="3446">
                  <c:v>1059.4580000000001</c:v>
                </c:pt>
                <c:pt idx="3447">
                  <c:v>1059.2829999999999</c:v>
                </c:pt>
                <c:pt idx="3448">
                  <c:v>1059.4580000000001</c:v>
                </c:pt>
                <c:pt idx="3449">
                  <c:v>1059.4580000000001</c:v>
                </c:pt>
                <c:pt idx="3450">
                  <c:v>1058.992</c:v>
                </c:pt>
                <c:pt idx="3451">
                  <c:v>1059.692</c:v>
                </c:pt>
                <c:pt idx="3452">
                  <c:v>1060.2750000000001</c:v>
                </c:pt>
                <c:pt idx="3453">
                  <c:v>1059.692</c:v>
                </c:pt>
                <c:pt idx="3454">
                  <c:v>1060.0999999999999</c:v>
                </c:pt>
                <c:pt idx="3455">
                  <c:v>1059.2829999999999</c:v>
                </c:pt>
                <c:pt idx="3456">
                  <c:v>1058.875</c:v>
                </c:pt>
                <c:pt idx="3457">
                  <c:v>1058.817</c:v>
                </c:pt>
                <c:pt idx="3458">
                  <c:v>1058.817</c:v>
                </c:pt>
                <c:pt idx="3459">
                  <c:v>1058</c:v>
                </c:pt>
                <c:pt idx="3460">
                  <c:v>1058.6420000000001</c:v>
                </c:pt>
                <c:pt idx="3461">
                  <c:v>1059.05</c:v>
                </c:pt>
                <c:pt idx="3462">
                  <c:v>1059.2829999999999</c:v>
                </c:pt>
                <c:pt idx="3463">
                  <c:v>1059.2829999999999</c:v>
                </c:pt>
                <c:pt idx="3464">
                  <c:v>1059.692</c:v>
                </c:pt>
                <c:pt idx="3465">
                  <c:v>1060.0999999999999</c:v>
                </c:pt>
                <c:pt idx="3466">
                  <c:v>1060.742</c:v>
                </c:pt>
                <c:pt idx="3467">
                  <c:v>1059.5170000000001</c:v>
                </c:pt>
                <c:pt idx="3468">
                  <c:v>1058.875</c:v>
                </c:pt>
                <c:pt idx="3469">
                  <c:v>1057.7670000000001</c:v>
                </c:pt>
                <c:pt idx="3470">
                  <c:v>1058.4079999999999</c:v>
                </c:pt>
                <c:pt idx="3471">
                  <c:v>1058</c:v>
                </c:pt>
                <c:pt idx="3472">
                  <c:v>1058.817</c:v>
                </c:pt>
                <c:pt idx="3473">
                  <c:v>1058.817</c:v>
                </c:pt>
                <c:pt idx="3474">
                  <c:v>1058.4079999999999</c:v>
                </c:pt>
                <c:pt idx="3475">
                  <c:v>1059.692</c:v>
                </c:pt>
                <c:pt idx="3476">
                  <c:v>1060.567</c:v>
                </c:pt>
                <c:pt idx="3477">
                  <c:v>1061.7919999999999</c:v>
                </c:pt>
                <c:pt idx="3478">
                  <c:v>1062.0250000000001</c:v>
                </c:pt>
                <c:pt idx="3479">
                  <c:v>1061.8499999999999</c:v>
                </c:pt>
                <c:pt idx="3480">
                  <c:v>1061.7919999999999</c:v>
                </c:pt>
                <c:pt idx="3481">
                  <c:v>1060.9749999999999</c:v>
                </c:pt>
                <c:pt idx="3482">
                  <c:v>1061.7919999999999</c:v>
                </c:pt>
                <c:pt idx="3483">
                  <c:v>1062.0250000000001</c:v>
                </c:pt>
                <c:pt idx="3484">
                  <c:v>1062.0250000000001</c:v>
                </c:pt>
                <c:pt idx="3485">
                  <c:v>1062.6669999999999</c:v>
                </c:pt>
                <c:pt idx="3486">
                  <c:v>1062.6669999999999</c:v>
                </c:pt>
                <c:pt idx="3487">
                  <c:v>1063.7170000000001</c:v>
                </c:pt>
                <c:pt idx="3488">
                  <c:v>1064.183</c:v>
                </c:pt>
                <c:pt idx="3489">
                  <c:v>1064.825</c:v>
                </c:pt>
                <c:pt idx="3490">
                  <c:v>1064.3579999999999</c:v>
                </c:pt>
                <c:pt idx="3491">
                  <c:v>1063.95</c:v>
                </c:pt>
                <c:pt idx="3492">
                  <c:v>1062.433</c:v>
                </c:pt>
                <c:pt idx="3493">
                  <c:v>1061.383</c:v>
                </c:pt>
                <c:pt idx="3494">
                  <c:v>1060.9169999999999</c:v>
                </c:pt>
                <c:pt idx="3495">
                  <c:v>1061.617</c:v>
                </c:pt>
                <c:pt idx="3496">
                  <c:v>1061.383</c:v>
                </c:pt>
                <c:pt idx="3497">
                  <c:v>1061.558</c:v>
                </c:pt>
                <c:pt idx="3498">
                  <c:v>1062.258</c:v>
                </c:pt>
                <c:pt idx="3499">
                  <c:v>1062.6669999999999</c:v>
                </c:pt>
                <c:pt idx="3500">
                  <c:v>1063.7170000000001</c:v>
                </c:pt>
                <c:pt idx="3501">
                  <c:v>1063.95</c:v>
                </c:pt>
                <c:pt idx="3502">
                  <c:v>1064.183</c:v>
                </c:pt>
                <c:pt idx="3503">
                  <c:v>1063.95</c:v>
                </c:pt>
                <c:pt idx="3504">
                  <c:v>1063.7170000000001</c:v>
                </c:pt>
                <c:pt idx="3505">
                  <c:v>1063.7170000000001</c:v>
                </c:pt>
                <c:pt idx="3506">
                  <c:v>1064.3579999999999</c:v>
                </c:pt>
                <c:pt idx="3507">
                  <c:v>1063.308</c:v>
                </c:pt>
                <c:pt idx="3508">
                  <c:v>1063.5419999999999</c:v>
                </c:pt>
                <c:pt idx="3509">
                  <c:v>1063.308</c:v>
                </c:pt>
                <c:pt idx="3510">
                  <c:v>1063.308</c:v>
                </c:pt>
                <c:pt idx="3511">
                  <c:v>1063.95</c:v>
                </c:pt>
                <c:pt idx="3512">
                  <c:v>1064.3579999999999</c:v>
                </c:pt>
                <c:pt idx="3513">
                  <c:v>1063.075</c:v>
                </c:pt>
                <c:pt idx="3514">
                  <c:v>1063.95</c:v>
                </c:pt>
                <c:pt idx="3515">
                  <c:v>1063.5419999999999</c:v>
                </c:pt>
                <c:pt idx="3516">
                  <c:v>1061.617</c:v>
                </c:pt>
                <c:pt idx="3517">
                  <c:v>1060.1579999999999</c:v>
                </c:pt>
                <c:pt idx="3518">
                  <c:v>1060.508</c:v>
                </c:pt>
                <c:pt idx="3519">
                  <c:v>1058.817</c:v>
                </c:pt>
                <c:pt idx="3520">
                  <c:v>1059.4580000000001</c:v>
                </c:pt>
                <c:pt idx="3521">
                  <c:v>1058.817</c:v>
                </c:pt>
                <c:pt idx="3522">
                  <c:v>1059.925</c:v>
                </c:pt>
                <c:pt idx="3523">
                  <c:v>1060.742</c:v>
                </c:pt>
                <c:pt idx="3524">
                  <c:v>1060.9749999999999</c:v>
                </c:pt>
                <c:pt idx="3525">
                  <c:v>1061.2080000000001</c:v>
                </c:pt>
                <c:pt idx="3526">
                  <c:v>1060.9169999999999</c:v>
                </c:pt>
                <c:pt idx="3527">
                  <c:v>1060.508</c:v>
                </c:pt>
                <c:pt idx="3528">
                  <c:v>1060.0999999999999</c:v>
                </c:pt>
                <c:pt idx="3529">
                  <c:v>1059.4580000000001</c:v>
                </c:pt>
                <c:pt idx="3530">
                  <c:v>1059.4580000000001</c:v>
                </c:pt>
                <c:pt idx="3531">
                  <c:v>1059.05</c:v>
                </c:pt>
                <c:pt idx="3532">
                  <c:v>1059.2829999999999</c:v>
                </c:pt>
                <c:pt idx="3533">
                  <c:v>1059.2829999999999</c:v>
                </c:pt>
                <c:pt idx="3534">
                  <c:v>1059.692</c:v>
                </c:pt>
                <c:pt idx="3535">
                  <c:v>1059.925</c:v>
                </c:pt>
                <c:pt idx="3536">
                  <c:v>1060.0999999999999</c:v>
                </c:pt>
                <c:pt idx="3537">
                  <c:v>1061.1500000000001</c:v>
                </c:pt>
                <c:pt idx="3538">
                  <c:v>1060.0999999999999</c:v>
                </c:pt>
                <c:pt idx="3539">
                  <c:v>1059.5170000000001</c:v>
                </c:pt>
                <c:pt idx="3540">
                  <c:v>1058.4079999999999</c:v>
                </c:pt>
                <c:pt idx="3541">
                  <c:v>1057.5920000000001</c:v>
                </c:pt>
                <c:pt idx="3542">
                  <c:v>1057.3579999999999</c:v>
                </c:pt>
                <c:pt idx="3543">
                  <c:v>1057.125</c:v>
                </c:pt>
                <c:pt idx="3544">
                  <c:v>1057.125</c:v>
                </c:pt>
                <c:pt idx="3545">
                  <c:v>1057.3</c:v>
                </c:pt>
                <c:pt idx="3546">
                  <c:v>1057.5329999999999</c:v>
                </c:pt>
                <c:pt idx="3547">
                  <c:v>1058</c:v>
                </c:pt>
                <c:pt idx="3548">
                  <c:v>1058</c:v>
                </c:pt>
                <c:pt idx="3549">
                  <c:v>1058</c:v>
                </c:pt>
                <c:pt idx="3550">
                  <c:v>1058.2329999999999</c:v>
                </c:pt>
                <c:pt idx="3551">
                  <c:v>1057.7670000000001</c:v>
                </c:pt>
                <c:pt idx="3552">
                  <c:v>1057.125</c:v>
                </c:pt>
                <c:pt idx="3553">
                  <c:v>1057.125</c:v>
                </c:pt>
                <c:pt idx="3554">
                  <c:v>1056.95</c:v>
                </c:pt>
                <c:pt idx="3555">
                  <c:v>1056.8920000000001</c:v>
                </c:pt>
                <c:pt idx="3556">
                  <c:v>1056.7170000000001</c:v>
                </c:pt>
                <c:pt idx="3557">
                  <c:v>1057.125</c:v>
                </c:pt>
                <c:pt idx="3558">
                  <c:v>1057.125</c:v>
                </c:pt>
                <c:pt idx="3559">
                  <c:v>1057.3579999999999</c:v>
                </c:pt>
                <c:pt idx="3560">
                  <c:v>1058.4079999999999</c:v>
                </c:pt>
                <c:pt idx="3561">
                  <c:v>1058.6420000000001</c:v>
                </c:pt>
                <c:pt idx="3562">
                  <c:v>1058.6420000000001</c:v>
                </c:pt>
                <c:pt idx="3563">
                  <c:v>1058.2329999999999</c:v>
                </c:pt>
                <c:pt idx="3564">
                  <c:v>1057.7670000000001</c:v>
                </c:pt>
                <c:pt idx="3565">
                  <c:v>1057.125</c:v>
                </c:pt>
                <c:pt idx="3566">
                  <c:v>1056.4829999999999</c:v>
                </c:pt>
                <c:pt idx="3567">
                  <c:v>1056.4829999999999</c:v>
                </c:pt>
                <c:pt idx="3568">
                  <c:v>1057.125</c:v>
                </c:pt>
                <c:pt idx="3569">
                  <c:v>1057.125</c:v>
                </c:pt>
                <c:pt idx="3570">
                  <c:v>1057.3579999999999</c:v>
                </c:pt>
                <c:pt idx="3571">
                  <c:v>1058.175</c:v>
                </c:pt>
                <c:pt idx="3572">
                  <c:v>1058.4079999999999</c:v>
                </c:pt>
                <c:pt idx="3573">
                  <c:v>1058.817</c:v>
                </c:pt>
                <c:pt idx="3574">
                  <c:v>1059.2829999999999</c:v>
                </c:pt>
                <c:pt idx="3575">
                  <c:v>1059.05</c:v>
                </c:pt>
                <c:pt idx="3576">
                  <c:v>1059.2829999999999</c:v>
                </c:pt>
                <c:pt idx="3577">
                  <c:v>1059.2829999999999</c:v>
                </c:pt>
                <c:pt idx="3578">
                  <c:v>1059.5170000000001</c:v>
                </c:pt>
                <c:pt idx="3579">
                  <c:v>1059.5170000000001</c:v>
                </c:pt>
                <c:pt idx="3580">
                  <c:v>1059.867</c:v>
                </c:pt>
                <c:pt idx="3581">
                  <c:v>1059.692</c:v>
                </c:pt>
                <c:pt idx="3582">
                  <c:v>1060.1579999999999</c:v>
                </c:pt>
                <c:pt idx="3583">
                  <c:v>1060.9749999999999</c:v>
                </c:pt>
                <c:pt idx="3584">
                  <c:v>1062.258</c:v>
                </c:pt>
                <c:pt idx="3585">
                  <c:v>1062.6669999999999</c:v>
                </c:pt>
                <c:pt idx="3586">
                  <c:v>1062.8420000000001</c:v>
                </c:pt>
                <c:pt idx="3587">
                  <c:v>1062.8420000000001</c:v>
                </c:pt>
                <c:pt idx="3588">
                  <c:v>1062.433</c:v>
                </c:pt>
                <c:pt idx="3589">
                  <c:v>1061.383</c:v>
                </c:pt>
                <c:pt idx="3590">
                  <c:v>1060.9169999999999</c:v>
                </c:pt>
                <c:pt idx="3591">
                  <c:v>1061.1500000000001</c:v>
                </c:pt>
                <c:pt idx="3592">
                  <c:v>1062.0250000000001</c:v>
                </c:pt>
                <c:pt idx="3593">
                  <c:v>1062.6669999999999</c:v>
                </c:pt>
                <c:pt idx="3594">
                  <c:v>1062.6669999999999</c:v>
                </c:pt>
                <c:pt idx="3595">
                  <c:v>1063.5419999999999</c:v>
                </c:pt>
                <c:pt idx="3596">
                  <c:v>1063.5419999999999</c:v>
                </c:pt>
                <c:pt idx="3597">
                  <c:v>1063.7170000000001</c:v>
                </c:pt>
                <c:pt idx="3598">
                  <c:v>1064.5920000000001</c:v>
                </c:pt>
                <c:pt idx="3599">
                  <c:v>1064.5920000000001</c:v>
                </c:pt>
                <c:pt idx="3600">
                  <c:v>1063.133</c:v>
                </c:pt>
                <c:pt idx="3601">
                  <c:v>1063.7750000000001</c:v>
                </c:pt>
                <c:pt idx="3602">
                  <c:v>1064.3579999999999</c:v>
                </c:pt>
                <c:pt idx="3603">
                  <c:v>1064.183</c:v>
                </c:pt>
                <c:pt idx="3604">
                  <c:v>1064.183</c:v>
                </c:pt>
                <c:pt idx="3605">
                  <c:v>1064.825</c:v>
                </c:pt>
                <c:pt idx="3606">
                  <c:v>1064.5920000000001</c:v>
                </c:pt>
                <c:pt idx="3607">
                  <c:v>1065.4670000000001</c:v>
                </c:pt>
                <c:pt idx="3608">
                  <c:v>1066.5170000000001</c:v>
                </c:pt>
                <c:pt idx="3609">
                  <c:v>1065.7</c:v>
                </c:pt>
                <c:pt idx="3610">
                  <c:v>1065.6420000000001</c:v>
                </c:pt>
                <c:pt idx="3611">
                  <c:v>1065.2329999999999</c:v>
                </c:pt>
                <c:pt idx="3612">
                  <c:v>1064.5920000000001</c:v>
                </c:pt>
                <c:pt idx="3613">
                  <c:v>1063.7170000000001</c:v>
                </c:pt>
                <c:pt idx="3614">
                  <c:v>1062.0250000000001</c:v>
                </c:pt>
                <c:pt idx="3615">
                  <c:v>1062.6669999999999</c:v>
                </c:pt>
                <c:pt idx="3616">
                  <c:v>1063.075</c:v>
                </c:pt>
                <c:pt idx="3617">
                  <c:v>1063.308</c:v>
                </c:pt>
                <c:pt idx="3618">
                  <c:v>1063.7170000000001</c:v>
                </c:pt>
                <c:pt idx="3619">
                  <c:v>1064.125</c:v>
                </c:pt>
                <c:pt idx="3620">
                  <c:v>1064.7670000000001</c:v>
                </c:pt>
                <c:pt idx="3621">
                  <c:v>1065.2329999999999</c:v>
                </c:pt>
                <c:pt idx="3622">
                  <c:v>1065.2329999999999</c:v>
                </c:pt>
                <c:pt idx="3623">
                  <c:v>1065</c:v>
                </c:pt>
                <c:pt idx="3624">
                  <c:v>1065.058</c:v>
                </c:pt>
                <c:pt idx="3625">
                  <c:v>1065</c:v>
                </c:pt>
                <c:pt idx="3626">
                  <c:v>1065.2329999999999</c:v>
                </c:pt>
                <c:pt idx="3627">
                  <c:v>1065.4670000000001</c:v>
                </c:pt>
                <c:pt idx="3628">
                  <c:v>1065.817</c:v>
                </c:pt>
                <c:pt idx="3629">
                  <c:v>1065.817</c:v>
                </c:pt>
                <c:pt idx="3630">
                  <c:v>1066.1079999999999</c:v>
                </c:pt>
                <c:pt idx="3631">
                  <c:v>1066.2829999999999</c:v>
                </c:pt>
                <c:pt idx="3632">
                  <c:v>1066.75</c:v>
                </c:pt>
                <c:pt idx="3633">
                  <c:v>1067.3330000000001</c:v>
                </c:pt>
                <c:pt idx="3634">
                  <c:v>1066.692</c:v>
                </c:pt>
                <c:pt idx="3635">
                  <c:v>1066.692</c:v>
                </c:pt>
                <c:pt idx="3636">
                  <c:v>1065.4670000000001</c:v>
                </c:pt>
                <c:pt idx="3637">
                  <c:v>1064.3579999999999</c:v>
                </c:pt>
                <c:pt idx="3638">
                  <c:v>1063.7170000000001</c:v>
                </c:pt>
                <c:pt idx="3639">
                  <c:v>1063.308</c:v>
                </c:pt>
                <c:pt idx="3640">
                  <c:v>1063.5419999999999</c:v>
                </c:pt>
                <c:pt idx="3641">
                  <c:v>1063.5419999999999</c:v>
                </c:pt>
                <c:pt idx="3642">
                  <c:v>1063.95</c:v>
                </c:pt>
                <c:pt idx="3643">
                  <c:v>1064.183</c:v>
                </c:pt>
                <c:pt idx="3644">
                  <c:v>1064.5920000000001</c:v>
                </c:pt>
                <c:pt idx="3645">
                  <c:v>1064.825</c:v>
                </c:pt>
                <c:pt idx="3646">
                  <c:v>1065.2329999999999</c:v>
                </c:pt>
                <c:pt idx="3647">
                  <c:v>1064.825</c:v>
                </c:pt>
                <c:pt idx="3648">
                  <c:v>1065.2329999999999</c:v>
                </c:pt>
                <c:pt idx="3649">
                  <c:v>1065</c:v>
                </c:pt>
                <c:pt idx="3650">
                  <c:v>1065.2329999999999</c:v>
                </c:pt>
                <c:pt idx="3651">
                  <c:v>1065.2329999999999</c:v>
                </c:pt>
                <c:pt idx="3652">
                  <c:v>1065.6420000000001</c:v>
                </c:pt>
                <c:pt idx="3653">
                  <c:v>1065.7</c:v>
                </c:pt>
                <c:pt idx="3654">
                  <c:v>1065.4670000000001</c:v>
                </c:pt>
                <c:pt idx="3655">
                  <c:v>1066.2829999999999</c:v>
                </c:pt>
                <c:pt idx="3656">
                  <c:v>1066.5170000000001</c:v>
                </c:pt>
                <c:pt idx="3657">
                  <c:v>1066.692</c:v>
                </c:pt>
                <c:pt idx="3658">
                  <c:v>1066.692</c:v>
                </c:pt>
                <c:pt idx="3659">
                  <c:v>1066.1079999999999</c:v>
                </c:pt>
                <c:pt idx="3660">
                  <c:v>1065.058</c:v>
                </c:pt>
                <c:pt idx="3661">
                  <c:v>1064.3579999999999</c:v>
                </c:pt>
                <c:pt idx="3662">
                  <c:v>1063.7170000000001</c:v>
                </c:pt>
                <c:pt idx="3663">
                  <c:v>1063.7170000000001</c:v>
                </c:pt>
                <c:pt idx="3664">
                  <c:v>1063.95</c:v>
                </c:pt>
                <c:pt idx="3665">
                  <c:v>1063.7170000000001</c:v>
                </c:pt>
                <c:pt idx="3666">
                  <c:v>1064.183</c:v>
                </c:pt>
                <c:pt idx="3667">
                  <c:v>1064.825</c:v>
                </c:pt>
                <c:pt idx="3668">
                  <c:v>1064.825</c:v>
                </c:pt>
                <c:pt idx="3669">
                  <c:v>1065.4670000000001</c:v>
                </c:pt>
                <c:pt idx="3670">
                  <c:v>1065.4670000000001</c:v>
                </c:pt>
                <c:pt idx="3671">
                  <c:v>1065.4670000000001</c:v>
                </c:pt>
                <c:pt idx="3672">
                  <c:v>1065.2329999999999</c:v>
                </c:pt>
                <c:pt idx="3673">
                  <c:v>1065</c:v>
                </c:pt>
                <c:pt idx="3674">
                  <c:v>1064.825</c:v>
                </c:pt>
                <c:pt idx="3675">
                  <c:v>1064.5920000000001</c:v>
                </c:pt>
                <c:pt idx="3676">
                  <c:v>1065.2329999999999</c:v>
                </c:pt>
                <c:pt idx="3677">
                  <c:v>1065.4670000000001</c:v>
                </c:pt>
                <c:pt idx="3678">
                  <c:v>1066.1079999999999</c:v>
                </c:pt>
                <c:pt idx="3679">
                  <c:v>1066.3420000000001</c:v>
                </c:pt>
                <c:pt idx="3680">
                  <c:v>1067.3330000000001</c:v>
                </c:pt>
                <c:pt idx="3681">
                  <c:v>1067.567</c:v>
                </c:pt>
                <c:pt idx="3682">
                  <c:v>1067.1579999999999</c:v>
                </c:pt>
                <c:pt idx="3683">
                  <c:v>1066.5170000000001</c:v>
                </c:pt>
                <c:pt idx="3684">
                  <c:v>1065.6420000000001</c:v>
                </c:pt>
                <c:pt idx="3685">
                  <c:v>1064.825</c:v>
                </c:pt>
                <c:pt idx="3686">
                  <c:v>1063.7170000000001</c:v>
                </c:pt>
                <c:pt idx="3687">
                  <c:v>1063.4829999999999</c:v>
                </c:pt>
                <c:pt idx="3688">
                  <c:v>1063.308</c:v>
                </c:pt>
                <c:pt idx="3689">
                  <c:v>1063.5419999999999</c:v>
                </c:pt>
                <c:pt idx="3690">
                  <c:v>1063.95</c:v>
                </c:pt>
                <c:pt idx="3691">
                  <c:v>1064.183</c:v>
                </c:pt>
                <c:pt idx="3692">
                  <c:v>1064.4169999999999</c:v>
                </c:pt>
                <c:pt idx="3693">
                  <c:v>1065</c:v>
                </c:pt>
                <c:pt idx="3694">
                  <c:v>1064.825</c:v>
                </c:pt>
                <c:pt idx="3695">
                  <c:v>1064.5920000000001</c:v>
                </c:pt>
                <c:pt idx="3696">
                  <c:v>1064.5920000000001</c:v>
                </c:pt>
                <c:pt idx="3697">
                  <c:v>1064.183</c:v>
                </c:pt>
                <c:pt idx="3698">
                  <c:v>1064.3579999999999</c:v>
                </c:pt>
                <c:pt idx="3699">
                  <c:v>1063.95</c:v>
                </c:pt>
                <c:pt idx="3700">
                  <c:v>1064.825</c:v>
                </c:pt>
                <c:pt idx="3701">
                  <c:v>1065</c:v>
                </c:pt>
                <c:pt idx="3702">
                  <c:v>1065.4670000000001</c:v>
                </c:pt>
                <c:pt idx="3703">
                  <c:v>1066.1079999999999</c:v>
                </c:pt>
                <c:pt idx="3704">
                  <c:v>1066.5170000000001</c:v>
                </c:pt>
                <c:pt idx="3705">
                  <c:v>1066.3420000000001</c:v>
                </c:pt>
                <c:pt idx="3706">
                  <c:v>1066.4580000000001</c:v>
                </c:pt>
                <c:pt idx="3707">
                  <c:v>1065.817</c:v>
                </c:pt>
                <c:pt idx="3708">
                  <c:v>1064.3579999999999</c:v>
                </c:pt>
                <c:pt idx="3709">
                  <c:v>1063.308</c:v>
                </c:pt>
                <c:pt idx="3710">
                  <c:v>1062.433</c:v>
                </c:pt>
                <c:pt idx="3711">
                  <c:v>1062.433</c:v>
                </c:pt>
                <c:pt idx="3712">
                  <c:v>1062.0250000000001</c:v>
                </c:pt>
                <c:pt idx="3713">
                  <c:v>1062.0250000000001</c:v>
                </c:pt>
                <c:pt idx="3714">
                  <c:v>1062.258</c:v>
                </c:pt>
                <c:pt idx="3715">
                  <c:v>1062.6669999999999</c:v>
                </c:pt>
                <c:pt idx="3716">
                  <c:v>1063.075</c:v>
                </c:pt>
                <c:pt idx="3717">
                  <c:v>1062.9000000000001</c:v>
                </c:pt>
                <c:pt idx="3718">
                  <c:v>1062.6669999999999</c:v>
                </c:pt>
                <c:pt idx="3719">
                  <c:v>1062.6669999999999</c:v>
                </c:pt>
                <c:pt idx="3720">
                  <c:v>1062.258</c:v>
                </c:pt>
                <c:pt idx="3721">
                  <c:v>1062.258</c:v>
                </c:pt>
                <c:pt idx="3722">
                  <c:v>1062.258</c:v>
                </c:pt>
                <c:pt idx="3723">
                  <c:v>1062.433</c:v>
                </c:pt>
                <c:pt idx="3724">
                  <c:v>1062.258</c:v>
                </c:pt>
                <c:pt idx="3725">
                  <c:v>1062.6669999999999</c:v>
                </c:pt>
                <c:pt idx="3726">
                  <c:v>1063.075</c:v>
                </c:pt>
                <c:pt idx="3727">
                  <c:v>1063.075</c:v>
                </c:pt>
                <c:pt idx="3728">
                  <c:v>1063.7750000000001</c:v>
                </c:pt>
                <c:pt idx="3729">
                  <c:v>1064.183</c:v>
                </c:pt>
                <c:pt idx="3730">
                  <c:v>1063.95</c:v>
                </c:pt>
                <c:pt idx="3731">
                  <c:v>1063.308</c:v>
                </c:pt>
                <c:pt idx="3732">
                  <c:v>1062.0250000000001</c:v>
                </c:pt>
                <c:pt idx="3733">
                  <c:v>1061.1500000000001</c:v>
                </c:pt>
                <c:pt idx="3734">
                  <c:v>1060.742</c:v>
                </c:pt>
                <c:pt idx="3735">
                  <c:v>1060.742</c:v>
                </c:pt>
                <c:pt idx="3736">
                  <c:v>1060.508</c:v>
                </c:pt>
                <c:pt idx="3737">
                  <c:v>1060.567</c:v>
                </c:pt>
                <c:pt idx="3738">
                  <c:v>1060.9749999999999</c:v>
                </c:pt>
                <c:pt idx="3739">
                  <c:v>1061.7919999999999</c:v>
                </c:pt>
                <c:pt idx="3740">
                  <c:v>1061.442</c:v>
                </c:pt>
                <c:pt idx="3741">
                  <c:v>1062.492</c:v>
                </c:pt>
                <c:pt idx="3742">
                  <c:v>1062.433</c:v>
                </c:pt>
                <c:pt idx="3743">
                  <c:v>1062.0250000000001</c:v>
                </c:pt>
                <c:pt idx="3744">
                  <c:v>1062.0250000000001</c:v>
                </c:pt>
                <c:pt idx="3745">
                  <c:v>1061.617</c:v>
                </c:pt>
                <c:pt idx="3746">
                  <c:v>1061.442</c:v>
                </c:pt>
                <c:pt idx="3747">
                  <c:v>1062.0250000000001</c:v>
                </c:pt>
                <c:pt idx="3748">
                  <c:v>1062.258</c:v>
                </c:pt>
                <c:pt idx="3749">
                  <c:v>1062.258</c:v>
                </c:pt>
                <c:pt idx="3750">
                  <c:v>1062.433</c:v>
                </c:pt>
                <c:pt idx="3751">
                  <c:v>1062.9000000000001</c:v>
                </c:pt>
                <c:pt idx="3752">
                  <c:v>1063.5419999999999</c:v>
                </c:pt>
                <c:pt idx="3753">
                  <c:v>1064.3579999999999</c:v>
                </c:pt>
                <c:pt idx="3754">
                  <c:v>1064.3579999999999</c:v>
                </c:pt>
                <c:pt idx="3755">
                  <c:v>1063.7170000000001</c:v>
                </c:pt>
                <c:pt idx="3756">
                  <c:v>1062.9000000000001</c:v>
                </c:pt>
                <c:pt idx="3757">
                  <c:v>1062.0250000000001</c:v>
                </c:pt>
                <c:pt idx="3758">
                  <c:v>1061.1500000000001</c:v>
                </c:pt>
                <c:pt idx="3759">
                  <c:v>1060.9749999999999</c:v>
                </c:pt>
                <c:pt idx="3760">
                  <c:v>1060.9169999999999</c:v>
                </c:pt>
                <c:pt idx="3761">
                  <c:v>1060.742</c:v>
                </c:pt>
                <c:pt idx="3762">
                  <c:v>1060.9749999999999</c:v>
                </c:pt>
                <c:pt idx="3763">
                  <c:v>1061.442</c:v>
                </c:pt>
                <c:pt idx="3764">
                  <c:v>1061.617</c:v>
                </c:pt>
                <c:pt idx="3765">
                  <c:v>1062.258</c:v>
                </c:pt>
                <c:pt idx="3766">
                  <c:v>1062.0250000000001</c:v>
                </c:pt>
                <c:pt idx="3767">
                  <c:v>1061.7919999999999</c:v>
                </c:pt>
                <c:pt idx="3768">
                  <c:v>1061.2080000000001</c:v>
                </c:pt>
                <c:pt idx="3769">
                  <c:v>1061.1500000000001</c:v>
                </c:pt>
                <c:pt idx="3770">
                  <c:v>1061.617</c:v>
                </c:pt>
                <c:pt idx="3771">
                  <c:v>1061.442</c:v>
                </c:pt>
                <c:pt idx="3772">
                  <c:v>1061.617</c:v>
                </c:pt>
                <c:pt idx="3773">
                  <c:v>1061.383</c:v>
                </c:pt>
                <c:pt idx="3774">
                  <c:v>1062.0250000000001</c:v>
                </c:pt>
                <c:pt idx="3775">
                  <c:v>1062.6669999999999</c:v>
                </c:pt>
                <c:pt idx="3776">
                  <c:v>1063.5419999999999</c:v>
                </c:pt>
                <c:pt idx="3777">
                  <c:v>1063.7170000000001</c:v>
                </c:pt>
                <c:pt idx="3778">
                  <c:v>1063.308</c:v>
                </c:pt>
                <c:pt idx="3779">
                  <c:v>1062.6669999999999</c:v>
                </c:pt>
                <c:pt idx="3780">
                  <c:v>1061.2080000000001</c:v>
                </c:pt>
                <c:pt idx="3781">
                  <c:v>1060.1579999999999</c:v>
                </c:pt>
                <c:pt idx="3782">
                  <c:v>1059.4580000000001</c:v>
                </c:pt>
                <c:pt idx="3783">
                  <c:v>1058.6420000000001</c:v>
                </c:pt>
                <c:pt idx="3784">
                  <c:v>1058.4079999999999</c:v>
                </c:pt>
                <c:pt idx="3785">
                  <c:v>1058.2329999999999</c:v>
                </c:pt>
                <c:pt idx="3786">
                  <c:v>1058.6420000000001</c:v>
                </c:pt>
                <c:pt idx="3787">
                  <c:v>1059.05</c:v>
                </c:pt>
                <c:pt idx="3788">
                  <c:v>1059.2829999999999</c:v>
                </c:pt>
                <c:pt idx="3789">
                  <c:v>1059.4580000000001</c:v>
                </c:pt>
                <c:pt idx="3790">
                  <c:v>1059.692</c:v>
                </c:pt>
                <c:pt idx="3791">
                  <c:v>1059.2829999999999</c:v>
                </c:pt>
                <c:pt idx="3792">
                  <c:v>1059.05</c:v>
                </c:pt>
                <c:pt idx="3793">
                  <c:v>1059.05</c:v>
                </c:pt>
                <c:pt idx="3794">
                  <c:v>1058.4079999999999</c:v>
                </c:pt>
                <c:pt idx="3795">
                  <c:v>1058.6420000000001</c:v>
                </c:pt>
                <c:pt idx="3796">
                  <c:v>1058.4079999999999</c:v>
                </c:pt>
                <c:pt idx="3797">
                  <c:v>1058.4079999999999</c:v>
                </c:pt>
                <c:pt idx="3798">
                  <c:v>1058.6420000000001</c:v>
                </c:pt>
                <c:pt idx="3799">
                  <c:v>1058.6420000000001</c:v>
                </c:pt>
                <c:pt idx="3800">
                  <c:v>1058.817</c:v>
                </c:pt>
                <c:pt idx="3801">
                  <c:v>1058.817</c:v>
                </c:pt>
                <c:pt idx="3802">
                  <c:v>1058.4079999999999</c:v>
                </c:pt>
                <c:pt idx="3803">
                  <c:v>1057.7670000000001</c:v>
                </c:pt>
                <c:pt idx="3804">
                  <c:v>1056.95</c:v>
                </c:pt>
                <c:pt idx="3805">
                  <c:v>1055.6079999999999</c:v>
                </c:pt>
                <c:pt idx="3806">
                  <c:v>1054.9670000000001</c:v>
                </c:pt>
                <c:pt idx="3807">
                  <c:v>1054.558</c:v>
                </c:pt>
                <c:pt idx="3808">
                  <c:v>1054.383</c:v>
                </c:pt>
                <c:pt idx="3809">
                  <c:v>1054.7329999999999</c:v>
                </c:pt>
                <c:pt idx="3810">
                  <c:v>1054.9670000000001</c:v>
                </c:pt>
                <c:pt idx="3811">
                  <c:v>1055.433</c:v>
                </c:pt>
                <c:pt idx="3812">
                  <c:v>1055.6079999999999</c:v>
                </c:pt>
                <c:pt idx="3813">
                  <c:v>1055.258</c:v>
                </c:pt>
                <c:pt idx="3814">
                  <c:v>1055.8420000000001</c:v>
                </c:pt>
                <c:pt idx="3815">
                  <c:v>1055.6079999999999</c:v>
                </c:pt>
                <c:pt idx="3816">
                  <c:v>1055.2</c:v>
                </c:pt>
                <c:pt idx="3817">
                  <c:v>1054.558</c:v>
                </c:pt>
                <c:pt idx="3818">
                  <c:v>1054.383</c:v>
                </c:pt>
                <c:pt idx="3819">
                  <c:v>1054.1500000000001</c:v>
                </c:pt>
                <c:pt idx="3820">
                  <c:v>1054.1500000000001</c:v>
                </c:pt>
                <c:pt idx="3821">
                  <c:v>1053.742</c:v>
                </c:pt>
                <c:pt idx="3822">
                  <c:v>1053.508</c:v>
                </c:pt>
                <c:pt idx="3823">
                  <c:v>1053.742</c:v>
                </c:pt>
                <c:pt idx="3824">
                  <c:v>1053.9749999999999</c:v>
                </c:pt>
                <c:pt idx="3825">
                  <c:v>1054.383</c:v>
                </c:pt>
                <c:pt idx="3826">
                  <c:v>1053.742</c:v>
                </c:pt>
                <c:pt idx="3827">
                  <c:v>1053.0419999999999</c:v>
                </c:pt>
                <c:pt idx="3828">
                  <c:v>1051.817</c:v>
                </c:pt>
                <c:pt idx="3829">
                  <c:v>1050.7670000000001</c:v>
                </c:pt>
                <c:pt idx="3830">
                  <c:v>1049.8920000000001</c:v>
                </c:pt>
                <c:pt idx="3831">
                  <c:v>1049.8330000000001</c:v>
                </c:pt>
                <c:pt idx="3832">
                  <c:v>1049.6579999999999</c:v>
                </c:pt>
                <c:pt idx="3833">
                  <c:v>1049.192</c:v>
                </c:pt>
                <c:pt idx="3834">
                  <c:v>1049.192</c:v>
                </c:pt>
                <c:pt idx="3835">
                  <c:v>1049.425</c:v>
                </c:pt>
                <c:pt idx="3836">
                  <c:v>1049.425</c:v>
                </c:pt>
                <c:pt idx="3837">
                  <c:v>1049.0170000000001</c:v>
                </c:pt>
                <c:pt idx="3838">
                  <c:v>1048.8420000000001</c:v>
                </c:pt>
                <c:pt idx="3839">
                  <c:v>1048.2</c:v>
                </c:pt>
                <c:pt idx="3840">
                  <c:v>1047.325</c:v>
                </c:pt>
                <c:pt idx="3841">
                  <c:v>1046.9169999999999</c:v>
                </c:pt>
                <c:pt idx="3842">
                  <c:v>1045.808</c:v>
                </c:pt>
                <c:pt idx="3843">
                  <c:v>1045.4580000000001</c:v>
                </c:pt>
                <c:pt idx="3844">
                  <c:v>1044.758</c:v>
                </c:pt>
                <c:pt idx="3845">
                  <c:v>1044.3499999999999</c:v>
                </c:pt>
                <c:pt idx="3846">
                  <c:v>1044.3499999999999</c:v>
                </c:pt>
                <c:pt idx="3847">
                  <c:v>1044.117</c:v>
                </c:pt>
                <c:pt idx="3848">
                  <c:v>1043.942</c:v>
                </c:pt>
                <c:pt idx="3849">
                  <c:v>1043.883</c:v>
                </c:pt>
                <c:pt idx="3850">
                  <c:v>1043.067</c:v>
                </c:pt>
                <c:pt idx="3851">
                  <c:v>1041.55</c:v>
                </c:pt>
                <c:pt idx="3852">
                  <c:v>1040.325</c:v>
                </c:pt>
                <c:pt idx="3853">
                  <c:v>1038.808</c:v>
                </c:pt>
                <c:pt idx="3854">
                  <c:v>1037.2919999999999</c:v>
                </c:pt>
                <c:pt idx="3855">
                  <c:v>1036.067</c:v>
                </c:pt>
                <c:pt idx="3856">
                  <c:v>1034.7829999999999</c:v>
                </c:pt>
                <c:pt idx="3857">
                  <c:v>1034.317</c:v>
                </c:pt>
                <c:pt idx="3858">
                  <c:v>1032.3920000000001</c:v>
                </c:pt>
                <c:pt idx="3859">
                  <c:v>1030.2919999999999</c:v>
                </c:pt>
                <c:pt idx="3860">
                  <c:v>1032.683</c:v>
                </c:pt>
                <c:pt idx="3861">
                  <c:v>1031.3420000000001</c:v>
                </c:pt>
                <c:pt idx="3862">
                  <c:v>1033.2670000000001</c:v>
                </c:pt>
                <c:pt idx="3863">
                  <c:v>1033.9079999999999</c:v>
                </c:pt>
                <c:pt idx="3864">
                  <c:v>1035.425</c:v>
                </c:pt>
                <c:pt idx="3865">
                  <c:v>1035.8330000000001</c:v>
                </c:pt>
                <c:pt idx="3866">
                  <c:v>1036.008</c:v>
                </c:pt>
                <c:pt idx="3867">
                  <c:v>1036.3</c:v>
                </c:pt>
                <c:pt idx="3868">
                  <c:v>1036.6500000000001</c:v>
                </c:pt>
                <c:pt idx="3869">
                  <c:v>1036.883</c:v>
                </c:pt>
                <c:pt idx="3870">
                  <c:v>1038.1669999999999</c:v>
                </c:pt>
                <c:pt idx="3871">
                  <c:v>1038.575</c:v>
                </c:pt>
                <c:pt idx="3872">
                  <c:v>1039.625</c:v>
                </c:pt>
                <c:pt idx="3873">
                  <c:v>1040.9079999999999</c:v>
                </c:pt>
                <c:pt idx="3874">
                  <c:v>1041.55</c:v>
                </c:pt>
                <c:pt idx="3875">
                  <c:v>1041.1420000000001</c:v>
                </c:pt>
                <c:pt idx="3876">
                  <c:v>1040.9670000000001</c:v>
                </c:pt>
                <c:pt idx="3877">
                  <c:v>1040.2670000000001</c:v>
                </c:pt>
                <c:pt idx="3878">
                  <c:v>1040.7329999999999</c:v>
                </c:pt>
                <c:pt idx="3879">
                  <c:v>1041.1420000000001</c:v>
                </c:pt>
                <c:pt idx="3880">
                  <c:v>1041.2</c:v>
                </c:pt>
                <c:pt idx="3881">
                  <c:v>1042.0170000000001</c:v>
                </c:pt>
                <c:pt idx="3882">
                  <c:v>1042.6579999999999</c:v>
                </c:pt>
                <c:pt idx="3883">
                  <c:v>1043.3</c:v>
                </c:pt>
                <c:pt idx="3884">
                  <c:v>1043.5329999999999</c:v>
                </c:pt>
                <c:pt idx="3885">
                  <c:v>1043.883</c:v>
                </c:pt>
                <c:pt idx="3886">
                  <c:v>1043.883</c:v>
                </c:pt>
                <c:pt idx="3887">
                  <c:v>1043.7080000000001</c:v>
                </c:pt>
                <c:pt idx="3888">
                  <c:v>1044.117</c:v>
                </c:pt>
                <c:pt idx="3889">
                  <c:v>1044.2919999999999</c:v>
                </c:pt>
                <c:pt idx="3890">
                  <c:v>1044.3499999999999</c:v>
                </c:pt>
                <c:pt idx="3891">
                  <c:v>1044.5250000000001</c:v>
                </c:pt>
                <c:pt idx="3892">
                  <c:v>1044.758</c:v>
                </c:pt>
                <c:pt idx="3893">
                  <c:v>1045.1669999999999</c:v>
                </c:pt>
                <c:pt idx="3894">
                  <c:v>1045.808</c:v>
                </c:pt>
                <c:pt idx="3895">
                  <c:v>1047.0920000000001</c:v>
                </c:pt>
                <c:pt idx="3896">
                  <c:v>1048.8420000000001</c:v>
                </c:pt>
                <c:pt idx="3897">
                  <c:v>1050.5329999999999</c:v>
                </c:pt>
                <c:pt idx="3898">
                  <c:v>1051.3499999999999</c:v>
                </c:pt>
                <c:pt idx="3899">
                  <c:v>1052.05</c:v>
                </c:pt>
                <c:pt idx="3900">
                  <c:v>1052.2249999999999</c:v>
                </c:pt>
                <c:pt idx="3901">
                  <c:v>1052.2249999999999</c:v>
                </c:pt>
                <c:pt idx="3902">
                  <c:v>1052.867</c:v>
                </c:pt>
                <c:pt idx="3903">
                  <c:v>1053.9169999999999</c:v>
                </c:pt>
                <c:pt idx="3904">
                  <c:v>1054.558</c:v>
                </c:pt>
                <c:pt idx="3905">
                  <c:v>1055.0250000000001</c:v>
                </c:pt>
                <c:pt idx="3906">
                  <c:v>1056.075</c:v>
                </c:pt>
                <c:pt idx="3907">
                  <c:v>1056.95</c:v>
                </c:pt>
                <c:pt idx="3908">
                  <c:v>1057.5329999999999</c:v>
                </c:pt>
                <c:pt idx="3909">
                  <c:v>1058.175</c:v>
                </c:pt>
                <c:pt idx="3910">
                  <c:v>1058.4079999999999</c:v>
                </c:pt>
                <c:pt idx="3911">
                  <c:v>1058.5830000000001</c:v>
                </c:pt>
                <c:pt idx="3912">
                  <c:v>1059.05</c:v>
                </c:pt>
                <c:pt idx="3913">
                  <c:v>1058.6420000000001</c:v>
                </c:pt>
                <c:pt idx="3914">
                  <c:v>1058.992</c:v>
                </c:pt>
                <c:pt idx="3915">
                  <c:v>1058.875</c:v>
                </c:pt>
                <c:pt idx="3916">
                  <c:v>1058.875</c:v>
                </c:pt>
                <c:pt idx="3917">
                  <c:v>1059.2829999999999</c:v>
                </c:pt>
                <c:pt idx="3918">
                  <c:v>1059.2249999999999</c:v>
                </c:pt>
                <c:pt idx="3919">
                  <c:v>1059.4580000000001</c:v>
                </c:pt>
                <c:pt idx="3920">
                  <c:v>1060.3330000000001</c:v>
                </c:pt>
                <c:pt idx="3921">
                  <c:v>1060.567</c:v>
                </c:pt>
                <c:pt idx="3922">
                  <c:v>1061.383</c:v>
                </c:pt>
                <c:pt idx="3923">
                  <c:v>1060.9749999999999</c:v>
                </c:pt>
                <c:pt idx="3924">
                  <c:v>1060.0999999999999</c:v>
                </c:pt>
                <c:pt idx="3925">
                  <c:v>1059.5170000000001</c:v>
                </c:pt>
                <c:pt idx="3926">
                  <c:v>1059.692</c:v>
                </c:pt>
                <c:pt idx="3927">
                  <c:v>1060.0999999999999</c:v>
                </c:pt>
                <c:pt idx="3928">
                  <c:v>1060.742</c:v>
                </c:pt>
                <c:pt idx="3929">
                  <c:v>1061.617</c:v>
                </c:pt>
                <c:pt idx="3930">
                  <c:v>1062.0250000000001</c:v>
                </c:pt>
                <c:pt idx="3931">
                  <c:v>1063.7170000000001</c:v>
                </c:pt>
                <c:pt idx="3932">
                  <c:v>1063.95</c:v>
                </c:pt>
                <c:pt idx="3933">
                  <c:v>1064.5920000000001</c:v>
                </c:pt>
                <c:pt idx="3934">
                  <c:v>1064.5920000000001</c:v>
                </c:pt>
                <c:pt idx="3935">
                  <c:v>1064.825</c:v>
                </c:pt>
                <c:pt idx="3936">
                  <c:v>1065.7</c:v>
                </c:pt>
                <c:pt idx="3937">
                  <c:v>1065.7</c:v>
                </c:pt>
                <c:pt idx="3938">
                  <c:v>1066.1079999999999</c:v>
                </c:pt>
                <c:pt idx="3939">
                  <c:v>1066.75</c:v>
                </c:pt>
                <c:pt idx="3940">
                  <c:v>1066.75</c:v>
                </c:pt>
                <c:pt idx="3941">
                  <c:v>1066.925</c:v>
                </c:pt>
                <c:pt idx="3942">
                  <c:v>1067.567</c:v>
                </c:pt>
                <c:pt idx="3943">
                  <c:v>1068.383</c:v>
                </c:pt>
                <c:pt idx="3944">
                  <c:v>1069.0830000000001</c:v>
                </c:pt>
                <c:pt idx="3945">
                  <c:v>1070.133</c:v>
                </c:pt>
                <c:pt idx="3946">
                  <c:v>1070.7750000000001</c:v>
                </c:pt>
                <c:pt idx="3947">
                  <c:v>1070.367</c:v>
                </c:pt>
                <c:pt idx="3948">
                  <c:v>1069.7249999999999</c:v>
                </c:pt>
                <c:pt idx="3949">
                  <c:v>1069.9000000000001</c:v>
                </c:pt>
                <c:pt idx="3950">
                  <c:v>1070.133</c:v>
                </c:pt>
                <c:pt idx="3951">
                  <c:v>1069.9000000000001</c:v>
                </c:pt>
                <c:pt idx="3952">
                  <c:v>1070.7750000000001</c:v>
                </c:pt>
                <c:pt idx="3953">
                  <c:v>1070.7750000000001</c:v>
                </c:pt>
                <c:pt idx="3954">
                  <c:v>1071.183</c:v>
                </c:pt>
                <c:pt idx="3955">
                  <c:v>1072.058</c:v>
                </c:pt>
                <c:pt idx="3956">
                  <c:v>1071.825</c:v>
                </c:pt>
                <c:pt idx="3957">
                  <c:v>1072.058</c:v>
                </c:pt>
                <c:pt idx="3958">
                  <c:v>1072.4670000000001</c:v>
                </c:pt>
                <c:pt idx="3959">
                  <c:v>1072.2329999999999</c:v>
                </c:pt>
                <c:pt idx="3960">
                  <c:v>1072.2329999999999</c:v>
                </c:pt>
                <c:pt idx="3961">
                  <c:v>1072.058</c:v>
                </c:pt>
                <c:pt idx="3962">
                  <c:v>1071.825</c:v>
                </c:pt>
                <c:pt idx="3963">
                  <c:v>1071.6500000000001</c:v>
                </c:pt>
                <c:pt idx="3964">
                  <c:v>1071.4169999999999</c:v>
                </c:pt>
                <c:pt idx="3965">
                  <c:v>1071.825</c:v>
                </c:pt>
                <c:pt idx="3966">
                  <c:v>1071.825</c:v>
                </c:pt>
                <c:pt idx="3967">
                  <c:v>1072.2919999999999</c:v>
                </c:pt>
                <c:pt idx="3968">
                  <c:v>1072.875</c:v>
                </c:pt>
                <c:pt idx="3969">
                  <c:v>1073.3420000000001</c:v>
                </c:pt>
                <c:pt idx="3970">
                  <c:v>1073.3420000000001</c:v>
                </c:pt>
                <c:pt idx="3971">
                  <c:v>1073.3420000000001</c:v>
                </c:pt>
                <c:pt idx="3972">
                  <c:v>1072.4670000000001</c:v>
                </c:pt>
                <c:pt idx="3973">
                  <c:v>1072.058</c:v>
                </c:pt>
                <c:pt idx="3974">
                  <c:v>1071.4169999999999</c:v>
                </c:pt>
                <c:pt idx="3975">
                  <c:v>1071.6500000000001</c:v>
                </c:pt>
                <c:pt idx="3976">
                  <c:v>1071.4169999999999</c:v>
                </c:pt>
                <c:pt idx="3977">
                  <c:v>1071.183</c:v>
                </c:pt>
                <c:pt idx="3978">
                  <c:v>1071.183</c:v>
                </c:pt>
                <c:pt idx="3979">
                  <c:v>1071.183</c:v>
                </c:pt>
                <c:pt idx="3980">
                  <c:v>1071.4169999999999</c:v>
                </c:pt>
                <c:pt idx="3981">
                  <c:v>1071.6500000000001</c:v>
                </c:pt>
                <c:pt idx="3982">
                  <c:v>1071.6500000000001</c:v>
                </c:pt>
                <c:pt idx="3983">
                  <c:v>1071.6500000000001</c:v>
                </c:pt>
                <c:pt idx="3984">
                  <c:v>1071.008</c:v>
                </c:pt>
                <c:pt idx="3985">
                  <c:v>1071.008</c:v>
                </c:pt>
                <c:pt idx="3986">
                  <c:v>1071.008</c:v>
                </c:pt>
                <c:pt idx="3987">
                  <c:v>1070.5999999999999</c:v>
                </c:pt>
                <c:pt idx="3988">
                  <c:v>1070.133</c:v>
                </c:pt>
                <c:pt idx="3989">
                  <c:v>1069.7249999999999</c:v>
                </c:pt>
                <c:pt idx="3990">
                  <c:v>1069.7249999999999</c:v>
                </c:pt>
                <c:pt idx="3991">
                  <c:v>1069.258</c:v>
                </c:pt>
                <c:pt idx="3992">
                  <c:v>1069.0830000000001</c:v>
                </c:pt>
                <c:pt idx="3993">
                  <c:v>1069.0830000000001</c:v>
                </c:pt>
                <c:pt idx="3994">
                  <c:v>1068.675</c:v>
                </c:pt>
                <c:pt idx="3995">
                  <c:v>1067.8</c:v>
                </c:pt>
                <c:pt idx="3996">
                  <c:v>1065.875</c:v>
                </c:pt>
                <c:pt idx="3997">
                  <c:v>1064.825</c:v>
                </c:pt>
                <c:pt idx="3998">
                  <c:v>1063.308</c:v>
                </c:pt>
                <c:pt idx="3999">
                  <c:v>1062.9000000000001</c:v>
                </c:pt>
                <c:pt idx="4000">
                  <c:v>1062.6669999999999</c:v>
                </c:pt>
                <c:pt idx="4001">
                  <c:v>1062.258</c:v>
                </c:pt>
                <c:pt idx="4002">
                  <c:v>1061.7919999999999</c:v>
                </c:pt>
                <c:pt idx="4003">
                  <c:v>1061.8499999999999</c:v>
                </c:pt>
                <c:pt idx="4004">
                  <c:v>1061.442</c:v>
                </c:pt>
                <c:pt idx="4005">
                  <c:v>1061.2080000000001</c:v>
                </c:pt>
                <c:pt idx="4006">
                  <c:v>1060.8</c:v>
                </c:pt>
                <c:pt idx="4007">
                  <c:v>1060.567</c:v>
                </c:pt>
                <c:pt idx="4008">
                  <c:v>1060.1579999999999</c:v>
                </c:pt>
                <c:pt idx="4009">
                  <c:v>1059.5170000000001</c:v>
                </c:pt>
                <c:pt idx="4010">
                  <c:v>1059.5170000000001</c:v>
                </c:pt>
                <c:pt idx="4011">
                  <c:v>1059.05</c:v>
                </c:pt>
                <c:pt idx="4012">
                  <c:v>1058.817</c:v>
                </c:pt>
                <c:pt idx="4013">
                  <c:v>1058</c:v>
                </c:pt>
                <c:pt idx="4014">
                  <c:v>1058.175</c:v>
                </c:pt>
                <c:pt idx="4015">
                  <c:v>1057.7670000000001</c:v>
                </c:pt>
                <c:pt idx="4016">
                  <c:v>1057.5920000000001</c:v>
                </c:pt>
                <c:pt idx="4017">
                  <c:v>1058.6420000000001</c:v>
                </c:pt>
                <c:pt idx="4018">
                  <c:v>1060.508</c:v>
                </c:pt>
                <c:pt idx="4019">
                  <c:v>1061.617</c:v>
                </c:pt>
                <c:pt idx="4020">
                  <c:v>1060.567</c:v>
                </c:pt>
                <c:pt idx="4021">
                  <c:v>1062.258</c:v>
                </c:pt>
                <c:pt idx="4022">
                  <c:v>1062.9000000000001</c:v>
                </c:pt>
                <c:pt idx="4023">
                  <c:v>1064.183</c:v>
                </c:pt>
                <c:pt idx="4024">
                  <c:v>1065.4670000000001</c:v>
                </c:pt>
                <c:pt idx="4025">
                  <c:v>1066.5170000000001</c:v>
                </c:pt>
                <c:pt idx="4026">
                  <c:v>1067.3330000000001</c:v>
                </c:pt>
                <c:pt idx="4027">
                  <c:v>1068.617</c:v>
                </c:pt>
                <c:pt idx="4028">
                  <c:v>1069.7249999999999</c:v>
                </c:pt>
                <c:pt idx="4029">
                  <c:v>1070.7750000000001</c:v>
                </c:pt>
                <c:pt idx="4030">
                  <c:v>1071.008</c:v>
                </c:pt>
                <c:pt idx="4031">
                  <c:v>1071.6500000000001</c:v>
                </c:pt>
                <c:pt idx="4032">
                  <c:v>1071.825</c:v>
                </c:pt>
                <c:pt idx="4033">
                  <c:v>1071.6500000000001</c:v>
                </c:pt>
                <c:pt idx="4034">
                  <c:v>1072.2919999999999</c:v>
                </c:pt>
                <c:pt idx="4035">
                  <c:v>1072.875</c:v>
                </c:pt>
                <c:pt idx="4036">
                  <c:v>1073.3420000000001</c:v>
                </c:pt>
                <c:pt idx="4037">
                  <c:v>1073.1079999999999</c:v>
                </c:pt>
                <c:pt idx="4038">
                  <c:v>1073.9829999999999</c:v>
                </c:pt>
                <c:pt idx="4039">
                  <c:v>1075.0329999999999</c:v>
                </c:pt>
                <c:pt idx="4040">
                  <c:v>1076.317</c:v>
                </c:pt>
                <c:pt idx="4041">
                  <c:v>1076.7249999999999</c:v>
                </c:pt>
                <c:pt idx="4042">
                  <c:v>1076.7249999999999</c:v>
                </c:pt>
                <c:pt idx="4043">
                  <c:v>1076.317</c:v>
                </c:pt>
                <c:pt idx="4044">
                  <c:v>1075.9079999999999</c:v>
                </c:pt>
                <c:pt idx="4045">
                  <c:v>1075.675</c:v>
                </c:pt>
                <c:pt idx="4046">
                  <c:v>1075.0329999999999</c:v>
                </c:pt>
                <c:pt idx="4047">
                  <c:v>1075.2670000000001</c:v>
                </c:pt>
                <c:pt idx="4048">
                  <c:v>1075.9079999999999</c:v>
                </c:pt>
                <c:pt idx="4049">
                  <c:v>1075.9079999999999</c:v>
                </c:pt>
                <c:pt idx="4050">
                  <c:v>1076.7249999999999</c:v>
                </c:pt>
                <c:pt idx="4051">
                  <c:v>1076.7249999999999</c:v>
                </c:pt>
                <c:pt idx="4052">
                  <c:v>1077.5999999999999</c:v>
                </c:pt>
                <c:pt idx="4053">
                  <c:v>1078.008</c:v>
                </c:pt>
                <c:pt idx="4054">
                  <c:v>1078.008</c:v>
                </c:pt>
                <c:pt idx="4055">
                  <c:v>1077.8330000000001</c:v>
                </c:pt>
                <c:pt idx="4056">
                  <c:v>1078.242</c:v>
                </c:pt>
                <c:pt idx="4057">
                  <c:v>1077.8330000000001</c:v>
                </c:pt>
                <c:pt idx="4058">
                  <c:v>1077.8330000000001</c:v>
                </c:pt>
                <c:pt idx="4059">
                  <c:v>1077.5999999999999</c:v>
                </c:pt>
                <c:pt idx="4060">
                  <c:v>1078.008</c:v>
                </c:pt>
                <c:pt idx="4061">
                  <c:v>1077.8330000000001</c:v>
                </c:pt>
                <c:pt idx="4062">
                  <c:v>1078.008</c:v>
                </c:pt>
                <c:pt idx="4063">
                  <c:v>1078.6500000000001</c:v>
                </c:pt>
                <c:pt idx="4064">
                  <c:v>1079.117</c:v>
                </c:pt>
                <c:pt idx="4065">
                  <c:v>1079.2919999999999</c:v>
                </c:pt>
                <c:pt idx="4066">
                  <c:v>1079.2919999999999</c:v>
                </c:pt>
                <c:pt idx="4067">
                  <c:v>1079.5250000000001</c:v>
                </c:pt>
                <c:pt idx="4068">
                  <c:v>1078.4169999999999</c:v>
                </c:pt>
                <c:pt idx="4069">
                  <c:v>1078.008</c:v>
                </c:pt>
                <c:pt idx="4070">
                  <c:v>1077.367</c:v>
                </c:pt>
                <c:pt idx="4071">
                  <c:v>1077.192</c:v>
                </c:pt>
                <c:pt idx="4072">
                  <c:v>1076.9580000000001</c:v>
                </c:pt>
                <c:pt idx="4073">
                  <c:v>1077.192</c:v>
                </c:pt>
                <c:pt idx="4074">
                  <c:v>1077.367</c:v>
                </c:pt>
                <c:pt idx="4075">
                  <c:v>1077.8330000000001</c:v>
                </c:pt>
                <c:pt idx="4076">
                  <c:v>1078.4749999999999</c:v>
                </c:pt>
                <c:pt idx="4077">
                  <c:v>1078.242</c:v>
                </c:pt>
                <c:pt idx="4078">
                  <c:v>1078.242</c:v>
                </c:pt>
                <c:pt idx="4079">
                  <c:v>1077.7750000000001</c:v>
                </c:pt>
                <c:pt idx="4080">
                  <c:v>1077.367</c:v>
                </c:pt>
                <c:pt idx="4081">
                  <c:v>1076.7249999999999</c:v>
                </c:pt>
                <c:pt idx="4082">
                  <c:v>1076.7249999999999</c:v>
                </c:pt>
                <c:pt idx="4083">
                  <c:v>1076.55</c:v>
                </c:pt>
                <c:pt idx="4084">
                  <c:v>1075.9079999999999</c:v>
                </c:pt>
                <c:pt idx="4085">
                  <c:v>1075.675</c:v>
                </c:pt>
                <c:pt idx="4086">
                  <c:v>1075.675</c:v>
                </c:pt>
                <c:pt idx="4087">
                  <c:v>1075.9079999999999</c:v>
                </c:pt>
                <c:pt idx="4088">
                  <c:v>1075.9079999999999</c:v>
                </c:pt>
                <c:pt idx="4089">
                  <c:v>1075.9079999999999</c:v>
                </c:pt>
                <c:pt idx="4090">
                  <c:v>1076.0830000000001</c:v>
                </c:pt>
                <c:pt idx="4091">
                  <c:v>1075.442</c:v>
                </c:pt>
                <c:pt idx="4092">
                  <c:v>1074.3920000000001</c:v>
                </c:pt>
                <c:pt idx="4093">
                  <c:v>1073.3420000000001</c:v>
                </c:pt>
                <c:pt idx="4094">
                  <c:v>1073.1079999999999</c:v>
                </c:pt>
                <c:pt idx="4095">
                  <c:v>1072.875</c:v>
                </c:pt>
                <c:pt idx="4096">
                  <c:v>1072.2329999999999</c:v>
                </c:pt>
                <c:pt idx="4097">
                  <c:v>1072.058</c:v>
                </c:pt>
                <c:pt idx="4098">
                  <c:v>1072.4670000000001</c:v>
                </c:pt>
                <c:pt idx="4099">
                  <c:v>1072.058</c:v>
                </c:pt>
                <c:pt idx="4100">
                  <c:v>1072.7</c:v>
                </c:pt>
                <c:pt idx="4101">
                  <c:v>1072.4670000000001</c:v>
                </c:pt>
                <c:pt idx="4102">
                  <c:v>1072.058</c:v>
                </c:pt>
                <c:pt idx="4103">
                  <c:v>1071.6500000000001</c:v>
                </c:pt>
                <c:pt idx="4104">
                  <c:v>1071.008</c:v>
                </c:pt>
                <c:pt idx="4105">
                  <c:v>1070.5999999999999</c:v>
                </c:pt>
                <c:pt idx="4106">
                  <c:v>1070.7750000000001</c:v>
                </c:pt>
                <c:pt idx="4107">
                  <c:v>1070.133</c:v>
                </c:pt>
                <c:pt idx="4108">
                  <c:v>1069.7249999999999</c:v>
                </c:pt>
                <c:pt idx="4109">
                  <c:v>1069.492</c:v>
                </c:pt>
                <c:pt idx="4110">
                  <c:v>1069.7249999999999</c:v>
                </c:pt>
                <c:pt idx="4111">
                  <c:v>1069.7249999999999</c:v>
                </c:pt>
                <c:pt idx="4112">
                  <c:v>1069.9000000000001</c:v>
                </c:pt>
                <c:pt idx="4113">
                  <c:v>1069.0830000000001</c:v>
                </c:pt>
                <c:pt idx="4114">
                  <c:v>1069.492</c:v>
                </c:pt>
                <c:pt idx="4115">
                  <c:v>1068.442</c:v>
                </c:pt>
                <c:pt idx="4116">
                  <c:v>1067.8</c:v>
                </c:pt>
                <c:pt idx="4117">
                  <c:v>1066.925</c:v>
                </c:pt>
                <c:pt idx="4118">
                  <c:v>1065.875</c:v>
                </c:pt>
                <c:pt idx="4119">
                  <c:v>1065.4670000000001</c:v>
                </c:pt>
                <c:pt idx="4120">
                  <c:v>1065.7</c:v>
                </c:pt>
                <c:pt idx="4121">
                  <c:v>1066.5170000000001</c:v>
                </c:pt>
                <c:pt idx="4122">
                  <c:v>1066.2829999999999</c:v>
                </c:pt>
                <c:pt idx="4123">
                  <c:v>1065.4670000000001</c:v>
                </c:pt>
                <c:pt idx="4124">
                  <c:v>1065.4670000000001</c:v>
                </c:pt>
                <c:pt idx="4125">
                  <c:v>1065.2329999999999</c:v>
                </c:pt>
                <c:pt idx="4126">
                  <c:v>1063.95</c:v>
                </c:pt>
                <c:pt idx="4127">
                  <c:v>1063.308</c:v>
                </c:pt>
                <c:pt idx="4128">
                  <c:v>1061.617</c:v>
                </c:pt>
                <c:pt idx="4129">
                  <c:v>1060.8</c:v>
                </c:pt>
                <c:pt idx="4130">
                  <c:v>1060.508</c:v>
                </c:pt>
                <c:pt idx="4131">
                  <c:v>1059.2829999999999</c:v>
                </c:pt>
                <c:pt idx="4132">
                  <c:v>1057.7670000000001</c:v>
                </c:pt>
                <c:pt idx="4133">
                  <c:v>1057.3579999999999</c:v>
                </c:pt>
                <c:pt idx="4134">
                  <c:v>1056.075</c:v>
                </c:pt>
                <c:pt idx="4135">
                  <c:v>1056.075</c:v>
                </c:pt>
                <c:pt idx="4136">
                  <c:v>1056.0170000000001</c:v>
                </c:pt>
                <c:pt idx="4137">
                  <c:v>1056.075</c:v>
                </c:pt>
                <c:pt idx="4138">
                  <c:v>1055.6669999999999</c:v>
                </c:pt>
                <c:pt idx="4139">
                  <c:v>1054.9670000000001</c:v>
                </c:pt>
                <c:pt idx="4140">
                  <c:v>1055.6079999999999</c:v>
                </c:pt>
                <c:pt idx="4141">
                  <c:v>1055.9000000000001</c:v>
                </c:pt>
                <c:pt idx="4142">
                  <c:v>1056.95</c:v>
                </c:pt>
                <c:pt idx="4143">
                  <c:v>1058.4079999999999</c:v>
                </c:pt>
                <c:pt idx="4144">
                  <c:v>1059.5170000000001</c:v>
                </c:pt>
                <c:pt idx="4145">
                  <c:v>1060.3330000000001</c:v>
                </c:pt>
                <c:pt idx="4146">
                  <c:v>1061.7919999999999</c:v>
                </c:pt>
                <c:pt idx="4147">
                  <c:v>1062.9000000000001</c:v>
                </c:pt>
                <c:pt idx="4148">
                  <c:v>1063.308</c:v>
                </c:pt>
                <c:pt idx="4149">
                  <c:v>1063.7750000000001</c:v>
                </c:pt>
                <c:pt idx="4150">
                  <c:v>1064.825</c:v>
                </c:pt>
                <c:pt idx="4151">
                  <c:v>1064.825</c:v>
                </c:pt>
                <c:pt idx="4152">
                  <c:v>1065.058</c:v>
                </c:pt>
                <c:pt idx="4153">
                  <c:v>1065</c:v>
                </c:pt>
                <c:pt idx="4154">
                  <c:v>1065.2919999999999</c:v>
                </c:pt>
                <c:pt idx="4155">
                  <c:v>1065.7</c:v>
                </c:pt>
                <c:pt idx="4156">
                  <c:v>1065.4670000000001</c:v>
                </c:pt>
                <c:pt idx="4157">
                  <c:v>1065.875</c:v>
                </c:pt>
                <c:pt idx="4158">
                  <c:v>1066.1079999999999</c:v>
                </c:pt>
                <c:pt idx="4159">
                  <c:v>1066.75</c:v>
                </c:pt>
                <c:pt idx="4160">
                  <c:v>1066.925</c:v>
                </c:pt>
                <c:pt idx="4161">
                  <c:v>1067.3330000000001</c:v>
                </c:pt>
                <c:pt idx="4162">
                  <c:v>1067.9749999999999</c:v>
                </c:pt>
                <c:pt idx="4163">
                  <c:v>1067.8</c:v>
                </c:pt>
                <c:pt idx="4164">
                  <c:v>1067.3330000000001</c:v>
                </c:pt>
                <c:pt idx="4165">
                  <c:v>1066.692</c:v>
                </c:pt>
                <c:pt idx="4166">
                  <c:v>1066.925</c:v>
                </c:pt>
                <c:pt idx="4167">
                  <c:v>1067.1579999999999</c:v>
                </c:pt>
                <c:pt idx="4168">
                  <c:v>1067.567</c:v>
                </c:pt>
                <c:pt idx="4169">
                  <c:v>1068.383</c:v>
                </c:pt>
                <c:pt idx="4170">
                  <c:v>1068.442</c:v>
                </c:pt>
                <c:pt idx="4171">
                  <c:v>1068.8499999999999</c:v>
                </c:pt>
                <c:pt idx="4172">
                  <c:v>1069.492</c:v>
                </c:pt>
                <c:pt idx="4173">
                  <c:v>1069.55</c:v>
                </c:pt>
                <c:pt idx="4174">
                  <c:v>1069.492</c:v>
                </c:pt>
                <c:pt idx="4175">
                  <c:v>1069.492</c:v>
                </c:pt>
                <c:pt idx="4176">
                  <c:v>1069.7249999999999</c:v>
                </c:pt>
                <c:pt idx="4177">
                  <c:v>1069.492</c:v>
                </c:pt>
                <c:pt idx="4178">
                  <c:v>1069.9000000000001</c:v>
                </c:pt>
                <c:pt idx="4179">
                  <c:v>1070.133</c:v>
                </c:pt>
                <c:pt idx="4180">
                  <c:v>1069.492</c:v>
                </c:pt>
                <c:pt idx="4181">
                  <c:v>1070.367</c:v>
                </c:pt>
                <c:pt idx="4182">
                  <c:v>1070.367</c:v>
                </c:pt>
                <c:pt idx="4183">
                  <c:v>1070.5999999999999</c:v>
                </c:pt>
                <c:pt idx="4184">
                  <c:v>1071.4169999999999</c:v>
                </c:pt>
                <c:pt idx="4185">
                  <c:v>1072.2329999999999</c:v>
                </c:pt>
                <c:pt idx="4186">
                  <c:v>1072.2329999999999</c:v>
                </c:pt>
                <c:pt idx="4187">
                  <c:v>1072.7</c:v>
                </c:pt>
                <c:pt idx="4188">
                  <c:v>1073.75</c:v>
                </c:pt>
                <c:pt idx="4189">
                  <c:v>1073.3420000000001</c:v>
                </c:pt>
                <c:pt idx="4190">
                  <c:v>1073.1079999999999</c:v>
                </c:pt>
                <c:pt idx="4191">
                  <c:v>1073.75</c:v>
                </c:pt>
                <c:pt idx="4192">
                  <c:v>1075.442</c:v>
                </c:pt>
                <c:pt idx="4193">
                  <c:v>1076.55</c:v>
                </c:pt>
                <c:pt idx="4194">
                  <c:v>1076.55</c:v>
                </c:pt>
                <c:pt idx="4195">
                  <c:v>1077.7750000000001</c:v>
                </c:pt>
                <c:pt idx="4196">
                  <c:v>1078.6500000000001</c:v>
                </c:pt>
                <c:pt idx="4197">
                  <c:v>1078.883</c:v>
                </c:pt>
                <c:pt idx="4198">
                  <c:v>1079.058</c:v>
                </c:pt>
                <c:pt idx="4199">
                  <c:v>1079.2919999999999</c:v>
                </c:pt>
                <c:pt idx="4200">
                  <c:v>1079.5250000000001</c:v>
                </c:pt>
                <c:pt idx="4201">
                  <c:v>1079.7</c:v>
                </c:pt>
                <c:pt idx="4202">
                  <c:v>1079.933</c:v>
                </c:pt>
                <c:pt idx="4203">
                  <c:v>1080.4000000000001</c:v>
                </c:pt>
                <c:pt idx="4204">
                  <c:v>1080.9829999999999</c:v>
                </c:pt>
                <c:pt idx="4205">
                  <c:v>1080.808</c:v>
                </c:pt>
                <c:pt idx="4206">
                  <c:v>1081.45</c:v>
                </c:pt>
                <c:pt idx="4207">
                  <c:v>1081.625</c:v>
                </c:pt>
                <c:pt idx="4208">
                  <c:v>1081.8579999999999</c:v>
                </c:pt>
                <c:pt idx="4209">
                  <c:v>1082.5</c:v>
                </c:pt>
                <c:pt idx="4210">
                  <c:v>1082.9079999999999</c:v>
                </c:pt>
                <c:pt idx="4211">
                  <c:v>1082.2670000000001</c:v>
                </c:pt>
                <c:pt idx="4212">
                  <c:v>1081.8579999999999</c:v>
                </c:pt>
                <c:pt idx="4213">
                  <c:v>1080.9829999999999</c:v>
                </c:pt>
                <c:pt idx="4214">
                  <c:v>1080.4000000000001</c:v>
                </c:pt>
                <c:pt idx="4215">
                  <c:v>1080.3420000000001</c:v>
                </c:pt>
                <c:pt idx="4216">
                  <c:v>1080.575</c:v>
                </c:pt>
                <c:pt idx="4217">
                  <c:v>1080.575</c:v>
                </c:pt>
                <c:pt idx="4218">
                  <c:v>1080.808</c:v>
                </c:pt>
                <c:pt idx="4219">
                  <c:v>1081.2170000000001</c:v>
                </c:pt>
                <c:pt idx="4220">
                  <c:v>1081.2170000000001</c:v>
                </c:pt>
                <c:pt idx="4221">
                  <c:v>1080.9829999999999</c:v>
                </c:pt>
                <c:pt idx="4222">
                  <c:v>1080.9829999999999</c:v>
                </c:pt>
                <c:pt idx="4223">
                  <c:v>1080.575</c:v>
                </c:pt>
                <c:pt idx="4224">
                  <c:v>1080.3420000000001</c:v>
                </c:pt>
                <c:pt idx="4225">
                  <c:v>1079.933</c:v>
                </c:pt>
                <c:pt idx="4226">
                  <c:v>1080.1669999999999</c:v>
                </c:pt>
                <c:pt idx="4227">
                  <c:v>1079.2919999999999</c:v>
                </c:pt>
                <c:pt idx="4228">
                  <c:v>1079.058</c:v>
                </c:pt>
                <c:pt idx="4229">
                  <c:v>1078.6500000000001</c:v>
                </c:pt>
                <c:pt idx="4230">
                  <c:v>1078.4169999999999</c:v>
                </c:pt>
                <c:pt idx="4231">
                  <c:v>1079.058</c:v>
                </c:pt>
                <c:pt idx="4232">
                  <c:v>1079.5250000000001</c:v>
                </c:pt>
                <c:pt idx="4233">
                  <c:v>1080.1669999999999</c:v>
                </c:pt>
                <c:pt idx="4234">
                  <c:v>1079.5250000000001</c:v>
                </c:pt>
                <c:pt idx="4235">
                  <c:v>1079.117</c:v>
                </c:pt>
                <c:pt idx="4236">
                  <c:v>1078.6500000000001</c:v>
                </c:pt>
                <c:pt idx="4237">
                  <c:v>1077.7750000000001</c:v>
                </c:pt>
                <c:pt idx="4238">
                  <c:v>1077.192</c:v>
                </c:pt>
                <c:pt idx="4239">
                  <c:v>1077.192</c:v>
                </c:pt>
                <c:pt idx="4240">
                  <c:v>1077.192</c:v>
                </c:pt>
                <c:pt idx="4241">
                  <c:v>1077.5999999999999</c:v>
                </c:pt>
                <c:pt idx="4242">
                  <c:v>1077.8330000000001</c:v>
                </c:pt>
                <c:pt idx="4243">
                  <c:v>1078.008</c:v>
                </c:pt>
                <c:pt idx="4244">
                  <c:v>1079.5250000000001</c:v>
                </c:pt>
                <c:pt idx="4245">
                  <c:v>1079.5250000000001</c:v>
                </c:pt>
                <c:pt idx="4246">
                  <c:v>1079.5250000000001</c:v>
                </c:pt>
                <c:pt idx="4247">
                  <c:v>1079.5250000000001</c:v>
                </c:pt>
                <c:pt idx="4248">
                  <c:v>1079.2919999999999</c:v>
                </c:pt>
                <c:pt idx="4249">
                  <c:v>1079.2919999999999</c:v>
                </c:pt>
                <c:pt idx="4250">
                  <c:v>1080.808</c:v>
                </c:pt>
                <c:pt idx="4251">
                  <c:v>1080.9829999999999</c:v>
                </c:pt>
                <c:pt idx="4252">
                  <c:v>1081.45</c:v>
                </c:pt>
                <c:pt idx="4253">
                  <c:v>1081.8579999999999</c:v>
                </c:pt>
                <c:pt idx="4254">
                  <c:v>1082.7329999999999</c:v>
                </c:pt>
                <c:pt idx="4255">
                  <c:v>1083.1420000000001</c:v>
                </c:pt>
                <c:pt idx="4256">
                  <c:v>1084.0170000000001</c:v>
                </c:pt>
                <c:pt idx="4257">
                  <c:v>1084.5999999999999</c:v>
                </c:pt>
                <c:pt idx="4258">
                  <c:v>1085.7080000000001</c:v>
                </c:pt>
                <c:pt idx="4259">
                  <c:v>1086.5250000000001</c:v>
                </c:pt>
                <c:pt idx="4260">
                  <c:v>1087.1669999999999</c:v>
                </c:pt>
                <c:pt idx="4261">
                  <c:v>1088.2750000000001</c:v>
                </c:pt>
                <c:pt idx="4262">
                  <c:v>1088.9169999999999</c:v>
                </c:pt>
                <c:pt idx="4263">
                  <c:v>1090.2</c:v>
                </c:pt>
                <c:pt idx="4264">
                  <c:v>1091.425</c:v>
                </c:pt>
                <c:pt idx="4265">
                  <c:v>1092.3</c:v>
                </c:pt>
                <c:pt idx="4266">
                  <c:v>1092.7080000000001</c:v>
                </c:pt>
                <c:pt idx="4267">
                  <c:v>1093.992</c:v>
                </c:pt>
                <c:pt idx="4268">
                  <c:v>1094.4580000000001</c:v>
                </c:pt>
                <c:pt idx="4269">
                  <c:v>1094.867</c:v>
                </c:pt>
                <c:pt idx="4270">
                  <c:v>1095.508</c:v>
                </c:pt>
                <c:pt idx="4271">
                  <c:v>1095.683</c:v>
                </c:pt>
                <c:pt idx="4272">
                  <c:v>1095.683</c:v>
                </c:pt>
                <c:pt idx="4273">
                  <c:v>1095.9169999999999</c:v>
                </c:pt>
                <c:pt idx="4274">
                  <c:v>1096.558</c:v>
                </c:pt>
                <c:pt idx="4275">
                  <c:v>1097.2</c:v>
                </c:pt>
                <c:pt idx="4276">
                  <c:v>1096.7919999999999</c:v>
                </c:pt>
                <c:pt idx="4277">
                  <c:v>1096.7919999999999</c:v>
                </c:pt>
                <c:pt idx="4278">
                  <c:v>1097.433</c:v>
                </c:pt>
                <c:pt idx="4279">
                  <c:v>1098.075</c:v>
                </c:pt>
                <c:pt idx="4280">
                  <c:v>1098.25</c:v>
                </c:pt>
                <c:pt idx="4281">
                  <c:v>1098.8920000000001</c:v>
                </c:pt>
                <c:pt idx="4282">
                  <c:v>1098.8920000000001</c:v>
                </c:pt>
                <c:pt idx="4283">
                  <c:v>1098.8920000000001</c:v>
                </c:pt>
                <c:pt idx="4284">
                  <c:v>1098.4829999999999</c:v>
                </c:pt>
                <c:pt idx="4285">
                  <c:v>1097.433</c:v>
                </c:pt>
                <c:pt idx="4286">
                  <c:v>1097.2</c:v>
                </c:pt>
                <c:pt idx="4287">
                  <c:v>1097.2</c:v>
                </c:pt>
                <c:pt idx="4288">
                  <c:v>1096.9670000000001</c:v>
                </c:pt>
                <c:pt idx="4289">
                  <c:v>1096.9670000000001</c:v>
                </c:pt>
                <c:pt idx="4290">
                  <c:v>1097.2</c:v>
                </c:pt>
                <c:pt idx="4291">
                  <c:v>1097.433</c:v>
                </c:pt>
                <c:pt idx="4292">
                  <c:v>1097.8420000000001</c:v>
                </c:pt>
                <c:pt idx="4293">
                  <c:v>1097.6079999999999</c:v>
                </c:pt>
                <c:pt idx="4294">
                  <c:v>1097.8420000000001</c:v>
                </c:pt>
                <c:pt idx="4295">
                  <c:v>1097.433</c:v>
                </c:pt>
                <c:pt idx="4296">
                  <c:v>1097.2</c:v>
                </c:pt>
                <c:pt idx="4297">
                  <c:v>1096.558</c:v>
                </c:pt>
                <c:pt idx="4298">
                  <c:v>1096.558</c:v>
                </c:pt>
                <c:pt idx="4299">
                  <c:v>1096.558</c:v>
                </c:pt>
                <c:pt idx="4300">
                  <c:v>1096.1500000000001</c:v>
                </c:pt>
                <c:pt idx="4301">
                  <c:v>1096.1500000000001</c:v>
                </c:pt>
                <c:pt idx="4302">
                  <c:v>1096.325</c:v>
                </c:pt>
                <c:pt idx="4303">
                  <c:v>1096.558</c:v>
                </c:pt>
                <c:pt idx="4304">
                  <c:v>1097.433</c:v>
                </c:pt>
                <c:pt idx="4305">
                  <c:v>1097.2</c:v>
                </c:pt>
                <c:pt idx="4306">
                  <c:v>1097.8420000000001</c:v>
                </c:pt>
                <c:pt idx="4307">
                  <c:v>1097.433</c:v>
                </c:pt>
                <c:pt idx="4308">
                  <c:v>1096.7919999999999</c:v>
                </c:pt>
                <c:pt idx="4309">
                  <c:v>1096.558</c:v>
                </c:pt>
                <c:pt idx="4310">
                  <c:v>1096.9670000000001</c:v>
                </c:pt>
                <c:pt idx="4311">
                  <c:v>1096.325</c:v>
                </c:pt>
                <c:pt idx="4312">
                  <c:v>1096.7919999999999</c:v>
                </c:pt>
                <c:pt idx="4313">
                  <c:v>1096.9670000000001</c:v>
                </c:pt>
                <c:pt idx="4314">
                  <c:v>1097.433</c:v>
                </c:pt>
                <c:pt idx="4315">
                  <c:v>1098.075</c:v>
                </c:pt>
                <c:pt idx="4316">
                  <c:v>1098.4829999999999</c:v>
                </c:pt>
                <c:pt idx="4317">
                  <c:v>1098.8920000000001</c:v>
                </c:pt>
                <c:pt idx="4318">
                  <c:v>1099.5329999999999</c:v>
                </c:pt>
                <c:pt idx="4319">
                  <c:v>1099.5329999999999</c:v>
                </c:pt>
                <c:pt idx="4320">
                  <c:v>1099.3579999999999</c:v>
                </c:pt>
                <c:pt idx="4321">
                  <c:v>1099.125</c:v>
                </c:pt>
                <c:pt idx="4322">
                  <c:v>1099.125</c:v>
                </c:pt>
                <c:pt idx="4323">
                  <c:v>1099.3579999999999</c:v>
                </c:pt>
                <c:pt idx="4324">
                  <c:v>1099.125</c:v>
                </c:pt>
                <c:pt idx="4325">
                  <c:v>1099.125</c:v>
                </c:pt>
                <c:pt idx="4326">
                  <c:v>1099.3579999999999</c:v>
                </c:pt>
                <c:pt idx="4327">
                  <c:v>1099.7670000000001</c:v>
                </c:pt>
                <c:pt idx="4328">
                  <c:v>1100.817</c:v>
                </c:pt>
                <c:pt idx="4329">
                  <c:v>1101.2249999999999</c:v>
                </c:pt>
                <c:pt idx="4330">
                  <c:v>1101.692</c:v>
                </c:pt>
                <c:pt idx="4331">
                  <c:v>1101.4580000000001</c:v>
                </c:pt>
                <c:pt idx="4332">
                  <c:v>1101.05</c:v>
                </c:pt>
                <c:pt idx="4333">
                  <c:v>1100.5830000000001</c:v>
                </c:pt>
                <c:pt idx="4334">
                  <c:v>1099.5329999999999</c:v>
                </c:pt>
                <c:pt idx="4335">
                  <c:v>1100.175</c:v>
                </c:pt>
                <c:pt idx="4336">
                  <c:v>1100.175</c:v>
                </c:pt>
                <c:pt idx="4337">
                  <c:v>1100.4079999999999</c:v>
                </c:pt>
                <c:pt idx="4338">
                  <c:v>1100.5830000000001</c:v>
                </c:pt>
                <c:pt idx="4339">
                  <c:v>1100.817</c:v>
                </c:pt>
                <c:pt idx="4340">
                  <c:v>1101.2249999999999</c:v>
                </c:pt>
                <c:pt idx="4341">
                  <c:v>1101.4580000000001</c:v>
                </c:pt>
                <c:pt idx="4342">
                  <c:v>1101.692</c:v>
                </c:pt>
                <c:pt idx="4343">
                  <c:v>1101.692</c:v>
                </c:pt>
                <c:pt idx="4344">
                  <c:v>1101.4580000000001</c:v>
                </c:pt>
                <c:pt idx="4345">
                  <c:v>1101.4580000000001</c:v>
                </c:pt>
                <c:pt idx="4346">
                  <c:v>1101.4580000000001</c:v>
                </c:pt>
                <c:pt idx="4347">
                  <c:v>1101.05</c:v>
                </c:pt>
                <c:pt idx="4348">
                  <c:v>1101.05</c:v>
                </c:pt>
                <c:pt idx="4349">
                  <c:v>1100.817</c:v>
                </c:pt>
                <c:pt idx="4350">
                  <c:v>1101.4580000000001</c:v>
                </c:pt>
                <c:pt idx="4351">
                  <c:v>1101.867</c:v>
                </c:pt>
                <c:pt idx="4352">
                  <c:v>1103.1500000000001</c:v>
                </c:pt>
                <c:pt idx="4353">
                  <c:v>1103.383</c:v>
                </c:pt>
                <c:pt idx="4354">
                  <c:v>1103.617</c:v>
                </c:pt>
                <c:pt idx="4355">
                  <c:v>1103.383</c:v>
                </c:pt>
                <c:pt idx="4356">
                  <c:v>1102.508</c:v>
                </c:pt>
                <c:pt idx="4357">
                  <c:v>1102.3330000000001</c:v>
                </c:pt>
                <c:pt idx="4358">
                  <c:v>1102.3330000000001</c:v>
                </c:pt>
                <c:pt idx="4359">
                  <c:v>1102.0999999999999</c:v>
                </c:pt>
                <c:pt idx="4360">
                  <c:v>1102.3330000000001</c:v>
                </c:pt>
                <c:pt idx="4361">
                  <c:v>1102.508</c:v>
                </c:pt>
                <c:pt idx="4362">
                  <c:v>1102.9749999999999</c:v>
                </c:pt>
                <c:pt idx="4363">
                  <c:v>1103.617</c:v>
                </c:pt>
                <c:pt idx="4364">
                  <c:v>1104.258</c:v>
                </c:pt>
                <c:pt idx="4365">
                  <c:v>1104.433</c:v>
                </c:pt>
                <c:pt idx="4366">
                  <c:v>1104.433</c:v>
                </c:pt>
                <c:pt idx="4367">
                  <c:v>1104.6669999999999</c:v>
                </c:pt>
                <c:pt idx="4368">
                  <c:v>1104.6669999999999</c:v>
                </c:pt>
                <c:pt idx="4369">
                  <c:v>1104.258</c:v>
                </c:pt>
                <c:pt idx="4370">
                  <c:v>1104.433</c:v>
                </c:pt>
                <c:pt idx="4371">
                  <c:v>1104.0250000000001</c:v>
                </c:pt>
                <c:pt idx="4372">
                  <c:v>1104.258</c:v>
                </c:pt>
                <c:pt idx="4373">
                  <c:v>1104.433</c:v>
                </c:pt>
                <c:pt idx="4374">
                  <c:v>1104.6669999999999</c:v>
                </c:pt>
                <c:pt idx="4375">
                  <c:v>1105.075</c:v>
                </c:pt>
                <c:pt idx="4376">
                  <c:v>1105.308</c:v>
                </c:pt>
                <c:pt idx="4377">
                  <c:v>1105.7170000000001</c:v>
                </c:pt>
                <c:pt idx="4378">
                  <c:v>1105.5419999999999</c:v>
                </c:pt>
                <c:pt idx="4379">
                  <c:v>1105.5419999999999</c:v>
                </c:pt>
                <c:pt idx="4380">
                  <c:v>1104.433</c:v>
                </c:pt>
                <c:pt idx="4381">
                  <c:v>1104.0250000000001</c:v>
                </c:pt>
                <c:pt idx="4382">
                  <c:v>1103.1500000000001</c:v>
                </c:pt>
                <c:pt idx="4383">
                  <c:v>1103.1500000000001</c:v>
                </c:pt>
                <c:pt idx="4384">
                  <c:v>1102.9749999999999</c:v>
                </c:pt>
                <c:pt idx="4385">
                  <c:v>1103.1500000000001</c:v>
                </c:pt>
                <c:pt idx="4386">
                  <c:v>1103.1500000000001</c:v>
                </c:pt>
                <c:pt idx="4387">
                  <c:v>1103.7919999999999</c:v>
                </c:pt>
                <c:pt idx="4388">
                  <c:v>1104.0250000000001</c:v>
                </c:pt>
                <c:pt idx="4389">
                  <c:v>1104.433</c:v>
                </c:pt>
                <c:pt idx="4390">
                  <c:v>1104.6669999999999</c:v>
                </c:pt>
                <c:pt idx="4391">
                  <c:v>1104.258</c:v>
                </c:pt>
                <c:pt idx="4392">
                  <c:v>1103.7919999999999</c:v>
                </c:pt>
                <c:pt idx="4393">
                  <c:v>1103.617</c:v>
                </c:pt>
                <c:pt idx="4394">
                  <c:v>1103.1500000000001</c:v>
                </c:pt>
                <c:pt idx="4395">
                  <c:v>1103.1500000000001</c:v>
                </c:pt>
                <c:pt idx="4396">
                  <c:v>1102.742</c:v>
                </c:pt>
                <c:pt idx="4397">
                  <c:v>1102.742</c:v>
                </c:pt>
                <c:pt idx="4398">
                  <c:v>1102.508</c:v>
                </c:pt>
                <c:pt idx="4399">
                  <c:v>1102.9749999999999</c:v>
                </c:pt>
                <c:pt idx="4400">
                  <c:v>1103.383</c:v>
                </c:pt>
                <c:pt idx="4401">
                  <c:v>1103.617</c:v>
                </c:pt>
                <c:pt idx="4402">
                  <c:v>1103.383</c:v>
                </c:pt>
                <c:pt idx="4403">
                  <c:v>1103.1500000000001</c:v>
                </c:pt>
                <c:pt idx="4404">
                  <c:v>1101.867</c:v>
                </c:pt>
                <c:pt idx="4405">
                  <c:v>1100.817</c:v>
                </c:pt>
                <c:pt idx="4406">
                  <c:v>1100.175</c:v>
                </c:pt>
                <c:pt idx="4407">
                  <c:v>1099.7670000000001</c:v>
                </c:pt>
                <c:pt idx="4408">
                  <c:v>1099.5329999999999</c:v>
                </c:pt>
                <c:pt idx="4409">
                  <c:v>1099.3579999999999</c:v>
                </c:pt>
                <c:pt idx="4410">
                  <c:v>1099.5329999999999</c:v>
                </c:pt>
                <c:pt idx="4411">
                  <c:v>1100</c:v>
                </c:pt>
                <c:pt idx="4412">
                  <c:v>1099.7670000000001</c:v>
                </c:pt>
                <c:pt idx="4413">
                  <c:v>1099.3579999999999</c:v>
                </c:pt>
                <c:pt idx="4414">
                  <c:v>1098.8920000000001</c:v>
                </c:pt>
                <c:pt idx="4415">
                  <c:v>1098.7170000000001</c:v>
                </c:pt>
                <c:pt idx="4416">
                  <c:v>1097.8420000000001</c:v>
                </c:pt>
                <c:pt idx="4417">
                  <c:v>1097.433</c:v>
                </c:pt>
                <c:pt idx="4418">
                  <c:v>1097.6079999999999</c:v>
                </c:pt>
                <c:pt idx="4419">
                  <c:v>1096.9670000000001</c:v>
                </c:pt>
                <c:pt idx="4420">
                  <c:v>1096.1500000000001</c:v>
                </c:pt>
                <c:pt idx="4421">
                  <c:v>1095.683</c:v>
                </c:pt>
                <c:pt idx="4422">
                  <c:v>1095.508</c:v>
                </c:pt>
                <c:pt idx="4423">
                  <c:v>1095.0419999999999</c:v>
                </c:pt>
                <c:pt idx="4424">
                  <c:v>1095.508</c:v>
                </c:pt>
                <c:pt idx="4425">
                  <c:v>1095.2750000000001</c:v>
                </c:pt>
                <c:pt idx="4426">
                  <c:v>1094.633</c:v>
                </c:pt>
                <c:pt idx="4427">
                  <c:v>1093.992</c:v>
                </c:pt>
                <c:pt idx="4428">
                  <c:v>1092.7080000000001</c:v>
                </c:pt>
                <c:pt idx="4429">
                  <c:v>1091.6579999999999</c:v>
                </c:pt>
                <c:pt idx="4430">
                  <c:v>1091.25</c:v>
                </c:pt>
                <c:pt idx="4431">
                  <c:v>1090.7829999999999</c:v>
                </c:pt>
                <c:pt idx="4432">
                  <c:v>1090.1420000000001</c:v>
                </c:pt>
                <c:pt idx="4433">
                  <c:v>1089.325</c:v>
                </c:pt>
                <c:pt idx="4434">
                  <c:v>1089.325</c:v>
                </c:pt>
                <c:pt idx="4435">
                  <c:v>1089.0920000000001</c:v>
                </c:pt>
                <c:pt idx="4436">
                  <c:v>1088.683</c:v>
                </c:pt>
                <c:pt idx="4437">
                  <c:v>1088.2750000000001</c:v>
                </c:pt>
                <c:pt idx="4438">
                  <c:v>1087.633</c:v>
                </c:pt>
                <c:pt idx="4439">
                  <c:v>1087.808</c:v>
                </c:pt>
                <c:pt idx="4440">
                  <c:v>1086.758</c:v>
                </c:pt>
                <c:pt idx="4441">
                  <c:v>1086.5250000000001</c:v>
                </c:pt>
                <c:pt idx="4442">
                  <c:v>1087.808</c:v>
                </c:pt>
                <c:pt idx="4443">
                  <c:v>1088.45</c:v>
                </c:pt>
                <c:pt idx="4444">
                  <c:v>1088.8579999999999</c:v>
                </c:pt>
                <c:pt idx="4445">
                  <c:v>1089.325</c:v>
                </c:pt>
                <c:pt idx="4446">
                  <c:v>1089.9670000000001</c:v>
                </c:pt>
                <c:pt idx="4447">
                  <c:v>1090.7829999999999</c:v>
                </c:pt>
                <c:pt idx="4448">
                  <c:v>1091.6579999999999</c:v>
                </c:pt>
                <c:pt idx="4449">
                  <c:v>1092.3</c:v>
                </c:pt>
                <c:pt idx="4450">
                  <c:v>1093.5830000000001</c:v>
                </c:pt>
                <c:pt idx="4451">
                  <c:v>1093.817</c:v>
                </c:pt>
                <c:pt idx="4452">
                  <c:v>1094.4000000000001</c:v>
                </c:pt>
                <c:pt idx="4453">
                  <c:v>1094.4000000000001</c:v>
                </c:pt>
                <c:pt idx="4454">
                  <c:v>1094.867</c:v>
                </c:pt>
                <c:pt idx="4455">
                  <c:v>1094.867</c:v>
                </c:pt>
                <c:pt idx="4456">
                  <c:v>1094.633</c:v>
                </c:pt>
                <c:pt idx="4457">
                  <c:v>1096.558</c:v>
                </c:pt>
                <c:pt idx="4458">
                  <c:v>1097.8420000000001</c:v>
                </c:pt>
                <c:pt idx="4459">
                  <c:v>1098.7170000000001</c:v>
                </c:pt>
                <c:pt idx="4460">
                  <c:v>1099.125</c:v>
                </c:pt>
                <c:pt idx="4461">
                  <c:v>1099.7670000000001</c:v>
                </c:pt>
                <c:pt idx="4462">
                  <c:v>1099.7670000000001</c:v>
                </c:pt>
                <c:pt idx="4463">
                  <c:v>1100.175</c:v>
                </c:pt>
                <c:pt idx="4464">
                  <c:v>1100</c:v>
                </c:pt>
                <c:pt idx="4465">
                  <c:v>1100.175</c:v>
                </c:pt>
                <c:pt idx="4466">
                  <c:v>1100.817</c:v>
                </c:pt>
                <c:pt idx="4467">
                  <c:v>1100.817</c:v>
                </c:pt>
                <c:pt idx="4468">
                  <c:v>1100.817</c:v>
                </c:pt>
                <c:pt idx="4469">
                  <c:v>1101.4580000000001</c:v>
                </c:pt>
                <c:pt idx="4470">
                  <c:v>1102.3330000000001</c:v>
                </c:pt>
                <c:pt idx="4471">
                  <c:v>1102.742</c:v>
                </c:pt>
                <c:pt idx="4472">
                  <c:v>1103.617</c:v>
                </c:pt>
                <c:pt idx="4473">
                  <c:v>1104.433</c:v>
                </c:pt>
                <c:pt idx="4474">
                  <c:v>1104.6669999999999</c:v>
                </c:pt>
                <c:pt idx="4475">
                  <c:v>1104.9000000000001</c:v>
                </c:pt>
                <c:pt idx="4476">
                  <c:v>1104.433</c:v>
                </c:pt>
                <c:pt idx="4477">
                  <c:v>1103.617</c:v>
                </c:pt>
                <c:pt idx="4478">
                  <c:v>1103.7919999999999</c:v>
                </c:pt>
                <c:pt idx="4479">
                  <c:v>1103.617</c:v>
                </c:pt>
                <c:pt idx="4480">
                  <c:v>1104.258</c:v>
                </c:pt>
                <c:pt idx="4481">
                  <c:v>1104.433</c:v>
                </c:pt>
                <c:pt idx="4482">
                  <c:v>1105.5419999999999</c:v>
                </c:pt>
                <c:pt idx="4483">
                  <c:v>1105.7170000000001</c:v>
                </c:pt>
                <c:pt idx="4484">
                  <c:v>1106.3579999999999</c:v>
                </c:pt>
                <c:pt idx="4485">
                  <c:v>1106.3579999999999</c:v>
                </c:pt>
                <c:pt idx="4486">
                  <c:v>1107</c:v>
                </c:pt>
                <c:pt idx="4487">
                  <c:v>1107</c:v>
                </c:pt>
                <c:pt idx="4488">
                  <c:v>1107</c:v>
                </c:pt>
                <c:pt idx="4489">
                  <c:v>1107</c:v>
                </c:pt>
                <c:pt idx="4490">
                  <c:v>1107</c:v>
                </c:pt>
                <c:pt idx="4491">
                  <c:v>1107.4670000000001</c:v>
                </c:pt>
                <c:pt idx="4492">
                  <c:v>1107.4670000000001</c:v>
                </c:pt>
                <c:pt idx="4493">
                  <c:v>1107.4670000000001</c:v>
                </c:pt>
                <c:pt idx="4494">
                  <c:v>1107.6420000000001</c:v>
                </c:pt>
                <c:pt idx="4495">
                  <c:v>1108.1079999999999</c:v>
                </c:pt>
                <c:pt idx="4496">
                  <c:v>1108.925</c:v>
                </c:pt>
                <c:pt idx="4497">
                  <c:v>1109.3330000000001</c:v>
                </c:pt>
                <c:pt idx="4498">
                  <c:v>1109.567</c:v>
                </c:pt>
                <c:pt idx="4499">
                  <c:v>1109.3330000000001</c:v>
                </c:pt>
                <c:pt idx="4500">
                  <c:v>1108.5170000000001</c:v>
                </c:pt>
                <c:pt idx="4501">
                  <c:v>1108.1079999999999</c:v>
                </c:pt>
                <c:pt idx="4502">
                  <c:v>1107.4670000000001</c:v>
                </c:pt>
                <c:pt idx="4503">
                  <c:v>1107.4670000000001</c:v>
                </c:pt>
                <c:pt idx="4504">
                  <c:v>1107.875</c:v>
                </c:pt>
                <c:pt idx="4505">
                  <c:v>1108.1079999999999</c:v>
                </c:pt>
                <c:pt idx="4506">
                  <c:v>1108.75</c:v>
                </c:pt>
                <c:pt idx="4507">
                  <c:v>1109.1579999999999</c:v>
                </c:pt>
                <c:pt idx="4508">
                  <c:v>1109.9749999999999</c:v>
                </c:pt>
                <c:pt idx="4509">
                  <c:v>1110.2080000000001</c:v>
                </c:pt>
                <c:pt idx="4510">
                  <c:v>1109.8</c:v>
                </c:pt>
                <c:pt idx="4511">
                  <c:v>1109.8</c:v>
                </c:pt>
                <c:pt idx="4512">
                  <c:v>1109.567</c:v>
                </c:pt>
                <c:pt idx="4513">
                  <c:v>1109.567</c:v>
                </c:pt>
                <c:pt idx="4514">
                  <c:v>1109.3330000000001</c:v>
                </c:pt>
                <c:pt idx="4515">
                  <c:v>1109.3330000000001</c:v>
                </c:pt>
                <c:pt idx="4516">
                  <c:v>1109.1579999999999</c:v>
                </c:pt>
                <c:pt idx="4517">
                  <c:v>1109.1579999999999</c:v>
                </c:pt>
                <c:pt idx="4518">
                  <c:v>1109.1579999999999</c:v>
                </c:pt>
                <c:pt idx="4519">
                  <c:v>1109.8</c:v>
                </c:pt>
                <c:pt idx="4520">
                  <c:v>1110.2080000000001</c:v>
                </c:pt>
                <c:pt idx="4521">
                  <c:v>1110.442</c:v>
                </c:pt>
                <c:pt idx="4522">
                  <c:v>1110.442</c:v>
                </c:pt>
                <c:pt idx="4523">
                  <c:v>1110.442</c:v>
                </c:pt>
                <c:pt idx="4524">
                  <c:v>1109.9749999999999</c:v>
                </c:pt>
                <c:pt idx="4525">
                  <c:v>1109.567</c:v>
                </c:pt>
                <c:pt idx="4526">
                  <c:v>1109.1579999999999</c:v>
                </c:pt>
                <c:pt idx="4527">
                  <c:v>1108.75</c:v>
                </c:pt>
                <c:pt idx="4528">
                  <c:v>1109.3330000000001</c:v>
                </c:pt>
                <c:pt idx="4529">
                  <c:v>1109.1579999999999</c:v>
                </c:pt>
                <c:pt idx="4530">
                  <c:v>1109.3920000000001</c:v>
                </c:pt>
                <c:pt idx="4531">
                  <c:v>1110.2080000000001</c:v>
                </c:pt>
                <c:pt idx="4532">
                  <c:v>1109.9749999999999</c:v>
                </c:pt>
                <c:pt idx="4533">
                  <c:v>1109.8</c:v>
                </c:pt>
                <c:pt idx="4534">
                  <c:v>1110.2080000000001</c:v>
                </c:pt>
                <c:pt idx="4535">
                  <c:v>1110.0329999999999</c:v>
                </c:pt>
                <c:pt idx="4536">
                  <c:v>1109.9749999999999</c:v>
                </c:pt>
                <c:pt idx="4537">
                  <c:v>1109.567</c:v>
                </c:pt>
                <c:pt idx="4538">
                  <c:v>1109.567</c:v>
                </c:pt>
                <c:pt idx="4539">
                  <c:v>1109.567</c:v>
                </c:pt>
                <c:pt idx="4540">
                  <c:v>1109.567</c:v>
                </c:pt>
                <c:pt idx="4541">
                  <c:v>1109.567</c:v>
                </c:pt>
                <c:pt idx="4542">
                  <c:v>1109.567</c:v>
                </c:pt>
                <c:pt idx="4543">
                  <c:v>1110.617</c:v>
                </c:pt>
                <c:pt idx="4544">
                  <c:v>1111.0830000000001</c:v>
                </c:pt>
                <c:pt idx="4545">
                  <c:v>1111.258</c:v>
                </c:pt>
                <c:pt idx="4546">
                  <c:v>1111.9000000000001</c:v>
                </c:pt>
                <c:pt idx="4547">
                  <c:v>1111.7249999999999</c:v>
                </c:pt>
                <c:pt idx="4548">
                  <c:v>1111.0830000000001</c:v>
                </c:pt>
                <c:pt idx="4549">
                  <c:v>1110.2080000000001</c:v>
                </c:pt>
                <c:pt idx="4550">
                  <c:v>1109.8</c:v>
                </c:pt>
                <c:pt idx="4551">
                  <c:v>1109.8</c:v>
                </c:pt>
                <c:pt idx="4552">
                  <c:v>1109.8</c:v>
                </c:pt>
                <c:pt idx="4553">
                  <c:v>1109.8</c:v>
                </c:pt>
                <c:pt idx="4554">
                  <c:v>1109.9749999999999</c:v>
                </c:pt>
                <c:pt idx="4555">
                  <c:v>1110.442</c:v>
                </c:pt>
                <c:pt idx="4556">
                  <c:v>1110.675</c:v>
                </c:pt>
                <c:pt idx="4557">
                  <c:v>1110.8499999999999</c:v>
                </c:pt>
                <c:pt idx="4558">
                  <c:v>1111.0830000000001</c:v>
                </c:pt>
                <c:pt idx="4559">
                  <c:v>1111.0830000000001</c:v>
                </c:pt>
                <c:pt idx="4560">
                  <c:v>1111.0830000000001</c:v>
                </c:pt>
                <c:pt idx="4561">
                  <c:v>1110.617</c:v>
                </c:pt>
                <c:pt idx="4562">
                  <c:v>1110.617</c:v>
                </c:pt>
                <c:pt idx="4563">
                  <c:v>1110.442</c:v>
                </c:pt>
                <c:pt idx="4564">
                  <c:v>1110.442</c:v>
                </c:pt>
                <c:pt idx="4565">
                  <c:v>1110.442</c:v>
                </c:pt>
                <c:pt idx="4566">
                  <c:v>1110.675</c:v>
                </c:pt>
                <c:pt idx="4567">
                  <c:v>1111.0830000000001</c:v>
                </c:pt>
                <c:pt idx="4568">
                  <c:v>1111.9000000000001</c:v>
                </c:pt>
                <c:pt idx="4569">
                  <c:v>1112.367</c:v>
                </c:pt>
                <c:pt idx="4570">
                  <c:v>1112.5419999999999</c:v>
                </c:pt>
                <c:pt idx="4571">
                  <c:v>1112.5419999999999</c:v>
                </c:pt>
                <c:pt idx="4572">
                  <c:v>1111.492</c:v>
                </c:pt>
                <c:pt idx="4573">
                  <c:v>1110.8499999999999</c:v>
                </c:pt>
                <c:pt idx="4574">
                  <c:v>1110.0329999999999</c:v>
                </c:pt>
                <c:pt idx="4575">
                  <c:v>1110.2080000000001</c:v>
                </c:pt>
                <c:pt idx="4576">
                  <c:v>1110.2080000000001</c:v>
                </c:pt>
                <c:pt idx="4577">
                  <c:v>1110.8499999999999</c:v>
                </c:pt>
                <c:pt idx="4578">
                  <c:v>1111.0830000000001</c:v>
                </c:pt>
                <c:pt idx="4579">
                  <c:v>1111.9000000000001</c:v>
                </c:pt>
                <c:pt idx="4580">
                  <c:v>1111.9580000000001</c:v>
                </c:pt>
                <c:pt idx="4581">
                  <c:v>1112.133</c:v>
                </c:pt>
                <c:pt idx="4582">
                  <c:v>1111.7249999999999</c:v>
                </c:pt>
                <c:pt idx="4583">
                  <c:v>1111.492</c:v>
                </c:pt>
                <c:pt idx="4584">
                  <c:v>1111.0830000000001</c:v>
                </c:pt>
                <c:pt idx="4585">
                  <c:v>1110.675</c:v>
                </c:pt>
                <c:pt idx="4586">
                  <c:v>1110.8499999999999</c:v>
                </c:pt>
                <c:pt idx="4587">
                  <c:v>1110.675</c:v>
                </c:pt>
                <c:pt idx="4588">
                  <c:v>1110.617</c:v>
                </c:pt>
                <c:pt idx="4589">
                  <c:v>1110.675</c:v>
                </c:pt>
                <c:pt idx="4590">
                  <c:v>1111.0830000000001</c:v>
                </c:pt>
                <c:pt idx="4591">
                  <c:v>1111.492</c:v>
                </c:pt>
                <c:pt idx="4592">
                  <c:v>1112.133</c:v>
                </c:pt>
                <c:pt idx="4593">
                  <c:v>1112.367</c:v>
                </c:pt>
                <c:pt idx="4594">
                  <c:v>1112.5419999999999</c:v>
                </c:pt>
                <c:pt idx="4595">
                  <c:v>1111.9580000000001</c:v>
                </c:pt>
                <c:pt idx="4596">
                  <c:v>1110.8499999999999</c:v>
                </c:pt>
                <c:pt idx="4597">
                  <c:v>1109.8</c:v>
                </c:pt>
                <c:pt idx="4598">
                  <c:v>1109.3330000000001</c:v>
                </c:pt>
                <c:pt idx="4599">
                  <c:v>1108.925</c:v>
                </c:pt>
                <c:pt idx="4600">
                  <c:v>1109.1579999999999</c:v>
                </c:pt>
                <c:pt idx="4601">
                  <c:v>1109.567</c:v>
                </c:pt>
                <c:pt idx="4602">
                  <c:v>1109.8</c:v>
                </c:pt>
                <c:pt idx="4603">
                  <c:v>1110.442</c:v>
                </c:pt>
                <c:pt idx="4604">
                  <c:v>1110.617</c:v>
                </c:pt>
                <c:pt idx="4605">
                  <c:v>1110.2080000000001</c:v>
                </c:pt>
                <c:pt idx="4606">
                  <c:v>1110.0329999999999</c:v>
                </c:pt>
                <c:pt idx="4607">
                  <c:v>1109.9749999999999</c:v>
                </c:pt>
                <c:pt idx="4608">
                  <c:v>1110.2080000000001</c:v>
                </c:pt>
                <c:pt idx="4609">
                  <c:v>1109.9749999999999</c:v>
                </c:pt>
                <c:pt idx="4610">
                  <c:v>1109.9749999999999</c:v>
                </c:pt>
                <c:pt idx="4611">
                  <c:v>1109.3330000000001</c:v>
                </c:pt>
                <c:pt idx="4612">
                  <c:v>1109.1579999999999</c:v>
                </c:pt>
                <c:pt idx="4613">
                  <c:v>1108.925</c:v>
                </c:pt>
                <c:pt idx="4614">
                  <c:v>1109.3920000000001</c:v>
                </c:pt>
                <c:pt idx="4615">
                  <c:v>1109.9749999999999</c:v>
                </c:pt>
                <c:pt idx="4616">
                  <c:v>1110.2080000000001</c:v>
                </c:pt>
                <c:pt idx="4617">
                  <c:v>1110.0329999999999</c:v>
                </c:pt>
                <c:pt idx="4618">
                  <c:v>1109.9749999999999</c:v>
                </c:pt>
                <c:pt idx="4619">
                  <c:v>1109.3330000000001</c:v>
                </c:pt>
                <c:pt idx="4620">
                  <c:v>1108.1079999999999</c:v>
                </c:pt>
                <c:pt idx="4621">
                  <c:v>1108.1079999999999</c:v>
                </c:pt>
                <c:pt idx="4622">
                  <c:v>1106.3579999999999</c:v>
                </c:pt>
                <c:pt idx="4623">
                  <c:v>1105.95</c:v>
                </c:pt>
                <c:pt idx="4624">
                  <c:v>1105.7170000000001</c:v>
                </c:pt>
                <c:pt idx="4625">
                  <c:v>1105.5419999999999</c:v>
                </c:pt>
                <c:pt idx="4626">
                  <c:v>1106.3579999999999</c:v>
                </c:pt>
                <c:pt idx="4627">
                  <c:v>1106.3579999999999</c:v>
                </c:pt>
                <c:pt idx="4628">
                  <c:v>1106.3579999999999</c:v>
                </c:pt>
                <c:pt idx="4629">
                  <c:v>1107</c:v>
                </c:pt>
                <c:pt idx="4630">
                  <c:v>1106.3579999999999</c:v>
                </c:pt>
                <c:pt idx="4631">
                  <c:v>1105.95</c:v>
                </c:pt>
                <c:pt idx="4632">
                  <c:v>1104.433</c:v>
                </c:pt>
                <c:pt idx="4633">
                  <c:v>1104.258</c:v>
                </c:pt>
                <c:pt idx="4634">
                  <c:v>1104.0250000000001</c:v>
                </c:pt>
                <c:pt idx="4635">
                  <c:v>1103.7919999999999</c:v>
                </c:pt>
                <c:pt idx="4636">
                  <c:v>1103.383</c:v>
                </c:pt>
                <c:pt idx="4637">
                  <c:v>1103.1500000000001</c:v>
                </c:pt>
                <c:pt idx="4638">
                  <c:v>1102.9749999999999</c:v>
                </c:pt>
                <c:pt idx="4639">
                  <c:v>1102.9749999999999</c:v>
                </c:pt>
                <c:pt idx="4640">
                  <c:v>1103.383</c:v>
                </c:pt>
                <c:pt idx="4641">
                  <c:v>1103.7919999999999</c:v>
                </c:pt>
                <c:pt idx="4642">
                  <c:v>1103.7919999999999</c:v>
                </c:pt>
                <c:pt idx="4643">
                  <c:v>1038.9829999999999</c:v>
                </c:pt>
                <c:pt idx="4644">
                  <c:v>1036.883</c:v>
                </c:pt>
                <c:pt idx="4645">
                  <c:v>1036.6500000000001</c:v>
                </c:pt>
                <c:pt idx="4646">
                  <c:v>1036.883</c:v>
                </c:pt>
                <c:pt idx="4647">
                  <c:v>1036.4749999999999</c:v>
                </c:pt>
                <c:pt idx="4648">
                  <c:v>1036.6500000000001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C-40FA-B9B3-45CF5BDE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459624"/>
        <c:axId val="525974552"/>
      </c:scatterChart>
      <c:valAx>
        <c:axId val="36445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74552"/>
        <c:crosses val="autoZero"/>
        <c:crossBetween val="midCat"/>
      </c:valAx>
      <c:valAx>
        <c:axId val="52597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5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'1_180626164357_K6586'!$K$64</c:f>
              <c:strCache>
                <c:ptCount val="1"/>
                <c:pt idx="0">
                  <c:v>Pressure[cm]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'1_180626164357_K6586'!$J$65:$J$4713</c:f>
              <c:numCache>
                <c:formatCode>m/d/yyyy\ h:mm</c:formatCode>
                <c:ptCount val="4649"/>
                <c:pt idx="0">
                  <c:v>43083.999305555553</c:v>
                </c:pt>
                <c:pt idx="1">
                  <c:v>43084.040972222225</c:v>
                </c:pt>
                <c:pt idx="2">
                  <c:v>43084.082638888889</c:v>
                </c:pt>
                <c:pt idx="3">
                  <c:v>43084.124305555553</c:v>
                </c:pt>
                <c:pt idx="4">
                  <c:v>43084.165972222225</c:v>
                </c:pt>
                <c:pt idx="5">
                  <c:v>43084.207638888889</c:v>
                </c:pt>
                <c:pt idx="6">
                  <c:v>43084.249305555553</c:v>
                </c:pt>
                <c:pt idx="7">
                  <c:v>43084.290972222225</c:v>
                </c:pt>
                <c:pt idx="8">
                  <c:v>43084.332638888889</c:v>
                </c:pt>
                <c:pt idx="9">
                  <c:v>43084.374305555553</c:v>
                </c:pt>
                <c:pt idx="10">
                  <c:v>43084.415972222225</c:v>
                </c:pt>
                <c:pt idx="11">
                  <c:v>43084.457638888889</c:v>
                </c:pt>
                <c:pt idx="12">
                  <c:v>43084.499305555553</c:v>
                </c:pt>
                <c:pt idx="13">
                  <c:v>43084.540972222225</c:v>
                </c:pt>
                <c:pt idx="14">
                  <c:v>43084.582638888889</c:v>
                </c:pt>
                <c:pt idx="15">
                  <c:v>43084.624305555553</c:v>
                </c:pt>
                <c:pt idx="16">
                  <c:v>43084.665972222225</c:v>
                </c:pt>
                <c:pt idx="17">
                  <c:v>43084.707638888889</c:v>
                </c:pt>
                <c:pt idx="18">
                  <c:v>43084.749305555553</c:v>
                </c:pt>
                <c:pt idx="19">
                  <c:v>43084.790972222225</c:v>
                </c:pt>
                <c:pt idx="20">
                  <c:v>43084.832638888889</c:v>
                </c:pt>
                <c:pt idx="21">
                  <c:v>43084.874305555553</c:v>
                </c:pt>
                <c:pt idx="22">
                  <c:v>43084.915972222225</c:v>
                </c:pt>
                <c:pt idx="23">
                  <c:v>43084.957638888889</c:v>
                </c:pt>
                <c:pt idx="24">
                  <c:v>43084.999305555553</c:v>
                </c:pt>
                <c:pt idx="25">
                  <c:v>43085.040972222225</c:v>
                </c:pt>
                <c:pt idx="26">
                  <c:v>43085.082638888889</c:v>
                </c:pt>
                <c:pt idx="27">
                  <c:v>43085.124305555553</c:v>
                </c:pt>
                <c:pt idx="28">
                  <c:v>43085.165972222225</c:v>
                </c:pt>
                <c:pt idx="29">
                  <c:v>43085.207638888889</c:v>
                </c:pt>
                <c:pt idx="30">
                  <c:v>43085.249305555553</c:v>
                </c:pt>
                <c:pt idx="31">
                  <c:v>43085.290972222225</c:v>
                </c:pt>
                <c:pt idx="32">
                  <c:v>43085.332638888889</c:v>
                </c:pt>
                <c:pt idx="33">
                  <c:v>43085.374305555553</c:v>
                </c:pt>
                <c:pt idx="34">
                  <c:v>43085.415972222225</c:v>
                </c:pt>
                <c:pt idx="35">
                  <c:v>43085.457638888889</c:v>
                </c:pt>
                <c:pt idx="36">
                  <c:v>43085.499305555553</c:v>
                </c:pt>
                <c:pt idx="37">
                  <c:v>43085.540972222225</c:v>
                </c:pt>
                <c:pt idx="38">
                  <c:v>43085.582638888889</c:v>
                </c:pt>
                <c:pt idx="39">
                  <c:v>43085.624305555553</c:v>
                </c:pt>
                <c:pt idx="40">
                  <c:v>43085.665972222225</c:v>
                </c:pt>
                <c:pt idx="41">
                  <c:v>43085.707638888889</c:v>
                </c:pt>
                <c:pt idx="42">
                  <c:v>43085.749305555553</c:v>
                </c:pt>
                <c:pt idx="43">
                  <c:v>43085.790972222225</c:v>
                </c:pt>
                <c:pt idx="44">
                  <c:v>43085.832638888889</c:v>
                </c:pt>
                <c:pt idx="45">
                  <c:v>43085.874305555553</c:v>
                </c:pt>
                <c:pt idx="46">
                  <c:v>43085.915972222225</c:v>
                </c:pt>
                <c:pt idx="47">
                  <c:v>43085.957638888889</c:v>
                </c:pt>
                <c:pt idx="48">
                  <c:v>43085.999305555553</c:v>
                </c:pt>
                <c:pt idx="49">
                  <c:v>43086.040972222225</c:v>
                </c:pt>
                <c:pt idx="50">
                  <c:v>43086.082638888889</c:v>
                </c:pt>
                <c:pt idx="51">
                  <c:v>43086.124305555553</c:v>
                </c:pt>
                <c:pt idx="52">
                  <c:v>43086.165972222225</c:v>
                </c:pt>
                <c:pt idx="53">
                  <c:v>43086.207638888889</c:v>
                </c:pt>
                <c:pt idx="54">
                  <c:v>43086.249305555553</c:v>
                </c:pt>
                <c:pt idx="55">
                  <c:v>43086.290972222225</c:v>
                </c:pt>
                <c:pt idx="56">
                  <c:v>43086.332638888889</c:v>
                </c:pt>
                <c:pt idx="57">
                  <c:v>43086.374305555553</c:v>
                </c:pt>
                <c:pt idx="58">
                  <c:v>43086.415972222225</c:v>
                </c:pt>
                <c:pt idx="59">
                  <c:v>43086.457638888889</c:v>
                </c:pt>
                <c:pt idx="60">
                  <c:v>43086.499305555553</c:v>
                </c:pt>
                <c:pt idx="61">
                  <c:v>43086.540972222225</c:v>
                </c:pt>
                <c:pt idx="62">
                  <c:v>43086.582638888889</c:v>
                </c:pt>
                <c:pt idx="63">
                  <c:v>43086.624305555553</c:v>
                </c:pt>
                <c:pt idx="64">
                  <c:v>43086.665972222225</c:v>
                </c:pt>
                <c:pt idx="65">
                  <c:v>43086.707638888889</c:v>
                </c:pt>
                <c:pt idx="66">
                  <c:v>43086.749305555553</c:v>
                </c:pt>
                <c:pt idx="67">
                  <c:v>43086.790972222225</c:v>
                </c:pt>
                <c:pt idx="68">
                  <c:v>43086.832638888889</c:v>
                </c:pt>
                <c:pt idx="69">
                  <c:v>43086.874305555553</c:v>
                </c:pt>
                <c:pt idx="70">
                  <c:v>43086.915972222225</c:v>
                </c:pt>
                <c:pt idx="71">
                  <c:v>43086.957638888889</c:v>
                </c:pt>
                <c:pt idx="72">
                  <c:v>43086.999305555553</c:v>
                </c:pt>
                <c:pt idx="73">
                  <c:v>43087.040972222225</c:v>
                </c:pt>
                <c:pt idx="74">
                  <c:v>43087.082638888889</c:v>
                </c:pt>
                <c:pt idx="75">
                  <c:v>43087.124305555553</c:v>
                </c:pt>
                <c:pt idx="76">
                  <c:v>43087.165972222225</c:v>
                </c:pt>
                <c:pt idx="77">
                  <c:v>43087.207638888889</c:v>
                </c:pt>
                <c:pt idx="78">
                  <c:v>43087.249305555553</c:v>
                </c:pt>
                <c:pt idx="79">
                  <c:v>43087.290972222225</c:v>
                </c:pt>
                <c:pt idx="80">
                  <c:v>43087.332638888889</c:v>
                </c:pt>
                <c:pt idx="81">
                  <c:v>43087.374305555553</c:v>
                </c:pt>
                <c:pt idx="82">
                  <c:v>43087.415972222225</c:v>
                </c:pt>
                <c:pt idx="83">
                  <c:v>43087.457638888889</c:v>
                </c:pt>
                <c:pt idx="84">
                  <c:v>43087.499305555553</c:v>
                </c:pt>
                <c:pt idx="85">
                  <c:v>43087.540972222225</c:v>
                </c:pt>
                <c:pt idx="86">
                  <c:v>43087.582638888889</c:v>
                </c:pt>
                <c:pt idx="87">
                  <c:v>43087.624305555553</c:v>
                </c:pt>
                <c:pt idx="88">
                  <c:v>43087.665972222225</c:v>
                </c:pt>
                <c:pt idx="89">
                  <c:v>43087.707638888889</c:v>
                </c:pt>
                <c:pt idx="90">
                  <c:v>43087.749305555553</c:v>
                </c:pt>
                <c:pt idx="91">
                  <c:v>43087.790972222225</c:v>
                </c:pt>
                <c:pt idx="92">
                  <c:v>43087.832638888889</c:v>
                </c:pt>
                <c:pt idx="93">
                  <c:v>43087.874305555553</c:v>
                </c:pt>
                <c:pt idx="94">
                  <c:v>43087.915972222225</c:v>
                </c:pt>
                <c:pt idx="95">
                  <c:v>43087.957638888889</c:v>
                </c:pt>
                <c:pt idx="96">
                  <c:v>43087.999305555553</c:v>
                </c:pt>
                <c:pt idx="97">
                  <c:v>43088.040972222225</c:v>
                </c:pt>
                <c:pt idx="98">
                  <c:v>43088.082638888889</c:v>
                </c:pt>
                <c:pt idx="99">
                  <c:v>43088.124305555553</c:v>
                </c:pt>
                <c:pt idx="100">
                  <c:v>43088.165972222225</c:v>
                </c:pt>
                <c:pt idx="101">
                  <c:v>43088.207638888889</c:v>
                </c:pt>
                <c:pt idx="102">
                  <c:v>43088.249305555553</c:v>
                </c:pt>
                <c:pt idx="103">
                  <c:v>43088.290972222225</c:v>
                </c:pt>
                <c:pt idx="104">
                  <c:v>43088.332638888889</c:v>
                </c:pt>
                <c:pt idx="105">
                  <c:v>43088.374305555553</c:v>
                </c:pt>
                <c:pt idx="106">
                  <c:v>43088.415972222225</c:v>
                </c:pt>
                <c:pt idx="107">
                  <c:v>43088.457638888889</c:v>
                </c:pt>
                <c:pt idx="108">
                  <c:v>43088.499305555553</c:v>
                </c:pt>
                <c:pt idx="109">
                  <c:v>43088.540972222225</c:v>
                </c:pt>
                <c:pt idx="110">
                  <c:v>43088.582638888889</c:v>
                </c:pt>
                <c:pt idx="111">
                  <c:v>43088.624305555553</c:v>
                </c:pt>
                <c:pt idx="112">
                  <c:v>43088.665972222225</c:v>
                </c:pt>
                <c:pt idx="113">
                  <c:v>43088.707638888889</c:v>
                </c:pt>
                <c:pt idx="114">
                  <c:v>43088.749305555553</c:v>
                </c:pt>
                <c:pt idx="115">
                  <c:v>43088.790972222225</c:v>
                </c:pt>
                <c:pt idx="116">
                  <c:v>43088.832638888889</c:v>
                </c:pt>
                <c:pt idx="117">
                  <c:v>43088.874305555553</c:v>
                </c:pt>
                <c:pt idx="118">
                  <c:v>43088.915972222225</c:v>
                </c:pt>
                <c:pt idx="119">
                  <c:v>43088.957638888889</c:v>
                </c:pt>
                <c:pt idx="120">
                  <c:v>43088.999305555553</c:v>
                </c:pt>
                <c:pt idx="121">
                  <c:v>43089.040972222225</c:v>
                </c:pt>
                <c:pt idx="122">
                  <c:v>43089.082638888889</c:v>
                </c:pt>
                <c:pt idx="123">
                  <c:v>43089.124305555553</c:v>
                </c:pt>
                <c:pt idx="124">
                  <c:v>43089.165972222225</c:v>
                </c:pt>
                <c:pt idx="125">
                  <c:v>43089.207638888889</c:v>
                </c:pt>
                <c:pt idx="126">
                  <c:v>43089.249305555553</c:v>
                </c:pt>
                <c:pt idx="127">
                  <c:v>43089.290972222225</c:v>
                </c:pt>
                <c:pt idx="128">
                  <c:v>43089.332638888889</c:v>
                </c:pt>
                <c:pt idx="129">
                  <c:v>43089.374305555553</c:v>
                </c:pt>
                <c:pt idx="130">
                  <c:v>43089.415972222225</c:v>
                </c:pt>
                <c:pt idx="131">
                  <c:v>43089.457638888889</c:v>
                </c:pt>
                <c:pt idx="132">
                  <c:v>43089.499305555553</c:v>
                </c:pt>
                <c:pt idx="133">
                  <c:v>43089.540972222225</c:v>
                </c:pt>
                <c:pt idx="134">
                  <c:v>43089.582638888889</c:v>
                </c:pt>
                <c:pt idx="135">
                  <c:v>43089.624305555553</c:v>
                </c:pt>
                <c:pt idx="136">
                  <c:v>43089.665972222225</c:v>
                </c:pt>
                <c:pt idx="137">
                  <c:v>43089.707638888889</c:v>
                </c:pt>
                <c:pt idx="138">
                  <c:v>43089.749305555553</c:v>
                </c:pt>
                <c:pt idx="139">
                  <c:v>43089.790972222225</c:v>
                </c:pt>
                <c:pt idx="140">
                  <c:v>43089.832638888889</c:v>
                </c:pt>
                <c:pt idx="141">
                  <c:v>43089.874305555553</c:v>
                </c:pt>
                <c:pt idx="142">
                  <c:v>43089.915972222225</c:v>
                </c:pt>
                <c:pt idx="143">
                  <c:v>43089.957638888889</c:v>
                </c:pt>
                <c:pt idx="144">
                  <c:v>43089.999305555553</c:v>
                </c:pt>
                <c:pt idx="145">
                  <c:v>43090.040972222225</c:v>
                </c:pt>
                <c:pt idx="146">
                  <c:v>43090.082638888889</c:v>
                </c:pt>
                <c:pt idx="147">
                  <c:v>43090.124305555553</c:v>
                </c:pt>
                <c:pt idx="148">
                  <c:v>43090.165972222225</c:v>
                </c:pt>
                <c:pt idx="149">
                  <c:v>43090.207638888889</c:v>
                </c:pt>
                <c:pt idx="150">
                  <c:v>43090.249305555553</c:v>
                </c:pt>
                <c:pt idx="151">
                  <c:v>43090.290972222225</c:v>
                </c:pt>
                <c:pt idx="152">
                  <c:v>43090.332638888889</c:v>
                </c:pt>
                <c:pt idx="153">
                  <c:v>43090.374305555553</c:v>
                </c:pt>
                <c:pt idx="154">
                  <c:v>43090.415972222225</c:v>
                </c:pt>
                <c:pt idx="155">
                  <c:v>43090.457638888889</c:v>
                </c:pt>
                <c:pt idx="156">
                  <c:v>43090.499305555553</c:v>
                </c:pt>
                <c:pt idx="157">
                  <c:v>43090.540972222225</c:v>
                </c:pt>
                <c:pt idx="158">
                  <c:v>43090.582638888889</c:v>
                </c:pt>
                <c:pt idx="159">
                  <c:v>43090.624305555553</c:v>
                </c:pt>
                <c:pt idx="160">
                  <c:v>43090.665972222225</c:v>
                </c:pt>
                <c:pt idx="161">
                  <c:v>43090.707638888889</c:v>
                </c:pt>
                <c:pt idx="162">
                  <c:v>43090.749305555553</c:v>
                </c:pt>
                <c:pt idx="163">
                  <c:v>43090.790972222225</c:v>
                </c:pt>
                <c:pt idx="164">
                  <c:v>43090.832638888889</c:v>
                </c:pt>
                <c:pt idx="165">
                  <c:v>43090.874305555553</c:v>
                </c:pt>
                <c:pt idx="166">
                  <c:v>43090.915972222225</c:v>
                </c:pt>
                <c:pt idx="167">
                  <c:v>43090.957638888889</c:v>
                </c:pt>
                <c:pt idx="168">
                  <c:v>43090.999305555553</c:v>
                </c:pt>
                <c:pt idx="169">
                  <c:v>43091.040972222225</c:v>
                </c:pt>
                <c:pt idx="170">
                  <c:v>43091.082638888889</c:v>
                </c:pt>
                <c:pt idx="171">
                  <c:v>43091.124305555553</c:v>
                </c:pt>
                <c:pt idx="172">
                  <c:v>43091.165972222225</c:v>
                </c:pt>
                <c:pt idx="173">
                  <c:v>43091.207638888889</c:v>
                </c:pt>
                <c:pt idx="174">
                  <c:v>43091.249305555553</c:v>
                </c:pt>
                <c:pt idx="175">
                  <c:v>43091.290972222225</c:v>
                </c:pt>
                <c:pt idx="176">
                  <c:v>43091.332638888889</c:v>
                </c:pt>
                <c:pt idx="177">
                  <c:v>43091.374305555553</c:v>
                </c:pt>
                <c:pt idx="178">
                  <c:v>43091.415972222225</c:v>
                </c:pt>
                <c:pt idx="179">
                  <c:v>43091.457638888889</c:v>
                </c:pt>
                <c:pt idx="180">
                  <c:v>43091.499305555553</c:v>
                </c:pt>
                <c:pt idx="181">
                  <c:v>43091.540972222225</c:v>
                </c:pt>
                <c:pt idx="182">
                  <c:v>43091.582638888889</c:v>
                </c:pt>
                <c:pt idx="183">
                  <c:v>43091.624305555553</c:v>
                </c:pt>
                <c:pt idx="184">
                  <c:v>43091.665972222225</c:v>
                </c:pt>
                <c:pt idx="185">
                  <c:v>43091.707638888889</c:v>
                </c:pt>
                <c:pt idx="186">
                  <c:v>43091.749305555553</c:v>
                </c:pt>
                <c:pt idx="187">
                  <c:v>43091.790972222225</c:v>
                </c:pt>
                <c:pt idx="188">
                  <c:v>43091.832638888889</c:v>
                </c:pt>
                <c:pt idx="189">
                  <c:v>43091.874305555553</c:v>
                </c:pt>
                <c:pt idx="190">
                  <c:v>43091.915972222225</c:v>
                </c:pt>
                <c:pt idx="191">
                  <c:v>43091.957638888889</c:v>
                </c:pt>
                <c:pt idx="192">
                  <c:v>43091.999305555553</c:v>
                </c:pt>
                <c:pt idx="193">
                  <c:v>43092.040972222225</c:v>
                </c:pt>
                <c:pt idx="194">
                  <c:v>43092.082638888889</c:v>
                </c:pt>
                <c:pt idx="195">
                  <c:v>43092.124305555553</c:v>
                </c:pt>
                <c:pt idx="196">
                  <c:v>43092.165972222225</c:v>
                </c:pt>
                <c:pt idx="197">
                  <c:v>43092.207638888889</c:v>
                </c:pt>
                <c:pt idx="198">
                  <c:v>43092.249305555553</c:v>
                </c:pt>
                <c:pt idx="199">
                  <c:v>43092.290972222225</c:v>
                </c:pt>
                <c:pt idx="200">
                  <c:v>43092.332638888889</c:v>
                </c:pt>
                <c:pt idx="201">
                  <c:v>43092.374305555553</c:v>
                </c:pt>
                <c:pt idx="202">
                  <c:v>43092.415972222225</c:v>
                </c:pt>
                <c:pt idx="203">
                  <c:v>43092.457638888889</c:v>
                </c:pt>
                <c:pt idx="204">
                  <c:v>43092.499305555553</c:v>
                </c:pt>
                <c:pt idx="205">
                  <c:v>43092.540972222225</c:v>
                </c:pt>
                <c:pt idx="206">
                  <c:v>43092.582638888889</c:v>
                </c:pt>
                <c:pt idx="207">
                  <c:v>43092.624305555553</c:v>
                </c:pt>
                <c:pt idx="208">
                  <c:v>43092.665972222225</c:v>
                </c:pt>
                <c:pt idx="209">
                  <c:v>43092.707638888889</c:v>
                </c:pt>
                <c:pt idx="210">
                  <c:v>43092.749305555553</c:v>
                </c:pt>
                <c:pt idx="211">
                  <c:v>43092.790972222225</c:v>
                </c:pt>
                <c:pt idx="212">
                  <c:v>43092.832638888889</c:v>
                </c:pt>
                <c:pt idx="213">
                  <c:v>43092.874305555553</c:v>
                </c:pt>
                <c:pt idx="214">
                  <c:v>43092.915972222225</c:v>
                </c:pt>
                <c:pt idx="215">
                  <c:v>43092.957638888889</c:v>
                </c:pt>
                <c:pt idx="216">
                  <c:v>43092.999305555553</c:v>
                </c:pt>
                <c:pt idx="217">
                  <c:v>43093.040972222225</c:v>
                </c:pt>
                <c:pt idx="218">
                  <c:v>43093.082638888889</c:v>
                </c:pt>
                <c:pt idx="219">
                  <c:v>43093.124305555553</c:v>
                </c:pt>
                <c:pt idx="220">
                  <c:v>43093.165972222225</c:v>
                </c:pt>
                <c:pt idx="221">
                  <c:v>43093.207638888889</c:v>
                </c:pt>
                <c:pt idx="222">
                  <c:v>43093.249305555553</c:v>
                </c:pt>
                <c:pt idx="223">
                  <c:v>43093.290972222225</c:v>
                </c:pt>
                <c:pt idx="224">
                  <c:v>43093.332638888889</c:v>
                </c:pt>
                <c:pt idx="225">
                  <c:v>43093.374305555553</c:v>
                </c:pt>
                <c:pt idx="226">
                  <c:v>43093.415972222225</c:v>
                </c:pt>
                <c:pt idx="227">
                  <c:v>43093.457638888889</c:v>
                </c:pt>
                <c:pt idx="228">
                  <c:v>43093.499305555553</c:v>
                </c:pt>
                <c:pt idx="229">
                  <c:v>43093.540972222225</c:v>
                </c:pt>
                <c:pt idx="230">
                  <c:v>43093.582638888889</c:v>
                </c:pt>
                <c:pt idx="231">
                  <c:v>43093.624305555553</c:v>
                </c:pt>
                <c:pt idx="232">
                  <c:v>43093.665972222225</c:v>
                </c:pt>
                <c:pt idx="233">
                  <c:v>43093.707638888889</c:v>
                </c:pt>
                <c:pt idx="234">
                  <c:v>43093.749305555553</c:v>
                </c:pt>
                <c:pt idx="235">
                  <c:v>43093.790972222225</c:v>
                </c:pt>
                <c:pt idx="236">
                  <c:v>43093.832638888889</c:v>
                </c:pt>
                <c:pt idx="237">
                  <c:v>43093.874305555553</c:v>
                </c:pt>
                <c:pt idx="238">
                  <c:v>43093.915972222225</c:v>
                </c:pt>
                <c:pt idx="239">
                  <c:v>43093.957638888889</c:v>
                </c:pt>
                <c:pt idx="240">
                  <c:v>43093.999305555553</c:v>
                </c:pt>
                <c:pt idx="241">
                  <c:v>43094.040972222225</c:v>
                </c:pt>
                <c:pt idx="242">
                  <c:v>43094.082638888889</c:v>
                </c:pt>
                <c:pt idx="243">
                  <c:v>43094.124305555553</c:v>
                </c:pt>
                <c:pt idx="244">
                  <c:v>43094.165972222225</c:v>
                </c:pt>
                <c:pt idx="245">
                  <c:v>43094.207638888889</c:v>
                </c:pt>
                <c:pt idx="246">
                  <c:v>43094.249305555553</c:v>
                </c:pt>
                <c:pt idx="247">
                  <c:v>43094.290972222225</c:v>
                </c:pt>
                <c:pt idx="248">
                  <c:v>43094.332638888889</c:v>
                </c:pt>
                <c:pt idx="249">
                  <c:v>43094.374305555553</c:v>
                </c:pt>
                <c:pt idx="250">
                  <c:v>43094.415972222225</c:v>
                </c:pt>
                <c:pt idx="251">
                  <c:v>43094.457638888889</c:v>
                </c:pt>
                <c:pt idx="252">
                  <c:v>43094.499305555553</c:v>
                </c:pt>
                <c:pt idx="253">
                  <c:v>43094.540972222225</c:v>
                </c:pt>
                <c:pt idx="254">
                  <c:v>43094.582638888889</c:v>
                </c:pt>
                <c:pt idx="255">
                  <c:v>43094.624305555553</c:v>
                </c:pt>
                <c:pt idx="256">
                  <c:v>43094.665972222225</c:v>
                </c:pt>
                <c:pt idx="257">
                  <c:v>43094.707638888889</c:v>
                </c:pt>
                <c:pt idx="258">
                  <c:v>43094.749305555553</c:v>
                </c:pt>
                <c:pt idx="259">
                  <c:v>43094.790972222225</c:v>
                </c:pt>
                <c:pt idx="260">
                  <c:v>43094.832638888889</c:v>
                </c:pt>
                <c:pt idx="261">
                  <c:v>43094.874305555553</c:v>
                </c:pt>
                <c:pt idx="262">
                  <c:v>43094.915972222225</c:v>
                </c:pt>
                <c:pt idx="263">
                  <c:v>43094.957638888889</c:v>
                </c:pt>
                <c:pt idx="264">
                  <c:v>43094.999305555553</c:v>
                </c:pt>
                <c:pt idx="265">
                  <c:v>43095.040972222225</c:v>
                </c:pt>
                <c:pt idx="266">
                  <c:v>43095.082638888889</c:v>
                </c:pt>
                <c:pt idx="267">
                  <c:v>43095.124305555553</c:v>
                </c:pt>
                <c:pt idx="268">
                  <c:v>43095.165972222225</c:v>
                </c:pt>
                <c:pt idx="269">
                  <c:v>43095.207638888889</c:v>
                </c:pt>
                <c:pt idx="270">
                  <c:v>43095.249305555553</c:v>
                </c:pt>
                <c:pt idx="271">
                  <c:v>43095.290972222225</c:v>
                </c:pt>
                <c:pt idx="272">
                  <c:v>43095.332638888889</c:v>
                </c:pt>
                <c:pt idx="273">
                  <c:v>43095.374305555553</c:v>
                </c:pt>
                <c:pt idx="274">
                  <c:v>43095.415972222225</c:v>
                </c:pt>
                <c:pt idx="275">
                  <c:v>43095.457638888889</c:v>
                </c:pt>
                <c:pt idx="276">
                  <c:v>43095.499305555553</c:v>
                </c:pt>
                <c:pt idx="277">
                  <c:v>43095.540972222225</c:v>
                </c:pt>
                <c:pt idx="278">
                  <c:v>43095.582638888889</c:v>
                </c:pt>
                <c:pt idx="279">
                  <c:v>43095.624305555553</c:v>
                </c:pt>
                <c:pt idx="280">
                  <c:v>43095.665972222225</c:v>
                </c:pt>
                <c:pt idx="281">
                  <c:v>43095.707638888889</c:v>
                </c:pt>
                <c:pt idx="282">
                  <c:v>43095.749305555553</c:v>
                </c:pt>
                <c:pt idx="283">
                  <c:v>43095.790972222225</c:v>
                </c:pt>
                <c:pt idx="284">
                  <c:v>43095.832638888889</c:v>
                </c:pt>
                <c:pt idx="285">
                  <c:v>43095.874305555553</c:v>
                </c:pt>
                <c:pt idx="286">
                  <c:v>43095.915972222225</c:v>
                </c:pt>
                <c:pt idx="287">
                  <c:v>43095.957638888889</c:v>
                </c:pt>
                <c:pt idx="288">
                  <c:v>43095.999305555553</c:v>
                </c:pt>
                <c:pt idx="289">
                  <c:v>43096.040972222225</c:v>
                </c:pt>
                <c:pt idx="290">
                  <c:v>43096.082638888889</c:v>
                </c:pt>
                <c:pt idx="291">
                  <c:v>43096.124305555553</c:v>
                </c:pt>
                <c:pt idx="292">
                  <c:v>43096.165972222225</c:v>
                </c:pt>
                <c:pt idx="293">
                  <c:v>43096.207638888889</c:v>
                </c:pt>
                <c:pt idx="294">
                  <c:v>43096.249305555553</c:v>
                </c:pt>
                <c:pt idx="295">
                  <c:v>43096.290972222225</c:v>
                </c:pt>
                <c:pt idx="296">
                  <c:v>43096.332638888889</c:v>
                </c:pt>
                <c:pt idx="297">
                  <c:v>43096.374305555553</c:v>
                </c:pt>
                <c:pt idx="298">
                  <c:v>43096.415972222225</c:v>
                </c:pt>
                <c:pt idx="299">
                  <c:v>43096.457638888889</c:v>
                </c:pt>
                <c:pt idx="300">
                  <c:v>43096.499305555553</c:v>
                </c:pt>
                <c:pt idx="301">
                  <c:v>43096.540972222225</c:v>
                </c:pt>
                <c:pt idx="302">
                  <c:v>43096.582638888889</c:v>
                </c:pt>
                <c:pt idx="303">
                  <c:v>43096.624305555553</c:v>
                </c:pt>
                <c:pt idx="304">
                  <c:v>43096.665972222225</c:v>
                </c:pt>
                <c:pt idx="305">
                  <c:v>43096.707638888889</c:v>
                </c:pt>
                <c:pt idx="306">
                  <c:v>43096.749305555553</c:v>
                </c:pt>
                <c:pt idx="307">
                  <c:v>43096.790972222225</c:v>
                </c:pt>
                <c:pt idx="308">
                  <c:v>43096.832638888889</c:v>
                </c:pt>
                <c:pt idx="309">
                  <c:v>43096.874305555553</c:v>
                </c:pt>
                <c:pt idx="310">
                  <c:v>43096.915972222225</c:v>
                </c:pt>
                <c:pt idx="311">
                  <c:v>43096.957638888889</c:v>
                </c:pt>
                <c:pt idx="312">
                  <c:v>43096.999305555553</c:v>
                </c:pt>
                <c:pt idx="313">
                  <c:v>43097.040972222225</c:v>
                </c:pt>
                <c:pt idx="314">
                  <c:v>43097.082638888889</c:v>
                </c:pt>
                <c:pt idx="315">
                  <c:v>43097.124305555553</c:v>
                </c:pt>
                <c:pt idx="316">
                  <c:v>43097.165972222225</c:v>
                </c:pt>
                <c:pt idx="317">
                  <c:v>43097.207638888889</c:v>
                </c:pt>
                <c:pt idx="318">
                  <c:v>43097.249305555553</c:v>
                </c:pt>
                <c:pt idx="319">
                  <c:v>43097.290972222225</c:v>
                </c:pt>
                <c:pt idx="320">
                  <c:v>43097.332638888889</c:v>
                </c:pt>
                <c:pt idx="321">
                  <c:v>43097.374305555553</c:v>
                </c:pt>
                <c:pt idx="322">
                  <c:v>43097.415972222225</c:v>
                </c:pt>
                <c:pt idx="323">
                  <c:v>43097.457638888889</c:v>
                </c:pt>
                <c:pt idx="324">
                  <c:v>43097.499305555553</c:v>
                </c:pt>
                <c:pt idx="325">
                  <c:v>43097.540972222225</c:v>
                </c:pt>
                <c:pt idx="326">
                  <c:v>43097.582638888889</c:v>
                </c:pt>
                <c:pt idx="327">
                  <c:v>43097.624305555553</c:v>
                </c:pt>
                <c:pt idx="328">
                  <c:v>43097.665972222225</c:v>
                </c:pt>
                <c:pt idx="329">
                  <c:v>43097.707638888889</c:v>
                </c:pt>
                <c:pt idx="330">
                  <c:v>43097.749305555553</c:v>
                </c:pt>
                <c:pt idx="331">
                  <c:v>43097.790972222225</c:v>
                </c:pt>
                <c:pt idx="332">
                  <c:v>43097.832638888889</c:v>
                </c:pt>
                <c:pt idx="333">
                  <c:v>43097.874305555553</c:v>
                </c:pt>
                <c:pt idx="334">
                  <c:v>43097.915972222225</c:v>
                </c:pt>
                <c:pt idx="335">
                  <c:v>43097.957638888889</c:v>
                </c:pt>
                <c:pt idx="336">
                  <c:v>43097.999305555553</c:v>
                </c:pt>
                <c:pt idx="337">
                  <c:v>43098.040972222225</c:v>
                </c:pt>
                <c:pt idx="338">
                  <c:v>43098.082638888889</c:v>
                </c:pt>
                <c:pt idx="339">
                  <c:v>43098.124305555553</c:v>
                </c:pt>
                <c:pt idx="340">
                  <c:v>43098.165972222225</c:v>
                </c:pt>
                <c:pt idx="341">
                  <c:v>43098.207638888889</c:v>
                </c:pt>
                <c:pt idx="342">
                  <c:v>43098.249305555553</c:v>
                </c:pt>
                <c:pt idx="343">
                  <c:v>43098.290972222225</c:v>
                </c:pt>
                <c:pt idx="344">
                  <c:v>43098.332638888889</c:v>
                </c:pt>
                <c:pt idx="345">
                  <c:v>43098.374305555553</c:v>
                </c:pt>
                <c:pt idx="346">
                  <c:v>43098.415972222225</c:v>
                </c:pt>
                <c:pt idx="347">
                  <c:v>43098.457638888889</c:v>
                </c:pt>
                <c:pt idx="348">
                  <c:v>43098.499305555553</c:v>
                </c:pt>
                <c:pt idx="349">
                  <c:v>43098.540972222225</c:v>
                </c:pt>
                <c:pt idx="350">
                  <c:v>43098.582638888889</c:v>
                </c:pt>
                <c:pt idx="351">
                  <c:v>43098.624305555553</c:v>
                </c:pt>
                <c:pt idx="352">
                  <c:v>43098.665972222225</c:v>
                </c:pt>
                <c:pt idx="353">
                  <c:v>43098.707638888889</c:v>
                </c:pt>
                <c:pt idx="354">
                  <c:v>43098.749305555553</c:v>
                </c:pt>
                <c:pt idx="355">
                  <c:v>43098.790972222225</c:v>
                </c:pt>
                <c:pt idx="356">
                  <c:v>43098.832638888889</c:v>
                </c:pt>
                <c:pt idx="357">
                  <c:v>43098.874305555553</c:v>
                </c:pt>
                <c:pt idx="358">
                  <c:v>43098.915972222225</c:v>
                </c:pt>
                <c:pt idx="359">
                  <c:v>43098.957638888889</c:v>
                </c:pt>
                <c:pt idx="360">
                  <c:v>43098.999305555553</c:v>
                </c:pt>
                <c:pt idx="361">
                  <c:v>43099.040972222225</c:v>
                </c:pt>
                <c:pt idx="362">
                  <c:v>43099.082638888889</c:v>
                </c:pt>
                <c:pt idx="363">
                  <c:v>43099.124305555553</c:v>
                </c:pt>
                <c:pt idx="364">
                  <c:v>43099.165972222225</c:v>
                </c:pt>
                <c:pt idx="365">
                  <c:v>43099.207638888889</c:v>
                </c:pt>
                <c:pt idx="366">
                  <c:v>43099.249305555553</c:v>
                </c:pt>
                <c:pt idx="367">
                  <c:v>43099.290972222225</c:v>
                </c:pt>
                <c:pt idx="368">
                  <c:v>43099.332638888889</c:v>
                </c:pt>
                <c:pt idx="369">
                  <c:v>43099.374305555553</c:v>
                </c:pt>
                <c:pt idx="370">
                  <c:v>43099.415972222225</c:v>
                </c:pt>
                <c:pt idx="371">
                  <c:v>43099.457638888889</c:v>
                </c:pt>
                <c:pt idx="372">
                  <c:v>43099.499305555553</c:v>
                </c:pt>
                <c:pt idx="373">
                  <c:v>43099.540972222225</c:v>
                </c:pt>
                <c:pt idx="374">
                  <c:v>43099.582638888889</c:v>
                </c:pt>
                <c:pt idx="375">
                  <c:v>43099.624305555553</c:v>
                </c:pt>
                <c:pt idx="376">
                  <c:v>43099.665972222225</c:v>
                </c:pt>
                <c:pt idx="377">
                  <c:v>43099.707638888889</c:v>
                </c:pt>
                <c:pt idx="378">
                  <c:v>43099.749305555553</c:v>
                </c:pt>
                <c:pt idx="379">
                  <c:v>43099.790972222225</c:v>
                </c:pt>
                <c:pt idx="380">
                  <c:v>43099.832638888889</c:v>
                </c:pt>
                <c:pt idx="381">
                  <c:v>43099.874305555553</c:v>
                </c:pt>
                <c:pt idx="382">
                  <c:v>43099.915972222225</c:v>
                </c:pt>
                <c:pt idx="383">
                  <c:v>43099.957638888889</c:v>
                </c:pt>
                <c:pt idx="384">
                  <c:v>43099.999305555553</c:v>
                </c:pt>
                <c:pt idx="385">
                  <c:v>43100.040972222225</c:v>
                </c:pt>
                <c:pt idx="386">
                  <c:v>43100.082638888889</c:v>
                </c:pt>
                <c:pt idx="387">
                  <c:v>43100.124305555553</c:v>
                </c:pt>
                <c:pt idx="388">
                  <c:v>43100.165972222225</c:v>
                </c:pt>
                <c:pt idx="389">
                  <c:v>43100.207638888889</c:v>
                </c:pt>
                <c:pt idx="390">
                  <c:v>43100.249305555553</c:v>
                </c:pt>
                <c:pt idx="391">
                  <c:v>43100.290972222225</c:v>
                </c:pt>
                <c:pt idx="392">
                  <c:v>43100.332638888889</c:v>
                </c:pt>
                <c:pt idx="393">
                  <c:v>43100.374305555553</c:v>
                </c:pt>
                <c:pt idx="394">
                  <c:v>43100.415972222225</c:v>
                </c:pt>
                <c:pt idx="395">
                  <c:v>43100.457638888889</c:v>
                </c:pt>
                <c:pt idx="396">
                  <c:v>43100.499305555553</c:v>
                </c:pt>
                <c:pt idx="397">
                  <c:v>43100.540972222225</c:v>
                </c:pt>
                <c:pt idx="398">
                  <c:v>43100.582638888889</c:v>
                </c:pt>
                <c:pt idx="399">
                  <c:v>43100.624305555553</c:v>
                </c:pt>
                <c:pt idx="400">
                  <c:v>43100.665972222225</c:v>
                </c:pt>
                <c:pt idx="401">
                  <c:v>43100.707638888889</c:v>
                </c:pt>
                <c:pt idx="402">
                  <c:v>43100.749305555553</c:v>
                </c:pt>
                <c:pt idx="403">
                  <c:v>43100.790972222225</c:v>
                </c:pt>
                <c:pt idx="404">
                  <c:v>43100.832638888889</c:v>
                </c:pt>
                <c:pt idx="405">
                  <c:v>43100.874305555553</c:v>
                </c:pt>
                <c:pt idx="406">
                  <c:v>43100.915972222225</c:v>
                </c:pt>
                <c:pt idx="407">
                  <c:v>43100.957638888889</c:v>
                </c:pt>
                <c:pt idx="408">
                  <c:v>43100.999305555553</c:v>
                </c:pt>
                <c:pt idx="409">
                  <c:v>43101.040972222225</c:v>
                </c:pt>
                <c:pt idx="410">
                  <c:v>43101.082638888889</c:v>
                </c:pt>
                <c:pt idx="411">
                  <c:v>43101.124305555553</c:v>
                </c:pt>
                <c:pt idx="412">
                  <c:v>43101.165972222225</c:v>
                </c:pt>
                <c:pt idx="413">
                  <c:v>43101.207638888889</c:v>
                </c:pt>
                <c:pt idx="414">
                  <c:v>43101.249305555553</c:v>
                </c:pt>
                <c:pt idx="415">
                  <c:v>43101.290972222225</c:v>
                </c:pt>
                <c:pt idx="416">
                  <c:v>43101.332638888889</c:v>
                </c:pt>
                <c:pt idx="417">
                  <c:v>43101.374305555553</c:v>
                </c:pt>
                <c:pt idx="418">
                  <c:v>43101.415972222225</c:v>
                </c:pt>
                <c:pt idx="419">
                  <c:v>43101.457638888889</c:v>
                </c:pt>
                <c:pt idx="420">
                  <c:v>43101.499305555553</c:v>
                </c:pt>
                <c:pt idx="421">
                  <c:v>43101.540972222225</c:v>
                </c:pt>
                <c:pt idx="422">
                  <c:v>43101.582638888889</c:v>
                </c:pt>
                <c:pt idx="423">
                  <c:v>43101.624305555553</c:v>
                </c:pt>
                <c:pt idx="424">
                  <c:v>43101.665972222225</c:v>
                </c:pt>
                <c:pt idx="425">
                  <c:v>43101.707638888889</c:v>
                </c:pt>
                <c:pt idx="426">
                  <c:v>43101.749305555553</c:v>
                </c:pt>
                <c:pt idx="427">
                  <c:v>43101.790972222225</c:v>
                </c:pt>
                <c:pt idx="428">
                  <c:v>43101.832638888889</c:v>
                </c:pt>
                <c:pt idx="429">
                  <c:v>43101.874305555553</c:v>
                </c:pt>
                <c:pt idx="430">
                  <c:v>43101.915972222225</c:v>
                </c:pt>
                <c:pt idx="431">
                  <c:v>43101.957638888889</c:v>
                </c:pt>
                <c:pt idx="432">
                  <c:v>43101.999305555553</c:v>
                </c:pt>
                <c:pt idx="433">
                  <c:v>43102.040972222225</c:v>
                </c:pt>
                <c:pt idx="434">
                  <c:v>43102.082638888889</c:v>
                </c:pt>
                <c:pt idx="435">
                  <c:v>43102.124305555553</c:v>
                </c:pt>
                <c:pt idx="436">
                  <c:v>43102.165972222225</c:v>
                </c:pt>
                <c:pt idx="437">
                  <c:v>43102.207638888889</c:v>
                </c:pt>
                <c:pt idx="438">
                  <c:v>43102.249305555553</c:v>
                </c:pt>
                <c:pt idx="439">
                  <c:v>43102.290972222225</c:v>
                </c:pt>
                <c:pt idx="440">
                  <c:v>43102.332638888889</c:v>
                </c:pt>
                <c:pt idx="441">
                  <c:v>43102.374305555553</c:v>
                </c:pt>
                <c:pt idx="442">
                  <c:v>43102.415972222225</c:v>
                </c:pt>
                <c:pt idx="443">
                  <c:v>43102.457638888889</c:v>
                </c:pt>
                <c:pt idx="444">
                  <c:v>43102.499305555553</c:v>
                </c:pt>
                <c:pt idx="445">
                  <c:v>43102.540972222225</c:v>
                </c:pt>
                <c:pt idx="446">
                  <c:v>43102.582638888889</c:v>
                </c:pt>
                <c:pt idx="447">
                  <c:v>43102.624305555553</c:v>
                </c:pt>
                <c:pt idx="448">
                  <c:v>43102.665972222225</c:v>
                </c:pt>
                <c:pt idx="449">
                  <c:v>43102.707638888889</c:v>
                </c:pt>
                <c:pt idx="450">
                  <c:v>43102.749305555553</c:v>
                </c:pt>
                <c:pt idx="451">
                  <c:v>43102.790972222225</c:v>
                </c:pt>
                <c:pt idx="452">
                  <c:v>43102.832638888889</c:v>
                </c:pt>
                <c:pt idx="453">
                  <c:v>43102.874305555553</c:v>
                </c:pt>
                <c:pt idx="454">
                  <c:v>43102.915972222225</c:v>
                </c:pt>
                <c:pt idx="455">
                  <c:v>43102.957638888889</c:v>
                </c:pt>
                <c:pt idx="456">
                  <c:v>43102.999305555553</c:v>
                </c:pt>
                <c:pt idx="457">
                  <c:v>43103.040972222225</c:v>
                </c:pt>
                <c:pt idx="458">
                  <c:v>43103.082638888889</c:v>
                </c:pt>
                <c:pt idx="459">
                  <c:v>43103.124305555553</c:v>
                </c:pt>
                <c:pt idx="460">
                  <c:v>43103.165972222225</c:v>
                </c:pt>
                <c:pt idx="461">
                  <c:v>43103.207638888889</c:v>
                </c:pt>
                <c:pt idx="462">
                  <c:v>43103.249305555553</c:v>
                </c:pt>
                <c:pt idx="463">
                  <c:v>43103.290972222225</c:v>
                </c:pt>
                <c:pt idx="464">
                  <c:v>43103.332638888889</c:v>
                </c:pt>
                <c:pt idx="465">
                  <c:v>43103.374305555553</c:v>
                </c:pt>
                <c:pt idx="466">
                  <c:v>43103.415972222225</c:v>
                </c:pt>
                <c:pt idx="467">
                  <c:v>43103.457638888889</c:v>
                </c:pt>
                <c:pt idx="468">
                  <c:v>43103.499305555553</c:v>
                </c:pt>
                <c:pt idx="469">
                  <c:v>43103.540972222225</c:v>
                </c:pt>
                <c:pt idx="470">
                  <c:v>43103.582638888889</c:v>
                </c:pt>
                <c:pt idx="471">
                  <c:v>43103.624305555553</c:v>
                </c:pt>
                <c:pt idx="472">
                  <c:v>43103.665972222225</c:v>
                </c:pt>
                <c:pt idx="473">
                  <c:v>43103.707638888889</c:v>
                </c:pt>
                <c:pt idx="474">
                  <c:v>43103.749305555553</c:v>
                </c:pt>
                <c:pt idx="475">
                  <c:v>43103.790972222225</c:v>
                </c:pt>
                <c:pt idx="476">
                  <c:v>43103.832638888889</c:v>
                </c:pt>
                <c:pt idx="477">
                  <c:v>43103.874305555553</c:v>
                </c:pt>
                <c:pt idx="478">
                  <c:v>43103.915972222225</c:v>
                </c:pt>
                <c:pt idx="479">
                  <c:v>43103.957638888889</c:v>
                </c:pt>
                <c:pt idx="480">
                  <c:v>43103.999305555553</c:v>
                </c:pt>
                <c:pt idx="481">
                  <c:v>43104.040972222225</c:v>
                </c:pt>
                <c:pt idx="482">
                  <c:v>43104.082638888889</c:v>
                </c:pt>
                <c:pt idx="483">
                  <c:v>43104.124305555553</c:v>
                </c:pt>
                <c:pt idx="484">
                  <c:v>43104.165972222225</c:v>
                </c:pt>
                <c:pt idx="485">
                  <c:v>43104.207638888889</c:v>
                </c:pt>
                <c:pt idx="486">
                  <c:v>43104.249305555553</c:v>
                </c:pt>
                <c:pt idx="487">
                  <c:v>43104.290972222225</c:v>
                </c:pt>
                <c:pt idx="488">
                  <c:v>43104.332638888889</c:v>
                </c:pt>
                <c:pt idx="489">
                  <c:v>43104.374305555553</c:v>
                </c:pt>
                <c:pt idx="490">
                  <c:v>43104.415972222225</c:v>
                </c:pt>
                <c:pt idx="491">
                  <c:v>43104.457638888889</c:v>
                </c:pt>
                <c:pt idx="492">
                  <c:v>43104.499305555553</c:v>
                </c:pt>
                <c:pt idx="493">
                  <c:v>43104.540972222225</c:v>
                </c:pt>
                <c:pt idx="494">
                  <c:v>43104.582638888889</c:v>
                </c:pt>
                <c:pt idx="495">
                  <c:v>43104.624305555553</c:v>
                </c:pt>
                <c:pt idx="496">
                  <c:v>43104.665972222225</c:v>
                </c:pt>
                <c:pt idx="497">
                  <c:v>43104.707638888889</c:v>
                </c:pt>
                <c:pt idx="498">
                  <c:v>43104.749305555553</c:v>
                </c:pt>
                <c:pt idx="499">
                  <c:v>43104.790972222225</c:v>
                </c:pt>
                <c:pt idx="500">
                  <c:v>43104.832638888889</c:v>
                </c:pt>
                <c:pt idx="501">
                  <c:v>43104.874305555553</c:v>
                </c:pt>
                <c:pt idx="502">
                  <c:v>43104.915972222225</c:v>
                </c:pt>
                <c:pt idx="503">
                  <c:v>43104.957638888889</c:v>
                </c:pt>
                <c:pt idx="504">
                  <c:v>43104.999305555553</c:v>
                </c:pt>
                <c:pt idx="505">
                  <c:v>43105.040972222225</c:v>
                </c:pt>
                <c:pt idx="506">
                  <c:v>43105.082638888889</c:v>
                </c:pt>
                <c:pt idx="507">
                  <c:v>43105.124305555553</c:v>
                </c:pt>
                <c:pt idx="508">
                  <c:v>43105.165972222225</c:v>
                </c:pt>
                <c:pt idx="509">
                  <c:v>43105.207638888889</c:v>
                </c:pt>
                <c:pt idx="510">
                  <c:v>43105.249305555553</c:v>
                </c:pt>
                <c:pt idx="511">
                  <c:v>43105.290972222225</c:v>
                </c:pt>
                <c:pt idx="512">
                  <c:v>43105.332638888889</c:v>
                </c:pt>
                <c:pt idx="513">
                  <c:v>43105.374305555553</c:v>
                </c:pt>
                <c:pt idx="514">
                  <c:v>43105.415972222225</c:v>
                </c:pt>
                <c:pt idx="515">
                  <c:v>43105.457638888889</c:v>
                </c:pt>
                <c:pt idx="516">
                  <c:v>43105.499305555553</c:v>
                </c:pt>
                <c:pt idx="517">
                  <c:v>43105.540972222225</c:v>
                </c:pt>
                <c:pt idx="518">
                  <c:v>43105.582638888889</c:v>
                </c:pt>
                <c:pt idx="519">
                  <c:v>43105.624305555553</c:v>
                </c:pt>
                <c:pt idx="520">
                  <c:v>43105.665972222225</c:v>
                </c:pt>
                <c:pt idx="521">
                  <c:v>43105.707638888889</c:v>
                </c:pt>
                <c:pt idx="522">
                  <c:v>43105.749305555553</c:v>
                </c:pt>
                <c:pt idx="523">
                  <c:v>43105.790972222225</c:v>
                </c:pt>
                <c:pt idx="524">
                  <c:v>43105.832638888889</c:v>
                </c:pt>
                <c:pt idx="525">
                  <c:v>43105.874305555553</c:v>
                </c:pt>
                <c:pt idx="526">
                  <c:v>43105.915972222225</c:v>
                </c:pt>
                <c:pt idx="527">
                  <c:v>43105.957638888889</c:v>
                </c:pt>
                <c:pt idx="528">
                  <c:v>43105.999305555553</c:v>
                </c:pt>
                <c:pt idx="529">
                  <c:v>43106.040972222225</c:v>
                </c:pt>
                <c:pt idx="530">
                  <c:v>43106.082638888889</c:v>
                </c:pt>
                <c:pt idx="531">
                  <c:v>43106.124305555553</c:v>
                </c:pt>
                <c:pt idx="532">
                  <c:v>43106.165972222225</c:v>
                </c:pt>
                <c:pt idx="533">
                  <c:v>43106.207638888889</c:v>
                </c:pt>
                <c:pt idx="534">
                  <c:v>43106.249305555553</c:v>
                </c:pt>
                <c:pt idx="535">
                  <c:v>43106.290972222225</c:v>
                </c:pt>
                <c:pt idx="536">
                  <c:v>43106.332638888889</c:v>
                </c:pt>
                <c:pt idx="537">
                  <c:v>43106.374305555553</c:v>
                </c:pt>
                <c:pt idx="538">
                  <c:v>43106.415972222225</c:v>
                </c:pt>
                <c:pt idx="539">
                  <c:v>43106.457638888889</c:v>
                </c:pt>
                <c:pt idx="540">
                  <c:v>43106.499305555553</c:v>
                </c:pt>
                <c:pt idx="541">
                  <c:v>43106.540972222225</c:v>
                </c:pt>
                <c:pt idx="542">
                  <c:v>43106.582638888889</c:v>
                </c:pt>
                <c:pt idx="543">
                  <c:v>43106.624305555553</c:v>
                </c:pt>
                <c:pt idx="544">
                  <c:v>43106.665972222225</c:v>
                </c:pt>
                <c:pt idx="545">
                  <c:v>43106.707638888889</c:v>
                </c:pt>
                <c:pt idx="546">
                  <c:v>43106.749305555553</c:v>
                </c:pt>
                <c:pt idx="547">
                  <c:v>43106.790972222225</c:v>
                </c:pt>
                <c:pt idx="548">
                  <c:v>43106.832638888889</c:v>
                </c:pt>
                <c:pt idx="549">
                  <c:v>43106.874305555553</c:v>
                </c:pt>
                <c:pt idx="550">
                  <c:v>43106.915972222225</c:v>
                </c:pt>
                <c:pt idx="551">
                  <c:v>43106.957638888889</c:v>
                </c:pt>
                <c:pt idx="552">
                  <c:v>43106.999305555553</c:v>
                </c:pt>
                <c:pt idx="553">
                  <c:v>43107.040972222225</c:v>
                </c:pt>
                <c:pt idx="554">
                  <c:v>43107.082638888889</c:v>
                </c:pt>
                <c:pt idx="555">
                  <c:v>43107.124305555553</c:v>
                </c:pt>
                <c:pt idx="556">
                  <c:v>43107.165972222225</c:v>
                </c:pt>
                <c:pt idx="557">
                  <c:v>43107.207638888889</c:v>
                </c:pt>
                <c:pt idx="558">
                  <c:v>43107.249305555553</c:v>
                </c:pt>
                <c:pt idx="559">
                  <c:v>43107.290972222225</c:v>
                </c:pt>
                <c:pt idx="560">
                  <c:v>43107.332638888889</c:v>
                </c:pt>
                <c:pt idx="561">
                  <c:v>43107.374305555553</c:v>
                </c:pt>
                <c:pt idx="562">
                  <c:v>43107.415972222225</c:v>
                </c:pt>
                <c:pt idx="563">
                  <c:v>43107.457638888889</c:v>
                </c:pt>
                <c:pt idx="564">
                  <c:v>43107.499305555553</c:v>
                </c:pt>
                <c:pt idx="565">
                  <c:v>43107.540972222225</c:v>
                </c:pt>
                <c:pt idx="566">
                  <c:v>43107.582638888889</c:v>
                </c:pt>
                <c:pt idx="567">
                  <c:v>43107.624305555553</c:v>
                </c:pt>
                <c:pt idx="568">
                  <c:v>43107.665972222225</c:v>
                </c:pt>
                <c:pt idx="569">
                  <c:v>43107.707638888889</c:v>
                </c:pt>
                <c:pt idx="570">
                  <c:v>43107.749305555553</c:v>
                </c:pt>
                <c:pt idx="571">
                  <c:v>43107.790972222225</c:v>
                </c:pt>
                <c:pt idx="572">
                  <c:v>43107.832638888889</c:v>
                </c:pt>
                <c:pt idx="573">
                  <c:v>43107.874305555553</c:v>
                </c:pt>
                <c:pt idx="574">
                  <c:v>43107.915972222225</c:v>
                </c:pt>
                <c:pt idx="575">
                  <c:v>43107.957638888889</c:v>
                </c:pt>
                <c:pt idx="576">
                  <c:v>43107.999305555553</c:v>
                </c:pt>
                <c:pt idx="577">
                  <c:v>43108.040972222225</c:v>
                </c:pt>
                <c:pt idx="578">
                  <c:v>43108.082638888889</c:v>
                </c:pt>
                <c:pt idx="579">
                  <c:v>43108.124305555553</c:v>
                </c:pt>
                <c:pt idx="580">
                  <c:v>43108.165972222225</c:v>
                </c:pt>
                <c:pt idx="581">
                  <c:v>43108.207638888889</c:v>
                </c:pt>
                <c:pt idx="582">
                  <c:v>43108.249305555553</c:v>
                </c:pt>
                <c:pt idx="583">
                  <c:v>43108.290972222225</c:v>
                </c:pt>
                <c:pt idx="584">
                  <c:v>43108.332638888889</c:v>
                </c:pt>
                <c:pt idx="585">
                  <c:v>43108.374305555553</c:v>
                </c:pt>
                <c:pt idx="586">
                  <c:v>43108.415972222225</c:v>
                </c:pt>
                <c:pt idx="587">
                  <c:v>43108.457638888889</c:v>
                </c:pt>
                <c:pt idx="588">
                  <c:v>43108.499305555553</c:v>
                </c:pt>
                <c:pt idx="589">
                  <c:v>43108.540972222225</c:v>
                </c:pt>
                <c:pt idx="590">
                  <c:v>43108.582638888889</c:v>
                </c:pt>
                <c:pt idx="591">
                  <c:v>43108.624305555553</c:v>
                </c:pt>
                <c:pt idx="592">
                  <c:v>43108.665972222225</c:v>
                </c:pt>
                <c:pt idx="593">
                  <c:v>43108.707638888889</c:v>
                </c:pt>
                <c:pt idx="594">
                  <c:v>43108.749305555553</c:v>
                </c:pt>
                <c:pt idx="595">
                  <c:v>43108.790972222225</c:v>
                </c:pt>
                <c:pt idx="596">
                  <c:v>43108.832638888889</c:v>
                </c:pt>
                <c:pt idx="597">
                  <c:v>43108.874305555553</c:v>
                </c:pt>
                <c:pt idx="598">
                  <c:v>43108.915972222225</c:v>
                </c:pt>
                <c:pt idx="599">
                  <c:v>43108.957638888889</c:v>
                </c:pt>
                <c:pt idx="600">
                  <c:v>43108.999305555553</c:v>
                </c:pt>
                <c:pt idx="601">
                  <c:v>43109.040972222225</c:v>
                </c:pt>
                <c:pt idx="602">
                  <c:v>43109.082638888889</c:v>
                </c:pt>
                <c:pt idx="603">
                  <c:v>43109.124305555553</c:v>
                </c:pt>
                <c:pt idx="604">
                  <c:v>43109.165972222225</c:v>
                </c:pt>
                <c:pt idx="605">
                  <c:v>43109.207638888889</c:v>
                </c:pt>
                <c:pt idx="606">
                  <c:v>43109.249305555553</c:v>
                </c:pt>
                <c:pt idx="607">
                  <c:v>43109.290972222225</c:v>
                </c:pt>
                <c:pt idx="608">
                  <c:v>43109.332638888889</c:v>
                </c:pt>
                <c:pt idx="609">
                  <c:v>43109.374305555553</c:v>
                </c:pt>
                <c:pt idx="610">
                  <c:v>43109.415972222225</c:v>
                </c:pt>
                <c:pt idx="611">
                  <c:v>43109.457638888889</c:v>
                </c:pt>
                <c:pt idx="612">
                  <c:v>43109.499305555553</c:v>
                </c:pt>
                <c:pt idx="613">
                  <c:v>43109.540972222225</c:v>
                </c:pt>
                <c:pt idx="614">
                  <c:v>43109.582638888889</c:v>
                </c:pt>
                <c:pt idx="615">
                  <c:v>43109.624305555553</c:v>
                </c:pt>
                <c:pt idx="616">
                  <c:v>43109.665972222225</c:v>
                </c:pt>
                <c:pt idx="617">
                  <c:v>43109.707638888889</c:v>
                </c:pt>
                <c:pt idx="618">
                  <c:v>43109.749305555553</c:v>
                </c:pt>
                <c:pt idx="619">
                  <c:v>43109.790972222225</c:v>
                </c:pt>
                <c:pt idx="620">
                  <c:v>43109.832638888889</c:v>
                </c:pt>
                <c:pt idx="621">
                  <c:v>43109.874305555553</c:v>
                </c:pt>
                <c:pt idx="622">
                  <c:v>43109.915972222225</c:v>
                </c:pt>
                <c:pt idx="623">
                  <c:v>43109.957638888889</c:v>
                </c:pt>
                <c:pt idx="624">
                  <c:v>43109.999305555553</c:v>
                </c:pt>
                <c:pt idx="625">
                  <c:v>43110.040972222225</c:v>
                </c:pt>
                <c:pt idx="626">
                  <c:v>43110.082638888889</c:v>
                </c:pt>
                <c:pt idx="627">
                  <c:v>43110.124305555553</c:v>
                </c:pt>
                <c:pt idx="628">
                  <c:v>43110.165972222225</c:v>
                </c:pt>
                <c:pt idx="629">
                  <c:v>43110.207638888889</c:v>
                </c:pt>
                <c:pt idx="630">
                  <c:v>43110.249305555553</c:v>
                </c:pt>
                <c:pt idx="631">
                  <c:v>43110.290972222225</c:v>
                </c:pt>
                <c:pt idx="632">
                  <c:v>43110.332638888889</c:v>
                </c:pt>
                <c:pt idx="633">
                  <c:v>43110.374305555553</c:v>
                </c:pt>
                <c:pt idx="634">
                  <c:v>43110.415972222225</c:v>
                </c:pt>
                <c:pt idx="635">
                  <c:v>43110.457638888889</c:v>
                </c:pt>
                <c:pt idx="636">
                  <c:v>43110.499305555553</c:v>
                </c:pt>
                <c:pt idx="637">
                  <c:v>43110.540972222225</c:v>
                </c:pt>
                <c:pt idx="638">
                  <c:v>43110.582638888889</c:v>
                </c:pt>
                <c:pt idx="639">
                  <c:v>43110.624305555553</c:v>
                </c:pt>
                <c:pt idx="640">
                  <c:v>43110.665972222225</c:v>
                </c:pt>
                <c:pt idx="641">
                  <c:v>43110.707638888889</c:v>
                </c:pt>
                <c:pt idx="642">
                  <c:v>43110.749305555553</c:v>
                </c:pt>
                <c:pt idx="643">
                  <c:v>43110.790972222225</c:v>
                </c:pt>
                <c:pt idx="644">
                  <c:v>43110.832638888889</c:v>
                </c:pt>
                <c:pt idx="645">
                  <c:v>43110.874305555553</c:v>
                </c:pt>
                <c:pt idx="646">
                  <c:v>43110.915972222225</c:v>
                </c:pt>
                <c:pt idx="647">
                  <c:v>43110.957638888889</c:v>
                </c:pt>
                <c:pt idx="648">
                  <c:v>43110.999305555553</c:v>
                </c:pt>
                <c:pt idx="649">
                  <c:v>43111.040972222225</c:v>
                </c:pt>
                <c:pt idx="650">
                  <c:v>43111.082638888889</c:v>
                </c:pt>
                <c:pt idx="651">
                  <c:v>43111.124305555553</c:v>
                </c:pt>
                <c:pt idx="652">
                  <c:v>43111.165972222225</c:v>
                </c:pt>
                <c:pt idx="653">
                  <c:v>43111.207638888889</c:v>
                </c:pt>
                <c:pt idx="654">
                  <c:v>43111.249305555553</c:v>
                </c:pt>
                <c:pt idx="655">
                  <c:v>43111.290972222225</c:v>
                </c:pt>
                <c:pt idx="656">
                  <c:v>43111.332638888889</c:v>
                </c:pt>
                <c:pt idx="657">
                  <c:v>43111.374305555553</c:v>
                </c:pt>
                <c:pt idx="658">
                  <c:v>43111.415972222225</c:v>
                </c:pt>
                <c:pt idx="659">
                  <c:v>43111.457638888889</c:v>
                </c:pt>
                <c:pt idx="660">
                  <c:v>43111.499305555553</c:v>
                </c:pt>
                <c:pt idx="661">
                  <c:v>43111.540972222225</c:v>
                </c:pt>
                <c:pt idx="662">
                  <c:v>43111.582638888889</c:v>
                </c:pt>
                <c:pt idx="663">
                  <c:v>43111.624305555553</c:v>
                </c:pt>
                <c:pt idx="664">
                  <c:v>43111.665972222225</c:v>
                </c:pt>
                <c:pt idx="665">
                  <c:v>43111.707638888889</c:v>
                </c:pt>
                <c:pt idx="666">
                  <c:v>43111.749305555553</c:v>
                </c:pt>
                <c:pt idx="667">
                  <c:v>43111.790972222225</c:v>
                </c:pt>
                <c:pt idx="668">
                  <c:v>43111.832638888889</c:v>
                </c:pt>
                <c:pt idx="669">
                  <c:v>43111.874305555553</c:v>
                </c:pt>
                <c:pt idx="670">
                  <c:v>43111.915972222225</c:v>
                </c:pt>
                <c:pt idx="671">
                  <c:v>43111.957638888889</c:v>
                </c:pt>
                <c:pt idx="672">
                  <c:v>43111.999305555553</c:v>
                </c:pt>
                <c:pt idx="673">
                  <c:v>43112.040972222225</c:v>
                </c:pt>
                <c:pt idx="674">
                  <c:v>43112.082638888889</c:v>
                </c:pt>
                <c:pt idx="675">
                  <c:v>43112.124305555553</c:v>
                </c:pt>
                <c:pt idx="676">
                  <c:v>43112.165972222225</c:v>
                </c:pt>
                <c:pt idx="677">
                  <c:v>43112.207638888889</c:v>
                </c:pt>
                <c:pt idx="678">
                  <c:v>43112.249305555553</c:v>
                </c:pt>
                <c:pt idx="679">
                  <c:v>43112.290972222225</c:v>
                </c:pt>
                <c:pt idx="680">
                  <c:v>43112.332638888889</c:v>
                </c:pt>
                <c:pt idx="681">
                  <c:v>43112.374305555553</c:v>
                </c:pt>
                <c:pt idx="682">
                  <c:v>43112.415972222225</c:v>
                </c:pt>
                <c:pt idx="683">
                  <c:v>43112.457638888889</c:v>
                </c:pt>
                <c:pt idx="684">
                  <c:v>43112.499305555553</c:v>
                </c:pt>
                <c:pt idx="685">
                  <c:v>43112.540972222225</c:v>
                </c:pt>
                <c:pt idx="686">
                  <c:v>43112.582638888889</c:v>
                </c:pt>
                <c:pt idx="687">
                  <c:v>43112.624305555553</c:v>
                </c:pt>
                <c:pt idx="688">
                  <c:v>43112.665972222225</c:v>
                </c:pt>
                <c:pt idx="689">
                  <c:v>43112.707638888889</c:v>
                </c:pt>
                <c:pt idx="690">
                  <c:v>43112.749305555553</c:v>
                </c:pt>
                <c:pt idx="691">
                  <c:v>43112.790972222225</c:v>
                </c:pt>
                <c:pt idx="692">
                  <c:v>43112.832638888889</c:v>
                </c:pt>
                <c:pt idx="693">
                  <c:v>43112.874305555553</c:v>
                </c:pt>
                <c:pt idx="694">
                  <c:v>43112.915972222225</c:v>
                </c:pt>
                <c:pt idx="695">
                  <c:v>43112.957638888889</c:v>
                </c:pt>
                <c:pt idx="696">
                  <c:v>43112.999305555553</c:v>
                </c:pt>
                <c:pt idx="697">
                  <c:v>43113.040972222225</c:v>
                </c:pt>
                <c:pt idx="698">
                  <c:v>43113.082638888889</c:v>
                </c:pt>
                <c:pt idx="699">
                  <c:v>43113.124305555553</c:v>
                </c:pt>
                <c:pt idx="700">
                  <c:v>43113.165972222225</c:v>
                </c:pt>
                <c:pt idx="701">
                  <c:v>43113.207638888889</c:v>
                </c:pt>
                <c:pt idx="702">
                  <c:v>43113.249305555553</c:v>
                </c:pt>
                <c:pt idx="703">
                  <c:v>43113.290972222225</c:v>
                </c:pt>
                <c:pt idx="704">
                  <c:v>43113.332638888889</c:v>
                </c:pt>
                <c:pt idx="705">
                  <c:v>43113.374305555553</c:v>
                </c:pt>
                <c:pt idx="706">
                  <c:v>43113.415972222225</c:v>
                </c:pt>
                <c:pt idx="707">
                  <c:v>43113.457638888889</c:v>
                </c:pt>
                <c:pt idx="708">
                  <c:v>43113.499305555553</c:v>
                </c:pt>
                <c:pt idx="709">
                  <c:v>43113.540972222225</c:v>
                </c:pt>
                <c:pt idx="710">
                  <c:v>43113.582638888889</c:v>
                </c:pt>
                <c:pt idx="711">
                  <c:v>43113.624305555553</c:v>
                </c:pt>
                <c:pt idx="712">
                  <c:v>43113.665972222225</c:v>
                </c:pt>
                <c:pt idx="713">
                  <c:v>43113.707638888889</c:v>
                </c:pt>
                <c:pt idx="714">
                  <c:v>43113.749305555553</c:v>
                </c:pt>
                <c:pt idx="715">
                  <c:v>43113.790972222225</c:v>
                </c:pt>
                <c:pt idx="716">
                  <c:v>43113.832638888889</c:v>
                </c:pt>
                <c:pt idx="717">
                  <c:v>43113.874305555553</c:v>
                </c:pt>
                <c:pt idx="718">
                  <c:v>43113.915972222225</c:v>
                </c:pt>
                <c:pt idx="719">
                  <c:v>43113.957638888889</c:v>
                </c:pt>
                <c:pt idx="720">
                  <c:v>43113.999305555553</c:v>
                </c:pt>
                <c:pt idx="721">
                  <c:v>43114.040972222225</c:v>
                </c:pt>
                <c:pt idx="722">
                  <c:v>43114.082638888889</c:v>
                </c:pt>
                <c:pt idx="723">
                  <c:v>43114.124305555553</c:v>
                </c:pt>
                <c:pt idx="724">
                  <c:v>43114.165972222225</c:v>
                </c:pt>
                <c:pt idx="725">
                  <c:v>43114.207638888889</c:v>
                </c:pt>
                <c:pt idx="726">
                  <c:v>43114.249305555553</c:v>
                </c:pt>
                <c:pt idx="727">
                  <c:v>43114.290972222225</c:v>
                </c:pt>
                <c:pt idx="728">
                  <c:v>43114.332638888889</c:v>
                </c:pt>
                <c:pt idx="729">
                  <c:v>43114.374305555553</c:v>
                </c:pt>
                <c:pt idx="730">
                  <c:v>43114.415972222225</c:v>
                </c:pt>
                <c:pt idx="731">
                  <c:v>43114.457638888889</c:v>
                </c:pt>
                <c:pt idx="732">
                  <c:v>43114.499305555553</c:v>
                </c:pt>
                <c:pt idx="733">
                  <c:v>43114.540972222225</c:v>
                </c:pt>
                <c:pt idx="734">
                  <c:v>43114.582638888889</c:v>
                </c:pt>
                <c:pt idx="735">
                  <c:v>43114.624305555553</c:v>
                </c:pt>
                <c:pt idx="736">
                  <c:v>43114.665972222225</c:v>
                </c:pt>
                <c:pt idx="737">
                  <c:v>43114.707638888889</c:v>
                </c:pt>
                <c:pt idx="738">
                  <c:v>43114.749305555553</c:v>
                </c:pt>
                <c:pt idx="739">
                  <c:v>43114.790972222225</c:v>
                </c:pt>
                <c:pt idx="740">
                  <c:v>43114.832638888889</c:v>
                </c:pt>
                <c:pt idx="741">
                  <c:v>43114.874305555553</c:v>
                </c:pt>
                <c:pt idx="742">
                  <c:v>43114.915972222225</c:v>
                </c:pt>
                <c:pt idx="743">
                  <c:v>43114.957638888889</c:v>
                </c:pt>
                <c:pt idx="744">
                  <c:v>43114.999305555553</c:v>
                </c:pt>
                <c:pt idx="745">
                  <c:v>43115.040972222225</c:v>
                </c:pt>
                <c:pt idx="746">
                  <c:v>43115.082638888889</c:v>
                </c:pt>
                <c:pt idx="747">
                  <c:v>43115.124305555553</c:v>
                </c:pt>
                <c:pt idx="748">
                  <c:v>43115.165972222225</c:v>
                </c:pt>
                <c:pt idx="749">
                  <c:v>43115.207638888889</c:v>
                </c:pt>
                <c:pt idx="750">
                  <c:v>43115.249305555553</c:v>
                </c:pt>
                <c:pt idx="751">
                  <c:v>43115.290972222225</c:v>
                </c:pt>
                <c:pt idx="752">
                  <c:v>43115.332638888889</c:v>
                </c:pt>
                <c:pt idx="753">
                  <c:v>43115.374305555553</c:v>
                </c:pt>
                <c:pt idx="754">
                  <c:v>43115.415972222225</c:v>
                </c:pt>
                <c:pt idx="755">
                  <c:v>43115.457638888889</c:v>
                </c:pt>
                <c:pt idx="756">
                  <c:v>43115.499305555553</c:v>
                </c:pt>
                <c:pt idx="757">
                  <c:v>43115.540972222225</c:v>
                </c:pt>
                <c:pt idx="758">
                  <c:v>43115.582638888889</c:v>
                </c:pt>
                <c:pt idx="759">
                  <c:v>43115.624305555553</c:v>
                </c:pt>
                <c:pt idx="760">
                  <c:v>43115.665972222225</c:v>
                </c:pt>
                <c:pt idx="761">
                  <c:v>43115.707638888889</c:v>
                </c:pt>
                <c:pt idx="762">
                  <c:v>43115.749305555553</c:v>
                </c:pt>
                <c:pt idx="763">
                  <c:v>43115.790972222225</c:v>
                </c:pt>
                <c:pt idx="764">
                  <c:v>43115.832638888889</c:v>
                </c:pt>
                <c:pt idx="765">
                  <c:v>43115.874305555553</c:v>
                </c:pt>
                <c:pt idx="766">
                  <c:v>43115.915972222225</c:v>
                </c:pt>
                <c:pt idx="767">
                  <c:v>43115.957638888889</c:v>
                </c:pt>
                <c:pt idx="768">
                  <c:v>43115.999305555553</c:v>
                </c:pt>
                <c:pt idx="769">
                  <c:v>43116.040972222225</c:v>
                </c:pt>
                <c:pt idx="770">
                  <c:v>43116.082638888889</c:v>
                </c:pt>
                <c:pt idx="771">
                  <c:v>43116.124305555553</c:v>
                </c:pt>
                <c:pt idx="772">
                  <c:v>43116.165972222225</c:v>
                </c:pt>
                <c:pt idx="773">
                  <c:v>43116.207638888889</c:v>
                </c:pt>
                <c:pt idx="774">
                  <c:v>43116.249305555553</c:v>
                </c:pt>
                <c:pt idx="775">
                  <c:v>43116.290972222225</c:v>
                </c:pt>
                <c:pt idx="776">
                  <c:v>43116.332638888889</c:v>
                </c:pt>
                <c:pt idx="777">
                  <c:v>43116.374305555553</c:v>
                </c:pt>
                <c:pt idx="778">
                  <c:v>43116.415972222225</c:v>
                </c:pt>
                <c:pt idx="779">
                  <c:v>43116.457638888889</c:v>
                </c:pt>
                <c:pt idx="780">
                  <c:v>43116.499305555553</c:v>
                </c:pt>
                <c:pt idx="781">
                  <c:v>43116.540972222225</c:v>
                </c:pt>
                <c:pt idx="782">
                  <c:v>43116.582638888889</c:v>
                </c:pt>
                <c:pt idx="783">
                  <c:v>43116.624305555553</c:v>
                </c:pt>
                <c:pt idx="784">
                  <c:v>43116.665972222225</c:v>
                </c:pt>
                <c:pt idx="785">
                  <c:v>43116.707638888889</c:v>
                </c:pt>
                <c:pt idx="786">
                  <c:v>43116.749305555553</c:v>
                </c:pt>
                <c:pt idx="787">
                  <c:v>43116.790972222225</c:v>
                </c:pt>
                <c:pt idx="788">
                  <c:v>43116.832638888889</c:v>
                </c:pt>
                <c:pt idx="789">
                  <c:v>43116.874305555553</c:v>
                </c:pt>
                <c:pt idx="790">
                  <c:v>43116.915972222225</c:v>
                </c:pt>
                <c:pt idx="791">
                  <c:v>43116.957638888889</c:v>
                </c:pt>
                <c:pt idx="792">
                  <c:v>43116.999305555553</c:v>
                </c:pt>
                <c:pt idx="793">
                  <c:v>43117.040972222225</c:v>
                </c:pt>
                <c:pt idx="794">
                  <c:v>43117.082638888889</c:v>
                </c:pt>
                <c:pt idx="795">
                  <c:v>43117.124305555553</c:v>
                </c:pt>
                <c:pt idx="796">
                  <c:v>43117.165972222225</c:v>
                </c:pt>
                <c:pt idx="797">
                  <c:v>43117.207638888889</c:v>
                </c:pt>
                <c:pt idx="798">
                  <c:v>43117.249305555553</c:v>
                </c:pt>
                <c:pt idx="799">
                  <c:v>43117.290972222225</c:v>
                </c:pt>
                <c:pt idx="800">
                  <c:v>43117.332638888889</c:v>
                </c:pt>
                <c:pt idx="801">
                  <c:v>43117.374305555553</c:v>
                </c:pt>
                <c:pt idx="802">
                  <c:v>43117.415972222225</c:v>
                </c:pt>
                <c:pt idx="803">
                  <c:v>43117.457638888889</c:v>
                </c:pt>
                <c:pt idx="804">
                  <c:v>43117.499305555553</c:v>
                </c:pt>
                <c:pt idx="805">
                  <c:v>43117.540972222225</c:v>
                </c:pt>
                <c:pt idx="806">
                  <c:v>43117.582638888889</c:v>
                </c:pt>
                <c:pt idx="807">
                  <c:v>43117.624305555553</c:v>
                </c:pt>
                <c:pt idx="808">
                  <c:v>43117.665972222225</c:v>
                </c:pt>
                <c:pt idx="809">
                  <c:v>43117.707638888889</c:v>
                </c:pt>
                <c:pt idx="810">
                  <c:v>43117.749305555553</c:v>
                </c:pt>
                <c:pt idx="811">
                  <c:v>43117.790972222225</c:v>
                </c:pt>
                <c:pt idx="812">
                  <c:v>43117.832638888889</c:v>
                </c:pt>
                <c:pt idx="813">
                  <c:v>43117.874305555553</c:v>
                </c:pt>
                <c:pt idx="814">
                  <c:v>43117.915972222225</c:v>
                </c:pt>
                <c:pt idx="815">
                  <c:v>43117.957638888889</c:v>
                </c:pt>
                <c:pt idx="816">
                  <c:v>43117.999305555553</c:v>
                </c:pt>
                <c:pt idx="817">
                  <c:v>43118.040972222225</c:v>
                </c:pt>
                <c:pt idx="818">
                  <c:v>43118.082638888889</c:v>
                </c:pt>
                <c:pt idx="819">
                  <c:v>43118.124305555553</c:v>
                </c:pt>
                <c:pt idx="820">
                  <c:v>43118.165972222225</c:v>
                </c:pt>
                <c:pt idx="821">
                  <c:v>43118.207638888889</c:v>
                </c:pt>
                <c:pt idx="822">
                  <c:v>43118.249305555553</c:v>
                </c:pt>
                <c:pt idx="823">
                  <c:v>43118.290972222225</c:v>
                </c:pt>
                <c:pt idx="824">
                  <c:v>43118.332638888889</c:v>
                </c:pt>
                <c:pt idx="825">
                  <c:v>43118.374305555553</c:v>
                </c:pt>
                <c:pt idx="826">
                  <c:v>43118.415972222225</c:v>
                </c:pt>
                <c:pt idx="827">
                  <c:v>43118.457638888889</c:v>
                </c:pt>
                <c:pt idx="828">
                  <c:v>43118.499305555553</c:v>
                </c:pt>
                <c:pt idx="829">
                  <c:v>43118.540972222225</c:v>
                </c:pt>
                <c:pt idx="830">
                  <c:v>43118.582638888889</c:v>
                </c:pt>
                <c:pt idx="831">
                  <c:v>43118.624305555553</c:v>
                </c:pt>
                <c:pt idx="832">
                  <c:v>43118.665972222225</c:v>
                </c:pt>
                <c:pt idx="833">
                  <c:v>43118.707638888889</c:v>
                </c:pt>
                <c:pt idx="834">
                  <c:v>43118.749305555553</c:v>
                </c:pt>
                <c:pt idx="835">
                  <c:v>43118.790972222225</c:v>
                </c:pt>
                <c:pt idx="836">
                  <c:v>43118.832638888889</c:v>
                </c:pt>
                <c:pt idx="837">
                  <c:v>43118.874305555553</c:v>
                </c:pt>
                <c:pt idx="838">
                  <c:v>43118.915972222225</c:v>
                </c:pt>
                <c:pt idx="839">
                  <c:v>43118.957638888889</c:v>
                </c:pt>
                <c:pt idx="840">
                  <c:v>43118.999305555553</c:v>
                </c:pt>
                <c:pt idx="841">
                  <c:v>43119.040972222225</c:v>
                </c:pt>
                <c:pt idx="842">
                  <c:v>43119.082638888889</c:v>
                </c:pt>
                <c:pt idx="843">
                  <c:v>43119.124305555553</c:v>
                </c:pt>
                <c:pt idx="844">
                  <c:v>43119.165972222225</c:v>
                </c:pt>
                <c:pt idx="845">
                  <c:v>43119.207638888889</c:v>
                </c:pt>
                <c:pt idx="846">
                  <c:v>43119.249305555553</c:v>
                </c:pt>
                <c:pt idx="847">
                  <c:v>43119.290972222225</c:v>
                </c:pt>
                <c:pt idx="848">
                  <c:v>43119.332638888889</c:v>
                </c:pt>
                <c:pt idx="849">
                  <c:v>43119.374305555553</c:v>
                </c:pt>
                <c:pt idx="850">
                  <c:v>43119.415972222225</c:v>
                </c:pt>
                <c:pt idx="851">
                  <c:v>43119.457638888889</c:v>
                </c:pt>
                <c:pt idx="852">
                  <c:v>43119.499305555553</c:v>
                </c:pt>
                <c:pt idx="853">
                  <c:v>43119.540972222225</c:v>
                </c:pt>
                <c:pt idx="854">
                  <c:v>43119.582638888889</c:v>
                </c:pt>
                <c:pt idx="855">
                  <c:v>43119.624305555553</c:v>
                </c:pt>
                <c:pt idx="856">
                  <c:v>43119.665972222225</c:v>
                </c:pt>
                <c:pt idx="857">
                  <c:v>43119.707638888889</c:v>
                </c:pt>
                <c:pt idx="858">
                  <c:v>43119.749305555553</c:v>
                </c:pt>
                <c:pt idx="859">
                  <c:v>43119.790972222225</c:v>
                </c:pt>
                <c:pt idx="860">
                  <c:v>43119.832638888889</c:v>
                </c:pt>
                <c:pt idx="861">
                  <c:v>43119.874305555553</c:v>
                </c:pt>
                <c:pt idx="862">
                  <c:v>43119.915972222225</c:v>
                </c:pt>
                <c:pt idx="863">
                  <c:v>43119.957638888889</c:v>
                </c:pt>
                <c:pt idx="864">
                  <c:v>43119.999305555553</c:v>
                </c:pt>
                <c:pt idx="865">
                  <c:v>43120.040972222225</c:v>
                </c:pt>
                <c:pt idx="866">
                  <c:v>43120.082638888889</c:v>
                </c:pt>
                <c:pt idx="867">
                  <c:v>43120.124305555553</c:v>
                </c:pt>
                <c:pt idx="868">
                  <c:v>43120.165972222225</c:v>
                </c:pt>
                <c:pt idx="869">
                  <c:v>43120.207638888889</c:v>
                </c:pt>
                <c:pt idx="870">
                  <c:v>43120.249305555553</c:v>
                </c:pt>
                <c:pt idx="871">
                  <c:v>43120.290972222225</c:v>
                </c:pt>
                <c:pt idx="872">
                  <c:v>43120.332638888889</c:v>
                </c:pt>
                <c:pt idx="873">
                  <c:v>43120.374305555553</c:v>
                </c:pt>
                <c:pt idx="874">
                  <c:v>43120.415972222225</c:v>
                </c:pt>
                <c:pt idx="875">
                  <c:v>43120.457638888889</c:v>
                </c:pt>
                <c:pt idx="876">
                  <c:v>43120.499305555553</c:v>
                </c:pt>
                <c:pt idx="877">
                  <c:v>43120.540972222225</c:v>
                </c:pt>
                <c:pt idx="878">
                  <c:v>43120.582638888889</c:v>
                </c:pt>
                <c:pt idx="879">
                  <c:v>43120.624305555553</c:v>
                </c:pt>
                <c:pt idx="880">
                  <c:v>43120.665972222225</c:v>
                </c:pt>
                <c:pt idx="881">
                  <c:v>43120.707638888889</c:v>
                </c:pt>
                <c:pt idx="882">
                  <c:v>43120.749305555553</c:v>
                </c:pt>
                <c:pt idx="883">
                  <c:v>43120.790972222225</c:v>
                </c:pt>
                <c:pt idx="884">
                  <c:v>43120.832638888889</c:v>
                </c:pt>
                <c:pt idx="885">
                  <c:v>43120.874305555553</c:v>
                </c:pt>
                <c:pt idx="886">
                  <c:v>43120.915972222225</c:v>
                </c:pt>
                <c:pt idx="887">
                  <c:v>43120.957638888889</c:v>
                </c:pt>
                <c:pt idx="888">
                  <c:v>43120.999305555553</c:v>
                </c:pt>
                <c:pt idx="889">
                  <c:v>43121.040972222225</c:v>
                </c:pt>
                <c:pt idx="890">
                  <c:v>43121.082638888889</c:v>
                </c:pt>
                <c:pt idx="891">
                  <c:v>43121.124305555553</c:v>
                </c:pt>
                <c:pt idx="892">
                  <c:v>43121.165972222225</c:v>
                </c:pt>
                <c:pt idx="893">
                  <c:v>43121.207638888889</c:v>
                </c:pt>
                <c:pt idx="894">
                  <c:v>43121.249305555553</c:v>
                </c:pt>
                <c:pt idx="895">
                  <c:v>43121.290972222225</c:v>
                </c:pt>
                <c:pt idx="896">
                  <c:v>43121.332638888889</c:v>
                </c:pt>
                <c:pt idx="897">
                  <c:v>43121.374305555553</c:v>
                </c:pt>
                <c:pt idx="898">
                  <c:v>43121.415972222225</c:v>
                </c:pt>
                <c:pt idx="899">
                  <c:v>43121.457638888889</c:v>
                </c:pt>
                <c:pt idx="900">
                  <c:v>43121.499305555553</c:v>
                </c:pt>
                <c:pt idx="901">
                  <c:v>43121.540972222225</c:v>
                </c:pt>
                <c:pt idx="902">
                  <c:v>43121.582638888889</c:v>
                </c:pt>
                <c:pt idx="903">
                  <c:v>43121.624305555553</c:v>
                </c:pt>
                <c:pt idx="904">
                  <c:v>43121.665972222225</c:v>
                </c:pt>
                <c:pt idx="905">
                  <c:v>43121.707638888889</c:v>
                </c:pt>
                <c:pt idx="906">
                  <c:v>43121.749305555553</c:v>
                </c:pt>
                <c:pt idx="907">
                  <c:v>43121.790972222225</c:v>
                </c:pt>
                <c:pt idx="908">
                  <c:v>43121.832638888889</c:v>
                </c:pt>
                <c:pt idx="909">
                  <c:v>43121.874305555553</c:v>
                </c:pt>
                <c:pt idx="910">
                  <c:v>43121.915972222225</c:v>
                </c:pt>
                <c:pt idx="911">
                  <c:v>43121.957638888889</c:v>
                </c:pt>
                <c:pt idx="912">
                  <c:v>43121.999305555553</c:v>
                </c:pt>
                <c:pt idx="913">
                  <c:v>43122.040972222225</c:v>
                </c:pt>
                <c:pt idx="914">
                  <c:v>43122.082638888889</c:v>
                </c:pt>
                <c:pt idx="915">
                  <c:v>43122.124305555553</c:v>
                </c:pt>
                <c:pt idx="916">
                  <c:v>43122.165972222225</c:v>
                </c:pt>
                <c:pt idx="917">
                  <c:v>43122.207638888889</c:v>
                </c:pt>
                <c:pt idx="918">
                  <c:v>43122.249305555553</c:v>
                </c:pt>
                <c:pt idx="919">
                  <c:v>43122.290972222225</c:v>
                </c:pt>
                <c:pt idx="920">
                  <c:v>43122.332638888889</c:v>
                </c:pt>
                <c:pt idx="921">
                  <c:v>43122.374305555553</c:v>
                </c:pt>
                <c:pt idx="922">
                  <c:v>43122.415972222225</c:v>
                </c:pt>
                <c:pt idx="923">
                  <c:v>43122.457638888889</c:v>
                </c:pt>
                <c:pt idx="924">
                  <c:v>43122.499305555553</c:v>
                </c:pt>
                <c:pt idx="925">
                  <c:v>43122.540972222225</c:v>
                </c:pt>
                <c:pt idx="926">
                  <c:v>43122.582638888889</c:v>
                </c:pt>
                <c:pt idx="927">
                  <c:v>43122.624305555553</c:v>
                </c:pt>
                <c:pt idx="928">
                  <c:v>43122.665972222225</c:v>
                </c:pt>
                <c:pt idx="929">
                  <c:v>43122.707638888889</c:v>
                </c:pt>
                <c:pt idx="930">
                  <c:v>43122.749305555553</c:v>
                </c:pt>
                <c:pt idx="931">
                  <c:v>43122.790972222225</c:v>
                </c:pt>
                <c:pt idx="932">
                  <c:v>43122.832638888889</c:v>
                </c:pt>
                <c:pt idx="933">
                  <c:v>43122.874305555553</c:v>
                </c:pt>
                <c:pt idx="934">
                  <c:v>43122.915972222225</c:v>
                </c:pt>
                <c:pt idx="935">
                  <c:v>43122.957638888889</c:v>
                </c:pt>
                <c:pt idx="936">
                  <c:v>43122.999305555553</c:v>
                </c:pt>
                <c:pt idx="937">
                  <c:v>43123.040972222225</c:v>
                </c:pt>
                <c:pt idx="938">
                  <c:v>43123.082638888889</c:v>
                </c:pt>
                <c:pt idx="939">
                  <c:v>43123.124305555553</c:v>
                </c:pt>
                <c:pt idx="940">
                  <c:v>43123.165972222225</c:v>
                </c:pt>
                <c:pt idx="941">
                  <c:v>43123.207638888889</c:v>
                </c:pt>
                <c:pt idx="942">
                  <c:v>43123.249305555553</c:v>
                </c:pt>
                <c:pt idx="943">
                  <c:v>43123.290972222225</c:v>
                </c:pt>
                <c:pt idx="944">
                  <c:v>43123.332638888889</c:v>
                </c:pt>
                <c:pt idx="945">
                  <c:v>43123.374305555553</c:v>
                </c:pt>
                <c:pt idx="946">
                  <c:v>43123.415972222225</c:v>
                </c:pt>
                <c:pt idx="947">
                  <c:v>43123.457638888889</c:v>
                </c:pt>
                <c:pt idx="948">
                  <c:v>43123.499305555553</c:v>
                </c:pt>
                <c:pt idx="949">
                  <c:v>43123.540972222225</c:v>
                </c:pt>
                <c:pt idx="950">
                  <c:v>43123.582638888889</c:v>
                </c:pt>
                <c:pt idx="951">
                  <c:v>43123.624305555553</c:v>
                </c:pt>
                <c:pt idx="952">
                  <c:v>43123.665972222225</c:v>
                </c:pt>
                <c:pt idx="953">
                  <c:v>43123.707638888889</c:v>
                </c:pt>
                <c:pt idx="954">
                  <c:v>43123.749305555553</c:v>
                </c:pt>
                <c:pt idx="955">
                  <c:v>43123.790972222225</c:v>
                </c:pt>
                <c:pt idx="956">
                  <c:v>43123.832638888889</c:v>
                </c:pt>
                <c:pt idx="957">
                  <c:v>43123.874305555553</c:v>
                </c:pt>
                <c:pt idx="958">
                  <c:v>43123.915972222225</c:v>
                </c:pt>
                <c:pt idx="959">
                  <c:v>43123.957638888889</c:v>
                </c:pt>
                <c:pt idx="960">
                  <c:v>43123.999305555553</c:v>
                </c:pt>
                <c:pt idx="961">
                  <c:v>43124.040972222225</c:v>
                </c:pt>
                <c:pt idx="962">
                  <c:v>43124.082638888889</c:v>
                </c:pt>
                <c:pt idx="963">
                  <c:v>43124.124305555553</c:v>
                </c:pt>
                <c:pt idx="964">
                  <c:v>43124.165972222225</c:v>
                </c:pt>
                <c:pt idx="965">
                  <c:v>43124.207638888889</c:v>
                </c:pt>
                <c:pt idx="966">
                  <c:v>43124.249305555553</c:v>
                </c:pt>
                <c:pt idx="967">
                  <c:v>43124.290972222225</c:v>
                </c:pt>
                <c:pt idx="968">
                  <c:v>43124.332638888889</c:v>
                </c:pt>
                <c:pt idx="969">
                  <c:v>43124.374305555553</c:v>
                </c:pt>
                <c:pt idx="970">
                  <c:v>43124.415972222225</c:v>
                </c:pt>
                <c:pt idx="971">
                  <c:v>43124.457638888889</c:v>
                </c:pt>
                <c:pt idx="972">
                  <c:v>43124.499305555553</c:v>
                </c:pt>
                <c:pt idx="973">
                  <c:v>43124.540972222225</c:v>
                </c:pt>
                <c:pt idx="974">
                  <c:v>43124.582638888889</c:v>
                </c:pt>
                <c:pt idx="975">
                  <c:v>43124.624305555553</c:v>
                </c:pt>
                <c:pt idx="976">
                  <c:v>43124.665972222225</c:v>
                </c:pt>
                <c:pt idx="977">
                  <c:v>43124.707638888889</c:v>
                </c:pt>
                <c:pt idx="978">
                  <c:v>43124.749305555553</c:v>
                </c:pt>
                <c:pt idx="979">
                  <c:v>43124.790972222225</c:v>
                </c:pt>
                <c:pt idx="980">
                  <c:v>43124.832638888889</c:v>
                </c:pt>
                <c:pt idx="981">
                  <c:v>43124.874305555553</c:v>
                </c:pt>
                <c:pt idx="982">
                  <c:v>43124.915972222225</c:v>
                </c:pt>
                <c:pt idx="983">
                  <c:v>43124.957638888889</c:v>
                </c:pt>
                <c:pt idx="984">
                  <c:v>43124.999305555553</c:v>
                </c:pt>
                <c:pt idx="985">
                  <c:v>43125.040972222225</c:v>
                </c:pt>
                <c:pt idx="986">
                  <c:v>43125.082638888889</c:v>
                </c:pt>
                <c:pt idx="987">
                  <c:v>43125.124305555553</c:v>
                </c:pt>
                <c:pt idx="988">
                  <c:v>43125.165972222225</c:v>
                </c:pt>
                <c:pt idx="989">
                  <c:v>43125.207638888889</c:v>
                </c:pt>
                <c:pt idx="990">
                  <c:v>43125.249305555553</c:v>
                </c:pt>
                <c:pt idx="991">
                  <c:v>43125.290972222225</c:v>
                </c:pt>
                <c:pt idx="992">
                  <c:v>43125.332638888889</c:v>
                </c:pt>
                <c:pt idx="993">
                  <c:v>43125.374305555553</c:v>
                </c:pt>
                <c:pt idx="994">
                  <c:v>43125.415972222225</c:v>
                </c:pt>
                <c:pt idx="995">
                  <c:v>43125.457638888889</c:v>
                </c:pt>
                <c:pt idx="996">
                  <c:v>43125.499305555553</c:v>
                </c:pt>
                <c:pt idx="997">
                  <c:v>43125.540972222225</c:v>
                </c:pt>
                <c:pt idx="998">
                  <c:v>43125.582638888889</c:v>
                </c:pt>
                <c:pt idx="999">
                  <c:v>43125.624305555553</c:v>
                </c:pt>
                <c:pt idx="1000">
                  <c:v>43125.665972222225</c:v>
                </c:pt>
                <c:pt idx="1001">
                  <c:v>43125.707638888889</c:v>
                </c:pt>
                <c:pt idx="1002">
                  <c:v>43125.749305555553</c:v>
                </c:pt>
                <c:pt idx="1003">
                  <c:v>43125.790972222225</c:v>
                </c:pt>
                <c:pt idx="1004">
                  <c:v>43125.832638888889</c:v>
                </c:pt>
                <c:pt idx="1005">
                  <c:v>43125.874305555553</c:v>
                </c:pt>
                <c:pt idx="1006">
                  <c:v>43125.915972222225</c:v>
                </c:pt>
                <c:pt idx="1007">
                  <c:v>43125.957638888889</c:v>
                </c:pt>
                <c:pt idx="1008">
                  <c:v>43125.999305555553</c:v>
                </c:pt>
                <c:pt idx="1009">
                  <c:v>43126.040972222225</c:v>
                </c:pt>
                <c:pt idx="1010">
                  <c:v>43126.082638888889</c:v>
                </c:pt>
                <c:pt idx="1011">
                  <c:v>43126.124305555553</c:v>
                </c:pt>
                <c:pt idx="1012">
                  <c:v>43126.165972222225</c:v>
                </c:pt>
                <c:pt idx="1013">
                  <c:v>43126.207638888889</c:v>
                </c:pt>
                <c:pt idx="1014">
                  <c:v>43126.249305555553</c:v>
                </c:pt>
                <c:pt idx="1015">
                  <c:v>43126.290972222225</c:v>
                </c:pt>
                <c:pt idx="1016">
                  <c:v>43126.332638888889</c:v>
                </c:pt>
                <c:pt idx="1017">
                  <c:v>43126.374305555553</c:v>
                </c:pt>
                <c:pt idx="1018">
                  <c:v>43126.415972222225</c:v>
                </c:pt>
                <c:pt idx="1019">
                  <c:v>43126.457638888889</c:v>
                </c:pt>
                <c:pt idx="1020">
                  <c:v>43126.499305555553</c:v>
                </c:pt>
                <c:pt idx="1021">
                  <c:v>43126.540972222225</c:v>
                </c:pt>
                <c:pt idx="1022">
                  <c:v>43126.582638888889</c:v>
                </c:pt>
                <c:pt idx="1023">
                  <c:v>43126.624305555553</c:v>
                </c:pt>
                <c:pt idx="1024">
                  <c:v>43126.665972222225</c:v>
                </c:pt>
                <c:pt idx="1025">
                  <c:v>43126.707638888889</c:v>
                </c:pt>
                <c:pt idx="1026">
                  <c:v>43126.749305555553</c:v>
                </c:pt>
                <c:pt idx="1027">
                  <c:v>43126.790972222225</c:v>
                </c:pt>
                <c:pt idx="1028">
                  <c:v>43126.832638888889</c:v>
                </c:pt>
                <c:pt idx="1029">
                  <c:v>43126.874305555553</c:v>
                </c:pt>
                <c:pt idx="1030">
                  <c:v>43126.915972222225</c:v>
                </c:pt>
                <c:pt idx="1031">
                  <c:v>43126.957638888889</c:v>
                </c:pt>
                <c:pt idx="1032">
                  <c:v>43126.999305555553</c:v>
                </c:pt>
                <c:pt idx="1033">
                  <c:v>43127.040972222225</c:v>
                </c:pt>
                <c:pt idx="1034">
                  <c:v>43127.082638888889</c:v>
                </c:pt>
                <c:pt idx="1035">
                  <c:v>43127.124305555553</c:v>
                </c:pt>
                <c:pt idx="1036">
                  <c:v>43127.165972222225</c:v>
                </c:pt>
                <c:pt idx="1037">
                  <c:v>43127.207638888889</c:v>
                </c:pt>
                <c:pt idx="1038">
                  <c:v>43127.249305555553</c:v>
                </c:pt>
                <c:pt idx="1039">
                  <c:v>43127.290972222225</c:v>
                </c:pt>
                <c:pt idx="1040">
                  <c:v>43127.332638888889</c:v>
                </c:pt>
                <c:pt idx="1041">
                  <c:v>43127.374305555553</c:v>
                </c:pt>
                <c:pt idx="1042">
                  <c:v>43127.415972222225</c:v>
                </c:pt>
                <c:pt idx="1043">
                  <c:v>43127.457638888889</c:v>
                </c:pt>
                <c:pt idx="1044">
                  <c:v>43127.499305555553</c:v>
                </c:pt>
                <c:pt idx="1045">
                  <c:v>43127.540972222225</c:v>
                </c:pt>
                <c:pt idx="1046">
                  <c:v>43127.582638888889</c:v>
                </c:pt>
                <c:pt idx="1047">
                  <c:v>43127.624305555553</c:v>
                </c:pt>
                <c:pt idx="1048">
                  <c:v>43127.665972222225</c:v>
                </c:pt>
                <c:pt idx="1049">
                  <c:v>43127.707638888889</c:v>
                </c:pt>
                <c:pt idx="1050">
                  <c:v>43127.749305555553</c:v>
                </c:pt>
                <c:pt idx="1051">
                  <c:v>43127.790972222225</c:v>
                </c:pt>
                <c:pt idx="1052">
                  <c:v>43127.832638888889</c:v>
                </c:pt>
                <c:pt idx="1053">
                  <c:v>43127.874305555553</c:v>
                </c:pt>
                <c:pt idx="1054">
                  <c:v>43127.915972222225</c:v>
                </c:pt>
                <c:pt idx="1055">
                  <c:v>43127.957638888889</c:v>
                </c:pt>
                <c:pt idx="1056">
                  <c:v>43127.999305555553</c:v>
                </c:pt>
                <c:pt idx="1057">
                  <c:v>43128.040972222225</c:v>
                </c:pt>
                <c:pt idx="1058">
                  <c:v>43128.082638888889</c:v>
                </c:pt>
                <c:pt idx="1059">
                  <c:v>43128.124305555553</c:v>
                </c:pt>
                <c:pt idx="1060">
                  <c:v>43128.165972222225</c:v>
                </c:pt>
                <c:pt idx="1061">
                  <c:v>43128.207638888889</c:v>
                </c:pt>
                <c:pt idx="1062">
                  <c:v>43128.249305555553</c:v>
                </c:pt>
                <c:pt idx="1063">
                  <c:v>43128.290972222225</c:v>
                </c:pt>
                <c:pt idx="1064">
                  <c:v>43128.332638888889</c:v>
                </c:pt>
                <c:pt idx="1065">
                  <c:v>43128.374305555553</c:v>
                </c:pt>
                <c:pt idx="1066">
                  <c:v>43128.415972222225</c:v>
                </c:pt>
                <c:pt idx="1067">
                  <c:v>43128.457638888889</c:v>
                </c:pt>
                <c:pt idx="1068">
                  <c:v>43128.499305555553</c:v>
                </c:pt>
                <c:pt idx="1069">
                  <c:v>43128.540972222225</c:v>
                </c:pt>
                <c:pt idx="1070">
                  <c:v>43128.582638888889</c:v>
                </c:pt>
                <c:pt idx="1071">
                  <c:v>43128.624305555553</c:v>
                </c:pt>
                <c:pt idx="1072">
                  <c:v>43128.665972222225</c:v>
                </c:pt>
                <c:pt idx="1073">
                  <c:v>43128.707638888889</c:v>
                </c:pt>
                <c:pt idx="1074">
                  <c:v>43128.749305555553</c:v>
                </c:pt>
                <c:pt idx="1075">
                  <c:v>43128.790972222225</c:v>
                </c:pt>
                <c:pt idx="1076">
                  <c:v>43128.832638888889</c:v>
                </c:pt>
                <c:pt idx="1077">
                  <c:v>43128.874305555553</c:v>
                </c:pt>
                <c:pt idx="1078">
                  <c:v>43128.915972222225</c:v>
                </c:pt>
                <c:pt idx="1079">
                  <c:v>43128.957638888889</c:v>
                </c:pt>
                <c:pt idx="1080">
                  <c:v>43128.999305555553</c:v>
                </c:pt>
                <c:pt idx="1081">
                  <c:v>43129.040972222225</c:v>
                </c:pt>
                <c:pt idx="1082">
                  <c:v>43129.082638888889</c:v>
                </c:pt>
                <c:pt idx="1083">
                  <c:v>43129.124305555553</c:v>
                </c:pt>
                <c:pt idx="1084">
                  <c:v>43129.165972222225</c:v>
                </c:pt>
                <c:pt idx="1085">
                  <c:v>43129.207638888889</c:v>
                </c:pt>
                <c:pt idx="1086">
                  <c:v>43129.249305555553</c:v>
                </c:pt>
                <c:pt idx="1087">
                  <c:v>43129.290972222225</c:v>
                </c:pt>
                <c:pt idx="1088">
                  <c:v>43129.332638888889</c:v>
                </c:pt>
                <c:pt idx="1089">
                  <c:v>43129.374305555553</c:v>
                </c:pt>
                <c:pt idx="1090">
                  <c:v>43129.415972222225</c:v>
                </c:pt>
                <c:pt idx="1091">
                  <c:v>43129.457638888889</c:v>
                </c:pt>
                <c:pt idx="1092">
                  <c:v>43129.499305555553</c:v>
                </c:pt>
                <c:pt idx="1093">
                  <c:v>43129.540972222225</c:v>
                </c:pt>
                <c:pt idx="1094">
                  <c:v>43129.582638888889</c:v>
                </c:pt>
                <c:pt idx="1095">
                  <c:v>43129.624305555553</c:v>
                </c:pt>
                <c:pt idx="1096">
                  <c:v>43129.665972222225</c:v>
                </c:pt>
                <c:pt idx="1097">
                  <c:v>43129.707638888889</c:v>
                </c:pt>
                <c:pt idx="1098">
                  <c:v>43129.749305555553</c:v>
                </c:pt>
                <c:pt idx="1099">
                  <c:v>43129.790972222225</c:v>
                </c:pt>
                <c:pt idx="1100">
                  <c:v>43129.832638888889</c:v>
                </c:pt>
                <c:pt idx="1101">
                  <c:v>43129.874305555553</c:v>
                </c:pt>
                <c:pt idx="1102">
                  <c:v>43129.915972222225</c:v>
                </c:pt>
                <c:pt idx="1103">
                  <c:v>43129.957638888889</c:v>
                </c:pt>
                <c:pt idx="1104">
                  <c:v>43129.999305555553</c:v>
                </c:pt>
                <c:pt idx="1105">
                  <c:v>43130.040972222225</c:v>
                </c:pt>
                <c:pt idx="1106">
                  <c:v>43130.082638888889</c:v>
                </c:pt>
                <c:pt idx="1107">
                  <c:v>43130.124305555553</c:v>
                </c:pt>
                <c:pt idx="1108">
                  <c:v>43130.165972222225</c:v>
                </c:pt>
                <c:pt idx="1109">
                  <c:v>43130.207638888889</c:v>
                </c:pt>
                <c:pt idx="1110">
                  <c:v>43130.249305555553</c:v>
                </c:pt>
                <c:pt idx="1111">
                  <c:v>43130.290972222225</c:v>
                </c:pt>
                <c:pt idx="1112">
                  <c:v>43130.332638888889</c:v>
                </c:pt>
                <c:pt idx="1113">
                  <c:v>43130.374305555553</c:v>
                </c:pt>
                <c:pt idx="1114">
                  <c:v>43130.415972222225</c:v>
                </c:pt>
                <c:pt idx="1115">
                  <c:v>43130.457638888889</c:v>
                </c:pt>
                <c:pt idx="1116">
                  <c:v>43130.499305555553</c:v>
                </c:pt>
                <c:pt idx="1117">
                  <c:v>43130.540972222225</c:v>
                </c:pt>
                <c:pt idx="1118">
                  <c:v>43130.582638888889</c:v>
                </c:pt>
                <c:pt idx="1119">
                  <c:v>43130.624305555553</c:v>
                </c:pt>
                <c:pt idx="1120">
                  <c:v>43130.665972222225</c:v>
                </c:pt>
                <c:pt idx="1121">
                  <c:v>43130.707638888889</c:v>
                </c:pt>
                <c:pt idx="1122">
                  <c:v>43130.749305555553</c:v>
                </c:pt>
                <c:pt idx="1123">
                  <c:v>43130.790972222225</c:v>
                </c:pt>
                <c:pt idx="1124">
                  <c:v>43130.832638888889</c:v>
                </c:pt>
                <c:pt idx="1125">
                  <c:v>43130.874305555553</c:v>
                </c:pt>
                <c:pt idx="1126">
                  <c:v>43130.915972222225</c:v>
                </c:pt>
                <c:pt idx="1127">
                  <c:v>43130.957638888889</c:v>
                </c:pt>
                <c:pt idx="1128">
                  <c:v>43130.999305555553</c:v>
                </c:pt>
                <c:pt idx="1129">
                  <c:v>43131.040972222225</c:v>
                </c:pt>
                <c:pt idx="1130">
                  <c:v>43131.082638888889</c:v>
                </c:pt>
                <c:pt idx="1131">
                  <c:v>43131.124305555553</c:v>
                </c:pt>
                <c:pt idx="1132">
                  <c:v>43131.165972222225</c:v>
                </c:pt>
                <c:pt idx="1133">
                  <c:v>43131.207638888889</c:v>
                </c:pt>
                <c:pt idx="1134">
                  <c:v>43131.249305555553</c:v>
                </c:pt>
                <c:pt idx="1135">
                  <c:v>43131.290972222225</c:v>
                </c:pt>
                <c:pt idx="1136">
                  <c:v>43131.332638888889</c:v>
                </c:pt>
                <c:pt idx="1137">
                  <c:v>43131.374305555553</c:v>
                </c:pt>
                <c:pt idx="1138">
                  <c:v>43131.415972222225</c:v>
                </c:pt>
                <c:pt idx="1139">
                  <c:v>43131.457638888889</c:v>
                </c:pt>
                <c:pt idx="1140">
                  <c:v>43131.499305555553</c:v>
                </c:pt>
                <c:pt idx="1141">
                  <c:v>43131.540972222225</c:v>
                </c:pt>
                <c:pt idx="1142">
                  <c:v>43131.582638888889</c:v>
                </c:pt>
                <c:pt idx="1143">
                  <c:v>43131.624305555553</c:v>
                </c:pt>
                <c:pt idx="1144">
                  <c:v>43131.665972222225</c:v>
                </c:pt>
                <c:pt idx="1145">
                  <c:v>43131.707638888889</c:v>
                </c:pt>
                <c:pt idx="1146">
                  <c:v>43131.749305555553</c:v>
                </c:pt>
                <c:pt idx="1147">
                  <c:v>43131.790972222225</c:v>
                </c:pt>
                <c:pt idx="1148">
                  <c:v>43131.832638888889</c:v>
                </c:pt>
                <c:pt idx="1149">
                  <c:v>43131.874305555553</c:v>
                </c:pt>
                <c:pt idx="1150">
                  <c:v>43131.915972222225</c:v>
                </c:pt>
                <c:pt idx="1151">
                  <c:v>43131.957638888889</c:v>
                </c:pt>
                <c:pt idx="1152">
                  <c:v>43131.999305555553</c:v>
                </c:pt>
                <c:pt idx="1153">
                  <c:v>43132.040972222225</c:v>
                </c:pt>
                <c:pt idx="1154">
                  <c:v>43132.082638888889</c:v>
                </c:pt>
                <c:pt idx="1155">
                  <c:v>43132.124305555553</c:v>
                </c:pt>
                <c:pt idx="1156">
                  <c:v>43132.165972222225</c:v>
                </c:pt>
                <c:pt idx="1157">
                  <c:v>43132.207638888889</c:v>
                </c:pt>
                <c:pt idx="1158">
                  <c:v>43132.249305555553</c:v>
                </c:pt>
                <c:pt idx="1159">
                  <c:v>43132.290972222225</c:v>
                </c:pt>
                <c:pt idx="1160">
                  <c:v>43132.332638888889</c:v>
                </c:pt>
                <c:pt idx="1161">
                  <c:v>43132.374305555553</c:v>
                </c:pt>
                <c:pt idx="1162">
                  <c:v>43132.415972222225</c:v>
                </c:pt>
                <c:pt idx="1163">
                  <c:v>43132.457638888889</c:v>
                </c:pt>
                <c:pt idx="1164">
                  <c:v>43132.499305555553</c:v>
                </c:pt>
                <c:pt idx="1165">
                  <c:v>43132.540972222225</c:v>
                </c:pt>
                <c:pt idx="1166">
                  <c:v>43132.582638888889</c:v>
                </c:pt>
                <c:pt idx="1167">
                  <c:v>43132.624305555553</c:v>
                </c:pt>
                <c:pt idx="1168">
                  <c:v>43132.665972222225</c:v>
                </c:pt>
                <c:pt idx="1169">
                  <c:v>43132.707638888889</c:v>
                </c:pt>
                <c:pt idx="1170">
                  <c:v>43132.749305555553</c:v>
                </c:pt>
                <c:pt idx="1171">
                  <c:v>43132.790972222225</c:v>
                </c:pt>
                <c:pt idx="1172">
                  <c:v>43132.832638888889</c:v>
                </c:pt>
                <c:pt idx="1173">
                  <c:v>43132.874305555553</c:v>
                </c:pt>
                <c:pt idx="1174">
                  <c:v>43132.915972222225</c:v>
                </c:pt>
                <c:pt idx="1175">
                  <c:v>43132.957638888889</c:v>
                </c:pt>
                <c:pt idx="1176">
                  <c:v>43132.999305555553</c:v>
                </c:pt>
                <c:pt idx="1177">
                  <c:v>43133.040972222225</c:v>
                </c:pt>
                <c:pt idx="1178">
                  <c:v>43133.082638888889</c:v>
                </c:pt>
                <c:pt idx="1179">
                  <c:v>43133.124305555553</c:v>
                </c:pt>
                <c:pt idx="1180">
                  <c:v>43133.165972222225</c:v>
                </c:pt>
                <c:pt idx="1181">
                  <c:v>43133.207638888889</c:v>
                </c:pt>
                <c:pt idx="1182">
                  <c:v>43133.249305555553</c:v>
                </c:pt>
                <c:pt idx="1183">
                  <c:v>43133.290972222225</c:v>
                </c:pt>
                <c:pt idx="1184">
                  <c:v>43133.332638888889</c:v>
                </c:pt>
                <c:pt idx="1185">
                  <c:v>43133.374305555553</c:v>
                </c:pt>
                <c:pt idx="1186">
                  <c:v>43133.415972222225</c:v>
                </c:pt>
                <c:pt idx="1187">
                  <c:v>43133.457638888889</c:v>
                </c:pt>
                <c:pt idx="1188">
                  <c:v>43133.499305555553</c:v>
                </c:pt>
                <c:pt idx="1189">
                  <c:v>43133.540972222225</c:v>
                </c:pt>
                <c:pt idx="1190">
                  <c:v>43133.582638888889</c:v>
                </c:pt>
                <c:pt idx="1191">
                  <c:v>43133.624305555553</c:v>
                </c:pt>
                <c:pt idx="1192">
                  <c:v>43133.665972222225</c:v>
                </c:pt>
                <c:pt idx="1193">
                  <c:v>43133.707638888889</c:v>
                </c:pt>
                <c:pt idx="1194">
                  <c:v>43133.749305555553</c:v>
                </c:pt>
                <c:pt idx="1195">
                  <c:v>43133.790972222225</c:v>
                </c:pt>
                <c:pt idx="1196">
                  <c:v>43133.832638888889</c:v>
                </c:pt>
                <c:pt idx="1197">
                  <c:v>43133.874305555553</c:v>
                </c:pt>
                <c:pt idx="1198">
                  <c:v>43133.915972222225</c:v>
                </c:pt>
                <c:pt idx="1199">
                  <c:v>43133.957638888889</c:v>
                </c:pt>
                <c:pt idx="1200">
                  <c:v>43133.999305555553</c:v>
                </c:pt>
                <c:pt idx="1201">
                  <c:v>43134.040972222225</c:v>
                </c:pt>
                <c:pt idx="1202">
                  <c:v>43134.082638888889</c:v>
                </c:pt>
                <c:pt idx="1203">
                  <c:v>43134.124305555553</c:v>
                </c:pt>
                <c:pt idx="1204">
                  <c:v>43134.165972222225</c:v>
                </c:pt>
                <c:pt idx="1205">
                  <c:v>43134.207638888889</c:v>
                </c:pt>
                <c:pt idx="1206">
                  <c:v>43134.249305555553</c:v>
                </c:pt>
                <c:pt idx="1207">
                  <c:v>43134.290972222225</c:v>
                </c:pt>
                <c:pt idx="1208">
                  <c:v>43134.332638888889</c:v>
                </c:pt>
                <c:pt idx="1209">
                  <c:v>43134.374305555553</c:v>
                </c:pt>
                <c:pt idx="1210">
                  <c:v>43134.415972222225</c:v>
                </c:pt>
                <c:pt idx="1211">
                  <c:v>43134.457638888889</c:v>
                </c:pt>
                <c:pt idx="1212">
                  <c:v>43134.499305555553</c:v>
                </c:pt>
                <c:pt idx="1213">
                  <c:v>43134.540972222225</c:v>
                </c:pt>
                <c:pt idx="1214">
                  <c:v>43134.582638888889</c:v>
                </c:pt>
                <c:pt idx="1215">
                  <c:v>43134.624305555553</c:v>
                </c:pt>
                <c:pt idx="1216">
                  <c:v>43134.665972222225</c:v>
                </c:pt>
                <c:pt idx="1217">
                  <c:v>43134.707638888889</c:v>
                </c:pt>
                <c:pt idx="1218">
                  <c:v>43134.749305555553</c:v>
                </c:pt>
                <c:pt idx="1219">
                  <c:v>43134.790972222225</c:v>
                </c:pt>
                <c:pt idx="1220">
                  <c:v>43134.832638888889</c:v>
                </c:pt>
                <c:pt idx="1221">
                  <c:v>43134.874305555553</c:v>
                </c:pt>
                <c:pt idx="1222">
                  <c:v>43134.915972222225</c:v>
                </c:pt>
                <c:pt idx="1223">
                  <c:v>43134.957638888889</c:v>
                </c:pt>
                <c:pt idx="1224">
                  <c:v>43134.999305555553</c:v>
                </c:pt>
                <c:pt idx="1225">
                  <c:v>43135.040972222225</c:v>
                </c:pt>
                <c:pt idx="1226">
                  <c:v>43135.082638888889</c:v>
                </c:pt>
                <c:pt idx="1227">
                  <c:v>43135.124305555553</c:v>
                </c:pt>
                <c:pt idx="1228">
                  <c:v>43135.165972222225</c:v>
                </c:pt>
                <c:pt idx="1229">
                  <c:v>43135.207638888889</c:v>
                </c:pt>
                <c:pt idx="1230">
                  <c:v>43135.249305555553</c:v>
                </c:pt>
                <c:pt idx="1231">
                  <c:v>43135.290972222225</c:v>
                </c:pt>
                <c:pt idx="1232">
                  <c:v>43135.332638888889</c:v>
                </c:pt>
                <c:pt idx="1233">
                  <c:v>43135.374305555553</c:v>
                </c:pt>
                <c:pt idx="1234">
                  <c:v>43135.415972222225</c:v>
                </c:pt>
                <c:pt idx="1235">
                  <c:v>43135.457638888889</c:v>
                </c:pt>
                <c:pt idx="1236">
                  <c:v>43135.499305555553</c:v>
                </c:pt>
                <c:pt idx="1237">
                  <c:v>43135.540972222225</c:v>
                </c:pt>
                <c:pt idx="1238">
                  <c:v>43135.582638888889</c:v>
                </c:pt>
                <c:pt idx="1239">
                  <c:v>43135.624305555553</c:v>
                </c:pt>
                <c:pt idx="1240">
                  <c:v>43135.665972222225</c:v>
                </c:pt>
                <c:pt idx="1241">
                  <c:v>43135.707638888889</c:v>
                </c:pt>
                <c:pt idx="1242">
                  <c:v>43135.749305555553</c:v>
                </c:pt>
                <c:pt idx="1243">
                  <c:v>43135.790972222225</c:v>
                </c:pt>
                <c:pt idx="1244">
                  <c:v>43135.832638888889</c:v>
                </c:pt>
                <c:pt idx="1245">
                  <c:v>43135.874305555553</c:v>
                </c:pt>
                <c:pt idx="1246">
                  <c:v>43135.915972222225</c:v>
                </c:pt>
                <c:pt idx="1247">
                  <c:v>43135.957638888889</c:v>
                </c:pt>
                <c:pt idx="1248">
                  <c:v>43135.999305555553</c:v>
                </c:pt>
                <c:pt idx="1249">
                  <c:v>43136.040972222225</c:v>
                </c:pt>
                <c:pt idx="1250">
                  <c:v>43136.082638888889</c:v>
                </c:pt>
                <c:pt idx="1251">
                  <c:v>43136.124305555553</c:v>
                </c:pt>
                <c:pt idx="1252">
                  <c:v>43136.165972222225</c:v>
                </c:pt>
                <c:pt idx="1253">
                  <c:v>43136.207638888889</c:v>
                </c:pt>
                <c:pt idx="1254">
                  <c:v>43136.249305555553</c:v>
                </c:pt>
                <c:pt idx="1255">
                  <c:v>43136.290972222225</c:v>
                </c:pt>
                <c:pt idx="1256">
                  <c:v>43136.332638888889</c:v>
                </c:pt>
                <c:pt idx="1257">
                  <c:v>43136.374305555553</c:v>
                </c:pt>
                <c:pt idx="1258">
                  <c:v>43136.415972222225</c:v>
                </c:pt>
                <c:pt idx="1259">
                  <c:v>43136.457638888889</c:v>
                </c:pt>
                <c:pt idx="1260">
                  <c:v>43136.499305555553</c:v>
                </c:pt>
                <c:pt idx="1261">
                  <c:v>43136.540972222225</c:v>
                </c:pt>
                <c:pt idx="1262">
                  <c:v>43136.582638888889</c:v>
                </c:pt>
                <c:pt idx="1263">
                  <c:v>43136.624305555553</c:v>
                </c:pt>
                <c:pt idx="1264">
                  <c:v>43136.665972222225</c:v>
                </c:pt>
                <c:pt idx="1265">
                  <c:v>43136.707638888889</c:v>
                </c:pt>
                <c:pt idx="1266">
                  <c:v>43136.749305555553</c:v>
                </c:pt>
                <c:pt idx="1267">
                  <c:v>43136.790972222225</c:v>
                </c:pt>
                <c:pt idx="1268">
                  <c:v>43136.832638888889</c:v>
                </c:pt>
                <c:pt idx="1269">
                  <c:v>43136.874305555553</c:v>
                </c:pt>
                <c:pt idx="1270">
                  <c:v>43136.915972222225</c:v>
                </c:pt>
                <c:pt idx="1271">
                  <c:v>43136.957638888889</c:v>
                </c:pt>
                <c:pt idx="1272">
                  <c:v>43136.999305555553</c:v>
                </c:pt>
                <c:pt idx="1273">
                  <c:v>43137.040972222225</c:v>
                </c:pt>
                <c:pt idx="1274">
                  <c:v>43137.082638888889</c:v>
                </c:pt>
                <c:pt idx="1275">
                  <c:v>43137.124305555553</c:v>
                </c:pt>
                <c:pt idx="1276">
                  <c:v>43137.165972222225</c:v>
                </c:pt>
                <c:pt idx="1277">
                  <c:v>43137.207638888889</c:v>
                </c:pt>
                <c:pt idx="1278">
                  <c:v>43137.249305555553</c:v>
                </c:pt>
                <c:pt idx="1279">
                  <c:v>43137.290972222225</c:v>
                </c:pt>
                <c:pt idx="1280">
                  <c:v>43137.332638888889</c:v>
                </c:pt>
                <c:pt idx="1281">
                  <c:v>43137.374305555553</c:v>
                </c:pt>
                <c:pt idx="1282">
                  <c:v>43137.415972222225</c:v>
                </c:pt>
                <c:pt idx="1283">
                  <c:v>43137.457638888889</c:v>
                </c:pt>
                <c:pt idx="1284">
                  <c:v>43137.499305555553</c:v>
                </c:pt>
                <c:pt idx="1285">
                  <c:v>43137.540972222225</c:v>
                </c:pt>
                <c:pt idx="1286">
                  <c:v>43137.582638888889</c:v>
                </c:pt>
                <c:pt idx="1287">
                  <c:v>43137.624305555553</c:v>
                </c:pt>
                <c:pt idx="1288">
                  <c:v>43137.665972222225</c:v>
                </c:pt>
                <c:pt idx="1289">
                  <c:v>43137.707638888889</c:v>
                </c:pt>
                <c:pt idx="1290">
                  <c:v>43137.749305555553</c:v>
                </c:pt>
                <c:pt idx="1291">
                  <c:v>43137.790972222225</c:v>
                </c:pt>
                <c:pt idx="1292">
                  <c:v>43137.832638888889</c:v>
                </c:pt>
                <c:pt idx="1293">
                  <c:v>43137.874305555553</c:v>
                </c:pt>
                <c:pt idx="1294">
                  <c:v>43137.915972222225</c:v>
                </c:pt>
                <c:pt idx="1295">
                  <c:v>43137.957638888889</c:v>
                </c:pt>
                <c:pt idx="1296">
                  <c:v>43137.999305555553</c:v>
                </c:pt>
                <c:pt idx="1297">
                  <c:v>43138.040972222225</c:v>
                </c:pt>
                <c:pt idx="1298">
                  <c:v>43138.082638888889</c:v>
                </c:pt>
                <c:pt idx="1299">
                  <c:v>43138.124305555553</c:v>
                </c:pt>
                <c:pt idx="1300">
                  <c:v>43138.165972222225</c:v>
                </c:pt>
                <c:pt idx="1301">
                  <c:v>43138.207638888889</c:v>
                </c:pt>
                <c:pt idx="1302">
                  <c:v>43138.249305555553</c:v>
                </c:pt>
                <c:pt idx="1303">
                  <c:v>43138.290972222225</c:v>
                </c:pt>
                <c:pt idx="1304">
                  <c:v>43138.332638888889</c:v>
                </c:pt>
                <c:pt idx="1305">
                  <c:v>43138.374305555553</c:v>
                </c:pt>
                <c:pt idx="1306">
                  <c:v>43138.415972222225</c:v>
                </c:pt>
                <c:pt idx="1307">
                  <c:v>43138.457638888889</c:v>
                </c:pt>
                <c:pt idx="1308">
                  <c:v>43138.499305555553</c:v>
                </c:pt>
                <c:pt idx="1309">
                  <c:v>43138.540972222225</c:v>
                </c:pt>
                <c:pt idx="1310">
                  <c:v>43138.582638888889</c:v>
                </c:pt>
                <c:pt idx="1311">
                  <c:v>43138.624305555553</c:v>
                </c:pt>
                <c:pt idx="1312">
                  <c:v>43138.665972222225</c:v>
                </c:pt>
                <c:pt idx="1313">
                  <c:v>43138.707638888889</c:v>
                </c:pt>
                <c:pt idx="1314">
                  <c:v>43138.749305555553</c:v>
                </c:pt>
                <c:pt idx="1315">
                  <c:v>43138.790972222225</c:v>
                </c:pt>
                <c:pt idx="1316">
                  <c:v>43138.832638888889</c:v>
                </c:pt>
                <c:pt idx="1317">
                  <c:v>43138.874305555553</c:v>
                </c:pt>
                <c:pt idx="1318">
                  <c:v>43138.915972222225</c:v>
                </c:pt>
                <c:pt idx="1319">
                  <c:v>43138.957638888889</c:v>
                </c:pt>
                <c:pt idx="1320">
                  <c:v>43138.999305555553</c:v>
                </c:pt>
                <c:pt idx="1321">
                  <c:v>43139.040972222225</c:v>
                </c:pt>
                <c:pt idx="1322">
                  <c:v>43139.082638888889</c:v>
                </c:pt>
                <c:pt idx="1323">
                  <c:v>43139.124305555553</c:v>
                </c:pt>
                <c:pt idx="1324">
                  <c:v>43139.165972222225</c:v>
                </c:pt>
                <c:pt idx="1325">
                  <c:v>43139.207638888889</c:v>
                </c:pt>
                <c:pt idx="1326">
                  <c:v>43139.249305555553</c:v>
                </c:pt>
                <c:pt idx="1327">
                  <c:v>43139.290972222225</c:v>
                </c:pt>
                <c:pt idx="1328">
                  <c:v>43139.332638888889</c:v>
                </c:pt>
                <c:pt idx="1329">
                  <c:v>43139.374305555553</c:v>
                </c:pt>
                <c:pt idx="1330">
                  <c:v>43139.415972222225</c:v>
                </c:pt>
                <c:pt idx="1331">
                  <c:v>43139.457638888889</c:v>
                </c:pt>
                <c:pt idx="1332">
                  <c:v>43139.499305555553</c:v>
                </c:pt>
                <c:pt idx="1333">
                  <c:v>43139.540972222225</c:v>
                </c:pt>
                <c:pt idx="1334">
                  <c:v>43139.582638888889</c:v>
                </c:pt>
                <c:pt idx="1335">
                  <c:v>43139.624305555553</c:v>
                </c:pt>
                <c:pt idx="1336">
                  <c:v>43139.665972222225</c:v>
                </c:pt>
                <c:pt idx="1337">
                  <c:v>43139.707638888889</c:v>
                </c:pt>
                <c:pt idx="1338">
                  <c:v>43139.749305555553</c:v>
                </c:pt>
                <c:pt idx="1339">
                  <c:v>43139.790972222225</c:v>
                </c:pt>
                <c:pt idx="1340">
                  <c:v>43139.832638888889</c:v>
                </c:pt>
                <c:pt idx="1341">
                  <c:v>43139.874305555553</c:v>
                </c:pt>
                <c:pt idx="1342">
                  <c:v>43139.915972222225</c:v>
                </c:pt>
                <c:pt idx="1343">
                  <c:v>43139.957638888889</c:v>
                </c:pt>
                <c:pt idx="1344">
                  <c:v>43139.999305555553</c:v>
                </c:pt>
                <c:pt idx="1345">
                  <c:v>43140.040972222225</c:v>
                </c:pt>
                <c:pt idx="1346">
                  <c:v>43140.082638888889</c:v>
                </c:pt>
                <c:pt idx="1347">
                  <c:v>43140.124305555553</c:v>
                </c:pt>
                <c:pt idx="1348">
                  <c:v>43140.165972222225</c:v>
                </c:pt>
                <c:pt idx="1349">
                  <c:v>43140.207638888889</c:v>
                </c:pt>
                <c:pt idx="1350">
                  <c:v>43140.249305555553</c:v>
                </c:pt>
                <c:pt idx="1351">
                  <c:v>43140.290972222225</c:v>
                </c:pt>
                <c:pt idx="1352">
                  <c:v>43140.332638888889</c:v>
                </c:pt>
                <c:pt idx="1353">
                  <c:v>43140.374305555553</c:v>
                </c:pt>
                <c:pt idx="1354">
                  <c:v>43140.415972222225</c:v>
                </c:pt>
                <c:pt idx="1355">
                  <c:v>43140.457638888889</c:v>
                </c:pt>
                <c:pt idx="1356">
                  <c:v>43140.499305555553</c:v>
                </c:pt>
                <c:pt idx="1357">
                  <c:v>43140.540972222225</c:v>
                </c:pt>
                <c:pt idx="1358">
                  <c:v>43140.582638888889</c:v>
                </c:pt>
                <c:pt idx="1359">
                  <c:v>43140.624305555553</c:v>
                </c:pt>
                <c:pt idx="1360">
                  <c:v>43140.665972222225</c:v>
                </c:pt>
                <c:pt idx="1361">
                  <c:v>43140.707638888889</c:v>
                </c:pt>
                <c:pt idx="1362">
                  <c:v>43140.749305555553</c:v>
                </c:pt>
                <c:pt idx="1363">
                  <c:v>43140.790972222225</c:v>
                </c:pt>
                <c:pt idx="1364">
                  <c:v>43140.832638888889</c:v>
                </c:pt>
                <c:pt idx="1365">
                  <c:v>43140.874305555553</c:v>
                </c:pt>
                <c:pt idx="1366">
                  <c:v>43140.915972222225</c:v>
                </c:pt>
                <c:pt idx="1367">
                  <c:v>43140.957638888889</c:v>
                </c:pt>
                <c:pt idx="1368">
                  <c:v>43140.999305555553</c:v>
                </c:pt>
                <c:pt idx="1369">
                  <c:v>43141.040972222225</c:v>
                </c:pt>
                <c:pt idx="1370">
                  <c:v>43141.082638888889</c:v>
                </c:pt>
                <c:pt idx="1371">
                  <c:v>43141.124305555553</c:v>
                </c:pt>
                <c:pt idx="1372">
                  <c:v>43141.165972222225</c:v>
                </c:pt>
                <c:pt idx="1373">
                  <c:v>43141.207638888889</c:v>
                </c:pt>
                <c:pt idx="1374">
                  <c:v>43141.249305555553</c:v>
                </c:pt>
                <c:pt idx="1375">
                  <c:v>43141.290972222225</c:v>
                </c:pt>
                <c:pt idx="1376">
                  <c:v>43141.332638888889</c:v>
                </c:pt>
                <c:pt idx="1377">
                  <c:v>43141.374305555553</c:v>
                </c:pt>
                <c:pt idx="1378">
                  <c:v>43141.415972222225</c:v>
                </c:pt>
                <c:pt idx="1379">
                  <c:v>43141.457638888889</c:v>
                </c:pt>
                <c:pt idx="1380">
                  <c:v>43141.499305555553</c:v>
                </c:pt>
                <c:pt idx="1381">
                  <c:v>43141.540972222225</c:v>
                </c:pt>
                <c:pt idx="1382">
                  <c:v>43141.582638888889</c:v>
                </c:pt>
                <c:pt idx="1383">
                  <c:v>43141.624305555553</c:v>
                </c:pt>
                <c:pt idx="1384">
                  <c:v>43141.665972222225</c:v>
                </c:pt>
                <c:pt idx="1385">
                  <c:v>43141.707638888889</c:v>
                </c:pt>
                <c:pt idx="1386">
                  <c:v>43141.749305555553</c:v>
                </c:pt>
                <c:pt idx="1387">
                  <c:v>43141.790972222225</c:v>
                </c:pt>
                <c:pt idx="1388">
                  <c:v>43141.832638888889</c:v>
                </c:pt>
                <c:pt idx="1389">
                  <c:v>43141.874305555553</c:v>
                </c:pt>
                <c:pt idx="1390">
                  <c:v>43141.915972222225</c:v>
                </c:pt>
                <c:pt idx="1391">
                  <c:v>43141.957638888889</c:v>
                </c:pt>
                <c:pt idx="1392">
                  <c:v>43141.999305555553</c:v>
                </c:pt>
                <c:pt idx="1393">
                  <c:v>43142.040972222225</c:v>
                </c:pt>
                <c:pt idx="1394">
                  <c:v>43142.082638888889</c:v>
                </c:pt>
                <c:pt idx="1395">
                  <c:v>43142.124305555553</c:v>
                </c:pt>
                <c:pt idx="1396">
                  <c:v>43142.165972222225</c:v>
                </c:pt>
                <c:pt idx="1397">
                  <c:v>43142.207638888889</c:v>
                </c:pt>
                <c:pt idx="1398">
                  <c:v>43142.249305555553</c:v>
                </c:pt>
                <c:pt idx="1399">
                  <c:v>43142.290972222225</c:v>
                </c:pt>
                <c:pt idx="1400">
                  <c:v>43142.332638888889</c:v>
                </c:pt>
                <c:pt idx="1401">
                  <c:v>43142.374305555553</c:v>
                </c:pt>
                <c:pt idx="1402">
                  <c:v>43142.415972222225</c:v>
                </c:pt>
                <c:pt idx="1403">
                  <c:v>43142.457638888889</c:v>
                </c:pt>
                <c:pt idx="1404">
                  <c:v>43142.499305555553</c:v>
                </c:pt>
                <c:pt idx="1405">
                  <c:v>43142.540972222225</c:v>
                </c:pt>
                <c:pt idx="1406">
                  <c:v>43142.582638888889</c:v>
                </c:pt>
                <c:pt idx="1407">
                  <c:v>43142.624305555553</c:v>
                </c:pt>
                <c:pt idx="1408">
                  <c:v>43142.665972222225</c:v>
                </c:pt>
                <c:pt idx="1409">
                  <c:v>43142.707638888889</c:v>
                </c:pt>
                <c:pt idx="1410">
                  <c:v>43142.749305555553</c:v>
                </c:pt>
                <c:pt idx="1411">
                  <c:v>43142.790972222225</c:v>
                </c:pt>
                <c:pt idx="1412">
                  <c:v>43142.832638888889</c:v>
                </c:pt>
                <c:pt idx="1413">
                  <c:v>43142.874305555553</c:v>
                </c:pt>
                <c:pt idx="1414">
                  <c:v>43142.915972222225</c:v>
                </c:pt>
                <c:pt idx="1415">
                  <c:v>43142.957638888889</c:v>
                </c:pt>
                <c:pt idx="1416">
                  <c:v>43142.999305555553</c:v>
                </c:pt>
                <c:pt idx="1417">
                  <c:v>43143.040972222225</c:v>
                </c:pt>
                <c:pt idx="1418">
                  <c:v>43143.082638888889</c:v>
                </c:pt>
                <c:pt idx="1419">
                  <c:v>43143.124305555553</c:v>
                </c:pt>
                <c:pt idx="1420">
                  <c:v>43143.165972222225</c:v>
                </c:pt>
                <c:pt idx="1421">
                  <c:v>43143.207638888889</c:v>
                </c:pt>
                <c:pt idx="1422">
                  <c:v>43143.249305555553</c:v>
                </c:pt>
                <c:pt idx="1423">
                  <c:v>43143.290972222225</c:v>
                </c:pt>
                <c:pt idx="1424">
                  <c:v>43143.332638888889</c:v>
                </c:pt>
                <c:pt idx="1425">
                  <c:v>43143.374305555553</c:v>
                </c:pt>
                <c:pt idx="1426">
                  <c:v>43143.415972222225</c:v>
                </c:pt>
                <c:pt idx="1427">
                  <c:v>43143.457638888889</c:v>
                </c:pt>
                <c:pt idx="1428">
                  <c:v>43143.499305555553</c:v>
                </c:pt>
                <c:pt idx="1429">
                  <c:v>43143.540972222225</c:v>
                </c:pt>
                <c:pt idx="1430">
                  <c:v>43143.582638888889</c:v>
                </c:pt>
                <c:pt idx="1431">
                  <c:v>43143.624305555553</c:v>
                </c:pt>
                <c:pt idx="1432">
                  <c:v>43143.665972222225</c:v>
                </c:pt>
                <c:pt idx="1433">
                  <c:v>43143.707638888889</c:v>
                </c:pt>
                <c:pt idx="1434">
                  <c:v>43143.749305555553</c:v>
                </c:pt>
                <c:pt idx="1435">
                  <c:v>43143.790972222225</c:v>
                </c:pt>
                <c:pt idx="1436">
                  <c:v>43143.832638888889</c:v>
                </c:pt>
                <c:pt idx="1437">
                  <c:v>43143.874305555553</c:v>
                </c:pt>
                <c:pt idx="1438">
                  <c:v>43143.915972222225</c:v>
                </c:pt>
                <c:pt idx="1439">
                  <c:v>43143.957638888889</c:v>
                </c:pt>
                <c:pt idx="1440">
                  <c:v>43143.999305555553</c:v>
                </c:pt>
                <c:pt idx="1441">
                  <c:v>43144.040972222225</c:v>
                </c:pt>
                <c:pt idx="1442">
                  <c:v>43144.082638888889</c:v>
                </c:pt>
                <c:pt idx="1443">
                  <c:v>43144.124305555553</c:v>
                </c:pt>
                <c:pt idx="1444">
                  <c:v>43144.165972222225</c:v>
                </c:pt>
                <c:pt idx="1445">
                  <c:v>43144.207638888889</c:v>
                </c:pt>
                <c:pt idx="1446">
                  <c:v>43144.249305555553</c:v>
                </c:pt>
                <c:pt idx="1447">
                  <c:v>43144.290972222225</c:v>
                </c:pt>
                <c:pt idx="1448">
                  <c:v>43144.332638888889</c:v>
                </c:pt>
                <c:pt idx="1449">
                  <c:v>43144.374305555553</c:v>
                </c:pt>
                <c:pt idx="1450">
                  <c:v>43144.415972222225</c:v>
                </c:pt>
                <c:pt idx="1451">
                  <c:v>43144.457638888889</c:v>
                </c:pt>
                <c:pt idx="1452">
                  <c:v>43144.499305555553</c:v>
                </c:pt>
                <c:pt idx="1453">
                  <c:v>43144.540972222225</c:v>
                </c:pt>
                <c:pt idx="1454">
                  <c:v>43144.582638888889</c:v>
                </c:pt>
                <c:pt idx="1455">
                  <c:v>43144.624305555553</c:v>
                </c:pt>
                <c:pt idx="1456">
                  <c:v>43144.665972222225</c:v>
                </c:pt>
                <c:pt idx="1457">
                  <c:v>43144.707638888889</c:v>
                </c:pt>
                <c:pt idx="1458">
                  <c:v>43144.749305555553</c:v>
                </c:pt>
                <c:pt idx="1459">
                  <c:v>43144.790972222225</c:v>
                </c:pt>
                <c:pt idx="1460">
                  <c:v>43144.832638888889</c:v>
                </c:pt>
                <c:pt idx="1461">
                  <c:v>43144.874305555553</c:v>
                </c:pt>
                <c:pt idx="1462">
                  <c:v>43144.915972222225</c:v>
                </c:pt>
                <c:pt idx="1463">
                  <c:v>43144.957638888889</c:v>
                </c:pt>
                <c:pt idx="1464">
                  <c:v>43144.999305555553</c:v>
                </c:pt>
                <c:pt idx="1465">
                  <c:v>43145.040972222225</c:v>
                </c:pt>
                <c:pt idx="1466">
                  <c:v>43145.082638888889</c:v>
                </c:pt>
                <c:pt idx="1467">
                  <c:v>43145.124305555553</c:v>
                </c:pt>
                <c:pt idx="1468">
                  <c:v>43145.165972222225</c:v>
                </c:pt>
                <c:pt idx="1469">
                  <c:v>43145.207638888889</c:v>
                </c:pt>
                <c:pt idx="1470">
                  <c:v>43145.249305555553</c:v>
                </c:pt>
                <c:pt idx="1471">
                  <c:v>43145.290972222225</c:v>
                </c:pt>
                <c:pt idx="1472">
                  <c:v>43145.332638888889</c:v>
                </c:pt>
                <c:pt idx="1473">
                  <c:v>43145.374305555553</c:v>
                </c:pt>
                <c:pt idx="1474">
                  <c:v>43145.415972222225</c:v>
                </c:pt>
                <c:pt idx="1475">
                  <c:v>43145.457638888889</c:v>
                </c:pt>
                <c:pt idx="1476">
                  <c:v>43145.499305555553</c:v>
                </c:pt>
                <c:pt idx="1477">
                  <c:v>43145.540972222225</c:v>
                </c:pt>
                <c:pt idx="1478">
                  <c:v>43145.582638888889</c:v>
                </c:pt>
                <c:pt idx="1479">
                  <c:v>43145.624305555553</c:v>
                </c:pt>
                <c:pt idx="1480">
                  <c:v>43145.665972222225</c:v>
                </c:pt>
                <c:pt idx="1481">
                  <c:v>43145.707638888889</c:v>
                </c:pt>
                <c:pt idx="1482">
                  <c:v>43145.749305555553</c:v>
                </c:pt>
                <c:pt idx="1483">
                  <c:v>43145.790972222225</c:v>
                </c:pt>
                <c:pt idx="1484">
                  <c:v>43145.832638888889</c:v>
                </c:pt>
                <c:pt idx="1485">
                  <c:v>43145.874305555553</c:v>
                </c:pt>
                <c:pt idx="1486">
                  <c:v>43145.915972222225</c:v>
                </c:pt>
                <c:pt idx="1487">
                  <c:v>43145.957638888889</c:v>
                </c:pt>
                <c:pt idx="1488">
                  <c:v>43145.999305555553</c:v>
                </c:pt>
                <c:pt idx="1489">
                  <c:v>43146.040972222225</c:v>
                </c:pt>
                <c:pt idx="1490">
                  <c:v>43146.082638888889</c:v>
                </c:pt>
                <c:pt idx="1491">
                  <c:v>43146.124305555553</c:v>
                </c:pt>
                <c:pt idx="1492">
                  <c:v>43146.165972222225</c:v>
                </c:pt>
                <c:pt idx="1493">
                  <c:v>43146.207638888889</c:v>
                </c:pt>
                <c:pt idx="1494">
                  <c:v>43146.249305555553</c:v>
                </c:pt>
                <c:pt idx="1495">
                  <c:v>43146.290972222225</c:v>
                </c:pt>
                <c:pt idx="1496">
                  <c:v>43146.332638888889</c:v>
                </c:pt>
                <c:pt idx="1497">
                  <c:v>43146.374305555553</c:v>
                </c:pt>
                <c:pt idx="1498">
                  <c:v>43146.415972222225</c:v>
                </c:pt>
                <c:pt idx="1499">
                  <c:v>43146.457638888889</c:v>
                </c:pt>
                <c:pt idx="1500">
                  <c:v>43146.499305555553</c:v>
                </c:pt>
                <c:pt idx="1501">
                  <c:v>43146.540972222225</c:v>
                </c:pt>
                <c:pt idx="1502">
                  <c:v>43146.582638888889</c:v>
                </c:pt>
                <c:pt idx="1503">
                  <c:v>43146.624305555553</c:v>
                </c:pt>
                <c:pt idx="1504">
                  <c:v>43146.665972222225</c:v>
                </c:pt>
                <c:pt idx="1505">
                  <c:v>43146.707638888889</c:v>
                </c:pt>
                <c:pt idx="1506">
                  <c:v>43146.749305555553</c:v>
                </c:pt>
                <c:pt idx="1507">
                  <c:v>43146.790972222225</c:v>
                </c:pt>
                <c:pt idx="1508">
                  <c:v>43146.832638888889</c:v>
                </c:pt>
                <c:pt idx="1509">
                  <c:v>43146.874305555553</c:v>
                </c:pt>
                <c:pt idx="1510">
                  <c:v>43146.915972222225</c:v>
                </c:pt>
                <c:pt idx="1511">
                  <c:v>43146.957638888889</c:v>
                </c:pt>
                <c:pt idx="1512">
                  <c:v>43146.999305555553</c:v>
                </c:pt>
                <c:pt idx="1513">
                  <c:v>43147.040972222225</c:v>
                </c:pt>
                <c:pt idx="1514">
                  <c:v>43147.082638888889</c:v>
                </c:pt>
                <c:pt idx="1515">
                  <c:v>43147.124305555553</c:v>
                </c:pt>
                <c:pt idx="1516">
                  <c:v>43147.165972222225</c:v>
                </c:pt>
                <c:pt idx="1517">
                  <c:v>43147.207638888889</c:v>
                </c:pt>
                <c:pt idx="1518">
                  <c:v>43147.249305555553</c:v>
                </c:pt>
                <c:pt idx="1519">
                  <c:v>43147.290972222225</c:v>
                </c:pt>
                <c:pt idx="1520">
                  <c:v>43147.332638888889</c:v>
                </c:pt>
                <c:pt idx="1521">
                  <c:v>43147.374305555553</c:v>
                </c:pt>
                <c:pt idx="1522">
                  <c:v>43147.415972222225</c:v>
                </c:pt>
                <c:pt idx="1523">
                  <c:v>43147.457638888889</c:v>
                </c:pt>
                <c:pt idx="1524">
                  <c:v>43147.499305555553</c:v>
                </c:pt>
                <c:pt idx="1525">
                  <c:v>43147.540972222225</c:v>
                </c:pt>
                <c:pt idx="1526">
                  <c:v>43147.582638888889</c:v>
                </c:pt>
                <c:pt idx="1527">
                  <c:v>43147.624305555553</c:v>
                </c:pt>
                <c:pt idx="1528">
                  <c:v>43147.665972222225</c:v>
                </c:pt>
                <c:pt idx="1529">
                  <c:v>43147.707638888889</c:v>
                </c:pt>
                <c:pt idx="1530">
                  <c:v>43147.749305555553</c:v>
                </c:pt>
                <c:pt idx="1531">
                  <c:v>43147.790972222225</c:v>
                </c:pt>
                <c:pt idx="1532">
                  <c:v>43147.832638888889</c:v>
                </c:pt>
                <c:pt idx="1533">
                  <c:v>43147.874305555553</c:v>
                </c:pt>
                <c:pt idx="1534">
                  <c:v>43147.915972222225</c:v>
                </c:pt>
                <c:pt idx="1535">
                  <c:v>43147.957638888889</c:v>
                </c:pt>
                <c:pt idx="1536">
                  <c:v>43147.999305555553</c:v>
                </c:pt>
                <c:pt idx="1537">
                  <c:v>43148.040972222225</c:v>
                </c:pt>
                <c:pt idx="1538">
                  <c:v>43148.082638888889</c:v>
                </c:pt>
                <c:pt idx="1539">
                  <c:v>43148.124305555553</c:v>
                </c:pt>
                <c:pt idx="1540">
                  <c:v>43148.165972222225</c:v>
                </c:pt>
                <c:pt idx="1541">
                  <c:v>43148.207638888889</c:v>
                </c:pt>
                <c:pt idx="1542">
                  <c:v>43148.249305555553</c:v>
                </c:pt>
                <c:pt idx="1543">
                  <c:v>43148.290972222225</c:v>
                </c:pt>
                <c:pt idx="1544">
                  <c:v>43148.332638888889</c:v>
                </c:pt>
                <c:pt idx="1545">
                  <c:v>43148.374305555553</c:v>
                </c:pt>
                <c:pt idx="1546">
                  <c:v>43148.415972222225</c:v>
                </c:pt>
                <c:pt idx="1547">
                  <c:v>43148.457638888889</c:v>
                </c:pt>
                <c:pt idx="1548">
                  <c:v>43148.499305555553</c:v>
                </c:pt>
                <c:pt idx="1549">
                  <c:v>43148.540972222225</c:v>
                </c:pt>
                <c:pt idx="1550">
                  <c:v>43148.582638888889</c:v>
                </c:pt>
                <c:pt idx="1551">
                  <c:v>43148.624305555553</c:v>
                </c:pt>
                <c:pt idx="1552">
                  <c:v>43148.665972222225</c:v>
                </c:pt>
                <c:pt idx="1553">
                  <c:v>43148.707638888889</c:v>
                </c:pt>
                <c:pt idx="1554">
                  <c:v>43148.749305555553</c:v>
                </c:pt>
                <c:pt idx="1555">
                  <c:v>43148.790972222225</c:v>
                </c:pt>
                <c:pt idx="1556">
                  <c:v>43148.832638888889</c:v>
                </c:pt>
                <c:pt idx="1557">
                  <c:v>43148.874305555553</c:v>
                </c:pt>
                <c:pt idx="1558">
                  <c:v>43148.915972222225</c:v>
                </c:pt>
                <c:pt idx="1559">
                  <c:v>43148.957638888889</c:v>
                </c:pt>
                <c:pt idx="1560">
                  <c:v>43148.999305555553</c:v>
                </c:pt>
                <c:pt idx="1561">
                  <c:v>43149.040972222225</c:v>
                </c:pt>
                <c:pt idx="1562">
                  <c:v>43149.082638888889</c:v>
                </c:pt>
                <c:pt idx="1563">
                  <c:v>43149.124305555553</c:v>
                </c:pt>
                <c:pt idx="1564">
                  <c:v>43149.165972222225</c:v>
                </c:pt>
                <c:pt idx="1565">
                  <c:v>43149.207638888889</c:v>
                </c:pt>
                <c:pt idx="1566">
                  <c:v>43149.249305555553</c:v>
                </c:pt>
                <c:pt idx="1567">
                  <c:v>43149.290972222225</c:v>
                </c:pt>
                <c:pt idx="1568">
                  <c:v>43149.332638888889</c:v>
                </c:pt>
                <c:pt idx="1569">
                  <c:v>43149.374305555553</c:v>
                </c:pt>
                <c:pt idx="1570">
                  <c:v>43149.415972222225</c:v>
                </c:pt>
                <c:pt idx="1571">
                  <c:v>43149.457638888889</c:v>
                </c:pt>
                <c:pt idx="1572">
                  <c:v>43149.499305555553</c:v>
                </c:pt>
                <c:pt idx="1573">
                  <c:v>43149.540972222225</c:v>
                </c:pt>
                <c:pt idx="1574">
                  <c:v>43149.582638888889</c:v>
                </c:pt>
                <c:pt idx="1575">
                  <c:v>43149.624305555553</c:v>
                </c:pt>
                <c:pt idx="1576">
                  <c:v>43149.665972222225</c:v>
                </c:pt>
                <c:pt idx="1577">
                  <c:v>43149.707638888889</c:v>
                </c:pt>
                <c:pt idx="1578">
                  <c:v>43149.749305555553</c:v>
                </c:pt>
                <c:pt idx="1579">
                  <c:v>43149.790972222225</c:v>
                </c:pt>
                <c:pt idx="1580">
                  <c:v>43149.832638888889</c:v>
                </c:pt>
                <c:pt idx="1581">
                  <c:v>43149.874305555553</c:v>
                </c:pt>
                <c:pt idx="1582">
                  <c:v>43149.915972222225</c:v>
                </c:pt>
                <c:pt idx="1583">
                  <c:v>43149.957638888889</c:v>
                </c:pt>
                <c:pt idx="1584">
                  <c:v>43149.999305555553</c:v>
                </c:pt>
                <c:pt idx="1585">
                  <c:v>43150.040972222225</c:v>
                </c:pt>
                <c:pt idx="1586">
                  <c:v>43150.082638888889</c:v>
                </c:pt>
                <c:pt idx="1587">
                  <c:v>43150.124305555553</c:v>
                </c:pt>
                <c:pt idx="1588">
                  <c:v>43150.165972222225</c:v>
                </c:pt>
                <c:pt idx="1589">
                  <c:v>43150.207638888889</c:v>
                </c:pt>
                <c:pt idx="1590">
                  <c:v>43150.249305555553</c:v>
                </c:pt>
                <c:pt idx="1591">
                  <c:v>43150.290972222225</c:v>
                </c:pt>
                <c:pt idx="1592">
                  <c:v>43150.332638888889</c:v>
                </c:pt>
                <c:pt idx="1593">
                  <c:v>43150.374305555553</c:v>
                </c:pt>
                <c:pt idx="1594">
                  <c:v>43150.415972222225</c:v>
                </c:pt>
                <c:pt idx="1595">
                  <c:v>43150.457638888889</c:v>
                </c:pt>
                <c:pt idx="1596">
                  <c:v>43150.499305555553</c:v>
                </c:pt>
                <c:pt idx="1597">
                  <c:v>43150.540972222225</c:v>
                </c:pt>
                <c:pt idx="1598">
                  <c:v>43150.582638888889</c:v>
                </c:pt>
                <c:pt idx="1599">
                  <c:v>43150.624305555553</c:v>
                </c:pt>
                <c:pt idx="1600">
                  <c:v>43150.665972222225</c:v>
                </c:pt>
                <c:pt idx="1601">
                  <c:v>43150.707638888889</c:v>
                </c:pt>
                <c:pt idx="1602">
                  <c:v>43150.749305555553</c:v>
                </c:pt>
                <c:pt idx="1603">
                  <c:v>43150.790972222225</c:v>
                </c:pt>
                <c:pt idx="1604">
                  <c:v>43150.832638888889</c:v>
                </c:pt>
                <c:pt idx="1605">
                  <c:v>43150.874305555553</c:v>
                </c:pt>
                <c:pt idx="1606">
                  <c:v>43150.915972222225</c:v>
                </c:pt>
                <c:pt idx="1607">
                  <c:v>43150.957638888889</c:v>
                </c:pt>
                <c:pt idx="1608">
                  <c:v>43150.999305555553</c:v>
                </c:pt>
                <c:pt idx="1609">
                  <c:v>43151.040972222225</c:v>
                </c:pt>
                <c:pt idx="1610">
                  <c:v>43151.082638888889</c:v>
                </c:pt>
                <c:pt idx="1611">
                  <c:v>43151.124305555553</c:v>
                </c:pt>
                <c:pt idx="1612">
                  <c:v>43151.165972222225</c:v>
                </c:pt>
                <c:pt idx="1613">
                  <c:v>43151.207638888889</c:v>
                </c:pt>
                <c:pt idx="1614">
                  <c:v>43151.249305555553</c:v>
                </c:pt>
                <c:pt idx="1615">
                  <c:v>43151.290972222225</c:v>
                </c:pt>
                <c:pt idx="1616">
                  <c:v>43151.332638888889</c:v>
                </c:pt>
                <c:pt idx="1617">
                  <c:v>43151.374305555553</c:v>
                </c:pt>
                <c:pt idx="1618">
                  <c:v>43151.415972222225</c:v>
                </c:pt>
                <c:pt idx="1619">
                  <c:v>43151.457638888889</c:v>
                </c:pt>
                <c:pt idx="1620">
                  <c:v>43151.499305555553</c:v>
                </c:pt>
                <c:pt idx="1621">
                  <c:v>43151.540972222225</c:v>
                </c:pt>
                <c:pt idx="1622">
                  <c:v>43151.582638888889</c:v>
                </c:pt>
                <c:pt idx="1623">
                  <c:v>43151.624305555553</c:v>
                </c:pt>
                <c:pt idx="1624">
                  <c:v>43151.665972222225</c:v>
                </c:pt>
                <c:pt idx="1625">
                  <c:v>43151.707638888889</c:v>
                </c:pt>
                <c:pt idx="1626">
                  <c:v>43151.749305555553</c:v>
                </c:pt>
                <c:pt idx="1627">
                  <c:v>43151.790972222225</c:v>
                </c:pt>
                <c:pt idx="1628">
                  <c:v>43151.832638888889</c:v>
                </c:pt>
                <c:pt idx="1629">
                  <c:v>43151.874305555553</c:v>
                </c:pt>
                <c:pt idx="1630">
                  <c:v>43151.915972222225</c:v>
                </c:pt>
                <c:pt idx="1631">
                  <c:v>43151.957638888889</c:v>
                </c:pt>
                <c:pt idx="1632">
                  <c:v>43151.999305555553</c:v>
                </c:pt>
                <c:pt idx="1633">
                  <c:v>43152.040972222225</c:v>
                </c:pt>
                <c:pt idx="1634">
                  <c:v>43152.082638888889</c:v>
                </c:pt>
                <c:pt idx="1635">
                  <c:v>43152.124305555553</c:v>
                </c:pt>
                <c:pt idx="1636">
                  <c:v>43152.165972222225</c:v>
                </c:pt>
                <c:pt idx="1637">
                  <c:v>43152.207638888889</c:v>
                </c:pt>
                <c:pt idx="1638">
                  <c:v>43152.249305555553</c:v>
                </c:pt>
                <c:pt idx="1639">
                  <c:v>43152.290972222225</c:v>
                </c:pt>
                <c:pt idx="1640">
                  <c:v>43152.332638888889</c:v>
                </c:pt>
                <c:pt idx="1641">
                  <c:v>43152.374305555553</c:v>
                </c:pt>
                <c:pt idx="1642">
                  <c:v>43152.415972222225</c:v>
                </c:pt>
                <c:pt idx="1643">
                  <c:v>43152.457638888889</c:v>
                </c:pt>
                <c:pt idx="1644">
                  <c:v>43152.499305555553</c:v>
                </c:pt>
                <c:pt idx="1645">
                  <c:v>43152.540972222225</c:v>
                </c:pt>
                <c:pt idx="1646">
                  <c:v>43152.582638888889</c:v>
                </c:pt>
                <c:pt idx="1647">
                  <c:v>43152.624305555553</c:v>
                </c:pt>
                <c:pt idx="1648">
                  <c:v>43152.665972222225</c:v>
                </c:pt>
                <c:pt idx="1649">
                  <c:v>43152.707638888889</c:v>
                </c:pt>
                <c:pt idx="1650">
                  <c:v>43152.749305555553</c:v>
                </c:pt>
                <c:pt idx="1651">
                  <c:v>43152.790972222225</c:v>
                </c:pt>
                <c:pt idx="1652">
                  <c:v>43152.832638888889</c:v>
                </c:pt>
                <c:pt idx="1653">
                  <c:v>43152.874305555553</c:v>
                </c:pt>
                <c:pt idx="1654">
                  <c:v>43152.915972222225</c:v>
                </c:pt>
                <c:pt idx="1655">
                  <c:v>43152.957638888889</c:v>
                </c:pt>
                <c:pt idx="1656">
                  <c:v>43152.999305555553</c:v>
                </c:pt>
                <c:pt idx="1657">
                  <c:v>43153.040972222225</c:v>
                </c:pt>
                <c:pt idx="1658">
                  <c:v>43153.082638888889</c:v>
                </c:pt>
                <c:pt idx="1659">
                  <c:v>43153.124305555553</c:v>
                </c:pt>
                <c:pt idx="1660">
                  <c:v>43153.165972222225</c:v>
                </c:pt>
                <c:pt idx="1661">
                  <c:v>43153.207638888889</c:v>
                </c:pt>
                <c:pt idx="1662">
                  <c:v>43153.249305555553</c:v>
                </c:pt>
                <c:pt idx="1663">
                  <c:v>43153.290972222225</c:v>
                </c:pt>
                <c:pt idx="1664">
                  <c:v>43153.332638888889</c:v>
                </c:pt>
                <c:pt idx="1665">
                  <c:v>43153.374305555553</c:v>
                </c:pt>
                <c:pt idx="1666">
                  <c:v>43153.415972222225</c:v>
                </c:pt>
                <c:pt idx="1667">
                  <c:v>43153.457638888889</c:v>
                </c:pt>
                <c:pt idx="1668">
                  <c:v>43153.499305555553</c:v>
                </c:pt>
                <c:pt idx="1669">
                  <c:v>43153.540972222225</c:v>
                </c:pt>
                <c:pt idx="1670">
                  <c:v>43153.582638888889</c:v>
                </c:pt>
                <c:pt idx="1671">
                  <c:v>43153.624305555553</c:v>
                </c:pt>
                <c:pt idx="1672">
                  <c:v>43153.665972222225</c:v>
                </c:pt>
                <c:pt idx="1673">
                  <c:v>43153.707638888889</c:v>
                </c:pt>
                <c:pt idx="1674">
                  <c:v>43153.749305555553</c:v>
                </c:pt>
                <c:pt idx="1675">
                  <c:v>43153.790972222225</c:v>
                </c:pt>
                <c:pt idx="1676">
                  <c:v>43153.832638888889</c:v>
                </c:pt>
                <c:pt idx="1677">
                  <c:v>43153.874305555553</c:v>
                </c:pt>
                <c:pt idx="1678">
                  <c:v>43153.915972222225</c:v>
                </c:pt>
                <c:pt idx="1679">
                  <c:v>43153.957638888889</c:v>
                </c:pt>
                <c:pt idx="1680">
                  <c:v>43153.999305555553</c:v>
                </c:pt>
                <c:pt idx="1681">
                  <c:v>43154.040972222225</c:v>
                </c:pt>
                <c:pt idx="1682">
                  <c:v>43154.082638888889</c:v>
                </c:pt>
                <c:pt idx="1683">
                  <c:v>43154.124305555553</c:v>
                </c:pt>
                <c:pt idx="1684">
                  <c:v>43154.165972222225</c:v>
                </c:pt>
                <c:pt idx="1685">
                  <c:v>43154.207638888889</c:v>
                </c:pt>
                <c:pt idx="1686">
                  <c:v>43154.249305555553</c:v>
                </c:pt>
                <c:pt idx="1687">
                  <c:v>43154.290972222225</c:v>
                </c:pt>
                <c:pt idx="1688">
                  <c:v>43154.332638888889</c:v>
                </c:pt>
                <c:pt idx="1689">
                  <c:v>43154.374305555553</c:v>
                </c:pt>
                <c:pt idx="1690">
                  <c:v>43154.415972222225</c:v>
                </c:pt>
                <c:pt idx="1691">
                  <c:v>43154.457638888889</c:v>
                </c:pt>
                <c:pt idx="1692">
                  <c:v>43154.499305555553</c:v>
                </c:pt>
                <c:pt idx="1693">
                  <c:v>43154.540972222225</c:v>
                </c:pt>
                <c:pt idx="1694">
                  <c:v>43154.582638888889</c:v>
                </c:pt>
                <c:pt idx="1695">
                  <c:v>43154.624305555553</c:v>
                </c:pt>
                <c:pt idx="1696">
                  <c:v>43154.665972222225</c:v>
                </c:pt>
                <c:pt idx="1697">
                  <c:v>43154.707638888889</c:v>
                </c:pt>
                <c:pt idx="1698">
                  <c:v>43154.749305555553</c:v>
                </c:pt>
                <c:pt idx="1699">
                  <c:v>43154.790972222225</c:v>
                </c:pt>
                <c:pt idx="1700">
                  <c:v>43154.832638888889</c:v>
                </c:pt>
                <c:pt idx="1701">
                  <c:v>43154.874305555553</c:v>
                </c:pt>
                <c:pt idx="1702">
                  <c:v>43154.915972222225</c:v>
                </c:pt>
                <c:pt idx="1703">
                  <c:v>43154.957638888889</c:v>
                </c:pt>
                <c:pt idx="1704">
                  <c:v>43154.999305555553</c:v>
                </c:pt>
                <c:pt idx="1705">
                  <c:v>43155.040972222225</c:v>
                </c:pt>
                <c:pt idx="1706">
                  <c:v>43155.082638888889</c:v>
                </c:pt>
                <c:pt idx="1707">
                  <c:v>43155.124305555553</c:v>
                </c:pt>
                <c:pt idx="1708">
                  <c:v>43155.165972222225</c:v>
                </c:pt>
                <c:pt idx="1709">
                  <c:v>43155.207638888889</c:v>
                </c:pt>
                <c:pt idx="1710">
                  <c:v>43155.249305555553</c:v>
                </c:pt>
                <c:pt idx="1711">
                  <c:v>43155.290972222225</c:v>
                </c:pt>
                <c:pt idx="1712">
                  <c:v>43155.332638888889</c:v>
                </c:pt>
                <c:pt idx="1713">
                  <c:v>43155.374305555553</c:v>
                </c:pt>
                <c:pt idx="1714">
                  <c:v>43155.415972222225</c:v>
                </c:pt>
                <c:pt idx="1715">
                  <c:v>43155.457638888889</c:v>
                </c:pt>
                <c:pt idx="1716">
                  <c:v>43155.499305555553</c:v>
                </c:pt>
                <c:pt idx="1717">
                  <c:v>43155.540972222225</c:v>
                </c:pt>
                <c:pt idx="1718">
                  <c:v>43155.582638888889</c:v>
                </c:pt>
                <c:pt idx="1719">
                  <c:v>43155.624305555553</c:v>
                </c:pt>
                <c:pt idx="1720">
                  <c:v>43155.665972222225</c:v>
                </c:pt>
                <c:pt idx="1721">
                  <c:v>43155.707638888889</c:v>
                </c:pt>
                <c:pt idx="1722">
                  <c:v>43155.749305555553</c:v>
                </c:pt>
                <c:pt idx="1723">
                  <c:v>43155.790972222225</c:v>
                </c:pt>
                <c:pt idx="1724">
                  <c:v>43155.832638888889</c:v>
                </c:pt>
                <c:pt idx="1725">
                  <c:v>43155.874305555553</c:v>
                </c:pt>
                <c:pt idx="1726">
                  <c:v>43155.915972222225</c:v>
                </c:pt>
                <c:pt idx="1727">
                  <c:v>43155.957638888889</c:v>
                </c:pt>
                <c:pt idx="1728">
                  <c:v>43155.999305555553</c:v>
                </c:pt>
                <c:pt idx="1729">
                  <c:v>43156.040972222225</c:v>
                </c:pt>
                <c:pt idx="1730">
                  <c:v>43156.082638888889</c:v>
                </c:pt>
                <c:pt idx="1731">
                  <c:v>43156.124305555553</c:v>
                </c:pt>
                <c:pt idx="1732">
                  <c:v>43156.165972222225</c:v>
                </c:pt>
                <c:pt idx="1733">
                  <c:v>43156.207638888889</c:v>
                </c:pt>
                <c:pt idx="1734">
                  <c:v>43156.249305555553</c:v>
                </c:pt>
                <c:pt idx="1735">
                  <c:v>43156.290972222225</c:v>
                </c:pt>
                <c:pt idx="1736">
                  <c:v>43156.332638888889</c:v>
                </c:pt>
                <c:pt idx="1737">
                  <c:v>43156.374305555553</c:v>
                </c:pt>
                <c:pt idx="1738">
                  <c:v>43156.415972222225</c:v>
                </c:pt>
                <c:pt idx="1739">
                  <c:v>43156.457638888889</c:v>
                </c:pt>
                <c:pt idx="1740">
                  <c:v>43156.499305555553</c:v>
                </c:pt>
                <c:pt idx="1741">
                  <c:v>43156.540972222225</c:v>
                </c:pt>
                <c:pt idx="1742">
                  <c:v>43156.582638888889</c:v>
                </c:pt>
                <c:pt idx="1743">
                  <c:v>43156.624305555553</c:v>
                </c:pt>
                <c:pt idx="1744">
                  <c:v>43156.665972222225</c:v>
                </c:pt>
                <c:pt idx="1745">
                  <c:v>43156.707638888889</c:v>
                </c:pt>
                <c:pt idx="1746">
                  <c:v>43156.749305555553</c:v>
                </c:pt>
                <c:pt idx="1747">
                  <c:v>43156.790972222225</c:v>
                </c:pt>
                <c:pt idx="1748">
                  <c:v>43156.832638888889</c:v>
                </c:pt>
                <c:pt idx="1749">
                  <c:v>43156.874305555553</c:v>
                </c:pt>
                <c:pt idx="1750">
                  <c:v>43156.915972222225</c:v>
                </c:pt>
                <c:pt idx="1751">
                  <c:v>43156.957638888889</c:v>
                </c:pt>
                <c:pt idx="1752">
                  <c:v>43156.999305555553</c:v>
                </c:pt>
                <c:pt idx="1753">
                  <c:v>43157.040972222225</c:v>
                </c:pt>
                <c:pt idx="1754">
                  <c:v>43157.082638888889</c:v>
                </c:pt>
                <c:pt idx="1755">
                  <c:v>43157.124305555553</c:v>
                </c:pt>
                <c:pt idx="1756">
                  <c:v>43157.165972222225</c:v>
                </c:pt>
                <c:pt idx="1757">
                  <c:v>43157.207638888889</c:v>
                </c:pt>
                <c:pt idx="1758">
                  <c:v>43157.249305555553</c:v>
                </c:pt>
                <c:pt idx="1759">
                  <c:v>43157.290972222225</c:v>
                </c:pt>
                <c:pt idx="1760">
                  <c:v>43157.332638888889</c:v>
                </c:pt>
                <c:pt idx="1761">
                  <c:v>43157.374305555553</c:v>
                </c:pt>
                <c:pt idx="1762">
                  <c:v>43157.415972222225</c:v>
                </c:pt>
                <c:pt idx="1763">
                  <c:v>43157.457638888889</c:v>
                </c:pt>
                <c:pt idx="1764">
                  <c:v>43157.499305555553</c:v>
                </c:pt>
                <c:pt idx="1765">
                  <c:v>43157.540972222225</c:v>
                </c:pt>
                <c:pt idx="1766">
                  <c:v>43157.582638888889</c:v>
                </c:pt>
                <c:pt idx="1767">
                  <c:v>43157.624305555553</c:v>
                </c:pt>
                <c:pt idx="1768">
                  <c:v>43157.665972222225</c:v>
                </c:pt>
                <c:pt idx="1769">
                  <c:v>43157.707638888889</c:v>
                </c:pt>
                <c:pt idx="1770">
                  <c:v>43157.749305555553</c:v>
                </c:pt>
                <c:pt idx="1771">
                  <c:v>43157.790972222225</c:v>
                </c:pt>
                <c:pt idx="1772">
                  <c:v>43157.832638888889</c:v>
                </c:pt>
                <c:pt idx="1773">
                  <c:v>43157.874305555553</c:v>
                </c:pt>
                <c:pt idx="1774">
                  <c:v>43157.915972222225</c:v>
                </c:pt>
                <c:pt idx="1775">
                  <c:v>43157.957638888889</c:v>
                </c:pt>
                <c:pt idx="1776">
                  <c:v>43157.999305555553</c:v>
                </c:pt>
                <c:pt idx="1777">
                  <c:v>43158.040972222225</c:v>
                </c:pt>
                <c:pt idx="1778">
                  <c:v>43158.082638888889</c:v>
                </c:pt>
                <c:pt idx="1779">
                  <c:v>43158.124305555553</c:v>
                </c:pt>
                <c:pt idx="1780">
                  <c:v>43158.165972222225</c:v>
                </c:pt>
                <c:pt idx="1781">
                  <c:v>43158.207638888889</c:v>
                </c:pt>
                <c:pt idx="1782">
                  <c:v>43158.249305555553</c:v>
                </c:pt>
                <c:pt idx="1783">
                  <c:v>43158.290972222225</c:v>
                </c:pt>
                <c:pt idx="1784">
                  <c:v>43158.332638888889</c:v>
                </c:pt>
                <c:pt idx="1785">
                  <c:v>43158.374305555553</c:v>
                </c:pt>
                <c:pt idx="1786">
                  <c:v>43158.415972222225</c:v>
                </c:pt>
                <c:pt idx="1787">
                  <c:v>43158.457638888889</c:v>
                </c:pt>
                <c:pt idx="1788">
                  <c:v>43158.499305555553</c:v>
                </c:pt>
                <c:pt idx="1789">
                  <c:v>43158.540972222225</c:v>
                </c:pt>
                <c:pt idx="1790">
                  <c:v>43158.582638888889</c:v>
                </c:pt>
                <c:pt idx="1791">
                  <c:v>43158.624305555553</c:v>
                </c:pt>
                <c:pt idx="1792">
                  <c:v>43158.665972222225</c:v>
                </c:pt>
                <c:pt idx="1793">
                  <c:v>43158.707638888889</c:v>
                </c:pt>
                <c:pt idx="1794">
                  <c:v>43158.749305555553</c:v>
                </c:pt>
                <c:pt idx="1795">
                  <c:v>43158.790972222225</c:v>
                </c:pt>
                <c:pt idx="1796">
                  <c:v>43158.832638888889</c:v>
                </c:pt>
                <c:pt idx="1797">
                  <c:v>43158.874305555553</c:v>
                </c:pt>
                <c:pt idx="1798">
                  <c:v>43158.915972222225</c:v>
                </c:pt>
                <c:pt idx="1799">
                  <c:v>43158.957638888889</c:v>
                </c:pt>
                <c:pt idx="1800">
                  <c:v>43158.999305555553</c:v>
                </c:pt>
                <c:pt idx="1801">
                  <c:v>43159.040972222225</c:v>
                </c:pt>
                <c:pt idx="1802">
                  <c:v>43159.082638888889</c:v>
                </c:pt>
                <c:pt idx="1803">
                  <c:v>43159.124305555553</c:v>
                </c:pt>
                <c:pt idx="1804">
                  <c:v>43159.165972222225</c:v>
                </c:pt>
                <c:pt idx="1805">
                  <c:v>43159.207638888889</c:v>
                </c:pt>
                <c:pt idx="1806">
                  <c:v>43159.249305555553</c:v>
                </c:pt>
                <c:pt idx="1807">
                  <c:v>43159.290972222225</c:v>
                </c:pt>
                <c:pt idx="1808">
                  <c:v>43159.332638888889</c:v>
                </c:pt>
                <c:pt idx="1809">
                  <c:v>43159.374305555553</c:v>
                </c:pt>
                <c:pt idx="1810">
                  <c:v>43159.415972222225</c:v>
                </c:pt>
                <c:pt idx="1811">
                  <c:v>43159.457638888889</c:v>
                </c:pt>
                <c:pt idx="1812">
                  <c:v>43159.499305555553</c:v>
                </c:pt>
                <c:pt idx="1813">
                  <c:v>43159.540972222225</c:v>
                </c:pt>
                <c:pt idx="1814">
                  <c:v>43159.582638888889</c:v>
                </c:pt>
                <c:pt idx="1815">
                  <c:v>43159.624305555553</c:v>
                </c:pt>
                <c:pt idx="1816">
                  <c:v>43159.665972222225</c:v>
                </c:pt>
                <c:pt idx="1817">
                  <c:v>43159.707638888889</c:v>
                </c:pt>
                <c:pt idx="1818">
                  <c:v>43159.749305555553</c:v>
                </c:pt>
                <c:pt idx="1819">
                  <c:v>43159.790972222225</c:v>
                </c:pt>
                <c:pt idx="1820">
                  <c:v>43159.832638888889</c:v>
                </c:pt>
                <c:pt idx="1821">
                  <c:v>43159.874305555553</c:v>
                </c:pt>
                <c:pt idx="1822">
                  <c:v>43159.915972222225</c:v>
                </c:pt>
                <c:pt idx="1823">
                  <c:v>43159.957638888889</c:v>
                </c:pt>
                <c:pt idx="1824">
                  <c:v>43159.999305555553</c:v>
                </c:pt>
                <c:pt idx="1825">
                  <c:v>43160.040972222225</c:v>
                </c:pt>
                <c:pt idx="1826">
                  <c:v>43160.082638888889</c:v>
                </c:pt>
                <c:pt idx="1827">
                  <c:v>43160.124305555553</c:v>
                </c:pt>
                <c:pt idx="1828">
                  <c:v>43160.165972222225</c:v>
                </c:pt>
                <c:pt idx="1829">
                  <c:v>43160.207638888889</c:v>
                </c:pt>
                <c:pt idx="1830">
                  <c:v>43160.249305555553</c:v>
                </c:pt>
                <c:pt idx="1831">
                  <c:v>43160.290972222225</c:v>
                </c:pt>
                <c:pt idx="1832">
                  <c:v>43160.332638888889</c:v>
                </c:pt>
                <c:pt idx="1833">
                  <c:v>43160.374305555553</c:v>
                </c:pt>
                <c:pt idx="1834">
                  <c:v>43160.415972222225</c:v>
                </c:pt>
                <c:pt idx="1835">
                  <c:v>43160.457638888889</c:v>
                </c:pt>
                <c:pt idx="1836">
                  <c:v>43160.499305555553</c:v>
                </c:pt>
                <c:pt idx="1837">
                  <c:v>43160.540972222225</c:v>
                </c:pt>
                <c:pt idx="1838">
                  <c:v>43160.582638888889</c:v>
                </c:pt>
                <c:pt idx="1839">
                  <c:v>43160.624305555553</c:v>
                </c:pt>
                <c:pt idx="1840">
                  <c:v>43160.665972222225</c:v>
                </c:pt>
                <c:pt idx="1841">
                  <c:v>43160.707638888889</c:v>
                </c:pt>
                <c:pt idx="1842">
                  <c:v>43160.749305555553</c:v>
                </c:pt>
                <c:pt idx="1843">
                  <c:v>43160.790972222225</c:v>
                </c:pt>
                <c:pt idx="1844">
                  <c:v>43160.832638888889</c:v>
                </c:pt>
                <c:pt idx="1845">
                  <c:v>43160.874305555553</c:v>
                </c:pt>
                <c:pt idx="1846">
                  <c:v>43160.915972222225</c:v>
                </c:pt>
                <c:pt idx="1847">
                  <c:v>43160.957638888889</c:v>
                </c:pt>
                <c:pt idx="1848">
                  <c:v>43160.999305555553</c:v>
                </c:pt>
                <c:pt idx="1849">
                  <c:v>43161.040972222225</c:v>
                </c:pt>
                <c:pt idx="1850">
                  <c:v>43161.082638888889</c:v>
                </c:pt>
                <c:pt idx="1851">
                  <c:v>43161.124305555553</c:v>
                </c:pt>
                <c:pt idx="1852">
                  <c:v>43161.165972222225</c:v>
                </c:pt>
                <c:pt idx="1853">
                  <c:v>43161.207638888889</c:v>
                </c:pt>
                <c:pt idx="1854">
                  <c:v>43161.249305555553</c:v>
                </c:pt>
                <c:pt idx="1855">
                  <c:v>43161.290972222225</c:v>
                </c:pt>
                <c:pt idx="1856">
                  <c:v>43161.332638888889</c:v>
                </c:pt>
                <c:pt idx="1857">
                  <c:v>43161.374305555553</c:v>
                </c:pt>
                <c:pt idx="1858">
                  <c:v>43161.415972222225</c:v>
                </c:pt>
                <c:pt idx="1859">
                  <c:v>43161.457638888889</c:v>
                </c:pt>
                <c:pt idx="1860">
                  <c:v>43161.499305555553</c:v>
                </c:pt>
                <c:pt idx="1861">
                  <c:v>43161.540972222225</c:v>
                </c:pt>
                <c:pt idx="1862">
                  <c:v>43161.582638888889</c:v>
                </c:pt>
                <c:pt idx="1863">
                  <c:v>43161.624305555553</c:v>
                </c:pt>
                <c:pt idx="1864">
                  <c:v>43161.665972222225</c:v>
                </c:pt>
                <c:pt idx="1865">
                  <c:v>43161.707638888889</c:v>
                </c:pt>
                <c:pt idx="1866">
                  <c:v>43161.749305555553</c:v>
                </c:pt>
                <c:pt idx="1867">
                  <c:v>43161.790972222225</c:v>
                </c:pt>
                <c:pt idx="1868">
                  <c:v>43161.832638888889</c:v>
                </c:pt>
                <c:pt idx="1869">
                  <c:v>43161.874305555553</c:v>
                </c:pt>
                <c:pt idx="1870">
                  <c:v>43161.915972222225</c:v>
                </c:pt>
                <c:pt idx="1871">
                  <c:v>43161.957638888889</c:v>
                </c:pt>
                <c:pt idx="1872">
                  <c:v>43161.999305555553</c:v>
                </c:pt>
                <c:pt idx="1873">
                  <c:v>43162.040972222225</c:v>
                </c:pt>
                <c:pt idx="1874">
                  <c:v>43162.082638888889</c:v>
                </c:pt>
                <c:pt idx="1875">
                  <c:v>43162.124305555553</c:v>
                </c:pt>
                <c:pt idx="1876">
                  <c:v>43162.165972222225</c:v>
                </c:pt>
                <c:pt idx="1877">
                  <c:v>43162.207638888889</c:v>
                </c:pt>
                <c:pt idx="1878">
                  <c:v>43162.249305555553</c:v>
                </c:pt>
                <c:pt idx="1879">
                  <c:v>43162.290972222225</c:v>
                </c:pt>
                <c:pt idx="1880">
                  <c:v>43162.332638888889</c:v>
                </c:pt>
                <c:pt idx="1881">
                  <c:v>43162.374305555553</c:v>
                </c:pt>
                <c:pt idx="1882">
                  <c:v>43162.415972222225</c:v>
                </c:pt>
                <c:pt idx="1883">
                  <c:v>43162.457638888889</c:v>
                </c:pt>
                <c:pt idx="1884">
                  <c:v>43162.499305555553</c:v>
                </c:pt>
                <c:pt idx="1885">
                  <c:v>43162.540972222225</c:v>
                </c:pt>
                <c:pt idx="1886">
                  <c:v>43162.582638888889</c:v>
                </c:pt>
                <c:pt idx="1887">
                  <c:v>43162.624305555553</c:v>
                </c:pt>
                <c:pt idx="1888">
                  <c:v>43162.665972222225</c:v>
                </c:pt>
                <c:pt idx="1889">
                  <c:v>43162.707638888889</c:v>
                </c:pt>
                <c:pt idx="1890">
                  <c:v>43162.749305555553</c:v>
                </c:pt>
                <c:pt idx="1891">
                  <c:v>43162.790972222225</c:v>
                </c:pt>
                <c:pt idx="1892">
                  <c:v>43162.832638888889</c:v>
                </c:pt>
                <c:pt idx="1893">
                  <c:v>43162.874305555553</c:v>
                </c:pt>
                <c:pt idx="1894">
                  <c:v>43162.915972222225</c:v>
                </c:pt>
                <c:pt idx="1895">
                  <c:v>43162.957638888889</c:v>
                </c:pt>
                <c:pt idx="1896">
                  <c:v>43162.999305555553</c:v>
                </c:pt>
                <c:pt idx="1897">
                  <c:v>43163.040972222225</c:v>
                </c:pt>
                <c:pt idx="1898">
                  <c:v>43163.082638888889</c:v>
                </c:pt>
                <c:pt idx="1899">
                  <c:v>43163.124305555553</c:v>
                </c:pt>
                <c:pt idx="1900">
                  <c:v>43163.165972222225</c:v>
                </c:pt>
                <c:pt idx="1901">
                  <c:v>43163.207638888889</c:v>
                </c:pt>
                <c:pt idx="1902">
                  <c:v>43163.249305555553</c:v>
                </c:pt>
                <c:pt idx="1903">
                  <c:v>43163.290972222225</c:v>
                </c:pt>
                <c:pt idx="1904">
                  <c:v>43163.332638888889</c:v>
                </c:pt>
                <c:pt idx="1905">
                  <c:v>43163.374305555553</c:v>
                </c:pt>
                <c:pt idx="1906">
                  <c:v>43163.415972222225</c:v>
                </c:pt>
                <c:pt idx="1907">
                  <c:v>43163.457638888889</c:v>
                </c:pt>
                <c:pt idx="1908">
                  <c:v>43163.499305555553</c:v>
                </c:pt>
                <c:pt idx="1909">
                  <c:v>43163.540972222225</c:v>
                </c:pt>
                <c:pt idx="1910">
                  <c:v>43163.582638888889</c:v>
                </c:pt>
                <c:pt idx="1911">
                  <c:v>43163.624305555553</c:v>
                </c:pt>
                <c:pt idx="1912">
                  <c:v>43163.665972222225</c:v>
                </c:pt>
                <c:pt idx="1913">
                  <c:v>43163.707638888889</c:v>
                </c:pt>
                <c:pt idx="1914">
                  <c:v>43163.749305555553</c:v>
                </c:pt>
                <c:pt idx="1915">
                  <c:v>43163.790972222225</c:v>
                </c:pt>
                <c:pt idx="1916">
                  <c:v>43163.832638888889</c:v>
                </c:pt>
                <c:pt idx="1917">
                  <c:v>43163.874305555553</c:v>
                </c:pt>
                <c:pt idx="1918">
                  <c:v>43163.915972222225</c:v>
                </c:pt>
                <c:pt idx="1919">
                  <c:v>43163.957638888889</c:v>
                </c:pt>
                <c:pt idx="1920">
                  <c:v>43163.999305555553</c:v>
                </c:pt>
                <c:pt idx="1921">
                  <c:v>43164.040972222225</c:v>
                </c:pt>
                <c:pt idx="1922">
                  <c:v>43164.082638888889</c:v>
                </c:pt>
                <c:pt idx="1923">
                  <c:v>43164.124305555553</c:v>
                </c:pt>
                <c:pt idx="1924">
                  <c:v>43164.165972222225</c:v>
                </c:pt>
                <c:pt idx="1925">
                  <c:v>43164.207638888889</c:v>
                </c:pt>
                <c:pt idx="1926">
                  <c:v>43164.249305555553</c:v>
                </c:pt>
                <c:pt idx="1927">
                  <c:v>43164.290972222225</c:v>
                </c:pt>
                <c:pt idx="1928">
                  <c:v>43164.332638888889</c:v>
                </c:pt>
                <c:pt idx="1929">
                  <c:v>43164.374305555553</c:v>
                </c:pt>
                <c:pt idx="1930">
                  <c:v>43164.415972222225</c:v>
                </c:pt>
                <c:pt idx="1931">
                  <c:v>43164.457638888889</c:v>
                </c:pt>
                <c:pt idx="1932">
                  <c:v>43164.499305555553</c:v>
                </c:pt>
                <c:pt idx="1933">
                  <c:v>43164.540972222225</c:v>
                </c:pt>
                <c:pt idx="1934">
                  <c:v>43164.582638888889</c:v>
                </c:pt>
                <c:pt idx="1935">
                  <c:v>43164.624305555553</c:v>
                </c:pt>
                <c:pt idx="1936">
                  <c:v>43164.665972222225</c:v>
                </c:pt>
                <c:pt idx="1937">
                  <c:v>43164.707638888889</c:v>
                </c:pt>
                <c:pt idx="1938">
                  <c:v>43164.749305555553</c:v>
                </c:pt>
                <c:pt idx="1939">
                  <c:v>43164.790972222225</c:v>
                </c:pt>
                <c:pt idx="1940">
                  <c:v>43164.832638888889</c:v>
                </c:pt>
                <c:pt idx="1941">
                  <c:v>43164.874305555553</c:v>
                </c:pt>
                <c:pt idx="1942">
                  <c:v>43164.915972222225</c:v>
                </c:pt>
                <c:pt idx="1943">
                  <c:v>43164.957638888889</c:v>
                </c:pt>
                <c:pt idx="1944">
                  <c:v>43164.999305555553</c:v>
                </c:pt>
                <c:pt idx="1945">
                  <c:v>43165.040972222225</c:v>
                </c:pt>
                <c:pt idx="1946">
                  <c:v>43165.082638888889</c:v>
                </c:pt>
                <c:pt idx="1947">
                  <c:v>43165.124305555553</c:v>
                </c:pt>
                <c:pt idx="1948">
                  <c:v>43165.165972222225</c:v>
                </c:pt>
                <c:pt idx="1949">
                  <c:v>43165.207638888889</c:v>
                </c:pt>
                <c:pt idx="1950">
                  <c:v>43165.249305555553</c:v>
                </c:pt>
                <c:pt idx="1951">
                  <c:v>43165.290972222225</c:v>
                </c:pt>
                <c:pt idx="1952">
                  <c:v>43165.332638888889</c:v>
                </c:pt>
                <c:pt idx="1953">
                  <c:v>43165.374305555553</c:v>
                </c:pt>
                <c:pt idx="1954">
                  <c:v>43165.415972222225</c:v>
                </c:pt>
                <c:pt idx="1955">
                  <c:v>43165.457638888889</c:v>
                </c:pt>
                <c:pt idx="1956">
                  <c:v>43165.499305555553</c:v>
                </c:pt>
                <c:pt idx="1957">
                  <c:v>43165.540972222225</c:v>
                </c:pt>
                <c:pt idx="1958">
                  <c:v>43165.582638888889</c:v>
                </c:pt>
                <c:pt idx="1959">
                  <c:v>43165.624305555553</c:v>
                </c:pt>
                <c:pt idx="1960">
                  <c:v>43165.665972222225</c:v>
                </c:pt>
                <c:pt idx="1961">
                  <c:v>43165.707638888889</c:v>
                </c:pt>
                <c:pt idx="1962">
                  <c:v>43165.749305555553</c:v>
                </c:pt>
                <c:pt idx="1963">
                  <c:v>43165.790972222225</c:v>
                </c:pt>
                <c:pt idx="1964">
                  <c:v>43165.832638888889</c:v>
                </c:pt>
                <c:pt idx="1965">
                  <c:v>43165.874305555553</c:v>
                </c:pt>
                <c:pt idx="1966">
                  <c:v>43165.915972222225</c:v>
                </c:pt>
                <c:pt idx="1967">
                  <c:v>43165.957638888889</c:v>
                </c:pt>
                <c:pt idx="1968">
                  <c:v>43165.999305555553</c:v>
                </c:pt>
                <c:pt idx="1969">
                  <c:v>43166.040972222225</c:v>
                </c:pt>
                <c:pt idx="1970">
                  <c:v>43166.082638888889</c:v>
                </c:pt>
                <c:pt idx="1971">
                  <c:v>43166.124305555553</c:v>
                </c:pt>
                <c:pt idx="1972">
                  <c:v>43166.165972222225</c:v>
                </c:pt>
                <c:pt idx="1973">
                  <c:v>43166.207638888889</c:v>
                </c:pt>
                <c:pt idx="1974">
                  <c:v>43166.249305555553</c:v>
                </c:pt>
                <c:pt idx="1975">
                  <c:v>43166.290972222225</c:v>
                </c:pt>
                <c:pt idx="1976">
                  <c:v>43166.332638888889</c:v>
                </c:pt>
                <c:pt idx="1977">
                  <c:v>43166.374305555553</c:v>
                </c:pt>
                <c:pt idx="1978">
                  <c:v>43166.415972222225</c:v>
                </c:pt>
                <c:pt idx="1979">
                  <c:v>43166.457638888889</c:v>
                </c:pt>
                <c:pt idx="1980">
                  <c:v>43166.499305555553</c:v>
                </c:pt>
                <c:pt idx="1981">
                  <c:v>43166.540972222225</c:v>
                </c:pt>
                <c:pt idx="1982">
                  <c:v>43166.582638888889</c:v>
                </c:pt>
                <c:pt idx="1983">
                  <c:v>43166.624305555553</c:v>
                </c:pt>
                <c:pt idx="1984">
                  <c:v>43166.665972222225</c:v>
                </c:pt>
                <c:pt idx="1985">
                  <c:v>43166.707638888889</c:v>
                </c:pt>
                <c:pt idx="1986">
                  <c:v>43166.749305555553</c:v>
                </c:pt>
                <c:pt idx="1987">
                  <c:v>43166.790972222225</c:v>
                </c:pt>
                <c:pt idx="1988">
                  <c:v>43166.832638888889</c:v>
                </c:pt>
                <c:pt idx="1989">
                  <c:v>43166.874305555553</c:v>
                </c:pt>
                <c:pt idx="1990">
                  <c:v>43166.915972222225</c:v>
                </c:pt>
                <c:pt idx="1991">
                  <c:v>43166.957638888889</c:v>
                </c:pt>
                <c:pt idx="1992">
                  <c:v>43166.999305555553</c:v>
                </c:pt>
                <c:pt idx="1993">
                  <c:v>43167.040972222225</c:v>
                </c:pt>
                <c:pt idx="1994">
                  <c:v>43167.082638888889</c:v>
                </c:pt>
                <c:pt idx="1995">
                  <c:v>43167.124305555553</c:v>
                </c:pt>
                <c:pt idx="1996">
                  <c:v>43167.165972222225</c:v>
                </c:pt>
                <c:pt idx="1997">
                  <c:v>43167.207638888889</c:v>
                </c:pt>
                <c:pt idx="1998">
                  <c:v>43167.249305555553</c:v>
                </c:pt>
                <c:pt idx="1999">
                  <c:v>43167.290972222225</c:v>
                </c:pt>
                <c:pt idx="2000">
                  <c:v>43167.332638888889</c:v>
                </c:pt>
                <c:pt idx="2001">
                  <c:v>43167.374305555553</c:v>
                </c:pt>
                <c:pt idx="2002">
                  <c:v>43167.415972222225</c:v>
                </c:pt>
                <c:pt idx="2003">
                  <c:v>43167.457638888889</c:v>
                </c:pt>
                <c:pt idx="2004">
                  <c:v>43167.499305555553</c:v>
                </c:pt>
                <c:pt idx="2005">
                  <c:v>43167.540972222225</c:v>
                </c:pt>
                <c:pt idx="2006">
                  <c:v>43167.582638888889</c:v>
                </c:pt>
                <c:pt idx="2007">
                  <c:v>43167.624305555553</c:v>
                </c:pt>
                <c:pt idx="2008">
                  <c:v>43167.665972222225</c:v>
                </c:pt>
                <c:pt idx="2009">
                  <c:v>43167.707638888889</c:v>
                </c:pt>
                <c:pt idx="2010">
                  <c:v>43167.749305555553</c:v>
                </c:pt>
                <c:pt idx="2011">
                  <c:v>43167.790972222225</c:v>
                </c:pt>
                <c:pt idx="2012">
                  <c:v>43167.832638888889</c:v>
                </c:pt>
                <c:pt idx="2013">
                  <c:v>43167.874305555553</c:v>
                </c:pt>
                <c:pt idx="2014">
                  <c:v>43167.915972222225</c:v>
                </c:pt>
                <c:pt idx="2015">
                  <c:v>43167.957638888889</c:v>
                </c:pt>
                <c:pt idx="2016">
                  <c:v>43167.999305555553</c:v>
                </c:pt>
                <c:pt idx="2017">
                  <c:v>43168.040972222225</c:v>
                </c:pt>
                <c:pt idx="2018">
                  <c:v>43168.082638888889</c:v>
                </c:pt>
                <c:pt idx="2019">
                  <c:v>43168.124305555553</c:v>
                </c:pt>
                <c:pt idx="2020">
                  <c:v>43168.165972222225</c:v>
                </c:pt>
                <c:pt idx="2021">
                  <c:v>43168.207638888889</c:v>
                </c:pt>
                <c:pt idx="2022">
                  <c:v>43168.249305555553</c:v>
                </c:pt>
                <c:pt idx="2023">
                  <c:v>43168.290972222225</c:v>
                </c:pt>
                <c:pt idx="2024">
                  <c:v>43168.332638888889</c:v>
                </c:pt>
                <c:pt idx="2025">
                  <c:v>43168.374305555553</c:v>
                </c:pt>
                <c:pt idx="2026">
                  <c:v>43168.415972222225</c:v>
                </c:pt>
                <c:pt idx="2027">
                  <c:v>43168.457638888889</c:v>
                </c:pt>
                <c:pt idx="2028">
                  <c:v>43168.499305555553</c:v>
                </c:pt>
                <c:pt idx="2029">
                  <c:v>43168.540972222225</c:v>
                </c:pt>
                <c:pt idx="2030">
                  <c:v>43168.582638888889</c:v>
                </c:pt>
                <c:pt idx="2031">
                  <c:v>43168.624305555553</c:v>
                </c:pt>
                <c:pt idx="2032">
                  <c:v>43168.665972222225</c:v>
                </c:pt>
                <c:pt idx="2033">
                  <c:v>43168.707638888889</c:v>
                </c:pt>
                <c:pt idx="2034">
                  <c:v>43168.749305555553</c:v>
                </c:pt>
                <c:pt idx="2035">
                  <c:v>43168.790972222225</c:v>
                </c:pt>
                <c:pt idx="2036">
                  <c:v>43168.832638888889</c:v>
                </c:pt>
                <c:pt idx="2037">
                  <c:v>43168.874305555553</c:v>
                </c:pt>
                <c:pt idx="2038">
                  <c:v>43168.915972222225</c:v>
                </c:pt>
                <c:pt idx="2039">
                  <c:v>43168.957638888889</c:v>
                </c:pt>
                <c:pt idx="2040">
                  <c:v>43168.999305555553</c:v>
                </c:pt>
                <c:pt idx="2041">
                  <c:v>43169.040972222225</c:v>
                </c:pt>
                <c:pt idx="2042">
                  <c:v>43169.082638888889</c:v>
                </c:pt>
                <c:pt idx="2043">
                  <c:v>43169.124305555553</c:v>
                </c:pt>
                <c:pt idx="2044">
                  <c:v>43169.165972222225</c:v>
                </c:pt>
                <c:pt idx="2045">
                  <c:v>43169.207638888889</c:v>
                </c:pt>
                <c:pt idx="2046">
                  <c:v>43169.249305555553</c:v>
                </c:pt>
                <c:pt idx="2047">
                  <c:v>43169.290972222225</c:v>
                </c:pt>
                <c:pt idx="2048">
                  <c:v>43169.332638888889</c:v>
                </c:pt>
                <c:pt idx="2049">
                  <c:v>43169.374305555553</c:v>
                </c:pt>
                <c:pt idx="2050">
                  <c:v>43169.415972222225</c:v>
                </c:pt>
                <c:pt idx="2051">
                  <c:v>43169.457638888889</c:v>
                </c:pt>
                <c:pt idx="2052">
                  <c:v>43169.499305555553</c:v>
                </c:pt>
                <c:pt idx="2053">
                  <c:v>43169.540972222225</c:v>
                </c:pt>
                <c:pt idx="2054">
                  <c:v>43169.582638888889</c:v>
                </c:pt>
                <c:pt idx="2055">
                  <c:v>43169.624305555553</c:v>
                </c:pt>
                <c:pt idx="2056">
                  <c:v>43169.665972222225</c:v>
                </c:pt>
                <c:pt idx="2057">
                  <c:v>43169.707638888889</c:v>
                </c:pt>
                <c:pt idx="2058">
                  <c:v>43169.749305555553</c:v>
                </c:pt>
                <c:pt idx="2059">
                  <c:v>43169.790972222225</c:v>
                </c:pt>
                <c:pt idx="2060">
                  <c:v>43169.832638888889</c:v>
                </c:pt>
                <c:pt idx="2061">
                  <c:v>43169.874305555553</c:v>
                </c:pt>
                <c:pt idx="2062">
                  <c:v>43169.915972222225</c:v>
                </c:pt>
                <c:pt idx="2063">
                  <c:v>43169.957638888889</c:v>
                </c:pt>
                <c:pt idx="2064">
                  <c:v>43169.999305555553</c:v>
                </c:pt>
                <c:pt idx="2065">
                  <c:v>43170.040972222225</c:v>
                </c:pt>
                <c:pt idx="2066">
                  <c:v>43170.082638888889</c:v>
                </c:pt>
                <c:pt idx="2067">
                  <c:v>43170.124305555553</c:v>
                </c:pt>
                <c:pt idx="2068">
                  <c:v>43170.165972222225</c:v>
                </c:pt>
                <c:pt idx="2069">
                  <c:v>43170.207638888889</c:v>
                </c:pt>
                <c:pt idx="2070">
                  <c:v>43170.249305555553</c:v>
                </c:pt>
                <c:pt idx="2071">
                  <c:v>43170.290972222225</c:v>
                </c:pt>
                <c:pt idx="2072">
                  <c:v>43170.332638888889</c:v>
                </c:pt>
                <c:pt idx="2073">
                  <c:v>43170.374305555553</c:v>
                </c:pt>
                <c:pt idx="2074">
                  <c:v>43170.415972222225</c:v>
                </c:pt>
                <c:pt idx="2075">
                  <c:v>43170.457638888889</c:v>
                </c:pt>
                <c:pt idx="2076">
                  <c:v>43170.499305555553</c:v>
                </c:pt>
                <c:pt idx="2077">
                  <c:v>43170.540972222225</c:v>
                </c:pt>
                <c:pt idx="2078">
                  <c:v>43170.582638888889</c:v>
                </c:pt>
                <c:pt idx="2079">
                  <c:v>43170.624305555553</c:v>
                </c:pt>
                <c:pt idx="2080">
                  <c:v>43170.665972222225</c:v>
                </c:pt>
                <c:pt idx="2081">
                  <c:v>43170.707638888889</c:v>
                </c:pt>
                <c:pt idx="2082">
                  <c:v>43170.749305555553</c:v>
                </c:pt>
                <c:pt idx="2083">
                  <c:v>43170.790972222225</c:v>
                </c:pt>
                <c:pt idx="2084">
                  <c:v>43170.832638888889</c:v>
                </c:pt>
                <c:pt idx="2085">
                  <c:v>43170.874305555553</c:v>
                </c:pt>
                <c:pt idx="2086">
                  <c:v>43170.915972222225</c:v>
                </c:pt>
                <c:pt idx="2087">
                  <c:v>43170.957638888889</c:v>
                </c:pt>
                <c:pt idx="2088">
                  <c:v>43170.999305555553</c:v>
                </c:pt>
                <c:pt idx="2089">
                  <c:v>43171.040972222225</c:v>
                </c:pt>
                <c:pt idx="2090">
                  <c:v>43171.082638888889</c:v>
                </c:pt>
                <c:pt idx="2091">
                  <c:v>43171.124305555553</c:v>
                </c:pt>
                <c:pt idx="2092">
                  <c:v>43171.165972222225</c:v>
                </c:pt>
                <c:pt idx="2093">
                  <c:v>43171.207638888889</c:v>
                </c:pt>
                <c:pt idx="2094">
                  <c:v>43171.249305555553</c:v>
                </c:pt>
                <c:pt idx="2095">
                  <c:v>43171.290972222225</c:v>
                </c:pt>
                <c:pt idx="2096">
                  <c:v>43171.332638888889</c:v>
                </c:pt>
                <c:pt idx="2097">
                  <c:v>43171.374305555553</c:v>
                </c:pt>
                <c:pt idx="2098">
                  <c:v>43171.415972222225</c:v>
                </c:pt>
                <c:pt idx="2099">
                  <c:v>43171.457638888889</c:v>
                </c:pt>
                <c:pt idx="2100">
                  <c:v>43171.499305555553</c:v>
                </c:pt>
                <c:pt idx="2101">
                  <c:v>43171.540972222225</c:v>
                </c:pt>
                <c:pt idx="2102">
                  <c:v>43171.582638888889</c:v>
                </c:pt>
                <c:pt idx="2103">
                  <c:v>43171.624305555553</c:v>
                </c:pt>
                <c:pt idx="2104">
                  <c:v>43171.665972222225</c:v>
                </c:pt>
                <c:pt idx="2105">
                  <c:v>43171.707638888889</c:v>
                </c:pt>
                <c:pt idx="2106">
                  <c:v>43171.749305555553</c:v>
                </c:pt>
                <c:pt idx="2107">
                  <c:v>43171.790972222225</c:v>
                </c:pt>
                <c:pt idx="2108">
                  <c:v>43171.832638888889</c:v>
                </c:pt>
                <c:pt idx="2109">
                  <c:v>43171.874305555553</c:v>
                </c:pt>
                <c:pt idx="2110">
                  <c:v>43171.915972222225</c:v>
                </c:pt>
                <c:pt idx="2111">
                  <c:v>43171.957638888889</c:v>
                </c:pt>
                <c:pt idx="2112">
                  <c:v>43171.999305555553</c:v>
                </c:pt>
                <c:pt idx="2113">
                  <c:v>43172.040972222225</c:v>
                </c:pt>
                <c:pt idx="2114">
                  <c:v>43172.082638888889</c:v>
                </c:pt>
                <c:pt idx="2115">
                  <c:v>43172.124305555553</c:v>
                </c:pt>
                <c:pt idx="2116">
                  <c:v>43172.165972222225</c:v>
                </c:pt>
                <c:pt idx="2117">
                  <c:v>43172.207638888889</c:v>
                </c:pt>
                <c:pt idx="2118">
                  <c:v>43172.249305555553</c:v>
                </c:pt>
                <c:pt idx="2119">
                  <c:v>43172.290972222225</c:v>
                </c:pt>
                <c:pt idx="2120">
                  <c:v>43172.332638888889</c:v>
                </c:pt>
                <c:pt idx="2121">
                  <c:v>43172.374305555553</c:v>
                </c:pt>
                <c:pt idx="2122">
                  <c:v>43172.415972222225</c:v>
                </c:pt>
                <c:pt idx="2123">
                  <c:v>43172.457638888889</c:v>
                </c:pt>
                <c:pt idx="2124">
                  <c:v>43172.499305555553</c:v>
                </c:pt>
                <c:pt idx="2125">
                  <c:v>43172.540972222225</c:v>
                </c:pt>
                <c:pt idx="2126">
                  <c:v>43172.582638888889</c:v>
                </c:pt>
                <c:pt idx="2127">
                  <c:v>43172.624305555553</c:v>
                </c:pt>
                <c:pt idx="2128">
                  <c:v>43172.665972222225</c:v>
                </c:pt>
                <c:pt idx="2129">
                  <c:v>43172.707638888889</c:v>
                </c:pt>
                <c:pt idx="2130">
                  <c:v>43172.749305555553</c:v>
                </c:pt>
                <c:pt idx="2131">
                  <c:v>43172.790972222225</c:v>
                </c:pt>
                <c:pt idx="2132">
                  <c:v>43172.832638888889</c:v>
                </c:pt>
                <c:pt idx="2133">
                  <c:v>43172.874305555553</c:v>
                </c:pt>
                <c:pt idx="2134">
                  <c:v>43172.915972222225</c:v>
                </c:pt>
                <c:pt idx="2135">
                  <c:v>43172.957638888889</c:v>
                </c:pt>
                <c:pt idx="2136">
                  <c:v>43172.999305555553</c:v>
                </c:pt>
                <c:pt idx="2137">
                  <c:v>43173.040972222225</c:v>
                </c:pt>
                <c:pt idx="2138">
                  <c:v>43173.082638888889</c:v>
                </c:pt>
                <c:pt idx="2139">
                  <c:v>43173.124305555553</c:v>
                </c:pt>
                <c:pt idx="2140">
                  <c:v>43173.165972222225</c:v>
                </c:pt>
                <c:pt idx="2141">
                  <c:v>43173.207638888889</c:v>
                </c:pt>
                <c:pt idx="2142">
                  <c:v>43173.249305555553</c:v>
                </c:pt>
                <c:pt idx="2143">
                  <c:v>43173.290972222225</c:v>
                </c:pt>
                <c:pt idx="2144">
                  <c:v>43173.332638888889</c:v>
                </c:pt>
                <c:pt idx="2145">
                  <c:v>43173.374305555553</c:v>
                </c:pt>
                <c:pt idx="2146">
                  <c:v>43173.415972222225</c:v>
                </c:pt>
                <c:pt idx="2147">
                  <c:v>43173.457638888889</c:v>
                </c:pt>
                <c:pt idx="2148">
                  <c:v>43173.499305555553</c:v>
                </c:pt>
                <c:pt idx="2149">
                  <c:v>43173.540972222225</c:v>
                </c:pt>
                <c:pt idx="2150">
                  <c:v>43173.582638888889</c:v>
                </c:pt>
                <c:pt idx="2151">
                  <c:v>43173.624305555553</c:v>
                </c:pt>
                <c:pt idx="2152">
                  <c:v>43173.665972222225</c:v>
                </c:pt>
                <c:pt idx="2153">
                  <c:v>43173.707638888889</c:v>
                </c:pt>
                <c:pt idx="2154">
                  <c:v>43173.749305555553</c:v>
                </c:pt>
                <c:pt idx="2155">
                  <c:v>43173.790972222225</c:v>
                </c:pt>
                <c:pt idx="2156">
                  <c:v>43173.832638888889</c:v>
                </c:pt>
                <c:pt idx="2157">
                  <c:v>43173.874305555553</c:v>
                </c:pt>
                <c:pt idx="2158">
                  <c:v>43173.915972222225</c:v>
                </c:pt>
                <c:pt idx="2159">
                  <c:v>43173.957638888889</c:v>
                </c:pt>
                <c:pt idx="2160">
                  <c:v>43173.999305555553</c:v>
                </c:pt>
                <c:pt idx="2161">
                  <c:v>43174.040972222225</c:v>
                </c:pt>
                <c:pt idx="2162">
                  <c:v>43174.082638888889</c:v>
                </c:pt>
                <c:pt idx="2163">
                  <c:v>43174.124305555553</c:v>
                </c:pt>
                <c:pt idx="2164">
                  <c:v>43174.165972222225</c:v>
                </c:pt>
                <c:pt idx="2165">
                  <c:v>43174.207638888889</c:v>
                </c:pt>
                <c:pt idx="2166">
                  <c:v>43174.249305555553</c:v>
                </c:pt>
                <c:pt idx="2167">
                  <c:v>43174.290972222225</c:v>
                </c:pt>
                <c:pt idx="2168">
                  <c:v>43174.332638888889</c:v>
                </c:pt>
                <c:pt idx="2169">
                  <c:v>43174.374305555553</c:v>
                </c:pt>
                <c:pt idx="2170">
                  <c:v>43174.415972222225</c:v>
                </c:pt>
                <c:pt idx="2171">
                  <c:v>43174.457638888889</c:v>
                </c:pt>
                <c:pt idx="2172">
                  <c:v>43174.499305555553</c:v>
                </c:pt>
                <c:pt idx="2173">
                  <c:v>43174.540972222225</c:v>
                </c:pt>
                <c:pt idx="2174">
                  <c:v>43174.582638888889</c:v>
                </c:pt>
                <c:pt idx="2175">
                  <c:v>43174.624305555553</c:v>
                </c:pt>
                <c:pt idx="2176">
                  <c:v>43174.665972222225</c:v>
                </c:pt>
                <c:pt idx="2177">
                  <c:v>43174.707638888889</c:v>
                </c:pt>
                <c:pt idx="2178">
                  <c:v>43174.749305555553</c:v>
                </c:pt>
                <c:pt idx="2179">
                  <c:v>43174.790972222225</c:v>
                </c:pt>
                <c:pt idx="2180">
                  <c:v>43174.832638888889</c:v>
                </c:pt>
                <c:pt idx="2181">
                  <c:v>43174.874305555553</c:v>
                </c:pt>
                <c:pt idx="2182">
                  <c:v>43174.915972222225</c:v>
                </c:pt>
                <c:pt idx="2183">
                  <c:v>43174.957638888889</c:v>
                </c:pt>
                <c:pt idx="2184">
                  <c:v>43174.999305555553</c:v>
                </c:pt>
                <c:pt idx="2185">
                  <c:v>43175.040972222225</c:v>
                </c:pt>
                <c:pt idx="2186">
                  <c:v>43175.082638888889</c:v>
                </c:pt>
                <c:pt idx="2187">
                  <c:v>43175.124305555553</c:v>
                </c:pt>
                <c:pt idx="2188">
                  <c:v>43175.165972222225</c:v>
                </c:pt>
                <c:pt idx="2189">
                  <c:v>43175.207638888889</c:v>
                </c:pt>
                <c:pt idx="2190">
                  <c:v>43175.249305555553</c:v>
                </c:pt>
                <c:pt idx="2191">
                  <c:v>43175.290972222225</c:v>
                </c:pt>
                <c:pt idx="2192">
                  <c:v>43175.332638888889</c:v>
                </c:pt>
                <c:pt idx="2193">
                  <c:v>43175.374305555553</c:v>
                </c:pt>
                <c:pt idx="2194">
                  <c:v>43175.415972222225</c:v>
                </c:pt>
                <c:pt idx="2195">
                  <c:v>43175.457638888889</c:v>
                </c:pt>
                <c:pt idx="2196">
                  <c:v>43175.499305555553</c:v>
                </c:pt>
                <c:pt idx="2197">
                  <c:v>43175.540972222225</c:v>
                </c:pt>
                <c:pt idx="2198">
                  <c:v>43175.582638888889</c:v>
                </c:pt>
                <c:pt idx="2199">
                  <c:v>43175.624305555553</c:v>
                </c:pt>
                <c:pt idx="2200">
                  <c:v>43175.665972222225</c:v>
                </c:pt>
                <c:pt idx="2201">
                  <c:v>43175.707638888889</c:v>
                </c:pt>
                <c:pt idx="2202">
                  <c:v>43175.749305555553</c:v>
                </c:pt>
                <c:pt idx="2203">
                  <c:v>43175.790972222225</c:v>
                </c:pt>
                <c:pt idx="2204">
                  <c:v>43175.832638888889</c:v>
                </c:pt>
                <c:pt idx="2205">
                  <c:v>43175.874305555553</c:v>
                </c:pt>
                <c:pt idx="2206">
                  <c:v>43175.915972222225</c:v>
                </c:pt>
                <c:pt idx="2207">
                  <c:v>43175.957638888889</c:v>
                </c:pt>
                <c:pt idx="2208">
                  <c:v>43175.999305555553</c:v>
                </c:pt>
                <c:pt idx="2209">
                  <c:v>43176.040972222225</c:v>
                </c:pt>
                <c:pt idx="2210">
                  <c:v>43176.082638888889</c:v>
                </c:pt>
                <c:pt idx="2211">
                  <c:v>43176.124305555553</c:v>
                </c:pt>
                <c:pt idx="2212">
                  <c:v>43176.165972222225</c:v>
                </c:pt>
                <c:pt idx="2213">
                  <c:v>43176.207638888889</c:v>
                </c:pt>
                <c:pt idx="2214">
                  <c:v>43176.249305555553</c:v>
                </c:pt>
                <c:pt idx="2215">
                  <c:v>43176.290972222225</c:v>
                </c:pt>
                <c:pt idx="2216">
                  <c:v>43176.332638888889</c:v>
                </c:pt>
                <c:pt idx="2217">
                  <c:v>43176.374305555553</c:v>
                </c:pt>
                <c:pt idx="2218">
                  <c:v>43176.415972222225</c:v>
                </c:pt>
                <c:pt idx="2219">
                  <c:v>43176.457638888889</c:v>
                </c:pt>
                <c:pt idx="2220">
                  <c:v>43176.499305555553</c:v>
                </c:pt>
                <c:pt idx="2221">
                  <c:v>43176.540972222225</c:v>
                </c:pt>
                <c:pt idx="2222">
                  <c:v>43176.582638888889</c:v>
                </c:pt>
                <c:pt idx="2223">
                  <c:v>43176.624305555553</c:v>
                </c:pt>
                <c:pt idx="2224">
                  <c:v>43176.665972222225</c:v>
                </c:pt>
                <c:pt idx="2225">
                  <c:v>43176.707638888889</c:v>
                </c:pt>
                <c:pt idx="2226">
                  <c:v>43176.749305555553</c:v>
                </c:pt>
                <c:pt idx="2227">
                  <c:v>43176.790972222225</c:v>
                </c:pt>
                <c:pt idx="2228">
                  <c:v>43176.832638888889</c:v>
                </c:pt>
                <c:pt idx="2229">
                  <c:v>43176.874305555553</c:v>
                </c:pt>
                <c:pt idx="2230">
                  <c:v>43176.915972222225</c:v>
                </c:pt>
                <c:pt idx="2231">
                  <c:v>43176.957638888889</c:v>
                </c:pt>
                <c:pt idx="2232">
                  <c:v>43176.999305555553</c:v>
                </c:pt>
                <c:pt idx="2233">
                  <c:v>43177.040972222225</c:v>
                </c:pt>
                <c:pt idx="2234">
                  <c:v>43177.082638888889</c:v>
                </c:pt>
                <c:pt idx="2235">
                  <c:v>43177.124305555553</c:v>
                </c:pt>
                <c:pt idx="2236">
                  <c:v>43177.165972222225</c:v>
                </c:pt>
                <c:pt idx="2237">
                  <c:v>43177.207638888889</c:v>
                </c:pt>
                <c:pt idx="2238">
                  <c:v>43177.249305555553</c:v>
                </c:pt>
                <c:pt idx="2239">
                  <c:v>43177.290972222225</c:v>
                </c:pt>
                <c:pt idx="2240">
                  <c:v>43177.332638888889</c:v>
                </c:pt>
                <c:pt idx="2241">
                  <c:v>43177.374305555553</c:v>
                </c:pt>
                <c:pt idx="2242">
                  <c:v>43177.415972222225</c:v>
                </c:pt>
                <c:pt idx="2243">
                  <c:v>43177.457638888889</c:v>
                </c:pt>
                <c:pt idx="2244">
                  <c:v>43177.499305555553</c:v>
                </c:pt>
                <c:pt idx="2245">
                  <c:v>43177.540972222225</c:v>
                </c:pt>
                <c:pt idx="2246">
                  <c:v>43177.582638888889</c:v>
                </c:pt>
                <c:pt idx="2247">
                  <c:v>43177.624305555553</c:v>
                </c:pt>
                <c:pt idx="2248">
                  <c:v>43177.665972222225</c:v>
                </c:pt>
                <c:pt idx="2249">
                  <c:v>43177.707638888889</c:v>
                </c:pt>
                <c:pt idx="2250">
                  <c:v>43177.749305555553</c:v>
                </c:pt>
                <c:pt idx="2251">
                  <c:v>43177.790972222225</c:v>
                </c:pt>
                <c:pt idx="2252">
                  <c:v>43177.832638888889</c:v>
                </c:pt>
                <c:pt idx="2253">
                  <c:v>43177.874305555553</c:v>
                </c:pt>
                <c:pt idx="2254">
                  <c:v>43177.915972222225</c:v>
                </c:pt>
                <c:pt idx="2255">
                  <c:v>43177.957638888889</c:v>
                </c:pt>
                <c:pt idx="2256">
                  <c:v>43177.999305555553</c:v>
                </c:pt>
                <c:pt idx="2257">
                  <c:v>43178.040972222225</c:v>
                </c:pt>
                <c:pt idx="2258">
                  <c:v>43178.082638888889</c:v>
                </c:pt>
                <c:pt idx="2259">
                  <c:v>43178.124305555553</c:v>
                </c:pt>
                <c:pt idx="2260">
                  <c:v>43178.165972222225</c:v>
                </c:pt>
                <c:pt idx="2261">
                  <c:v>43178.207638888889</c:v>
                </c:pt>
                <c:pt idx="2262">
                  <c:v>43178.249305555553</c:v>
                </c:pt>
                <c:pt idx="2263">
                  <c:v>43178.290972222225</c:v>
                </c:pt>
                <c:pt idx="2264">
                  <c:v>43178.332638888889</c:v>
                </c:pt>
                <c:pt idx="2265">
                  <c:v>43178.374305555553</c:v>
                </c:pt>
                <c:pt idx="2266">
                  <c:v>43178.415972222225</c:v>
                </c:pt>
                <c:pt idx="2267">
                  <c:v>43178.457638888889</c:v>
                </c:pt>
                <c:pt idx="2268">
                  <c:v>43178.499305555553</c:v>
                </c:pt>
                <c:pt idx="2269">
                  <c:v>43178.540972222225</c:v>
                </c:pt>
                <c:pt idx="2270">
                  <c:v>43178.582638888889</c:v>
                </c:pt>
                <c:pt idx="2271">
                  <c:v>43178.624305555553</c:v>
                </c:pt>
                <c:pt idx="2272">
                  <c:v>43178.665972222225</c:v>
                </c:pt>
                <c:pt idx="2273">
                  <c:v>43178.707638888889</c:v>
                </c:pt>
                <c:pt idx="2274">
                  <c:v>43178.749305555553</c:v>
                </c:pt>
                <c:pt idx="2275">
                  <c:v>43178.790972222225</c:v>
                </c:pt>
                <c:pt idx="2276">
                  <c:v>43178.832638888889</c:v>
                </c:pt>
                <c:pt idx="2277">
                  <c:v>43178.874305555553</c:v>
                </c:pt>
                <c:pt idx="2278">
                  <c:v>43178.915972222225</c:v>
                </c:pt>
                <c:pt idx="2279">
                  <c:v>43178.957638888889</c:v>
                </c:pt>
                <c:pt idx="2280">
                  <c:v>43178.999305555553</c:v>
                </c:pt>
                <c:pt idx="2281">
                  <c:v>43179.040972222225</c:v>
                </c:pt>
                <c:pt idx="2282">
                  <c:v>43179.082638888889</c:v>
                </c:pt>
                <c:pt idx="2283">
                  <c:v>43179.124305555553</c:v>
                </c:pt>
                <c:pt idx="2284">
                  <c:v>43179.165972222225</c:v>
                </c:pt>
                <c:pt idx="2285">
                  <c:v>43179.207638888889</c:v>
                </c:pt>
                <c:pt idx="2286">
                  <c:v>43179.249305555553</c:v>
                </c:pt>
                <c:pt idx="2287">
                  <c:v>43179.290972222225</c:v>
                </c:pt>
                <c:pt idx="2288">
                  <c:v>43179.332638888889</c:v>
                </c:pt>
                <c:pt idx="2289">
                  <c:v>43179.374305555553</c:v>
                </c:pt>
                <c:pt idx="2290">
                  <c:v>43179.415972222225</c:v>
                </c:pt>
                <c:pt idx="2291">
                  <c:v>43179.457638888889</c:v>
                </c:pt>
                <c:pt idx="2292">
                  <c:v>43179.499305555553</c:v>
                </c:pt>
                <c:pt idx="2293">
                  <c:v>43179.540972222225</c:v>
                </c:pt>
                <c:pt idx="2294">
                  <c:v>43179.582638888889</c:v>
                </c:pt>
                <c:pt idx="2295">
                  <c:v>43179.624305555553</c:v>
                </c:pt>
                <c:pt idx="2296">
                  <c:v>43179.665972222225</c:v>
                </c:pt>
                <c:pt idx="2297">
                  <c:v>43179.707638888889</c:v>
                </c:pt>
                <c:pt idx="2298">
                  <c:v>43179.749305555553</c:v>
                </c:pt>
                <c:pt idx="2299">
                  <c:v>43179.790972222225</c:v>
                </c:pt>
                <c:pt idx="2300">
                  <c:v>43179.832638888889</c:v>
                </c:pt>
                <c:pt idx="2301">
                  <c:v>43179.874305555553</c:v>
                </c:pt>
                <c:pt idx="2302">
                  <c:v>43179.915972222225</c:v>
                </c:pt>
                <c:pt idx="2303">
                  <c:v>43179.957638888889</c:v>
                </c:pt>
                <c:pt idx="2304">
                  <c:v>43179.999305555553</c:v>
                </c:pt>
                <c:pt idx="2305">
                  <c:v>43180.040972222225</c:v>
                </c:pt>
                <c:pt idx="2306">
                  <c:v>43180.082638888889</c:v>
                </c:pt>
                <c:pt idx="2307">
                  <c:v>43180.124305555553</c:v>
                </c:pt>
                <c:pt idx="2308">
                  <c:v>43180.165972222225</c:v>
                </c:pt>
                <c:pt idx="2309">
                  <c:v>43180.207638888889</c:v>
                </c:pt>
                <c:pt idx="2310">
                  <c:v>43180.249305555553</c:v>
                </c:pt>
                <c:pt idx="2311">
                  <c:v>43180.290972222225</c:v>
                </c:pt>
                <c:pt idx="2312">
                  <c:v>43180.332638888889</c:v>
                </c:pt>
                <c:pt idx="2313">
                  <c:v>43180.374305555553</c:v>
                </c:pt>
                <c:pt idx="2314">
                  <c:v>43180.415972222225</c:v>
                </c:pt>
                <c:pt idx="2315">
                  <c:v>43180.457638888889</c:v>
                </c:pt>
                <c:pt idx="2316">
                  <c:v>43180.499305555553</c:v>
                </c:pt>
                <c:pt idx="2317">
                  <c:v>43180.540972222225</c:v>
                </c:pt>
                <c:pt idx="2318">
                  <c:v>43180.582638888889</c:v>
                </c:pt>
                <c:pt idx="2319">
                  <c:v>43180.624305555553</c:v>
                </c:pt>
                <c:pt idx="2320">
                  <c:v>43180.665972222225</c:v>
                </c:pt>
                <c:pt idx="2321">
                  <c:v>43180.707638888889</c:v>
                </c:pt>
                <c:pt idx="2322">
                  <c:v>43180.749305555553</c:v>
                </c:pt>
                <c:pt idx="2323">
                  <c:v>43180.790972222225</c:v>
                </c:pt>
                <c:pt idx="2324">
                  <c:v>43180.832638888889</c:v>
                </c:pt>
                <c:pt idx="2325">
                  <c:v>43180.874305555553</c:v>
                </c:pt>
                <c:pt idx="2326">
                  <c:v>43180.915972222225</c:v>
                </c:pt>
                <c:pt idx="2327">
                  <c:v>43180.957638888889</c:v>
                </c:pt>
                <c:pt idx="2328">
                  <c:v>43180.999305555553</c:v>
                </c:pt>
                <c:pt idx="2329">
                  <c:v>43181.040972222225</c:v>
                </c:pt>
                <c:pt idx="2330">
                  <c:v>43181.082638888889</c:v>
                </c:pt>
                <c:pt idx="2331">
                  <c:v>43181.124305555553</c:v>
                </c:pt>
                <c:pt idx="2332">
                  <c:v>43181.165972222225</c:v>
                </c:pt>
                <c:pt idx="2333">
                  <c:v>43181.207638888889</c:v>
                </c:pt>
                <c:pt idx="2334">
                  <c:v>43181.249305555553</c:v>
                </c:pt>
                <c:pt idx="2335">
                  <c:v>43181.290972222225</c:v>
                </c:pt>
                <c:pt idx="2336">
                  <c:v>43181.332638888889</c:v>
                </c:pt>
                <c:pt idx="2337">
                  <c:v>43181.374305555553</c:v>
                </c:pt>
                <c:pt idx="2338">
                  <c:v>43181.415972222225</c:v>
                </c:pt>
                <c:pt idx="2339">
                  <c:v>43181.457638888889</c:v>
                </c:pt>
                <c:pt idx="2340">
                  <c:v>43181.499305555553</c:v>
                </c:pt>
                <c:pt idx="2341">
                  <c:v>43181.540972222225</c:v>
                </c:pt>
                <c:pt idx="2342">
                  <c:v>43181.582638888889</c:v>
                </c:pt>
                <c:pt idx="2343">
                  <c:v>43181.624305555553</c:v>
                </c:pt>
                <c:pt idx="2344">
                  <c:v>43181.665972222225</c:v>
                </c:pt>
                <c:pt idx="2345">
                  <c:v>43181.707638888889</c:v>
                </c:pt>
                <c:pt idx="2346">
                  <c:v>43181.749305555553</c:v>
                </c:pt>
                <c:pt idx="2347">
                  <c:v>43181.790972222225</c:v>
                </c:pt>
                <c:pt idx="2348">
                  <c:v>43181.832638888889</c:v>
                </c:pt>
                <c:pt idx="2349">
                  <c:v>43181.874305555553</c:v>
                </c:pt>
                <c:pt idx="2350">
                  <c:v>43181.915972222225</c:v>
                </c:pt>
                <c:pt idx="2351">
                  <c:v>43181.957638888889</c:v>
                </c:pt>
                <c:pt idx="2352">
                  <c:v>43181.999305555553</c:v>
                </c:pt>
                <c:pt idx="2353">
                  <c:v>43182.040972222225</c:v>
                </c:pt>
                <c:pt idx="2354">
                  <c:v>43182.082638888889</c:v>
                </c:pt>
                <c:pt idx="2355">
                  <c:v>43182.124305555553</c:v>
                </c:pt>
                <c:pt idx="2356">
                  <c:v>43182.165972222225</c:v>
                </c:pt>
                <c:pt idx="2357">
                  <c:v>43182.207638888889</c:v>
                </c:pt>
                <c:pt idx="2358">
                  <c:v>43182.249305555553</c:v>
                </c:pt>
                <c:pt idx="2359">
                  <c:v>43182.290972222225</c:v>
                </c:pt>
                <c:pt idx="2360">
                  <c:v>43182.332638888889</c:v>
                </c:pt>
                <c:pt idx="2361">
                  <c:v>43182.374305555553</c:v>
                </c:pt>
                <c:pt idx="2362">
                  <c:v>43182.415972222225</c:v>
                </c:pt>
                <c:pt idx="2363">
                  <c:v>43182.457638888889</c:v>
                </c:pt>
                <c:pt idx="2364">
                  <c:v>43182.499305555553</c:v>
                </c:pt>
                <c:pt idx="2365">
                  <c:v>43182.540972222225</c:v>
                </c:pt>
                <c:pt idx="2366">
                  <c:v>43182.582638888889</c:v>
                </c:pt>
                <c:pt idx="2367">
                  <c:v>43182.624305555553</c:v>
                </c:pt>
                <c:pt idx="2368">
                  <c:v>43182.665972222225</c:v>
                </c:pt>
                <c:pt idx="2369">
                  <c:v>43182.707638888889</c:v>
                </c:pt>
                <c:pt idx="2370">
                  <c:v>43182.749305555553</c:v>
                </c:pt>
                <c:pt idx="2371">
                  <c:v>43182.790972222225</c:v>
                </c:pt>
                <c:pt idx="2372">
                  <c:v>43182.832638888889</c:v>
                </c:pt>
                <c:pt idx="2373">
                  <c:v>43182.874305555553</c:v>
                </c:pt>
                <c:pt idx="2374">
                  <c:v>43182.915972222225</c:v>
                </c:pt>
                <c:pt idx="2375">
                  <c:v>43182.957638888889</c:v>
                </c:pt>
                <c:pt idx="2376">
                  <c:v>43182.999305555553</c:v>
                </c:pt>
                <c:pt idx="2377">
                  <c:v>43183.040972222225</c:v>
                </c:pt>
                <c:pt idx="2378">
                  <c:v>43183.082638888889</c:v>
                </c:pt>
                <c:pt idx="2379">
                  <c:v>43183.124305555553</c:v>
                </c:pt>
                <c:pt idx="2380">
                  <c:v>43183.165972222225</c:v>
                </c:pt>
                <c:pt idx="2381">
                  <c:v>43183.207638888889</c:v>
                </c:pt>
                <c:pt idx="2382">
                  <c:v>43183.249305555553</c:v>
                </c:pt>
                <c:pt idx="2383">
                  <c:v>43183.290972222225</c:v>
                </c:pt>
                <c:pt idx="2384">
                  <c:v>43183.332638888889</c:v>
                </c:pt>
                <c:pt idx="2385">
                  <c:v>43183.374305555553</c:v>
                </c:pt>
                <c:pt idx="2386">
                  <c:v>43183.415972222225</c:v>
                </c:pt>
                <c:pt idx="2387">
                  <c:v>43183.457638888889</c:v>
                </c:pt>
                <c:pt idx="2388">
                  <c:v>43183.499305555553</c:v>
                </c:pt>
                <c:pt idx="2389">
                  <c:v>43183.540972222225</c:v>
                </c:pt>
                <c:pt idx="2390">
                  <c:v>43183.582638888889</c:v>
                </c:pt>
                <c:pt idx="2391">
                  <c:v>43183.624305555553</c:v>
                </c:pt>
                <c:pt idx="2392">
                  <c:v>43183.665972222225</c:v>
                </c:pt>
                <c:pt idx="2393">
                  <c:v>43183.707638888889</c:v>
                </c:pt>
                <c:pt idx="2394">
                  <c:v>43183.749305555553</c:v>
                </c:pt>
                <c:pt idx="2395">
                  <c:v>43183.790972222225</c:v>
                </c:pt>
                <c:pt idx="2396">
                  <c:v>43183.832638888889</c:v>
                </c:pt>
                <c:pt idx="2397">
                  <c:v>43183.874305555553</c:v>
                </c:pt>
                <c:pt idx="2398">
                  <c:v>43183.915972222225</c:v>
                </c:pt>
                <c:pt idx="2399">
                  <c:v>43183.957638888889</c:v>
                </c:pt>
                <c:pt idx="2400">
                  <c:v>43183.999305555553</c:v>
                </c:pt>
                <c:pt idx="2401">
                  <c:v>43184.040972222225</c:v>
                </c:pt>
                <c:pt idx="2402">
                  <c:v>43184.082638888889</c:v>
                </c:pt>
                <c:pt idx="2403">
                  <c:v>43184.124305555553</c:v>
                </c:pt>
                <c:pt idx="2404">
                  <c:v>43184.165972222225</c:v>
                </c:pt>
                <c:pt idx="2405">
                  <c:v>43184.207638888889</c:v>
                </c:pt>
                <c:pt idx="2406">
                  <c:v>43184.249305555553</c:v>
                </c:pt>
                <c:pt idx="2407">
                  <c:v>43184.290972222225</c:v>
                </c:pt>
                <c:pt idx="2408">
                  <c:v>43184.332638888889</c:v>
                </c:pt>
                <c:pt idx="2409">
                  <c:v>43184.374305555553</c:v>
                </c:pt>
                <c:pt idx="2410">
                  <c:v>43184.415972222225</c:v>
                </c:pt>
                <c:pt idx="2411">
                  <c:v>43184.457638888889</c:v>
                </c:pt>
                <c:pt idx="2412">
                  <c:v>43184.499305555553</c:v>
                </c:pt>
                <c:pt idx="2413">
                  <c:v>43184.540972222225</c:v>
                </c:pt>
                <c:pt idx="2414">
                  <c:v>43184.582638888889</c:v>
                </c:pt>
                <c:pt idx="2415">
                  <c:v>43184.624305555553</c:v>
                </c:pt>
                <c:pt idx="2416">
                  <c:v>43184.665972222225</c:v>
                </c:pt>
                <c:pt idx="2417">
                  <c:v>43184.707638888889</c:v>
                </c:pt>
                <c:pt idx="2418">
                  <c:v>43184.749305555553</c:v>
                </c:pt>
                <c:pt idx="2419">
                  <c:v>43184.790972222225</c:v>
                </c:pt>
                <c:pt idx="2420">
                  <c:v>43184.832638888889</c:v>
                </c:pt>
                <c:pt idx="2421">
                  <c:v>43184.874305555553</c:v>
                </c:pt>
                <c:pt idx="2422">
                  <c:v>43184.915972222225</c:v>
                </c:pt>
                <c:pt idx="2423">
                  <c:v>43184.957638888889</c:v>
                </c:pt>
                <c:pt idx="2424">
                  <c:v>43184.999305555553</c:v>
                </c:pt>
                <c:pt idx="2425">
                  <c:v>43185.040972222225</c:v>
                </c:pt>
                <c:pt idx="2426">
                  <c:v>43185.082638888889</c:v>
                </c:pt>
                <c:pt idx="2427">
                  <c:v>43185.124305555553</c:v>
                </c:pt>
                <c:pt idx="2428">
                  <c:v>43185.165972222225</c:v>
                </c:pt>
                <c:pt idx="2429">
                  <c:v>43185.207638888889</c:v>
                </c:pt>
                <c:pt idx="2430">
                  <c:v>43185.249305555553</c:v>
                </c:pt>
                <c:pt idx="2431">
                  <c:v>43185.290972222225</c:v>
                </c:pt>
                <c:pt idx="2432">
                  <c:v>43185.332638888889</c:v>
                </c:pt>
                <c:pt idx="2433">
                  <c:v>43185.374305555553</c:v>
                </c:pt>
                <c:pt idx="2434">
                  <c:v>43185.415972222225</c:v>
                </c:pt>
                <c:pt idx="2435">
                  <c:v>43185.457638888889</c:v>
                </c:pt>
                <c:pt idx="2436">
                  <c:v>43185.499305555553</c:v>
                </c:pt>
                <c:pt idx="2437">
                  <c:v>43185.540972222225</c:v>
                </c:pt>
                <c:pt idx="2438">
                  <c:v>43185.582638888889</c:v>
                </c:pt>
                <c:pt idx="2439">
                  <c:v>43185.624305555553</c:v>
                </c:pt>
                <c:pt idx="2440">
                  <c:v>43185.665972222225</c:v>
                </c:pt>
                <c:pt idx="2441">
                  <c:v>43185.707638888889</c:v>
                </c:pt>
                <c:pt idx="2442">
                  <c:v>43185.749305555553</c:v>
                </c:pt>
                <c:pt idx="2443">
                  <c:v>43185.790972222225</c:v>
                </c:pt>
                <c:pt idx="2444">
                  <c:v>43185.832638888889</c:v>
                </c:pt>
                <c:pt idx="2445">
                  <c:v>43185.874305555553</c:v>
                </c:pt>
                <c:pt idx="2446">
                  <c:v>43185.915972222225</c:v>
                </c:pt>
                <c:pt idx="2447">
                  <c:v>43185.957638888889</c:v>
                </c:pt>
                <c:pt idx="2448">
                  <c:v>43185.999305555553</c:v>
                </c:pt>
                <c:pt idx="2449">
                  <c:v>43186.040972222225</c:v>
                </c:pt>
                <c:pt idx="2450">
                  <c:v>43186.082638888889</c:v>
                </c:pt>
                <c:pt idx="2451">
                  <c:v>43186.124305555553</c:v>
                </c:pt>
                <c:pt idx="2452">
                  <c:v>43186.165972222225</c:v>
                </c:pt>
                <c:pt idx="2453">
                  <c:v>43186.207638888889</c:v>
                </c:pt>
                <c:pt idx="2454">
                  <c:v>43186.249305555553</c:v>
                </c:pt>
                <c:pt idx="2455">
                  <c:v>43186.290972222225</c:v>
                </c:pt>
                <c:pt idx="2456">
                  <c:v>43186.332638888889</c:v>
                </c:pt>
                <c:pt idx="2457">
                  <c:v>43186.374305555553</c:v>
                </c:pt>
                <c:pt idx="2458">
                  <c:v>43186.415972222225</c:v>
                </c:pt>
                <c:pt idx="2459">
                  <c:v>43186.457638888889</c:v>
                </c:pt>
                <c:pt idx="2460">
                  <c:v>43186.499305555553</c:v>
                </c:pt>
                <c:pt idx="2461">
                  <c:v>43186.540972222225</c:v>
                </c:pt>
                <c:pt idx="2462">
                  <c:v>43186.582638888889</c:v>
                </c:pt>
                <c:pt idx="2463">
                  <c:v>43186.624305555553</c:v>
                </c:pt>
                <c:pt idx="2464">
                  <c:v>43186.665972222225</c:v>
                </c:pt>
                <c:pt idx="2465">
                  <c:v>43186.707638888889</c:v>
                </c:pt>
                <c:pt idx="2466">
                  <c:v>43186.749305555553</c:v>
                </c:pt>
                <c:pt idx="2467">
                  <c:v>43186.790972222225</c:v>
                </c:pt>
                <c:pt idx="2468">
                  <c:v>43186.832638888889</c:v>
                </c:pt>
                <c:pt idx="2469">
                  <c:v>43186.874305555553</c:v>
                </c:pt>
                <c:pt idx="2470">
                  <c:v>43186.915972222225</c:v>
                </c:pt>
                <c:pt idx="2471">
                  <c:v>43186.957638888889</c:v>
                </c:pt>
                <c:pt idx="2472">
                  <c:v>43186.999305555553</c:v>
                </c:pt>
                <c:pt idx="2473">
                  <c:v>43187.040972222225</c:v>
                </c:pt>
                <c:pt idx="2474">
                  <c:v>43187.082638888889</c:v>
                </c:pt>
                <c:pt idx="2475">
                  <c:v>43187.124305555553</c:v>
                </c:pt>
                <c:pt idx="2476">
                  <c:v>43187.165972222225</c:v>
                </c:pt>
                <c:pt idx="2477">
                  <c:v>43187.207638888889</c:v>
                </c:pt>
                <c:pt idx="2478">
                  <c:v>43187.249305555553</c:v>
                </c:pt>
                <c:pt idx="2479">
                  <c:v>43187.290972222225</c:v>
                </c:pt>
                <c:pt idx="2480">
                  <c:v>43187.332638888889</c:v>
                </c:pt>
                <c:pt idx="2481">
                  <c:v>43187.374305555553</c:v>
                </c:pt>
                <c:pt idx="2482">
                  <c:v>43187.415972222225</c:v>
                </c:pt>
                <c:pt idx="2483">
                  <c:v>43187.457638888889</c:v>
                </c:pt>
                <c:pt idx="2484">
                  <c:v>43187.499305555553</c:v>
                </c:pt>
                <c:pt idx="2485">
                  <c:v>43187.540972222225</c:v>
                </c:pt>
                <c:pt idx="2486">
                  <c:v>43187.582638888889</c:v>
                </c:pt>
                <c:pt idx="2487">
                  <c:v>43187.624305555553</c:v>
                </c:pt>
                <c:pt idx="2488">
                  <c:v>43187.665972222225</c:v>
                </c:pt>
                <c:pt idx="2489">
                  <c:v>43187.707638888889</c:v>
                </c:pt>
                <c:pt idx="2490">
                  <c:v>43187.749305555553</c:v>
                </c:pt>
                <c:pt idx="2491">
                  <c:v>43187.790972222225</c:v>
                </c:pt>
                <c:pt idx="2492">
                  <c:v>43187.832638888889</c:v>
                </c:pt>
                <c:pt idx="2493">
                  <c:v>43187.874305555553</c:v>
                </c:pt>
                <c:pt idx="2494">
                  <c:v>43187.915972222225</c:v>
                </c:pt>
                <c:pt idx="2495">
                  <c:v>43187.957638888889</c:v>
                </c:pt>
                <c:pt idx="2496">
                  <c:v>43187.999305555553</c:v>
                </c:pt>
                <c:pt idx="2497">
                  <c:v>43188.040972222225</c:v>
                </c:pt>
                <c:pt idx="2498">
                  <c:v>43188.082638888889</c:v>
                </c:pt>
                <c:pt idx="2499">
                  <c:v>43188.124305555553</c:v>
                </c:pt>
                <c:pt idx="2500">
                  <c:v>43188.165972222225</c:v>
                </c:pt>
                <c:pt idx="2501">
                  <c:v>43188.207638888889</c:v>
                </c:pt>
                <c:pt idx="2502">
                  <c:v>43188.249305555553</c:v>
                </c:pt>
                <c:pt idx="2503">
                  <c:v>43188.290972222225</c:v>
                </c:pt>
                <c:pt idx="2504">
                  <c:v>43188.332638888889</c:v>
                </c:pt>
                <c:pt idx="2505">
                  <c:v>43188.374305555553</c:v>
                </c:pt>
                <c:pt idx="2506">
                  <c:v>43188.415972222225</c:v>
                </c:pt>
                <c:pt idx="2507">
                  <c:v>43188.457638888889</c:v>
                </c:pt>
                <c:pt idx="2508">
                  <c:v>43188.499305555553</c:v>
                </c:pt>
                <c:pt idx="2509">
                  <c:v>43188.540972222225</c:v>
                </c:pt>
                <c:pt idx="2510">
                  <c:v>43188.582638888889</c:v>
                </c:pt>
                <c:pt idx="2511">
                  <c:v>43188.624305555553</c:v>
                </c:pt>
                <c:pt idx="2512">
                  <c:v>43188.665972222225</c:v>
                </c:pt>
                <c:pt idx="2513">
                  <c:v>43188.707638888889</c:v>
                </c:pt>
                <c:pt idx="2514">
                  <c:v>43188.749305555553</c:v>
                </c:pt>
                <c:pt idx="2515">
                  <c:v>43188.790972222225</c:v>
                </c:pt>
                <c:pt idx="2516">
                  <c:v>43188.832638888889</c:v>
                </c:pt>
                <c:pt idx="2517">
                  <c:v>43188.874305555553</c:v>
                </c:pt>
                <c:pt idx="2518">
                  <c:v>43188.915972222225</c:v>
                </c:pt>
                <c:pt idx="2519">
                  <c:v>43188.957638888889</c:v>
                </c:pt>
                <c:pt idx="2520">
                  <c:v>43188.999305555553</c:v>
                </c:pt>
                <c:pt idx="2521">
                  <c:v>43189.040972222225</c:v>
                </c:pt>
                <c:pt idx="2522">
                  <c:v>43189.082638888889</c:v>
                </c:pt>
                <c:pt idx="2523">
                  <c:v>43189.124305555553</c:v>
                </c:pt>
                <c:pt idx="2524">
                  <c:v>43189.165972222225</c:v>
                </c:pt>
                <c:pt idx="2525">
                  <c:v>43189.207638888889</c:v>
                </c:pt>
                <c:pt idx="2526">
                  <c:v>43189.249305555553</c:v>
                </c:pt>
                <c:pt idx="2527">
                  <c:v>43189.290972222225</c:v>
                </c:pt>
                <c:pt idx="2528">
                  <c:v>43189.332638888889</c:v>
                </c:pt>
                <c:pt idx="2529">
                  <c:v>43189.374305555553</c:v>
                </c:pt>
                <c:pt idx="2530">
                  <c:v>43189.415972222225</c:v>
                </c:pt>
                <c:pt idx="2531">
                  <c:v>43189.457638888889</c:v>
                </c:pt>
                <c:pt idx="2532">
                  <c:v>43189.499305555553</c:v>
                </c:pt>
                <c:pt idx="2533">
                  <c:v>43189.540972222225</c:v>
                </c:pt>
                <c:pt idx="2534">
                  <c:v>43189.582638888889</c:v>
                </c:pt>
                <c:pt idx="2535">
                  <c:v>43189.624305555553</c:v>
                </c:pt>
                <c:pt idx="2536">
                  <c:v>43189.665972222225</c:v>
                </c:pt>
                <c:pt idx="2537">
                  <c:v>43189.707638888889</c:v>
                </c:pt>
                <c:pt idx="2538">
                  <c:v>43189.749305555553</c:v>
                </c:pt>
                <c:pt idx="2539">
                  <c:v>43189.790972222225</c:v>
                </c:pt>
                <c:pt idx="2540">
                  <c:v>43189.832638888889</c:v>
                </c:pt>
                <c:pt idx="2541">
                  <c:v>43189.874305555553</c:v>
                </c:pt>
                <c:pt idx="2542">
                  <c:v>43189.915972222225</c:v>
                </c:pt>
                <c:pt idx="2543">
                  <c:v>43189.957638888889</c:v>
                </c:pt>
                <c:pt idx="2544">
                  <c:v>43189.999305555553</c:v>
                </c:pt>
                <c:pt idx="2545">
                  <c:v>43190.040972222225</c:v>
                </c:pt>
                <c:pt idx="2546">
                  <c:v>43190.082638888889</c:v>
                </c:pt>
                <c:pt idx="2547">
                  <c:v>43190.124305555553</c:v>
                </c:pt>
                <c:pt idx="2548">
                  <c:v>43190.165972222225</c:v>
                </c:pt>
                <c:pt idx="2549">
                  <c:v>43190.207638888889</c:v>
                </c:pt>
                <c:pt idx="2550">
                  <c:v>43190.249305555553</c:v>
                </c:pt>
                <c:pt idx="2551">
                  <c:v>43190.290972222225</c:v>
                </c:pt>
                <c:pt idx="2552">
                  <c:v>43190.332638888889</c:v>
                </c:pt>
                <c:pt idx="2553">
                  <c:v>43190.374305555553</c:v>
                </c:pt>
                <c:pt idx="2554">
                  <c:v>43190.415972222225</c:v>
                </c:pt>
                <c:pt idx="2555">
                  <c:v>43190.457638888889</c:v>
                </c:pt>
                <c:pt idx="2556">
                  <c:v>43190.499305555553</c:v>
                </c:pt>
                <c:pt idx="2557">
                  <c:v>43190.540972222225</c:v>
                </c:pt>
                <c:pt idx="2558">
                  <c:v>43190.582638888889</c:v>
                </c:pt>
                <c:pt idx="2559">
                  <c:v>43190.624305555553</c:v>
                </c:pt>
                <c:pt idx="2560">
                  <c:v>43190.665972222225</c:v>
                </c:pt>
                <c:pt idx="2561">
                  <c:v>43190.707638888889</c:v>
                </c:pt>
                <c:pt idx="2562">
                  <c:v>43190.749305555553</c:v>
                </c:pt>
                <c:pt idx="2563">
                  <c:v>43190.790972222225</c:v>
                </c:pt>
                <c:pt idx="2564">
                  <c:v>43190.832638888889</c:v>
                </c:pt>
                <c:pt idx="2565">
                  <c:v>43190.874305555553</c:v>
                </c:pt>
                <c:pt idx="2566">
                  <c:v>43190.915972222225</c:v>
                </c:pt>
                <c:pt idx="2567">
                  <c:v>43190.957638888889</c:v>
                </c:pt>
                <c:pt idx="2568">
                  <c:v>43190.999305555553</c:v>
                </c:pt>
                <c:pt idx="2569">
                  <c:v>43191.040972222225</c:v>
                </c:pt>
                <c:pt idx="2570">
                  <c:v>43191.082638888889</c:v>
                </c:pt>
                <c:pt idx="2571">
                  <c:v>43191.124305555553</c:v>
                </c:pt>
                <c:pt idx="2572">
                  <c:v>43191.165972222225</c:v>
                </c:pt>
                <c:pt idx="2573">
                  <c:v>43191.207638888889</c:v>
                </c:pt>
                <c:pt idx="2574">
                  <c:v>43191.249305555553</c:v>
                </c:pt>
                <c:pt idx="2575">
                  <c:v>43191.290972222225</c:v>
                </c:pt>
                <c:pt idx="2576">
                  <c:v>43191.332638888889</c:v>
                </c:pt>
                <c:pt idx="2577">
                  <c:v>43191.374305555553</c:v>
                </c:pt>
                <c:pt idx="2578">
                  <c:v>43191.415972222225</c:v>
                </c:pt>
                <c:pt idx="2579">
                  <c:v>43191.457638888889</c:v>
                </c:pt>
                <c:pt idx="2580">
                  <c:v>43191.499305555553</c:v>
                </c:pt>
                <c:pt idx="2581">
                  <c:v>43191.540972222225</c:v>
                </c:pt>
                <c:pt idx="2582">
                  <c:v>43191.582638888889</c:v>
                </c:pt>
                <c:pt idx="2583">
                  <c:v>43191.624305555553</c:v>
                </c:pt>
                <c:pt idx="2584">
                  <c:v>43191.665972222225</c:v>
                </c:pt>
                <c:pt idx="2585">
                  <c:v>43191.707638888889</c:v>
                </c:pt>
                <c:pt idx="2586">
                  <c:v>43191.749305555553</c:v>
                </c:pt>
                <c:pt idx="2587">
                  <c:v>43191.790972222225</c:v>
                </c:pt>
                <c:pt idx="2588">
                  <c:v>43191.832638888889</c:v>
                </c:pt>
                <c:pt idx="2589">
                  <c:v>43191.874305555553</c:v>
                </c:pt>
                <c:pt idx="2590">
                  <c:v>43191.915972222225</c:v>
                </c:pt>
                <c:pt idx="2591">
                  <c:v>43191.957638888889</c:v>
                </c:pt>
                <c:pt idx="2592">
                  <c:v>43191.999305555553</c:v>
                </c:pt>
                <c:pt idx="2593">
                  <c:v>43192.040972222225</c:v>
                </c:pt>
                <c:pt idx="2594">
                  <c:v>43192.082638888889</c:v>
                </c:pt>
                <c:pt idx="2595">
                  <c:v>43192.124305555553</c:v>
                </c:pt>
                <c:pt idx="2596">
                  <c:v>43192.165972222225</c:v>
                </c:pt>
                <c:pt idx="2597">
                  <c:v>43192.207638888889</c:v>
                </c:pt>
                <c:pt idx="2598">
                  <c:v>43192.249305555553</c:v>
                </c:pt>
                <c:pt idx="2599">
                  <c:v>43192.290972222225</c:v>
                </c:pt>
                <c:pt idx="2600">
                  <c:v>43192.332638888889</c:v>
                </c:pt>
                <c:pt idx="2601">
                  <c:v>43192.374305555553</c:v>
                </c:pt>
                <c:pt idx="2602">
                  <c:v>43192.415972222225</c:v>
                </c:pt>
                <c:pt idx="2603">
                  <c:v>43192.457638888889</c:v>
                </c:pt>
                <c:pt idx="2604">
                  <c:v>43192.499305555553</c:v>
                </c:pt>
                <c:pt idx="2605">
                  <c:v>43192.540972222225</c:v>
                </c:pt>
                <c:pt idx="2606">
                  <c:v>43192.582638888889</c:v>
                </c:pt>
                <c:pt idx="2607">
                  <c:v>43192.624305555553</c:v>
                </c:pt>
                <c:pt idx="2608">
                  <c:v>43192.665972222225</c:v>
                </c:pt>
                <c:pt idx="2609">
                  <c:v>43192.707638888889</c:v>
                </c:pt>
                <c:pt idx="2610">
                  <c:v>43192.749305555553</c:v>
                </c:pt>
                <c:pt idx="2611">
                  <c:v>43192.790972222225</c:v>
                </c:pt>
                <c:pt idx="2612">
                  <c:v>43192.832638888889</c:v>
                </c:pt>
                <c:pt idx="2613">
                  <c:v>43192.874305555553</c:v>
                </c:pt>
                <c:pt idx="2614">
                  <c:v>43192.915972222225</c:v>
                </c:pt>
                <c:pt idx="2615">
                  <c:v>43192.957638888889</c:v>
                </c:pt>
                <c:pt idx="2616">
                  <c:v>43192.999305555553</c:v>
                </c:pt>
                <c:pt idx="2617">
                  <c:v>43193.040972222225</c:v>
                </c:pt>
                <c:pt idx="2618">
                  <c:v>43193.082638888889</c:v>
                </c:pt>
                <c:pt idx="2619">
                  <c:v>43193.124305555553</c:v>
                </c:pt>
                <c:pt idx="2620">
                  <c:v>43193.165972222225</c:v>
                </c:pt>
                <c:pt idx="2621">
                  <c:v>43193.207638888889</c:v>
                </c:pt>
                <c:pt idx="2622">
                  <c:v>43193.249305555553</c:v>
                </c:pt>
                <c:pt idx="2623">
                  <c:v>43193.290972222225</c:v>
                </c:pt>
                <c:pt idx="2624">
                  <c:v>43193.332638888889</c:v>
                </c:pt>
                <c:pt idx="2625">
                  <c:v>43193.374305555553</c:v>
                </c:pt>
                <c:pt idx="2626">
                  <c:v>43193.415972222225</c:v>
                </c:pt>
                <c:pt idx="2627">
                  <c:v>43193.457638888889</c:v>
                </c:pt>
                <c:pt idx="2628">
                  <c:v>43193.499305555553</c:v>
                </c:pt>
                <c:pt idx="2629">
                  <c:v>43193.540972222225</c:v>
                </c:pt>
                <c:pt idx="2630">
                  <c:v>43193.582638888889</c:v>
                </c:pt>
                <c:pt idx="2631">
                  <c:v>43193.624305555553</c:v>
                </c:pt>
                <c:pt idx="2632">
                  <c:v>43193.665972222225</c:v>
                </c:pt>
                <c:pt idx="2633">
                  <c:v>43193.707638888889</c:v>
                </c:pt>
                <c:pt idx="2634">
                  <c:v>43193.749305555553</c:v>
                </c:pt>
                <c:pt idx="2635">
                  <c:v>43193.790972222225</c:v>
                </c:pt>
                <c:pt idx="2636">
                  <c:v>43193.832638888889</c:v>
                </c:pt>
                <c:pt idx="2637">
                  <c:v>43193.874305555553</c:v>
                </c:pt>
                <c:pt idx="2638">
                  <c:v>43193.915972222225</c:v>
                </c:pt>
                <c:pt idx="2639">
                  <c:v>43193.957638888889</c:v>
                </c:pt>
                <c:pt idx="2640">
                  <c:v>43193.999305555553</c:v>
                </c:pt>
                <c:pt idx="2641">
                  <c:v>43194.040972222225</c:v>
                </c:pt>
                <c:pt idx="2642">
                  <c:v>43194.082638888889</c:v>
                </c:pt>
                <c:pt idx="2643">
                  <c:v>43194.124305555553</c:v>
                </c:pt>
                <c:pt idx="2644">
                  <c:v>43194.165972222225</c:v>
                </c:pt>
                <c:pt idx="2645">
                  <c:v>43194.207638888889</c:v>
                </c:pt>
                <c:pt idx="2646">
                  <c:v>43194.249305555553</c:v>
                </c:pt>
                <c:pt idx="2647">
                  <c:v>43194.290972222225</c:v>
                </c:pt>
                <c:pt idx="2648">
                  <c:v>43194.332638888889</c:v>
                </c:pt>
                <c:pt idx="2649">
                  <c:v>43194.374305555553</c:v>
                </c:pt>
                <c:pt idx="2650">
                  <c:v>43194.415972222225</c:v>
                </c:pt>
                <c:pt idx="2651">
                  <c:v>43194.457638888889</c:v>
                </c:pt>
                <c:pt idx="2652">
                  <c:v>43194.499305555553</c:v>
                </c:pt>
                <c:pt idx="2653">
                  <c:v>43194.540972222225</c:v>
                </c:pt>
                <c:pt idx="2654">
                  <c:v>43194.582638888889</c:v>
                </c:pt>
                <c:pt idx="2655">
                  <c:v>43194.624305555553</c:v>
                </c:pt>
                <c:pt idx="2656">
                  <c:v>43194.665972222225</c:v>
                </c:pt>
                <c:pt idx="2657">
                  <c:v>43194.707638888889</c:v>
                </c:pt>
                <c:pt idx="2658">
                  <c:v>43194.749305555553</c:v>
                </c:pt>
                <c:pt idx="2659">
                  <c:v>43194.790972222225</c:v>
                </c:pt>
                <c:pt idx="2660">
                  <c:v>43194.832638888889</c:v>
                </c:pt>
                <c:pt idx="2661">
                  <c:v>43194.874305555553</c:v>
                </c:pt>
                <c:pt idx="2662">
                  <c:v>43194.915972222225</c:v>
                </c:pt>
                <c:pt idx="2663">
                  <c:v>43194.957638888889</c:v>
                </c:pt>
                <c:pt idx="2664">
                  <c:v>43194.999305555553</c:v>
                </c:pt>
                <c:pt idx="2665">
                  <c:v>43195.040972222225</c:v>
                </c:pt>
                <c:pt idx="2666">
                  <c:v>43195.082638888889</c:v>
                </c:pt>
                <c:pt idx="2667">
                  <c:v>43195.124305555553</c:v>
                </c:pt>
                <c:pt idx="2668">
                  <c:v>43195.165972222225</c:v>
                </c:pt>
                <c:pt idx="2669">
                  <c:v>43195.207638888889</c:v>
                </c:pt>
                <c:pt idx="2670">
                  <c:v>43195.249305555553</c:v>
                </c:pt>
                <c:pt idx="2671">
                  <c:v>43195.290972222225</c:v>
                </c:pt>
                <c:pt idx="2672">
                  <c:v>43195.332638888889</c:v>
                </c:pt>
                <c:pt idx="2673">
                  <c:v>43195.374305555553</c:v>
                </c:pt>
                <c:pt idx="2674">
                  <c:v>43195.415972222225</c:v>
                </c:pt>
                <c:pt idx="2675">
                  <c:v>43195.457638888889</c:v>
                </c:pt>
                <c:pt idx="2676">
                  <c:v>43195.499305555553</c:v>
                </c:pt>
                <c:pt idx="2677">
                  <c:v>43195.540972222225</c:v>
                </c:pt>
                <c:pt idx="2678">
                  <c:v>43195.582638888889</c:v>
                </c:pt>
                <c:pt idx="2679">
                  <c:v>43195.624305555553</c:v>
                </c:pt>
                <c:pt idx="2680">
                  <c:v>43195.665972222225</c:v>
                </c:pt>
                <c:pt idx="2681">
                  <c:v>43195.707638888889</c:v>
                </c:pt>
                <c:pt idx="2682">
                  <c:v>43195.749305555553</c:v>
                </c:pt>
                <c:pt idx="2683">
                  <c:v>43195.790972222225</c:v>
                </c:pt>
                <c:pt idx="2684">
                  <c:v>43195.832638888889</c:v>
                </c:pt>
                <c:pt idx="2685">
                  <c:v>43195.874305555553</c:v>
                </c:pt>
                <c:pt idx="2686">
                  <c:v>43195.915972222225</c:v>
                </c:pt>
                <c:pt idx="2687">
                  <c:v>43195.957638888889</c:v>
                </c:pt>
                <c:pt idx="2688">
                  <c:v>43195.999305555553</c:v>
                </c:pt>
                <c:pt idx="2689">
                  <c:v>43196.040972222225</c:v>
                </c:pt>
                <c:pt idx="2690">
                  <c:v>43196.082638888889</c:v>
                </c:pt>
                <c:pt idx="2691">
                  <c:v>43196.124305555553</c:v>
                </c:pt>
                <c:pt idx="2692">
                  <c:v>43196.165972222225</c:v>
                </c:pt>
                <c:pt idx="2693">
                  <c:v>43196.207638888889</c:v>
                </c:pt>
                <c:pt idx="2694">
                  <c:v>43196.249305555553</c:v>
                </c:pt>
                <c:pt idx="2695">
                  <c:v>43196.290972222225</c:v>
                </c:pt>
                <c:pt idx="2696">
                  <c:v>43196.332638888889</c:v>
                </c:pt>
                <c:pt idx="2697">
                  <c:v>43196.374305555553</c:v>
                </c:pt>
                <c:pt idx="2698">
                  <c:v>43196.415972222225</c:v>
                </c:pt>
                <c:pt idx="2699">
                  <c:v>43196.457638888889</c:v>
                </c:pt>
                <c:pt idx="2700">
                  <c:v>43196.499305555553</c:v>
                </c:pt>
                <c:pt idx="2701">
                  <c:v>43196.540972222225</c:v>
                </c:pt>
                <c:pt idx="2702">
                  <c:v>43196.582638888889</c:v>
                </c:pt>
                <c:pt idx="2703">
                  <c:v>43196.624305555553</c:v>
                </c:pt>
                <c:pt idx="2704">
                  <c:v>43196.665972222225</c:v>
                </c:pt>
                <c:pt idx="2705">
                  <c:v>43196.707638888889</c:v>
                </c:pt>
                <c:pt idx="2706">
                  <c:v>43196.749305555553</c:v>
                </c:pt>
                <c:pt idx="2707">
                  <c:v>43196.790972222225</c:v>
                </c:pt>
                <c:pt idx="2708">
                  <c:v>43196.832638888889</c:v>
                </c:pt>
                <c:pt idx="2709">
                  <c:v>43196.874305555553</c:v>
                </c:pt>
                <c:pt idx="2710">
                  <c:v>43196.915972222225</c:v>
                </c:pt>
                <c:pt idx="2711">
                  <c:v>43196.957638888889</c:v>
                </c:pt>
                <c:pt idx="2712">
                  <c:v>43196.999305555553</c:v>
                </c:pt>
                <c:pt idx="2713">
                  <c:v>43197.040972222225</c:v>
                </c:pt>
                <c:pt idx="2714">
                  <c:v>43197.082638888889</c:v>
                </c:pt>
                <c:pt idx="2715">
                  <c:v>43197.124305555553</c:v>
                </c:pt>
                <c:pt idx="2716">
                  <c:v>43197.165972222225</c:v>
                </c:pt>
                <c:pt idx="2717">
                  <c:v>43197.207638888889</c:v>
                </c:pt>
                <c:pt idx="2718">
                  <c:v>43197.249305555553</c:v>
                </c:pt>
                <c:pt idx="2719">
                  <c:v>43197.290972222225</c:v>
                </c:pt>
                <c:pt idx="2720">
                  <c:v>43197.332638888889</c:v>
                </c:pt>
                <c:pt idx="2721">
                  <c:v>43197.374305555553</c:v>
                </c:pt>
                <c:pt idx="2722">
                  <c:v>43197.415972222225</c:v>
                </c:pt>
                <c:pt idx="2723">
                  <c:v>43197.457638888889</c:v>
                </c:pt>
                <c:pt idx="2724">
                  <c:v>43197.499305555553</c:v>
                </c:pt>
                <c:pt idx="2725">
                  <c:v>43197.540972222225</c:v>
                </c:pt>
                <c:pt idx="2726">
                  <c:v>43197.582638888889</c:v>
                </c:pt>
                <c:pt idx="2727">
                  <c:v>43197.624305555553</c:v>
                </c:pt>
                <c:pt idx="2728">
                  <c:v>43197.665972222225</c:v>
                </c:pt>
                <c:pt idx="2729">
                  <c:v>43197.707638888889</c:v>
                </c:pt>
                <c:pt idx="2730">
                  <c:v>43197.749305555553</c:v>
                </c:pt>
                <c:pt idx="2731">
                  <c:v>43197.790972222225</c:v>
                </c:pt>
                <c:pt idx="2732">
                  <c:v>43197.832638888889</c:v>
                </c:pt>
                <c:pt idx="2733">
                  <c:v>43197.874305555553</c:v>
                </c:pt>
                <c:pt idx="2734">
                  <c:v>43197.915972222225</c:v>
                </c:pt>
                <c:pt idx="2735">
                  <c:v>43197.957638888889</c:v>
                </c:pt>
                <c:pt idx="2736">
                  <c:v>43197.999305555553</c:v>
                </c:pt>
                <c:pt idx="2737">
                  <c:v>43198.040972222225</c:v>
                </c:pt>
                <c:pt idx="2738">
                  <c:v>43198.082638888889</c:v>
                </c:pt>
                <c:pt idx="2739">
                  <c:v>43198.124305555553</c:v>
                </c:pt>
                <c:pt idx="2740">
                  <c:v>43198.165972222225</c:v>
                </c:pt>
                <c:pt idx="2741">
                  <c:v>43198.207638888889</c:v>
                </c:pt>
                <c:pt idx="2742">
                  <c:v>43198.249305555553</c:v>
                </c:pt>
                <c:pt idx="2743">
                  <c:v>43198.290972222225</c:v>
                </c:pt>
                <c:pt idx="2744">
                  <c:v>43198.332638888889</c:v>
                </c:pt>
                <c:pt idx="2745">
                  <c:v>43198.374305555553</c:v>
                </c:pt>
                <c:pt idx="2746">
                  <c:v>43198.415972222225</c:v>
                </c:pt>
                <c:pt idx="2747">
                  <c:v>43198.457638888889</c:v>
                </c:pt>
                <c:pt idx="2748">
                  <c:v>43198.499305555553</c:v>
                </c:pt>
                <c:pt idx="2749">
                  <c:v>43198.540972222225</c:v>
                </c:pt>
                <c:pt idx="2750">
                  <c:v>43198.582638888889</c:v>
                </c:pt>
                <c:pt idx="2751">
                  <c:v>43198.624305555553</c:v>
                </c:pt>
                <c:pt idx="2752">
                  <c:v>43198.665972222225</c:v>
                </c:pt>
                <c:pt idx="2753">
                  <c:v>43198.707638888889</c:v>
                </c:pt>
                <c:pt idx="2754">
                  <c:v>43198.749305555553</c:v>
                </c:pt>
                <c:pt idx="2755">
                  <c:v>43198.790972222225</c:v>
                </c:pt>
                <c:pt idx="2756">
                  <c:v>43198.832638888889</c:v>
                </c:pt>
                <c:pt idx="2757">
                  <c:v>43198.874305555553</c:v>
                </c:pt>
                <c:pt idx="2758">
                  <c:v>43198.915972222225</c:v>
                </c:pt>
                <c:pt idx="2759">
                  <c:v>43198.957638888889</c:v>
                </c:pt>
                <c:pt idx="2760">
                  <c:v>43198.999305555553</c:v>
                </c:pt>
                <c:pt idx="2761">
                  <c:v>43199.040972222225</c:v>
                </c:pt>
                <c:pt idx="2762">
                  <c:v>43199.082638888889</c:v>
                </c:pt>
                <c:pt idx="2763">
                  <c:v>43199.124305555553</c:v>
                </c:pt>
                <c:pt idx="2764">
                  <c:v>43199.165972222225</c:v>
                </c:pt>
                <c:pt idx="2765">
                  <c:v>43199.207638888889</c:v>
                </c:pt>
                <c:pt idx="2766">
                  <c:v>43199.249305555553</c:v>
                </c:pt>
                <c:pt idx="2767">
                  <c:v>43199.290972222225</c:v>
                </c:pt>
                <c:pt idx="2768">
                  <c:v>43199.332638888889</c:v>
                </c:pt>
                <c:pt idx="2769">
                  <c:v>43199.374305555553</c:v>
                </c:pt>
                <c:pt idx="2770">
                  <c:v>43199.415972222225</c:v>
                </c:pt>
                <c:pt idx="2771">
                  <c:v>43199.457638888889</c:v>
                </c:pt>
                <c:pt idx="2772">
                  <c:v>43199.499305555553</c:v>
                </c:pt>
                <c:pt idx="2773">
                  <c:v>43199.540972222225</c:v>
                </c:pt>
                <c:pt idx="2774">
                  <c:v>43199.582638888889</c:v>
                </c:pt>
                <c:pt idx="2775">
                  <c:v>43199.624305555553</c:v>
                </c:pt>
                <c:pt idx="2776">
                  <c:v>43199.665972222225</c:v>
                </c:pt>
                <c:pt idx="2777">
                  <c:v>43199.707638888889</c:v>
                </c:pt>
                <c:pt idx="2778">
                  <c:v>43199.749305555553</c:v>
                </c:pt>
                <c:pt idx="2779">
                  <c:v>43199.790972222225</c:v>
                </c:pt>
                <c:pt idx="2780">
                  <c:v>43199.832638888889</c:v>
                </c:pt>
                <c:pt idx="2781">
                  <c:v>43199.874305555553</c:v>
                </c:pt>
                <c:pt idx="2782">
                  <c:v>43199.915972222225</c:v>
                </c:pt>
                <c:pt idx="2783">
                  <c:v>43199.957638888889</c:v>
                </c:pt>
                <c:pt idx="2784">
                  <c:v>43199.999305555553</c:v>
                </c:pt>
                <c:pt idx="2785">
                  <c:v>43200.040972222225</c:v>
                </c:pt>
                <c:pt idx="2786">
                  <c:v>43200.082638888889</c:v>
                </c:pt>
                <c:pt idx="2787">
                  <c:v>43200.124305555553</c:v>
                </c:pt>
                <c:pt idx="2788">
                  <c:v>43200.165972222225</c:v>
                </c:pt>
                <c:pt idx="2789">
                  <c:v>43200.207638888889</c:v>
                </c:pt>
                <c:pt idx="2790">
                  <c:v>43200.249305555553</c:v>
                </c:pt>
                <c:pt idx="2791">
                  <c:v>43200.290972222225</c:v>
                </c:pt>
                <c:pt idx="2792">
                  <c:v>43200.332638888889</c:v>
                </c:pt>
                <c:pt idx="2793">
                  <c:v>43200.374305555553</c:v>
                </c:pt>
                <c:pt idx="2794">
                  <c:v>43200.415972222225</c:v>
                </c:pt>
                <c:pt idx="2795">
                  <c:v>43200.457638888889</c:v>
                </c:pt>
                <c:pt idx="2796">
                  <c:v>43200.499305555553</c:v>
                </c:pt>
                <c:pt idx="2797">
                  <c:v>43200.540972222225</c:v>
                </c:pt>
                <c:pt idx="2798">
                  <c:v>43200.582638888889</c:v>
                </c:pt>
                <c:pt idx="2799">
                  <c:v>43200.624305555553</c:v>
                </c:pt>
                <c:pt idx="2800">
                  <c:v>43200.665972222225</c:v>
                </c:pt>
                <c:pt idx="2801">
                  <c:v>43200.707638888889</c:v>
                </c:pt>
                <c:pt idx="2802">
                  <c:v>43200.749305555553</c:v>
                </c:pt>
                <c:pt idx="2803">
                  <c:v>43200.790972222225</c:v>
                </c:pt>
                <c:pt idx="2804">
                  <c:v>43200.832638888889</c:v>
                </c:pt>
                <c:pt idx="2805">
                  <c:v>43200.874305555553</c:v>
                </c:pt>
                <c:pt idx="2806">
                  <c:v>43200.915972222225</c:v>
                </c:pt>
                <c:pt idx="2807">
                  <c:v>43200.957638888889</c:v>
                </c:pt>
                <c:pt idx="2808">
                  <c:v>43200.999305555553</c:v>
                </c:pt>
                <c:pt idx="2809">
                  <c:v>43201.040972222225</c:v>
                </c:pt>
                <c:pt idx="2810">
                  <c:v>43201.082638888889</c:v>
                </c:pt>
                <c:pt idx="2811">
                  <c:v>43201.124305555553</c:v>
                </c:pt>
                <c:pt idx="2812">
                  <c:v>43201.165972222225</c:v>
                </c:pt>
                <c:pt idx="2813">
                  <c:v>43201.207638888889</c:v>
                </c:pt>
                <c:pt idx="2814">
                  <c:v>43201.249305555553</c:v>
                </c:pt>
                <c:pt idx="2815">
                  <c:v>43201.290972222225</c:v>
                </c:pt>
                <c:pt idx="2816">
                  <c:v>43201.332638888889</c:v>
                </c:pt>
                <c:pt idx="2817">
                  <c:v>43201.374305555553</c:v>
                </c:pt>
                <c:pt idx="2818">
                  <c:v>43201.415972222225</c:v>
                </c:pt>
                <c:pt idx="2819">
                  <c:v>43201.457638888889</c:v>
                </c:pt>
                <c:pt idx="2820">
                  <c:v>43201.499305555553</c:v>
                </c:pt>
                <c:pt idx="2821">
                  <c:v>43201.540972222225</c:v>
                </c:pt>
                <c:pt idx="2822">
                  <c:v>43201.582638888889</c:v>
                </c:pt>
                <c:pt idx="2823">
                  <c:v>43201.624305555553</c:v>
                </c:pt>
                <c:pt idx="2824">
                  <c:v>43201.665972222225</c:v>
                </c:pt>
                <c:pt idx="2825">
                  <c:v>43201.707638888889</c:v>
                </c:pt>
                <c:pt idx="2826">
                  <c:v>43201.749305555553</c:v>
                </c:pt>
                <c:pt idx="2827">
                  <c:v>43201.790972222225</c:v>
                </c:pt>
                <c:pt idx="2828">
                  <c:v>43201.832638888889</c:v>
                </c:pt>
                <c:pt idx="2829">
                  <c:v>43201.874305555553</c:v>
                </c:pt>
                <c:pt idx="2830">
                  <c:v>43201.915972222225</c:v>
                </c:pt>
                <c:pt idx="2831">
                  <c:v>43201.957638888889</c:v>
                </c:pt>
                <c:pt idx="2832">
                  <c:v>43201.999305555553</c:v>
                </c:pt>
                <c:pt idx="2833">
                  <c:v>43202.040972222225</c:v>
                </c:pt>
                <c:pt idx="2834">
                  <c:v>43202.082638888889</c:v>
                </c:pt>
                <c:pt idx="2835">
                  <c:v>43202.124305555553</c:v>
                </c:pt>
                <c:pt idx="2836">
                  <c:v>43202.165972222225</c:v>
                </c:pt>
                <c:pt idx="2837">
                  <c:v>43202.207638888889</c:v>
                </c:pt>
                <c:pt idx="2838">
                  <c:v>43202.249305555553</c:v>
                </c:pt>
                <c:pt idx="2839">
                  <c:v>43202.290972222225</c:v>
                </c:pt>
                <c:pt idx="2840">
                  <c:v>43202.332638888889</c:v>
                </c:pt>
                <c:pt idx="2841">
                  <c:v>43202.374305555553</c:v>
                </c:pt>
                <c:pt idx="2842">
                  <c:v>43202.415972222225</c:v>
                </c:pt>
                <c:pt idx="2843">
                  <c:v>43202.457638888889</c:v>
                </c:pt>
                <c:pt idx="2844">
                  <c:v>43202.499305555553</c:v>
                </c:pt>
                <c:pt idx="2845">
                  <c:v>43202.540972222225</c:v>
                </c:pt>
                <c:pt idx="2846">
                  <c:v>43202.582638888889</c:v>
                </c:pt>
                <c:pt idx="2847">
                  <c:v>43202.624305555553</c:v>
                </c:pt>
                <c:pt idx="2848">
                  <c:v>43202.665972222225</c:v>
                </c:pt>
                <c:pt idx="2849">
                  <c:v>43202.707638888889</c:v>
                </c:pt>
                <c:pt idx="2850">
                  <c:v>43202.749305555553</c:v>
                </c:pt>
                <c:pt idx="2851">
                  <c:v>43202.790972222225</c:v>
                </c:pt>
                <c:pt idx="2852">
                  <c:v>43202.832638888889</c:v>
                </c:pt>
                <c:pt idx="2853">
                  <c:v>43202.874305555553</c:v>
                </c:pt>
                <c:pt idx="2854">
                  <c:v>43202.915972222225</c:v>
                </c:pt>
                <c:pt idx="2855">
                  <c:v>43202.957638888889</c:v>
                </c:pt>
                <c:pt idx="2856">
                  <c:v>43202.999305555553</c:v>
                </c:pt>
                <c:pt idx="2857">
                  <c:v>43203.040972222225</c:v>
                </c:pt>
                <c:pt idx="2858">
                  <c:v>43203.082638888889</c:v>
                </c:pt>
                <c:pt idx="2859">
                  <c:v>43203.124305555553</c:v>
                </c:pt>
                <c:pt idx="2860">
                  <c:v>43203.165972222225</c:v>
                </c:pt>
                <c:pt idx="2861">
                  <c:v>43203.207638888889</c:v>
                </c:pt>
                <c:pt idx="2862">
                  <c:v>43203.249305555553</c:v>
                </c:pt>
                <c:pt idx="2863">
                  <c:v>43203.290972222225</c:v>
                </c:pt>
                <c:pt idx="2864">
                  <c:v>43203.332638888889</c:v>
                </c:pt>
                <c:pt idx="2865">
                  <c:v>43203.374305555553</c:v>
                </c:pt>
                <c:pt idx="2866">
                  <c:v>43203.415972222225</c:v>
                </c:pt>
                <c:pt idx="2867">
                  <c:v>43203.457638888889</c:v>
                </c:pt>
                <c:pt idx="2868">
                  <c:v>43203.499305555553</c:v>
                </c:pt>
                <c:pt idx="2869">
                  <c:v>43203.540972222225</c:v>
                </c:pt>
                <c:pt idx="2870">
                  <c:v>43203.582638888889</c:v>
                </c:pt>
                <c:pt idx="2871">
                  <c:v>43203.624305555553</c:v>
                </c:pt>
                <c:pt idx="2872">
                  <c:v>43203.665972222225</c:v>
                </c:pt>
                <c:pt idx="2873">
                  <c:v>43203.707638888889</c:v>
                </c:pt>
                <c:pt idx="2874">
                  <c:v>43203.749305555553</c:v>
                </c:pt>
                <c:pt idx="2875">
                  <c:v>43203.790972222225</c:v>
                </c:pt>
                <c:pt idx="2876">
                  <c:v>43203.832638888889</c:v>
                </c:pt>
                <c:pt idx="2877">
                  <c:v>43203.874305555553</c:v>
                </c:pt>
                <c:pt idx="2878">
                  <c:v>43203.915972222225</c:v>
                </c:pt>
                <c:pt idx="2879">
                  <c:v>43203.957638888889</c:v>
                </c:pt>
                <c:pt idx="2880">
                  <c:v>43203.999305555553</c:v>
                </c:pt>
                <c:pt idx="2881">
                  <c:v>43204.040972222225</c:v>
                </c:pt>
                <c:pt idx="2882">
                  <c:v>43204.082638888889</c:v>
                </c:pt>
                <c:pt idx="2883">
                  <c:v>43204.124305555553</c:v>
                </c:pt>
                <c:pt idx="2884">
                  <c:v>43204.165972222225</c:v>
                </c:pt>
                <c:pt idx="2885">
                  <c:v>43204.207638888889</c:v>
                </c:pt>
                <c:pt idx="2886">
                  <c:v>43204.249305555553</c:v>
                </c:pt>
                <c:pt idx="2887">
                  <c:v>43204.290972222225</c:v>
                </c:pt>
                <c:pt idx="2888">
                  <c:v>43204.332638888889</c:v>
                </c:pt>
                <c:pt idx="2889">
                  <c:v>43204.374305555553</c:v>
                </c:pt>
                <c:pt idx="2890">
                  <c:v>43204.415972222225</c:v>
                </c:pt>
                <c:pt idx="2891">
                  <c:v>43204.457638888889</c:v>
                </c:pt>
                <c:pt idx="2892">
                  <c:v>43204.499305555553</c:v>
                </c:pt>
                <c:pt idx="2893">
                  <c:v>43204.540972222225</c:v>
                </c:pt>
                <c:pt idx="2894">
                  <c:v>43204.582638888889</c:v>
                </c:pt>
                <c:pt idx="2895">
                  <c:v>43204.624305555553</c:v>
                </c:pt>
                <c:pt idx="2896">
                  <c:v>43204.665972222225</c:v>
                </c:pt>
                <c:pt idx="2897">
                  <c:v>43204.707638888889</c:v>
                </c:pt>
                <c:pt idx="2898">
                  <c:v>43204.749305555553</c:v>
                </c:pt>
                <c:pt idx="2899">
                  <c:v>43204.790972222225</c:v>
                </c:pt>
                <c:pt idx="2900">
                  <c:v>43204.832638888889</c:v>
                </c:pt>
                <c:pt idx="2901">
                  <c:v>43204.874305555553</c:v>
                </c:pt>
                <c:pt idx="2902">
                  <c:v>43204.915972222225</c:v>
                </c:pt>
                <c:pt idx="2903">
                  <c:v>43204.957638888889</c:v>
                </c:pt>
                <c:pt idx="2904">
                  <c:v>43204.999305555553</c:v>
                </c:pt>
                <c:pt idx="2905">
                  <c:v>43205.040972222225</c:v>
                </c:pt>
                <c:pt idx="2906">
                  <c:v>43205.082638888889</c:v>
                </c:pt>
                <c:pt idx="2907">
                  <c:v>43205.124305555553</c:v>
                </c:pt>
                <c:pt idx="2908">
                  <c:v>43205.165972222225</c:v>
                </c:pt>
                <c:pt idx="2909">
                  <c:v>43205.207638888889</c:v>
                </c:pt>
                <c:pt idx="2910">
                  <c:v>43205.249305555553</c:v>
                </c:pt>
                <c:pt idx="2911">
                  <c:v>43205.290972222225</c:v>
                </c:pt>
                <c:pt idx="2912">
                  <c:v>43205.332638888889</c:v>
                </c:pt>
                <c:pt idx="2913">
                  <c:v>43205.374305555553</c:v>
                </c:pt>
                <c:pt idx="2914">
                  <c:v>43205.415972222225</c:v>
                </c:pt>
                <c:pt idx="2915">
                  <c:v>43205.457638888889</c:v>
                </c:pt>
                <c:pt idx="2916">
                  <c:v>43205.499305555553</c:v>
                </c:pt>
                <c:pt idx="2917">
                  <c:v>43205.540972222225</c:v>
                </c:pt>
                <c:pt idx="2918">
                  <c:v>43205.582638888889</c:v>
                </c:pt>
                <c:pt idx="2919">
                  <c:v>43205.624305555553</c:v>
                </c:pt>
                <c:pt idx="2920">
                  <c:v>43205.665972222225</c:v>
                </c:pt>
                <c:pt idx="2921">
                  <c:v>43205.707638888889</c:v>
                </c:pt>
                <c:pt idx="2922">
                  <c:v>43205.749305555553</c:v>
                </c:pt>
                <c:pt idx="2923">
                  <c:v>43205.790972222225</c:v>
                </c:pt>
                <c:pt idx="2924">
                  <c:v>43205.832638888889</c:v>
                </c:pt>
                <c:pt idx="2925">
                  <c:v>43205.874305555553</c:v>
                </c:pt>
                <c:pt idx="2926">
                  <c:v>43205.915972222225</c:v>
                </c:pt>
                <c:pt idx="2927">
                  <c:v>43205.957638888889</c:v>
                </c:pt>
                <c:pt idx="2928">
                  <c:v>43205.999305555553</c:v>
                </c:pt>
                <c:pt idx="2929">
                  <c:v>43206.040972222225</c:v>
                </c:pt>
                <c:pt idx="2930">
                  <c:v>43206.082638888889</c:v>
                </c:pt>
                <c:pt idx="2931">
                  <c:v>43206.124305555553</c:v>
                </c:pt>
                <c:pt idx="2932">
                  <c:v>43206.165972222225</c:v>
                </c:pt>
                <c:pt idx="2933">
                  <c:v>43206.207638888889</c:v>
                </c:pt>
                <c:pt idx="2934">
                  <c:v>43206.249305555553</c:v>
                </c:pt>
                <c:pt idx="2935">
                  <c:v>43206.290972222225</c:v>
                </c:pt>
                <c:pt idx="2936">
                  <c:v>43206.332638888889</c:v>
                </c:pt>
                <c:pt idx="2937">
                  <c:v>43206.374305555553</c:v>
                </c:pt>
                <c:pt idx="2938">
                  <c:v>43206.415972222225</c:v>
                </c:pt>
                <c:pt idx="2939">
                  <c:v>43206.457638888889</c:v>
                </c:pt>
                <c:pt idx="2940">
                  <c:v>43206.499305555553</c:v>
                </c:pt>
                <c:pt idx="2941">
                  <c:v>43206.540972222225</c:v>
                </c:pt>
                <c:pt idx="2942">
                  <c:v>43206.582638888889</c:v>
                </c:pt>
                <c:pt idx="2943">
                  <c:v>43206.624305555553</c:v>
                </c:pt>
                <c:pt idx="2944">
                  <c:v>43206.665972222225</c:v>
                </c:pt>
                <c:pt idx="2945">
                  <c:v>43206.707638888889</c:v>
                </c:pt>
                <c:pt idx="2946">
                  <c:v>43206.749305555553</c:v>
                </c:pt>
                <c:pt idx="2947">
                  <c:v>43206.790972222225</c:v>
                </c:pt>
                <c:pt idx="2948">
                  <c:v>43206.832638888889</c:v>
                </c:pt>
                <c:pt idx="2949">
                  <c:v>43206.874305555553</c:v>
                </c:pt>
                <c:pt idx="2950">
                  <c:v>43206.915972222225</c:v>
                </c:pt>
                <c:pt idx="2951">
                  <c:v>43206.957638888889</c:v>
                </c:pt>
                <c:pt idx="2952">
                  <c:v>43206.999305555553</c:v>
                </c:pt>
                <c:pt idx="2953">
                  <c:v>43207.040972222225</c:v>
                </c:pt>
                <c:pt idx="2954">
                  <c:v>43207.082638888889</c:v>
                </c:pt>
                <c:pt idx="2955">
                  <c:v>43207.124305555553</c:v>
                </c:pt>
                <c:pt idx="2956">
                  <c:v>43207.165972222225</c:v>
                </c:pt>
                <c:pt idx="2957">
                  <c:v>43207.207638888889</c:v>
                </c:pt>
                <c:pt idx="2958">
                  <c:v>43207.249305555553</c:v>
                </c:pt>
                <c:pt idx="2959">
                  <c:v>43207.290972222225</c:v>
                </c:pt>
                <c:pt idx="2960">
                  <c:v>43207.332638888889</c:v>
                </c:pt>
                <c:pt idx="2961">
                  <c:v>43207.374305555553</c:v>
                </c:pt>
                <c:pt idx="2962">
                  <c:v>43207.415972222225</c:v>
                </c:pt>
                <c:pt idx="2963">
                  <c:v>43207.457638888889</c:v>
                </c:pt>
                <c:pt idx="2964">
                  <c:v>43207.499305555553</c:v>
                </c:pt>
                <c:pt idx="2965">
                  <c:v>43207.540972222225</c:v>
                </c:pt>
                <c:pt idx="2966">
                  <c:v>43207.582638888889</c:v>
                </c:pt>
                <c:pt idx="2967">
                  <c:v>43207.624305555553</c:v>
                </c:pt>
                <c:pt idx="2968">
                  <c:v>43207.665972222225</c:v>
                </c:pt>
                <c:pt idx="2969">
                  <c:v>43207.707638888889</c:v>
                </c:pt>
                <c:pt idx="2970">
                  <c:v>43207.749305555553</c:v>
                </c:pt>
                <c:pt idx="2971">
                  <c:v>43207.790972222225</c:v>
                </c:pt>
                <c:pt idx="2972">
                  <c:v>43207.832638888889</c:v>
                </c:pt>
                <c:pt idx="2973">
                  <c:v>43207.874305555553</c:v>
                </c:pt>
                <c:pt idx="2974">
                  <c:v>43207.915972222225</c:v>
                </c:pt>
                <c:pt idx="2975">
                  <c:v>43207.957638888889</c:v>
                </c:pt>
                <c:pt idx="2976">
                  <c:v>43207.999305555553</c:v>
                </c:pt>
                <c:pt idx="2977">
                  <c:v>43208.040972222225</c:v>
                </c:pt>
                <c:pt idx="2978">
                  <c:v>43208.082638888889</c:v>
                </c:pt>
                <c:pt idx="2979">
                  <c:v>43208.124305555553</c:v>
                </c:pt>
                <c:pt idx="2980">
                  <c:v>43208.165972222225</c:v>
                </c:pt>
                <c:pt idx="2981">
                  <c:v>43208.207638888889</c:v>
                </c:pt>
                <c:pt idx="2982">
                  <c:v>43208.249305555553</c:v>
                </c:pt>
                <c:pt idx="2983">
                  <c:v>43208.290972222225</c:v>
                </c:pt>
                <c:pt idx="2984">
                  <c:v>43208.332638888889</c:v>
                </c:pt>
                <c:pt idx="2985">
                  <c:v>43208.374305555553</c:v>
                </c:pt>
                <c:pt idx="2986">
                  <c:v>43208.415972222225</c:v>
                </c:pt>
                <c:pt idx="2987">
                  <c:v>43208.457638888889</c:v>
                </c:pt>
                <c:pt idx="2988">
                  <c:v>43208.499305555553</c:v>
                </c:pt>
                <c:pt idx="2989">
                  <c:v>43208.540972222225</c:v>
                </c:pt>
                <c:pt idx="2990">
                  <c:v>43208.582638888889</c:v>
                </c:pt>
                <c:pt idx="2991">
                  <c:v>43208.624305555553</c:v>
                </c:pt>
                <c:pt idx="2992">
                  <c:v>43208.665972222225</c:v>
                </c:pt>
                <c:pt idx="2993">
                  <c:v>43208.707638888889</c:v>
                </c:pt>
                <c:pt idx="2994">
                  <c:v>43208.749305555553</c:v>
                </c:pt>
                <c:pt idx="2995">
                  <c:v>43208.790972222225</c:v>
                </c:pt>
                <c:pt idx="2996">
                  <c:v>43208.832638888889</c:v>
                </c:pt>
                <c:pt idx="2997">
                  <c:v>43208.874305555553</c:v>
                </c:pt>
                <c:pt idx="2998">
                  <c:v>43208.915972222225</c:v>
                </c:pt>
                <c:pt idx="2999">
                  <c:v>43208.957638888889</c:v>
                </c:pt>
                <c:pt idx="3000">
                  <c:v>43208.999305555553</c:v>
                </c:pt>
                <c:pt idx="3001">
                  <c:v>43209.040972222225</c:v>
                </c:pt>
                <c:pt idx="3002">
                  <c:v>43209.082638888889</c:v>
                </c:pt>
                <c:pt idx="3003">
                  <c:v>43209.124305555553</c:v>
                </c:pt>
                <c:pt idx="3004">
                  <c:v>43209.165972222225</c:v>
                </c:pt>
                <c:pt idx="3005">
                  <c:v>43209.207638888889</c:v>
                </c:pt>
                <c:pt idx="3006">
                  <c:v>43209.249305555553</c:v>
                </c:pt>
                <c:pt idx="3007">
                  <c:v>43209.290972222225</c:v>
                </c:pt>
                <c:pt idx="3008">
                  <c:v>43209.332638888889</c:v>
                </c:pt>
                <c:pt idx="3009">
                  <c:v>43209.374305555553</c:v>
                </c:pt>
                <c:pt idx="3010">
                  <c:v>43209.415972222225</c:v>
                </c:pt>
                <c:pt idx="3011">
                  <c:v>43209.457638888889</c:v>
                </c:pt>
                <c:pt idx="3012">
                  <c:v>43209.499305555553</c:v>
                </c:pt>
                <c:pt idx="3013">
                  <c:v>43209.540972222225</c:v>
                </c:pt>
                <c:pt idx="3014">
                  <c:v>43209.582638888889</c:v>
                </c:pt>
                <c:pt idx="3015">
                  <c:v>43209.624305555553</c:v>
                </c:pt>
                <c:pt idx="3016">
                  <c:v>43209.665972222225</c:v>
                </c:pt>
                <c:pt idx="3017">
                  <c:v>43209.707638888889</c:v>
                </c:pt>
                <c:pt idx="3018">
                  <c:v>43209.749305555553</c:v>
                </c:pt>
                <c:pt idx="3019">
                  <c:v>43209.790972222225</c:v>
                </c:pt>
                <c:pt idx="3020">
                  <c:v>43209.832638888889</c:v>
                </c:pt>
                <c:pt idx="3021">
                  <c:v>43209.874305555553</c:v>
                </c:pt>
                <c:pt idx="3022">
                  <c:v>43209.915972222225</c:v>
                </c:pt>
                <c:pt idx="3023">
                  <c:v>43209.957638888889</c:v>
                </c:pt>
                <c:pt idx="3024">
                  <c:v>43209.999305555553</c:v>
                </c:pt>
                <c:pt idx="3025">
                  <c:v>43210.040972222225</c:v>
                </c:pt>
                <c:pt idx="3026">
                  <c:v>43210.082638888889</c:v>
                </c:pt>
                <c:pt idx="3027">
                  <c:v>43210.124305555553</c:v>
                </c:pt>
                <c:pt idx="3028">
                  <c:v>43210.165972222225</c:v>
                </c:pt>
                <c:pt idx="3029">
                  <c:v>43210.207638888889</c:v>
                </c:pt>
                <c:pt idx="3030">
                  <c:v>43210.249305555553</c:v>
                </c:pt>
                <c:pt idx="3031">
                  <c:v>43210.290972222225</c:v>
                </c:pt>
                <c:pt idx="3032">
                  <c:v>43210.332638888889</c:v>
                </c:pt>
                <c:pt idx="3033">
                  <c:v>43210.374305555553</c:v>
                </c:pt>
                <c:pt idx="3034">
                  <c:v>43210.415972222225</c:v>
                </c:pt>
                <c:pt idx="3035">
                  <c:v>43210.457638888889</c:v>
                </c:pt>
                <c:pt idx="3036">
                  <c:v>43210.499305555553</c:v>
                </c:pt>
                <c:pt idx="3037">
                  <c:v>43210.540972222225</c:v>
                </c:pt>
                <c:pt idx="3038">
                  <c:v>43210.582638888889</c:v>
                </c:pt>
                <c:pt idx="3039">
                  <c:v>43210.624305555553</c:v>
                </c:pt>
                <c:pt idx="3040">
                  <c:v>43210.665972222225</c:v>
                </c:pt>
                <c:pt idx="3041">
                  <c:v>43210.707638888889</c:v>
                </c:pt>
                <c:pt idx="3042">
                  <c:v>43210.749305555553</c:v>
                </c:pt>
                <c:pt idx="3043">
                  <c:v>43210.790972222225</c:v>
                </c:pt>
                <c:pt idx="3044">
                  <c:v>43210.832638888889</c:v>
                </c:pt>
                <c:pt idx="3045">
                  <c:v>43210.874305555553</c:v>
                </c:pt>
                <c:pt idx="3046">
                  <c:v>43210.915972222225</c:v>
                </c:pt>
                <c:pt idx="3047">
                  <c:v>43210.957638888889</c:v>
                </c:pt>
                <c:pt idx="3048">
                  <c:v>43210.999305555553</c:v>
                </c:pt>
                <c:pt idx="3049">
                  <c:v>43211.040972222225</c:v>
                </c:pt>
                <c:pt idx="3050">
                  <c:v>43211.082638888889</c:v>
                </c:pt>
                <c:pt idx="3051">
                  <c:v>43211.124305555553</c:v>
                </c:pt>
                <c:pt idx="3052">
                  <c:v>43211.165972222225</c:v>
                </c:pt>
                <c:pt idx="3053">
                  <c:v>43211.207638888889</c:v>
                </c:pt>
                <c:pt idx="3054">
                  <c:v>43211.249305555553</c:v>
                </c:pt>
                <c:pt idx="3055">
                  <c:v>43211.290972222225</c:v>
                </c:pt>
                <c:pt idx="3056">
                  <c:v>43211.332638888889</c:v>
                </c:pt>
                <c:pt idx="3057">
                  <c:v>43211.374305555553</c:v>
                </c:pt>
                <c:pt idx="3058">
                  <c:v>43211.415972222225</c:v>
                </c:pt>
                <c:pt idx="3059">
                  <c:v>43211.457638888889</c:v>
                </c:pt>
                <c:pt idx="3060">
                  <c:v>43211.499305555553</c:v>
                </c:pt>
                <c:pt idx="3061">
                  <c:v>43211.540972222225</c:v>
                </c:pt>
                <c:pt idx="3062">
                  <c:v>43211.582638888889</c:v>
                </c:pt>
                <c:pt idx="3063">
                  <c:v>43211.624305555553</c:v>
                </c:pt>
                <c:pt idx="3064">
                  <c:v>43211.665972222225</c:v>
                </c:pt>
                <c:pt idx="3065">
                  <c:v>43211.707638888889</c:v>
                </c:pt>
                <c:pt idx="3066">
                  <c:v>43211.749305555553</c:v>
                </c:pt>
                <c:pt idx="3067">
                  <c:v>43211.790972222225</c:v>
                </c:pt>
                <c:pt idx="3068">
                  <c:v>43211.832638888889</c:v>
                </c:pt>
                <c:pt idx="3069">
                  <c:v>43211.874305555553</c:v>
                </c:pt>
                <c:pt idx="3070">
                  <c:v>43211.915972222225</c:v>
                </c:pt>
                <c:pt idx="3071">
                  <c:v>43211.957638888889</c:v>
                </c:pt>
                <c:pt idx="3072">
                  <c:v>43211.999305555553</c:v>
                </c:pt>
                <c:pt idx="3073">
                  <c:v>43212.040972222225</c:v>
                </c:pt>
                <c:pt idx="3074">
                  <c:v>43212.082638888889</c:v>
                </c:pt>
                <c:pt idx="3075">
                  <c:v>43212.124305555553</c:v>
                </c:pt>
                <c:pt idx="3076">
                  <c:v>43212.165972222225</c:v>
                </c:pt>
                <c:pt idx="3077">
                  <c:v>43212.207638888889</c:v>
                </c:pt>
                <c:pt idx="3078">
                  <c:v>43212.249305555553</c:v>
                </c:pt>
                <c:pt idx="3079">
                  <c:v>43212.290972222225</c:v>
                </c:pt>
                <c:pt idx="3080">
                  <c:v>43212.332638888889</c:v>
                </c:pt>
                <c:pt idx="3081">
                  <c:v>43212.374305555553</c:v>
                </c:pt>
                <c:pt idx="3082">
                  <c:v>43212.415972222225</c:v>
                </c:pt>
                <c:pt idx="3083">
                  <c:v>43212.457638888889</c:v>
                </c:pt>
                <c:pt idx="3084">
                  <c:v>43212.499305555553</c:v>
                </c:pt>
                <c:pt idx="3085">
                  <c:v>43212.540972222225</c:v>
                </c:pt>
                <c:pt idx="3086">
                  <c:v>43212.582638888889</c:v>
                </c:pt>
                <c:pt idx="3087">
                  <c:v>43212.624305555553</c:v>
                </c:pt>
                <c:pt idx="3088">
                  <c:v>43212.665972222225</c:v>
                </c:pt>
                <c:pt idx="3089">
                  <c:v>43212.707638888889</c:v>
                </c:pt>
                <c:pt idx="3090">
                  <c:v>43212.749305555553</c:v>
                </c:pt>
                <c:pt idx="3091">
                  <c:v>43212.790972222225</c:v>
                </c:pt>
                <c:pt idx="3092">
                  <c:v>43212.832638888889</c:v>
                </c:pt>
                <c:pt idx="3093">
                  <c:v>43212.874305555553</c:v>
                </c:pt>
                <c:pt idx="3094">
                  <c:v>43212.915972222225</c:v>
                </c:pt>
                <c:pt idx="3095">
                  <c:v>43212.957638888889</c:v>
                </c:pt>
                <c:pt idx="3096">
                  <c:v>43212.999305555553</c:v>
                </c:pt>
                <c:pt idx="3097">
                  <c:v>43213.040972222225</c:v>
                </c:pt>
                <c:pt idx="3098">
                  <c:v>43213.082638888889</c:v>
                </c:pt>
                <c:pt idx="3099">
                  <c:v>43213.124305555553</c:v>
                </c:pt>
                <c:pt idx="3100">
                  <c:v>43213.165972222225</c:v>
                </c:pt>
                <c:pt idx="3101">
                  <c:v>43213.207638888889</c:v>
                </c:pt>
                <c:pt idx="3102">
                  <c:v>43213.249305555553</c:v>
                </c:pt>
                <c:pt idx="3103">
                  <c:v>43213.290972222225</c:v>
                </c:pt>
                <c:pt idx="3104">
                  <c:v>43213.332638888889</c:v>
                </c:pt>
                <c:pt idx="3105">
                  <c:v>43213.374305555553</c:v>
                </c:pt>
                <c:pt idx="3106">
                  <c:v>43213.415972222225</c:v>
                </c:pt>
                <c:pt idx="3107">
                  <c:v>43213.457638888889</c:v>
                </c:pt>
                <c:pt idx="3108">
                  <c:v>43213.499305555553</c:v>
                </c:pt>
                <c:pt idx="3109">
                  <c:v>43213.540972222225</c:v>
                </c:pt>
                <c:pt idx="3110">
                  <c:v>43213.582638888889</c:v>
                </c:pt>
                <c:pt idx="3111">
                  <c:v>43213.624305555553</c:v>
                </c:pt>
                <c:pt idx="3112">
                  <c:v>43213.665972222225</c:v>
                </c:pt>
                <c:pt idx="3113">
                  <c:v>43213.707638888889</c:v>
                </c:pt>
                <c:pt idx="3114">
                  <c:v>43213.749305555553</c:v>
                </c:pt>
                <c:pt idx="3115">
                  <c:v>43213.790972222225</c:v>
                </c:pt>
                <c:pt idx="3116">
                  <c:v>43213.832638888889</c:v>
                </c:pt>
                <c:pt idx="3117">
                  <c:v>43213.874305555553</c:v>
                </c:pt>
                <c:pt idx="3118">
                  <c:v>43213.915972222225</c:v>
                </c:pt>
                <c:pt idx="3119">
                  <c:v>43213.957638888889</c:v>
                </c:pt>
                <c:pt idx="3120">
                  <c:v>43213.999305555553</c:v>
                </c:pt>
                <c:pt idx="3121">
                  <c:v>43214.040972222225</c:v>
                </c:pt>
                <c:pt idx="3122">
                  <c:v>43214.082638888889</c:v>
                </c:pt>
                <c:pt idx="3123">
                  <c:v>43214.124305555553</c:v>
                </c:pt>
                <c:pt idx="3124">
                  <c:v>43214.165972222225</c:v>
                </c:pt>
                <c:pt idx="3125">
                  <c:v>43214.207638888889</c:v>
                </c:pt>
                <c:pt idx="3126">
                  <c:v>43214.249305555553</c:v>
                </c:pt>
                <c:pt idx="3127">
                  <c:v>43214.290972222225</c:v>
                </c:pt>
                <c:pt idx="3128">
                  <c:v>43214.332638888889</c:v>
                </c:pt>
                <c:pt idx="3129">
                  <c:v>43214.374305555553</c:v>
                </c:pt>
                <c:pt idx="3130">
                  <c:v>43214.415972222225</c:v>
                </c:pt>
                <c:pt idx="3131">
                  <c:v>43214.457638888889</c:v>
                </c:pt>
                <c:pt idx="3132">
                  <c:v>43214.499305555553</c:v>
                </c:pt>
                <c:pt idx="3133">
                  <c:v>43214.540972222225</c:v>
                </c:pt>
                <c:pt idx="3134">
                  <c:v>43214.582638888889</c:v>
                </c:pt>
                <c:pt idx="3135">
                  <c:v>43214.624305555553</c:v>
                </c:pt>
                <c:pt idx="3136">
                  <c:v>43214.665972222225</c:v>
                </c:pt>
                <c:pt idx="3137">
                  <c:v>43214.707638888889</c:v>
                </c:pt>
                <c:pt idx="3138">
                  <c:v>43214.749305555553</c:v>
                </c:pt>
                <c:pt idx="3139">
                  <c:v>43214.790972222225</c:v>
                </c:pt>
                <c:pt idx="3140">
                  <c:v>43214.832638888889</c:v>
                </c:pt>
                <c:pt idx="3141">
                  <c:v>43214.874305555553</c:v>
                </c:pt>
                <c:pt idx="3142">
                  <c:v>43214.915972222225</c:v>
                </c:pt>
                <c:pt idx="3143">
                  <c:v>43214.957638888889</c:v>
                </c:pt>
                <c:pt idx="3144">
                  <c:v>43214.999305555553</c:v>
                </c:pt>
                <c:pt idx="3145">
                  <c:v>43215.040972222225</c:v>
                </c:pt>
                <c:pt idx="3146">
                  <c:v>43215.082638888889</c:v>
                </c:pt>
                <c:pt idx="3147">
                  <c:v>43215.124305555553</c:v>
                </c:pt>
                <c:pt idx="3148">
                  <c:v>43215.165972222225</c:v>
                </c:pt>
                <c:pt idx="3149">
                  <c:v>43215.207638888889</c:v>
                </c:pt>
                <c:pt idx="3150">
                  <c:v>43215.249305555553</c:v>
                </c:pt>
                <c:pt idx="3151">
                  <c:v>43215.290972222225</c:v>
                </c:pt>
                <c:pt idx="3152">
                  <c:v>43215.332638888889</c:v>
                </c:pt>
                <c:pt idx="3153">
                  <c:v>43215.374305555553</c:v>
                </c:pt>
                <c:pt idx="3154">
                  <c:v>43215.415972222225</c:v>
                </c:pt>
                <c:pt idx="3155">
                  <c:v>43215.457638888889</c:v>
                </c:pt>
                <c:pt idx="3156">
                  <c:v>43215.499305555553</c:v>
                </c:pt>
                <c:pt idx="3157">
                  <c:v>43215.540972222225</c:v>
                </c:pt>
                <c:pt idx="3158">
                  <c:v>43215.582638888889</c:v>
                </c:pt>
                <c:pt idx="3159">
                  <c:v>43215.624305555553</c:v>
                </c:pt>
                <c:pt idx="3160">
                  <c:v>43215.665972222225</c:v>
                </c:pt>
                <c:pt idx="3161">
                  <c:v>43215.707638888889</c:v>
                </c:pt>
                <c:pt idx="3162">
                  <c:v>43215.749305555553</c:v>
                </c:pt>
                <c:pt idx="3163">
                  <c:v>43215.790972222225</c:v>
                </c:pt>
                <c:pt idx="3164">
                  <c:v>43215.832638888889</c:v>
                </c:pt>
                <c:pt idx="3165">
                  <c:v>43215.874305555553</c:v>
                </c:pt>
                <c:pt idx="3166">
                  <c:v>43215.915972222225</c:v>
                </c:pt>
                <c:pt idx="3167">
                  <c:v>43215.957638888889</c:v>
                </c:pt>
                <c:pt idx="3168">
                  <c:v>43215.999305555553</c:v>
                </c:pt>
                <c:pt idx="3169">
                  <c:v>43216.040972222225</c:v>
                </c:pt>
                <c:pt idx="3170">
                  <c:v>43216.082638888889</c:v>
                </c:pt>
                <c:pt idx="3171">
                  <c:v>43216.124305555553</c:v>
                </c:pt>
                <c:pt idx="3172">
                  <c:v>43216.165972222225</c:v>
                </c:pt>
                <c:pt idx="3173">
                  <c:v>43216.207638888889</c:v>
                </c:pt>
                <c:pt idx="3174">
                  <c:v>43216.249305555553</c:v>
                </c:pt>
                <c:pt idx="3175">
                  <c:v>43216.290972222225</c:v>
                </c:pt>
                <c:pt idx="3176">
                  <c:v>43216.332638888889</c:v>
                </c:pt>
                <c:pt idx="3177">
                  <c:v>43216.374305555553</c:v>
                </c:pt>
                <c:pt idx="3178">
                  <c:v>43216.415972222225</c:v>
                </c:pt>
                <c:pt idx="3179">
                  <c:v>43216.457638888889</c:v>
                </c:pt>
                <c:pt idx="3180">
                  <c:v>43216.499305555553</c:v>
                </c:pt>
                <c:pt idx="3181">
                  <c:v>43216.540972222225</c:v>
                </c:pt>
                <c:pt idx="3182">
                  <c:v>43216.582638888889</c:v>
                </c:pt>
                <c:pt idx="3183">
                  <c:v>43216.624305555553</c:v>
                </c:pt>
                <c:pt idx="3184">
                  <c:v>43216.665972222225</c:v>
                </c:pt>
                <c:pt idx="3185">
                  <c:v>43216.707638888889</c:v>
                </c:pt>
                <c:pt idx="3186">
                  <c:v>43216.749305555553</c:v>
                </c:pt>
                <c:pt idx="3187">
                  <c:v>43216.790972222225</c:v>
                </c:pt>
                <c:pt idx="3188">
                  <c:v>43216.832638888889</c:v>
                </c:pt>
                <c:pt idx="3189">
                  <c:v>43216.874305555553</c:v>
                </c:pt>
                <c:pt idx="3190">
                  <c:v>43216.915972222225</c:v>
                </c:pt>
                <c:pt idx="3191">
                  <c:v>43216.957638888889</c:v>
                </c:pt>
                <c:pt idx="3192">
                  <c:v>43216.999305555553</c:v>
                </c:pt>
                <c:pt idx="3193">
                  <c:v>43217.040972222225</c:v>
                </c:pt>
                <c:pt idx="3194">
                  <c:v>43217.082638888889</c:v>
                </c:pt>
                <c:pt idx="3195">
                  <c:v>43217.124305555553</c:v>
                </c:pt>
                <c:pt idx="3196">
                  <c:v>43217.165972222225</c:v>
                </c:pt>
                <c:pt idx="3197">
                  <c:v>43217.207638888889</c:v>
                </c:pt>
                <c:pt idx="3198">
                  <c:v>43217.249305555553</c:v>
                </c:pt>
                <c:pt idx="3199">
                  <c:v>43217.290972222225</c:v>
                </c:pt>
                <c:pt idx="3200">
                  <c:v>43217.332638888889</c:v>
                </c:pt>
                <c:pt idx="3201">
                  <c:v>43217.374305555553</c:v>
                </c:pt>
                <c:pt idx="3202">
                  <c:v>43217.415972222225</c:v>
                </c:pt>
                <c:pt idx="3203">
                  <c:v>43217.457638888889</c:v>
                </c:pt>
                <c:pt idx="3204">
                  <c:v>43217.499305555553</c:v>
                </c:pt>
                <c:pt idx="3205">
                  <c:v>43217.540972222225</c:v>
                </c:pt>
                <c:pt idx="3206">
                  <c:v>43217.582638888889</c:v>
                </c:pt>
                <c:pt idx="3207">
                  <c:v>43217.624305555553</c:v>
                </c:pt>
                <c:pt idx="3208">
                  <c:v>43217.665972222225</c:v>
                </c:pt>
                <c:pt idx="3209">
                  <c:v>43217.707638888889</c:v>
                </c:pt>
                <c:pt idx="3210">
                  <c:v>43217.749305555553</c:v>
                </c:pt>
                <c:pt idx="3211">
                  <c:v>43217.790972222225</c:v>
                </c:pt>
                <c:pt idx="3212">
                  <c:v>43217.832638888889</c:v>
                </c:pt>
                <c:pt idx="3213">
                  <c:v>43217.874305555553</c:v>
                </c:pt>
                <c:pt idx="3214">
                  <c:v>43217.915972222225</c:v>
                </c:pt>
                <c:pt idx="3215">
                  <c:v>43217.957638888889</c:v>
                </c:pt>
                <c:pt idx="3216">
                  <c:v>43217.999305555553</c:v>
                </c:pt>
                <c:pt idx="3217">
                  <c:v>43218.040972222225</c:v>
                </c:pt>
                <c:pt idx="3218">
                  <c:v>43218.082638888889</c:v>
                </c:pt>
                <c:pt idx="3219">
                  <c:v>43218.124305555553</c:v>
                </c:pt>
                <c:pt idx="3220">
                  <c:v>43218.165972222225</c:v>
                </c:pt>
                <c:pt idx="3221">
                  <c:v>43218.207638888889</c:v>
                </c:pt>
                <c:pt idx="3222">
                  <c:v>43218.249305555553</c:v>
                </c:pt>
                <c:pt idx="3223">
                  <c:v>43218.290972222225</c:v>
                </c:pt>
                <c:pt idx="3224">
                  <c:v>43218.332638888889</c:v>
                </c:pt>
                <c:pt idx="3225">
                  <c:v>43218.374305555553</c:v>
                </c:pt>
                <c:pt idx="3226">
                  <c:v>43218.415972222225</c:v>
                </c:pt>
                <c:pt idx="3227">
                  <c:v>43218.457638888889</c:v>
                </c:pt>
                <c:pt idx="3228">
                  <c:v>43218.499305555553</c:v>
                </c:pt>
                <c:pt idx="3229">
                  <c:v>43218.540972222225</c:v>
                </c:pt>
                <c:pt idx="3230">
                  <c:v>43218.582638888889</c:v>
                </c:pt>
                <c:pt idx="3231">
                  <c:v>43218.624305555553</c:v>
                </c:pt>
                <c:pt idx="3232">
                  <c:v>43218.665972222225</c:v>
                </c:pt>
                <c:pt idx="3233">
                  <c:v>43218.707638888889</c:v>
                </c:pt>
                <c:pt idx="3234">
                  <c:v>43218.749305555553</c:v>
                </c:pt>
                <c:pt idx="3235">
                  <c:v>43218.790972222225</c:v>
                </c:pt>
                <c:pt idx="3236">
                  <c:v>43218.832638888889</c:v>
                </c:pt>
                <c:pt idx="3237">
                  <c:v>43218.874305555553</c:v>
                </c:pt>
                <c:pt idx="3238">
                  <c:v>43218.915972222225</c:v>
                </c:pt>
                <c:pt idx="3239">
                  <c:v>43218.957638888889</c:v>
                </c:pt>
                <c:pt idx="3240">
                  <c:v>43218.999305555553</c:v>
                </c:pt>
                <c:pt idx="3241">
                  <c:v>43219.040972222225</c:v>
                </c:pt>
                <c:pt idx="3242">
                  <c:v>43219.082638888889</c:v>
                </c:pt>
                <c:pt idx="3243">
                  <c:v>43219.124305555553</c:v>
                </c:pt>
                <c:pt idx="3244">
                  <c:v>43219.165972222225</c:v>
                </c:pt>
                <c:pt idx="3245">
                  <c:v>43219.207638888889</c:v>
                </c:pt>
                <c:pt idx="3246">
                  <c:v>43219.249305555553</c:v>
                </c:pt>
                <c:pt idx="3247">
                  <c:v>43219.290972222225</c:v>
                </c:pt>
                <c:pt idx="3248">
                  <c:v>43219.332638888889</c:v>
                </c:pt>
                <c:pt idx="3249">
                  <c:v>43219.374305555553</c:v>
                </c:pt>
                <c:pt idx="3250">
                  <c:v>43219.415972222225</c:v>
                </c:pt>
                <c:pt idx="3251">
                  <c:v>43219.457638888889</c:v>
                </c:pt>
                <c:pt idx="3252">
                  <c:v>43219.499305555553</c:v>
                </c:pt>
                <c:pt idx="3253">
                  <c:v>43219.540972222225</c:v>
                </c:pt>
                <c:pt idx="3254">
                  <c:v>43219.582638888889</c:v>
                </c:pt>
                <c:pt idx="3255">
                  <c:v>43219.624305555553</c:v>
                </c:pt>
                <c:pt idx="3256">
                  <c:v>43219.665972222225</c:v>
                </c:pt>
                <c:pt idx="3257">
                  <c:v>43219.707638888889</c:v>
                </c:pt>
                <c:pt idx="3258">
                  <c:v>43219.749305555553</c:v>
                </c:pt>
                <c:pt idx="3259">
                  <c:v>43219.790972222225</c:v>
                </c:pt>
                <c:pt idx="3260">
                  <c:v>43219.832638888889</c:v>
                </c:pt>
                <c:pt idx="3261">
                  <c:v>43219.874305555553</c:v>
                </c:pt>
                <c:pt idx="3262">
                  <c:v>43219.915972222225</c:v>
                </c:pt>
                <c:pt idx="3263">
                  <c:v>43219.957638888889</c:v>
                </c:pt>
                <c:pt idx="3264">
                  <c:v>43219.999305555553</c:v>
                </c:pt>
                <c:pt idx="3265">
                  <c:v>43220.040972222225</c:v>
                </c:pt>
                <c:pt idx="3266">
                  <c:v>43220.082638888889</c:v>
                </c:pt>
                <c:pt idx="3267">
                  <c:v>43220.124305555553</c:v>
                </c:pt>
                <c:pt idx="3268">
                  <c:v>43220.165972222225</c:v>
                </c:pt>
                <c:pt idx="3269">
                  <c:v>43220.207638888889</c:v>
                </c:pt>
                <c:pt idx="3270">
                  <c:v>43220.249305555553</c:v>
                </c:pt>
                <c:pt idx="3271">
                  <c:v>43220.290972222225</c:v>
                </c:pt>
                <c:pt idx="3272">
                  <c:v>43220.332638888889</c:v>
                </c:pt>
                <c:pt idx="3273">
                  <c:v>43220.374305555553</c:v>
                </c:pt>
                <c:pt idx="3274">
                  <c:v>43220.415972222225</c:v>
                </c:pt>
                <c:pt idx="3275">
                  <c:v>43220.457638888889</c:v>
                </c:pt>
                <c:pt idx="3276">
                  <c:v>43220.499305555553</c:v>
                </c:pt>
                <c:pt idx="3277">
                  <c:v>43220.540972222225</c:v>
                </c:pt>
                <c:pt idx="3278">
                  <c:v>43220.582638888889</c:v>
                </c:pt>
                <c:pt idx="3279">
                  <c:v>43220.624305555553</c:v>
                </c:pt>
                <c:pt idx="3280">
                  <c:v>43220.665972222225</c:v>
                </c:pt>
                <c:pt idx="3281">
                  <c:v>43220.707638888889</c:v>
                </c:pt>
                <c:pt idx="3282">
                  <c:v>43220.749305555553</c:v>
                </c:pt>
                <c:pt idx="3283">
                  <c:v>43220.790972222225</c:v>
                </c:pt>
                <c:pt idx="3284">
                  <c:v>43220.832638888889</c:v>
                </c:pt>
                <c:pt idx="3285">
                  <c:v>43220.874305555553</c:v>
                </c:pt>
                <c:pt idx="3286">
                  <c:v>43220.915972222225</c:v>
                </c:pt>
                <c:pt idx="3287">
                  <c:v>43220.957638888889</c:v>
                </c:pt>
                <c:pt idx="3288">
                  <c:v>43220.999305555553</c:v>
                </c:pt>
                <c:pt idx="3289">
                  <c:v>43221.040972222225</c:v>
                </c:pt>
                <c:pt idx="3290">
                  <c:v>43221.082638888889</c:v>
                </c:pt>
                <c:pt idx="3291">
                  <c:v>43221.124305555553</c:v>
                </c:pt>
                <c:pt idx="3292">
                  <c:v>43221.165972222225</c:v>
                </c:pt>
                <c:pt idx="3293">
                  <c:v>43221.207638888889</c:v>
                </c:pt>
                <c:pt idx="3294">
                  <c:v>43221.249305555553</c:v>
                </c:pt>
                <c:pt idx="3295">
                  <c:v>43221.290972222225</c:v>
                </c:pt>
                <c:pt idx="3296">
                  <c:v>43221.332638888889</c:v>
                </c:pt>
                <c:pt idx="3297">
                  <c:v>43221.374305555553</c:v>
                </c:pt>
                <c:pt idx="3298">
                  <c:v>43221.415972222225</c:v>
                </c:pt>
                <c:pt idx="3299">
                  <c:v>43221.457638888889</c:v>
                </c:pt>
                <c:pt idx="3300">
                  <c:v>43221.499305555553</c:v>
                </c:pt>
                <c:pt idx="3301">
                  <c:v>43221.540972222225</c:v>
                </c:pt>
                <c:pt idx="3302">
                  <c:v>43221.582638888889</c:v>
                </c:pt>
                <c:pt idx="3303">
                  <c:v>43221.624305555553</c:v>
                </c:pt>
                <c:pt idx="3304">
                  <c:v>43221.665972222225</c:v>
                </c:pt>
                <c:pt idx="3305">
                  <c:v>43221.707638888889</c:v>
                </c:pt>
                <c:pt idx="3306">
                  <c:v>43221.749305555553</c:v>
                </c:pt>
                <c:pt idx="3307">
                  <c:v>43221.790972222225</c:v>
                </c:pt>
                <c:pt idx="3308">
                  <c:v>43221.832638888889</c:v>
                </c:pt>
                <c:pt idx="3309">
                  <c:v>43221.874305555553</c:v>
                </c:pt>
                <c:pt idx="3310">
                  <c:v>43221.915972222225</c:v>
                </c:pt>
                <c:pt idx="3311">
                  <c:v>43221.957638888889</c:v>
                </c:pt>
                <c:pt idx="3312">
                  <c:v>43221.999305555553</c:v>
                </c:pt>
                <c:pt idx="3313">
                  <c:v>43222.040972222225</c:v>
                </c:pt>
                <c:pt idx="3314">
                  <c:v>43222.082638888889</c:v>
                </c:pt>
                <c:pt idx="3315">
                  <c:v>43222.124305555553</c:v>
                </c:pt>
                <c:pt idx="3316">
                  <c:v>43222.165972222225</c:v>
                </c:pt>
                <c:pt idx="3317">
                  <c:v>43222.207638888889</c:v>
                </c:pt>
                <c:pt idx="3318">
                  <c:v>43222.249305555553</c:v>
                </c:pt>
                <c:pt idx="3319">
                  <c:v>43222.290972222225</c:v>
                </c:pt>
                <c:pt idx="3320">
                  <c:v>43222.332638888889</c:v>
                </c:pt>
                <c:pt idx="3321">
                  <c:v>43222.374305555553</c:v>
                </c:pt>
                <c:pt idx="3322">
                  <c:v>43222.415972222225</c:v>
                </c:pt>
                <c:pt idx="3323">
                  <c:v>43222.457638888889</c:v>
                </c:pt>
                <c:pt idx="3324">
                  <c:v>43222.499305555553</c:v>
                </c:pt>
                <c:pt idx="3325">
                  <c:v>43222.540972222225</c:v>
                </c:pt>
                <c:pt idx="3326">
                  <c:v>43222.582638888889</c:v>
                </c:pt>
                <c:pt idx="3327">
                  <c:v>43222.624305555553</c:v>
                </c:pt>
                <c:pt idx="3328">
                  <c:v>43222.665972222225</c:v>
                </c:pt>
                <c:pt idx="3329">
                  <c:v>43222.707638888889</c:v>
                </c:pt>
                <c:pt idx="3330">
                  <c:v>43222.749305555553</c:v>
                </c:pt>
                <c:pt idx="3331">
                  <c:v>43222.790972222225</c:v>
                </c:pt>
                <c:pt idx="3332">
                  <c:v>43222.832638888889</c:v>
                </c:pt>
                <c:pt idx="3333">
                  <c:v>43222.874305555553</c:v>
                </c:pt>
                <c:pt idx="3334">
                  <c:v>43222.915972222225</c:v>
                </c:pt>
                <c:pt idx="3335">
                  <c:v>43222.957638888889</c:v>
                </c:pt>
                <c:pt idx="3336">
                  <c:v>43222.999305555553</c:v>
                </c:pt>
                <c:pt idx="3337">
                  <c:v>43223.040972222225</c:v>
                </c:pt>
                <c:pt idx="3338">
                  <c:v>43223.082638888889</c:v>
                </c:pt>
                <c:pt idx="3339">
                  <c:v>43223.124305555553</c:v>
                </c:pt>
                <c:pt idx="3340">
                  <c:v>43223.165972222225</c:v>
                </c:pt>
                <c:pt idx="3341">
                  <c:v>43223.207638888889</c:v>
                </c:pt>
                <c:pt idx="3342">
                  <c:v>43223.249305555553</c:v>
                </c:pt>
                <c:pt idx="3343">
                  <c:v>43223.290972222225</c:v>
                </c:pt>
                <c:pt idx="3344">
                  <c:v>43223.332638888889</c:v>
                </c:pt>
                <c:pt idx="3345">
                  <c:v>43223.374305555553</c:v>
                </c:pt>
                <c:pt idx="3346">
                  <c:v>43223.415972222225</c:v>
                </c:pt>
                <c:pt idx="3347">
                  <c:v>43223.457638888889</c:v>
                </c:pt>
                <c:pt idx="3348">
                  <c:v>43223.499305555553</c:v>
                </c:pt>
                <c:pt idx="3349">
                  <c:v>43223.540972222225</c:v>
                </c:pt>
                <c:pt idx="3350">
                  <c:v>43223.582638888889</c:v>
                </c:pt>
                <c:pt idx="3351">
                  <c:v>43223.624305555553</c:v>
                </c:pt>
                <c:pt idx="3352">
                  <c:v>43223.665972222225</c:v>
                </c:pt>
                <c:pt idx="3353">
                  <c:v>43223.707638888889</c:v>
                </c:pt>
                <c:pt idx="3354">
                  <c:v>43223.749305555553</c:v>
                </c:pt>
                <c:pt idx="3355">
                  <c:v>43223.790972222225</c:v>
                </c:pt>
                <c:pt idx="3356">
                  <c:v>43223.832638888889</c:v>
                </c:pt>
                <c:pt idx="3357">
                  <c:v>43223.874305555553</c:v>
                </c:pt>
                <c:pt idx="3358">
                  <c:v>43223.915972222225</c:v>
                </c:pt>
                <c:pt idx="3359">
                  <c:v>43223.957638888889</c:v>
                </c:pt>
                <c:pt idx="3360">
                  <c:v>43223.999305555553</c:v>
                </c:pt>
                <c:pt idx="3361">
                  <c:v>43224.040972222225</c:v>
                </c:pt>
                <c:pt idx="3362">
                  <c:v>43224.082638888889</c:v>
                </c:pt>
                <c:pt idx="3363">
                  <c:v>43224.124305555553</c:v>
                </c:pt>
                <c:pt idx="3364">
                  <c:v>43224.165972222225</c:v>
                </c:pt>
                <c:pt idx="3365">
                  <c:v>43224.207638888889</c:v>
                </c:pt>
                <c:pt idx="3366">
                  <c:v>43224.249305555553</c:v>
                </c:pt>
                <c:pt idx="3367">
                  <c:v>43224.290972222225</c:v>
                </c:pt>
                <c:pt idx="3368">
                  <c:v>43224.332638888889</c:v>
                </c:pt>
                <c:pt idx="3369">
                  <c:v>43224.374305555553</c:v>
                </c:pt>
                <c:pt idx="3370">
                  <c:v>43224.415972222225</c:v>
                </c:pt>
                <c:pt idx="3371">
                  <c:v>43224.457638888889</c:v>
                </c:pt>
                <c:pt idx="3372">
                  <c:v>43224.499305555553</c:v>
                </c:pt>
                <c:pt idx="3373">
                  <c:v>43224.540972222225</c:v>
                </c:pt>
                <c:pt idx="3374">
                  <c:v>43224.582638888889</c:v>
                </c:pt>
                <c:pt idx="3375">
                  <c:v>43224.624305555553</c:v>
                </c:pt>
                <c:pt idx="3376">
                  <c:v>43224.665972222225</c:v>
                </c:pt>
                <c:pt idx="3377">
                  <c:v>43224.707638888889</c:v>
                </c:pt>
                <c:pt idx="3378">
                  <c:v>43224.749305555553</c:v>
                </c:pt>
                <c:pt idx="3379">
                  <c:v>43224.790972222225</c:v>
                </c:pt>
                <c:pt idx="3380">
                  <c:v>43224.832638888889</c:v>
                </c:pt>
                <c:pt idx="3381">
                  <c:v>43224.874305555553</c:v>
                </c:pt>
                <c:pt idx="3382">
                  <c:v>43224.915972222225</c:v>
                </c:pt>
                <c:pt idx="3383">
                  <c:v>43224.957638888889</c:v>
                </c:pt>
                <c:pt idx="3384">
                  <c:v>43224.999305555553</c:v>
                </c:pt>
                <c:pt idx="3385">
                  <c:v>43225.040972222225</c:v>
                </c:pt>
                <c:pt idx="3386">
                  <c:v>43225.082638888889</c:v>
                </c:pt>
                <c:pt idx="3387">
                  <c:v>43225.124305555553</c:v>
                </c:pt>
                <c:pt idx="3388">
                  <c:v>43225.165972222225</c:v>
                </c:pt>
                <c:pt idx="3389">
                  <c:v>43225.207638888889</c:v>
                </c:pt>
                <c:pt idx="3390">
                  <c:v>43225.249305555553</c:v>
                </c:pt>
                <c:pt idx="3391">
                  <c:v>43225.290972222225</c:v>
                </c:pt>
                <c:pt idx="3392">
                  <c:v>43225.332638888889</c:v>
                </c:pt>
                <c:pt idx="3393">
                  <c:v>43225.374305555553</c:v>
                </c:pt>
                <c:pt idx="3394">
                  <c:v>43225.415972222225</c:v>
                </c:pt>
                <c:pt idx="3395">
                  <c:v>43225.457638888889</c:v>
                </c:pt>
                <c:pt idx="3396">
                  <c:v>43225.499305555553</c:v>
                </c:pt>
                <c:pt idx="3397">
                  <c:v>43225.540972222225</c:v>
                </c:pt>
                <c:pt idx="3398">
                  <c:v>43225.582638888889</c:v>
                </c:pt>
                <c:pt idx="3399">
                  <c:v>43225.624305555553</c:v>
                </c:pt>
                <c:pt idx="3400">
                  <c:v>43225.665972222225</c:v>
                </c:pt>
                <c:pt idx="3401">
                  <c:v>43225.707638888889</c:v>
                </c:pt>
                <c:pt idx="3402">
                  <c:v>43225.749305555553</c:v>
                </c:pt>
                <c:pt idx="3403">
                  <c:v>43225.790972222225</c:v>
                </c:pt>
                <c:pt idx="3404">
                  <c:v>43225.832638888889</c:v>
                </c:pt>
                <c:pt idx="3405">
                  <c:v>43225.874305555553</c:v>
                </c:pt>
                <c:pt idx="3406">
                  <c:v>43225.915972222225</c:v>
                </c:pt>
                <c:pt idx="3407">
                  <c:v>43225.957638888889</c:v>
                </c:pt>
                <c:pt idx="3408">
                  <c:v>43225.999305555553</c:v>
                </c:pt>
                <c:pt idx="3409">
                  <c:v>43226.040972222225</c:v>
                </c:pt>
                <c:pt idx="3410">
                  <c:v>43226.082638888889</c:v>
                </c:pt>
                <c:pt idx="3411">
                  <c:v>43226.124305555553</c:v>
                </c:pt>
                <c:pt idx="3412">
                  <c:v>43226.165972222225</c:v>
                </c:pt>
                <c:pt idx="3413">
                  <c:v>43226.207638888889</c:v>
                </c:pt>
                <c:pt idx="3414">
                  <c:v>43226.249305555553</c:v>
                </c:pt>
                <c:pt idx="3415">
                  <c:v>43226.290972222225</c:v>
                </c:pt>
                <c:pt idx="3416">
                  <c:v>43226.332638888889</c:v>
                </c:pt>
                <c:pt idx="3417">
                  <c:v>43226.374305555553</c:v>
                </c:pt>
                <c:pt idx="3418">
                  <c:v>43226.415972222225</c:v>
                </c:pt>
                <c:pt idx="3419">
                  <c:v>43226.457638888889</c:v>
                </c:pt>
                <c:pt idx="3420">
                  <c:v>43226.499305555553</c:v>
                </c:pt>
                <c:pt idx="3421">
                  <c:v>43226.540972222225</c:v>
                </c:pt>
                <c:pt idx="3422">
                  <c:v>43226.582638888889</c:v>
                </c:pt>
                <c:pt idx="3423">
                  <c:v>43226.624305555553</c:v>
                </c:pt>
                <c:pt idx="3424">
                  <c:v>43226.665972222225</c:v>
                </c:pt>
                <c:pt idx="3425">
                  <c:v>43226.707638888889</c:v>
                </c:pt>
                <c:pt idx="3426">
                  <c:v>43226.749305555553</c:v>
                </c:pt>
                <c:pt idx="3427">
                  <c:v>43226.790972222225</c:v>
                </c:pt>
                <c:pt idx="3428">
                  <c:v>43226.832638888889</c:v>
                </c:pt>
                <c:pt idx="3429">
                  <c:v>43226.874305555553</c:v>
                </c:pt>
                <c:pt idx="3430">
                  <c:v>43226.915972222225</c:v>
                </c:pt>
                <c:pt idx="3431">
                  <c:v>43226.957638888889</c:v>
                </c:pt>
                <c:pt idx="3432">
                  <c:v>43226.999305555553</c:v>
                </c:pt>
                <c:pt idx="3433">
                  <c:v>43227.040972222225</c:v>
                </c:pt>
                <c:pt idx="3434">
                  <c:v>43227.082638888889</c:v>
                </c:pt>
                <c:pt idx="3435">
                  <c:v>43227.124305555553</c:v>
                </c:pt>
                <c:pt idx="3436">
                  <c:v>43227.165972222225</c:v>
                </c:pt>
                <c:pt idx="3437">
                  <c:v>43227.207638888889</c:v>
                </c:pt>
                <c:pt idx="3438">
                  <c:v>43227.249305555553</c:v>
                </c:pt>
                <c:pt idx="3439">
                  <c:v>43227.290972222225</c:v>
                </c:pt>
                <c:pt idx="3440">
                  <c:v>43227.332638888889</c:v>
                </c:pt>
                <c:pt idx="3441">
                  <c:v>43227.374305555553</c:v>
                </c:pt>
                <c:pt idx="3442">
                  <c:v>43227.415972222225</c:v>
                </c:pt>
                <c:pt idx="3443">
                  <c:v>43227.457638888889</c:v>
                </c:pt>
                <c:pt idx="3444">
                  <c:v>43227.499305555553</c:v>
                </c:pt>
                <c:pt idx="3445">
                  <c:v>43227.540972222225</c:v>
                </c:pt>
                <c:pt idx="3446">
                  <c:v>43227.582638888889</c:v>
                </c:pt>
                <c:pt idx="3447">
                  <c:v>43227.624305555553</c:v>
                </c:pt>
                <c:pt idx="3448">
                  <c:v>43227.665972222225</c:v>
                </c:pt>
                <c:pt idx="3449">
                  <c:v>43227.707638888889</c:v>
                </c:pt>
                <c:pt idx="3450">
                  <c:v>43227.749305555553</c:v>
                </c:pt>
                <c:pt idx="3451">
                  <c:v>43227.790972222225</c:v>
                </c:pt>
                <c:pt idx="3452">
                  <c:v>43227.832638888889</c:v>
                </c:pt>
                <c:pt idx="3453">
                  <c:v>43227.874305555553</c:v>
                </c:pt>
                <c:pt idx="3454">
                  <c:v>43227.915972222225</c:v>
                </c:pt>
                <c:pt idx="3455">
                  <c:v>43227.957638888889</c:v>
                </c:pt>
                <c:pt idx="3456">
                  <c:v>43227.999305555553</c:v>
                </c:pt>
                <c:pt idx="3457">
                  <c:v>43228.040972222225</c:v>
                </c:pt>
                <c:pt idx="3458">
                  <c:v>43228.082638888889</c:v>
                </c:pt>
                <c:pt idx="3459">
                  <c:v>43228.124305555553</c:v>
                </c:pt>
                <c:pt idx="3460">
                  <c:v>43228.165972222225</c:v>
                </c:pt>
                <c:pt idx="3461">
                  <c:v>43228.207638888889</c:v>
                </c:pt>
                <c:pt idx="3462">
                  <c:v>43228.249305555553</c:v>
                </c:pt>
                <c:pt idx="3463">
                  <c:v>43228.290972222225</c:v>
                </c:pt>
                <c:pt idx="3464">
                  <c:v>43228.332638888889</c:v>
                </c:pt>
                <c:pt idx="3465">
                  <c:v>43228.374305555553</c:v>
                </c:pt>
                <c:pt idx="3466">
                  <c:v>43228.415972222225</c:v>
                </c:pt>
                <c:pt idx="3467">
                  <c:v>43228.457638888889</c:v>
                </c:pt>
                <c:pt idx="3468">
                  <c:v>43228.499305555553</c:v>
                </c:pt>
                <c:pt idx="3469">
                  <c:v>43228.540972222225</c:v>
                </c:pt>
                <c:pt idx="3470">
                  <c:v>43228.582638888889</c:v>
                </c:pt>
                <c:pt idx="3471">
                  <c:v>43228.624305555553</c:v>
                </c:pt>
                <c:pt idx="3472">
                  <c:v>43228.665972222225</c:v>
                </c:pt>
                <c:pt idx="3473">
                  <c:v>43228.707638888889</c:v>
                </c:pt>
                <c:pt idx="3474">
                  <c:v>43228.749305555553</c:v>
                </c:pt>
                <c:pt idx="3475">
                  <c:v>43228.790972222225</c:v>
                </c:pt>
                <c:pt idx="3476">
                  <c:v>43228.832638888889</c:v>
                </c:pt>
                <c:pt idx="3477">
                  <c:v>43228.874305555553</c:v>
                </c:pt>
                <c:pt idx="3478">
                  <c:v>43228.915972222225</c:v>
                </c:pt>
                <c:pt idx="3479">
                  <c:v>43228.957638888889</c:v>
                </c:pt>
                <c:pt idx="3480">
                  <c:v>43228.999305555553</c:v>
                </c:pt>
                <c:pt idx="3481">
                  <c:v>43229.040972222225</c:v>
                </c:pt>
                <c:pt idx="3482">
                  <c:v>43229.082638888889</c:v>
                </c:pt>
                <c:pt idx="3483">
                  <c:v>43229.124305555553</c:v>
                </c:pt>
                <c:pt idx="3484">
                  <c:v>43229.165972222225</c:v>
                </c:pt>
                <c:pt idx="3485">
                  <c:v>43229.207638888889</c:v>
                </c:pt>
                <c:pt idx="3486">
                  <c:v>43229.249305555553</c:v>
                </c:pt>
                <c:pt idx="3487">
                  <c:v>43229.290972222225</c:v>
                </c:pt>
                <c:pt idx="3488">
                  <c:v>43229.332638888889</c:v>
                </c:pt>
                <c:pt idx="3489">
                  <c:v>43229.374305555553</c:v>
                </c:pt>
                <c:pt idx="3490">
                  <c:v>43229.415972222225</c:v>
                </c:pt>
                <c:pt idx="3491">
                  <c:v>43229.457638888889</c:v>
                </c:pt>
                <c:pt idx="3492">
                  <c:v>43229.499305555553</c:v>
                </c:pt>
                <c:pt idx="3493">
                  <c:v>43229.540972222225</c:v>
                </c:pt>
                <c:pt idx="3494">
                  <c:v>43229.582638888889</c:v>
                </c:pt>
                <c:pt idx="3495">
                  <c:v>43229.624305555553</c:v>
                </c:pt>
                <c:pt idx="3496">
                  <c:v>43229.665972222225</c:v>
                </c:pt>
                <c:pt idx="3497">
                  <c:v>43229.707638888889</c:v>
                </c:pt>
                <c:pt idx="3498">
                  <c:v>43229.749305555553</c:v>
                </c:pt>
                <c:pt idx="3499">
                  <c:v>43229.790972222225</c:v>
                </c:pt>
                <c:pt idx="3500">
                  <c:v>43229.832638888889</c:v>
                </c:pt>
                <c:pt idx="3501">
                  <c:v>43229.874305555553</c:v>
                </c:pt>
                <c:pt idx="3502">
                  <c:v>43229.915972222225</c:v>
                </c:pt>
                <c:pt idx="3503">
                  <c:v>43229.957638888889</c:v>
                </c:pt>
                <c:pt idx="3504">
                  <c:v>43229.999305555553</c:v>
                </c:pt>
                <c:pt idx="3505">
                  <c:v>43230.040972222225</c:v>
                </c:pt>
                <c:pt idx="3506">
                  <c:v>43230.082638888889</c:v>
                </c:pt>
                <c:pt idx="3507">
                  <c:v>43230.124305555553</c:v>
                </c:pt>
                <c:pt idx="3508">
                  <c:v>43230.165972222225</c:v>
                </c:pt>
                <c:pt idx="3509">
                  <c:v>43230.207638888889</c:v>
                </c:pt>
                <c:pt idx="3510">
                  <c:v>43230.249305555553</c:v>
                </c:pt>
                <c:pt idx="3511">
                  <c:v>43230.290972222225</c:v>
                </c:pt>
                <c:pt idx="3512">
                  <c:v>43230.332638888889</c:v>
                </c:pt>
                <c:pt idx="3513">
                  <c:v>43230.374305555553</c:v>
                </c:pt>
                <c:pt idx="3514">
                  <c:v>43230.415972222225</c:v>
                </c:pt>
                <c:pt idx="3515">
                  <c:v>43230.457638888889</c:v>
                </c:pt>
                <c:pt idx="3516">
                  <c:v>43230.499305555553</c:v>
                </c:pt>
                <c:pt idx="3517">
                  <c:v>43230.540972222225</c:v>
                </c:pt>
                <c:pt idx="3518">
                  <c:v>43230.582638888889</c:v>
                </c:pt>
                <c:pt idx="3519">
                  <c:v>43230.624305555553</c:v>
                </c:pt>
                <c:pt idx="3520">
                  <c:v>43230.665972222225</c:v>
                </c:pt>
                <c:pt idx="3521">
                  <c:v>43230.707638888889</c:v>
                </c:pt>
                <c:pt idx="3522">
                  <c:v>43230.749305555553</c:v>
                </c:pt>
                <c:pt idx="3523">
                  <c:v>43230.790972222225</c:v>
                </c:pt>
                <c:pt idx="3524">
                  <c:v>43230.832638888889</c:v>
                </c:pt>
                <c:pt idx="3525">
                  <c:v>43230.874305555553</c:v>
                </c:pt>
                <c:pt idx="3526">
                  <c:v>43230.915972222225</c:v>
                </c:pt>
                <c:pt idx="3527">
                  <c:v>43230.957638888889</c:v>
                </c:pt>
                <c:pt idx="3528">
                  <c:v>43230.999305555553</c:v>
                </c:pt>
                <c:pt idx="3529">
                  <c:v>43231.040972222225</c:v>
                </c:pt>
                <c:pt idx="3530">
                  <c:v>43231.082638888889</c:v>
                </c:pt>
                <c:pt idx="3531">
                  <c:v>43231.124305555553</c:v>
                </c:pt>
                <c:pt idx="3532">
                  <c:v>43231.165972222225</c:v>
                </c:pt>
                <c:pt idx="3533">
                  <c:v>43231.207638888889</c:v>
                </c:pt>
                <c:pt idx="3534">
                  <c:v>43231.249305555553</c:v>
                </c:pt>
                <c:pt idx="3535">
                  <c:v>43231.290972222225</c:v>
                </c:pt>
                <c:pt idx="3536">
                  <c:v>43231.332638888889</c:v>
                </c:pt>
                <c:pt idx="3537">
                  <c:v>43231.374305555553</c:v>
                </c:pt>
                <c:pt idx="3538">
                  <c:v>43231.415972222225</c:v>
                </c:pt>
                <c:pt idx="3539">
                  <c:v>43231.457638888889</c:v>
                </c:pt>
                <c:pt idx="3540">
                  <c:v>43231.499305555553</c:v>
                </c:pt>
                <c:pt idx="3541">
                  <c:v>43231.540972222225</c:v>
                </c:pt>
                <c:pt idx="3542">
                  <c:v>43231.582638888889</c:v>
                </c:pt>
                <c:pt idx="3543">
                  <c:v>43231.624305555553</c:v>
                </c:pt>
                <c:pt idx="3544">
                  <c:v>43231.665972222225</c:v>
                </c:pt>
                <c:pt idx="3545">
                  <c:v>43231.707638888889</c:v>
                </c:pt>
                <c:pt idx="3546">
                  <c:v>43231.749305555553</c:v>
                </c:pt>
                <c:pt idx="3547">
                  <c:v>43231.790972222225</c:v>
                </c:pt>
                <c:pt idx="3548">
                  <c:v>43231.832638888889</c:v>
                </c:pt>
                <c:pt idx="3549">
                  <c:v>43231.874305555553</c:v>
                </c:pt>
                <c:pt idx="3550">
                  <c:v>43231.915972222225</c:v>
                </c:pt>
                <c:pt idx="3551">
                  <c:v>43231.957638888889</c:v>
                </c:pt>
                <c:pt idx="3552">
                  <c:v>43231.999305555553</c:v>
                </c:pt>
                <c:pt idx="3553">
                  <c:v>43232.040972222225</c:v>
                </c:pt>
                <c:pt idx="3554">
                  <c:v>43232.082638888889</c:v>
                </c:pt>
                <c:pt idx="3555">
                  <c:v>43232.124305555553</c:v>
                </c:pt>
                <c:pt idx="3556">
                  <c:v>43232.165972222225</c:v>
                </c:pt>
                <c:pt idx="3557">
                  <c:v>43232.207638888889</c:v>
                </c:pt>
                <c:pt idx="3558">
                  <c:v>43232.249305555553</c:v>
                </c:pt>
                <c:pt idx="3559">
                  <c:v>43232.290972222225</c:v>
                </c:pt>
                <c:pt idx="3560">
                  <c:v>43232.332638888889</c:v>
                </c:pt>
                <c:pt idx="3561">
                  <c:v>43232.374305555553</c:v>
                </c:pt>
                <c:pt idx="3562">
                  <c:v>43232.415972222225</c:v>
                </c:pt>
                <c:pt idx="3563">
                  <c:v>43232.457638888889</c:v>
                </c:pt>
                <c:pt idx="3564">
                  <c:v>43232.499305555553</c:v>
                </c:pt>
                <c:pt idx="3565">
                  <c:v>43232.540972222225</c:v>
                </c:pt>
                <c:pt idx="3566">
                  <c:v>43232.582638888889</c:v>
                </c:pt>
                <c:pt idx="3567">
                  <c:v>43232.624305555553</c:v>
                </c:pt>
                <c:pt idx="3568">
                  <c:v>43232.665972222225</c:v>
                </c:pt>
                <c:pt idx="3569">
                  <c:v>43232.707638888889</c:v>
                </c:pt>
                <c:pt idx="3570">
                  <c:v>43232.749305555553</c:v>
                </c:pt>
                <c:pt idx="3571">
                  <c:v>43232.790972222225</c:v>
                </c:pt>
                <c:pt idx="3572">
                  <c:v>43232.832638888889</c:v>
                </c:pt>
                <c:pt idx="3573">
                  <c:v>43232.874305555553</c:v>
                </c:pt>
                <c:pt idx="3574">
                  <c:v>43232.915972222225</c:v>
                </c:pt>
                <c:pt idx="3575">
                  <c:v>43232.957638888889</c:v>
                </c:pt>
                <c:pt idx="3576">
                  <c:v>43232.999305555553</c:v>
                </c:pt>
                <c:pt idx="3577">
                  <c:v>43233.040972222225</c:v>
                </c:pt>
                <c:pt idx="3578">
                  <c:v>43233.082638888889</c:v>
                </c:pt>
                <c:pt idx="3579">
                  <c:v>43233.124305555553</c:v>
                </c:pt>
                <c:pt idx="3580">
                  <c:v>43233.165972222225</c:v>
                </c:pt>
                <c:pt idx="3581">
                  <c:v>43233.207638888889</c:v>
                </c:pt>
                <c:pt idx="3582">
                  <c:v>43233.249305555553</c:v>
                </c:pt>
                <c:pt idx="3583">
                  <c:v>43233.290972222225</c:v>
                </c:pt>
                <c:pt idx="3584">
                  <c:v>43233.332638888889</c:v>
                </c:pt>
                <c:pt idx="3585">
                  <c:v>43233.374305555553</c:v>
                </c:pt>
                <c:pt idx="3586">
                  <c:v>43233.415972222225</c:v>
                </c:pt>
                <c:pt idx="3587">
                  <c:v>43233.457638888889</c:v>
                </c:pt>
                <c:pt idx="3588">
                  <c:v>43233.499305555553</c:v>
                </c:pt>
                <c:pt idx="3589">
                  <c:v>43233.540972222225</c:v>
                </c:pt>
                <c:pt idx="3590">
                  <c:v>43233.582638888889</c:v>
                </c:pt>
                <c:pt idx="3591">
                  <c:v>43233.624305555553</c:v>
                </c:pt>
                <c:pt idx="3592">
                  <c:v>43233.665972222225</c:v>
                </c:pt>
                <c:pt idx="3593">
                  <c:v>43233.707638888889</c:v>
                </c:pt>
                <c:pt idx="3594">
                  <c:v>43233.749305555553</c:v>
                </c:pt>
                <c:pt idx="3595">
                  <c:v>43233.790972222225</c:v>
                </c:pt>
                <c:pt idx="3596">
                  <c:v>43233.832638888889</c:v>
                </c:pt>
                <c:pt idx="3597">
                  <c:v>43233.874305555553</c:v>
                </c:pt>
                <c:pt idx="3598">
                  <c:v>43233.915972222225</c:v>
                </c:pt>
                <c:pt idx="3599">
                  <c:v>43233.957638888889</c:v>
                </c:pt>
                <c:pt idx="3600">
                  <c:v>43233.999305555553</c:v>
                </c:pt>
                <c:pt idx="3601">
                  <c:v>43234.040972222225</c:v>
                </c:pt>
                <c:pt idx="3602">
                  <c:v>43234.082638888889</c:v>
                </c:pt>
                <c:pt idx="3603">
                  <c:v>43234.124305555553</c:v>
                </c:pt>
                <c:pt idx="3604">
                  <c:v>43234.165972222225</c:v>
                </c:pt>
                <c:pt idx="3605">
                  <c:v>43234.207638888889</c:v>
                </c:pt>
                <c:pt idx="3606">
                  <c:v>43234.249305555553</c:v>
                </c:pt>
                <c:pt idx="3607">
                  <c:v>43234.290972222225</c:v>
                </c:pt>
                <c:pt idx="3608">
                  <c:v>43234.332638888889</c:v>
                </c:pt>
                <c:pt idx="3609">
                  <c:v>43234.374305555553</c:v>
                </c:pt>
                <c:pt idx="3610">
                  <c:v>43234.415972222225</c:v>
                </c:pt>
                <c:pt idx="3611">
                  <c:v>43234.457638888889</c:v>
                </c:pt>
                <c:pt idx="3612">
                  <c:v>43234.499305555553</c:v>
                </c:pt>
                <c:pt idx="3613">
                  <c:v>43234.540972222225</c:v>
                </c:pt>
                <c:pt idx="3614">
                  <c:v>43234.582638888889</c:v>
                </c:pt>
                <c:pt idx="3615">
                  <c:v>43234.624305555553</c:v>
                </c:pt>
                <c:pt idx="3616">
                  <c:v>43234.665972222225</c:v>
                </c:pt>
                <c:pt idx="3617">
                  <c:v>43234.707638888889</c:v>
                </c:pt>
                <c:pt idx="3618">
                  <c:v>43234.749305555553</c:v>
                </c:pt>
                <c:pt idx="3619">
                  <c:v>43234.790972222225</c:v>
                </c:pt>
                <c:pt idx="3620">
                  <c:v>43234.832638888889</c:v>
                </c:pt>
                <c:pt idx="3621">
                  <c:v>43234.874305555553</c:v>
                </c:pt>
                <c:pt idx="3622">
                  <c:v>43234.915972222225</c:v>
                </c:pt>
                <c:pt idx="3623">
                  <c:v>43234.957638888889</c:v>
                </c:pt>
                <c:pt idx="3624">
                  <c:v>43234.999305555553</c:v>
                </c:pt>
                <c:pt idx="3625">
                  <c:v>43235.040972222225</c:v>
                </c:pt>
                <c:pt idx="3626">
                  <c:v>43235.082638888889</c:v>
                </c:pt>
                <c:pt idx="3627">
                  <c:v>43235.124305555553</c:v>
                </c:pt>
                <c:pt idx="3628">
                  <c:v>43235.165972222225</c:v>
                </c:pt>
                <c:pt idx="3629">
                  <c:v>43235.207638888889</c:v>
                </c:pt>
                <c:pt idx="3630">
                  <c:v>43235.249305555553</c:v>
                </c:pt>
                <c:pt idx="3631">
                  <c:v>43235.290972222225</c:v>
                </c:pt>
                <c:pt idx="3632">
                  <c:v>43235.332638888889</c:v>
                </c:pt>
                <c:pt idx="3633">
                  <c:v>43235.374305555553</c:v>
                </c:pt>
                <c:pt idx="3634">
                  <c:v>43235.415972222225</c:v>
                </c:pt>
                <c:pt idx="3635">
                  <c:v>43235.457638888889</c:v>
                </c:pt>
                <c:pt idx="3636">
                  <c:v>43235.499305555553</c:v>
                </c:pt>
                <c:pt idx="3637">
                  <c:v>43235.540972222225</c:v>
                </c:pt>
                <c:pt idx="3638">
                  <c:v>43235.582638888889</c:v>
                </c:pt>
                <c:pt idx="3639">
                  <c:v>43235.624305555553</c:v>
                </c:pt>
                <c:pt idx="3640">
                  <c:v>43235.665972222225</c:v>
                </c:pt>
                <c:pt idx="3641">
                  <c:v>43235.707638888889</c:v>
                </c:pt>
                <c:pt idx="3642">
                  <c:v>43235.749305555553</c:v>
                </c:pt>
                <c:pt idx="3643">
                  <c:v>43235.790972222225</c:v>
                </c:pt>
                <c:pt idx="3644">
                  <c:v>43235.832638888889</c:v>
                </c:pt>
                <c:pt idx="3645">
                  <c:v>43235.874305555553</c:v>
                </c:pt>
                <c:pt idx="3646">
                  <c:v>43235.915972222225</c:v>
                </c:pt>
                <c:pt idx="3647">
                  <c:v>43235.957638888889</c:v>
                </c:pt>
                <c:pt idx="3648">
                  <c:v>43235.999305555553</c:v>
                </c:pt>
                <c:pt idx="3649">
                  <c:v>43236.040972222225</c:v>
                </c:pt>
                <c:pt idx="3650">
                  <c:v>43236.082638888889</c:v>
                </c:pt>
                <c:pt idx="3651">
                  <c:v>43236.124305555553</c:v>
                </c:pt>
                <c:pt idx="3652">
                  <c:v>43236.165972222225</c:v>
                </c:pt>
                <c:pt idx="3653">
                  <c:v>43236.207638888889</c:v>
                </c:pt>
                <c:pt idx="3654">
                  <c:v>43236.249305555553</c:v>
                </c:pt>
                <c:pt idx="3655">
                  <c:v>43236.290972222225</c:v>
                </c:pt>
                <c:pt idx="3656">
                  <c:v>43236.332638888889</c:v>
                </c:pt>
                <c:pt idx="3657">
                  <c:v>43236.374305555553</c:v>
                </c:pt>
                <c:pt idx="3658">
                  <c:v>43236.415972222225</c:v>
                </c:pt>
                <c:pt idx="3659">
                  <c:v>43236.457638888889</c:v>
                </c:pt>
                <c:pt idx="3660">
                  <c:v>43236.499305555553</c:v>
                </c:pt>
                <c:pt idx="3661">
                  <c:v>43236.540972222225</c:v>
                </c:pt>
                <c:pt idx="3662">
                  <c:v>43236.582638888889</c:v>
                </c:pt>
                <c:pt idx="3663">
                  <c:v>43236.624305555553</c:v>
                </c:pt>
                <c:pt idx="3664">
                  <c:v>43236.665972222225</c:v>
                </c:pt>
                <c:pt idx="3665">
                  <c:v>43236.707638888889</c:v>
                </c:pt>
                <c:pt idx="3666">
                  <c:v>43236.749305555553</c:v>
                </c:pt>
                <c:pt idx="3667">
                  <c:v>43236.790972222225</c:v>
                </c:pt>
                <c:pt idx="3668">
                  <c:v>43236.832638888889</c:v>
                </c:pt>
                <c:pt idx="3669">
                  <c:v>43236.874305555553</c:v>
                </c:pt>
                <c:pt idx="3670">
                  <c:v>43236.915972222225</c:v>
                </c:pt>
                <c:pt idx="3671">
                  <c:v>43236.957638888889</c:v>
                </c:pt>
                <c:pt idx="3672">
                  <c:v>43236.999305555553</c:v>
                </c:pt>
                <c:pt idx="3673">
                  <c:v>43237.040972222225</c:v>
                </c:pt>
                <c:pt idx="3674">
                  <c:v>43237.082638888889</c:v>
                </c:pt>
                <c:pt idx="3675">
                  <c:v>43237.124305555553</c:v>
                </c:pt>
                <c:pt idx="3676">
                  <c:v>43237.165972222225</c:v>
                </c:pt>
                <c:pt idx="3677">
                  <c:v>43237.207638888889</c:v>
                </c:pt>
                <c:pt idx="3678">
                  <c:v>43237.249305555553</c:v>
                </c:pt>
                <c:pt idx="3679">
                  <c:v>43237.290972222225</c:v>
                </c:pt>
                <c:pt idx="3680">
                  <c:v>43237.332638888889</c:v>
                </c:pt>
                <c:pt idx="3681">
                  <c:v>43237.374305555553</c:v>
                </c:pt>
                <c:pt idx="3682">
                  <c:v>43237.415972222225</c:v>
                </c:pt>
                <c:pt idx="3683">
                  <c:v>43237.457638888889</c:v>
                </c:pt>
                <c:pt idx="3684">
                  <c:v>43237.499305555553</c:v>
                </c:pt>
                <c:pt idx="3685">
                  <c:v>43237.540972222225</c:v>
                </c:pt>
                <c:pt idx="3686">
                  <c:v>43237.582638888889</c:v>
                </c:pt>
                <c:pt idx="3687">
                  <c:v>43237.624305555553</c:v>
                </c:pt>
                <c:pt idx="3688">
                  <c:v>43237.665972222225</c:v>
                </c:pt>
                <c:pt idx="3689">
                  <c:v>43237.707638888889</c:v>
                </c:pt>
                <c:pt idx="3690">
                  <c:v>43237.749305555553</c:v>
                </c:pt>
                <c:pt idx="3691">
                  <c:v>43237.790972222225</c:v>
                </c:pt>
                <c:pt idx="3692">
                  <c:v>43237.832638888889</c:v>
                </c:pt>
                <c:pt idx="3693">
                  <c:v>43237.874305555553</c:v>
                </c:pt>
                <c:pt idx="3694">
                  <c:v>43237.915972222225</c:v>
                </c:pt>
                <c:pt idx="3695">
                  <c:v>43237.957638888889</c:v>
                </c:pt>
                <c:pt idx="3696">
                  <c:v>43237.999305555553</c:v>
                </c:pt>
                <c:pt idx="3697">
                  <c:v>43238.040972222225</c:v>
                </c:pt>
                <c:pt idx="3698">
                  <c:v>43238.082638888889</c:v>
                </c:pt>
                <c:pt idx="3699">
                  <c:v>43238.124305555553</c:v>
                </c:pt>
                <c:pt idx="3700">
                  <c:v>43238.165972222225</c:v>
                </c:pt>
                <c:pt idx="3701">
                  <c:v>43238.207638888889</c:v>
                </c:pt>
                <c:pt idx="3702">
                  <c:v>43238.249305555553</c:v>
                </c:pt>
                <c:pt idx="3703">
                  <c:v>43238.290972222225</c:v>
                </c:pt>
                <c:pt idx="3704">
                  <c:v>43238.332638888889</c:v>
                </c:pt>
                <c:pt idx="3705">
                  <c:v>43238.374305555553</c:v>
                </c:pt>
                <c:pt idx="3706">
                  <c:v>43238.415972222225</c:v>
                </c:pt>
                <c:pt idx="3707">
                  <c:v>43238.457638888889</c:v>
                </c:pt>
                <c:pt idx="3708">
                  <c:v>43238.499305555553</c:v>
                </c:pt>
                <c:pt idx="3709">
                  <c:v>43238.540972222225</c:v>
                </c:pt>
                <c:pt idx="3710">
                  <c:v>43238.582638888889</c:v>
                </c:pt>
                <c:pt idx="3711">
                  <c:v>43238.624305555553</c:v>
                </c:pt>
                <c:pt idx="3712">
                  <c:v>43238.665972222225</c:v>
                </c:pt>
                <c:pt idx="3713">
                  <c:v>43238.707638888889</c:v>
                </c:pt>
                <c:pt idx="3714">
                  <c:v>43238.749305555553</c:v>
                </c:pt>
                <c:pt idx="3715">
                  <c:v>43238.790972222225</c:v>
                </c:pt>
                <c:pt idx="3716">
                  <c:v>43238.832638888889</c:v>
                </c:pt>
                <c:pt idx="3717">
                  <c:v>43238.874305555553</c:v>
                </c:pt>
                <c:pt idx="3718">
                  <c:v>43238.915972222225</c:v>
                </c:pt>
                <c:pt idx="3719">
                  <c:v>43238.957638888889</c:v>
                </c:pt>
                <c:pt idx="3720">
                  <c:v>43238.999305555553</c:v>
                </c:pt>
                <c:pt idx="3721">
                  <c:v>43239.040972222225</c:v>
                </c:pt>
                <c:pt idx="3722">
                  <c:v>43239.082638888889</c:v>
                </c:pt>
                <c:pt idx="3723">
                  <c:v>43239.124305555553</c:v>
                </c:pt>
                <c:pt idx="3724">
                  <c:v>43239.165972222225</c:v>
                </c:pt>
                <c:pt idx="3725">
                  <c:v>43239.207638888889</c:v>
                </c:pt>
                <c:pt idx="3726">
                  <c:v>43239.249305555553</c:v>
                </c:pt>
                <c:pt idx="3727">
                  <c:v>43239.290972222225</c:v>
                </c:pt>
                <c:pt idx="3728">
                  <c:v>43239.332638888889</c:v>
                </c:pt>
                <c:pt idx="3729">
                  <c:v>43239.374305555553</c:v>
                </c:pt>
                <c:pt idx="3730">
                  <c:v>43239.415972222225</c:v>
                </c:pt>
                <c:pt idx="3731">
                  <c:v>43239.457638888889</c:v>
                </c:pt>
                <c:pt idx="3732">
                  <c:v>43239.499305555553</c:v>
                </c:pt>
                <c:pt idx="3733">
                  <c:v>43239.540972222225</c:v>
                </c:pt>
                <c:pt idx="3734">
                  <c:v>43239.582638888889</c:v>
                </c:pt>
                <c:pt idx="3735">
                  <c:v>43239.624305555553</c:v>
                </c:pt>
                <c:pt idx="3736">
                  <c:v>43239.665972222225</c:v>
                </c:pt>
                <c:pt idx="3737">
                  <c:v>43239.707638888889</c:v>
                </c:pt>
                <c:pt idx="3738">
                  <c:v>43239.749305555553</c:v>
                </c:pt>
                <c:pt idx="3739">
                  <c:v>43239.790972222225</c:v>
                </c:pt>
                <c:pt idx="3740">
                  <c:v>43239.832638888889</c:v>
                </c:pt>
                <c:pt idx="3741">
                  <c:v>43239.874305555553</c:v>
                </c:pt>
                <c:pt idx="3742">
                  <c:v>43239.915972222225</c:v>
                </c:pt>
                <c:pt idx="3743">
                  <c:v>43239.957638888889</c:v>
                </c:pt>
                <c:pt idx="3744">
                  <c:v>43239.999305555553</c:v>
                </c:pt>
                <c:pt idx="3745">
                  <c:v>43240.040972222225</c:v>
                </c:pt>
                <c:pt idx="3746">
                  <c:v>43240.082638888889</c:v>
                </c:pt>
                <c:pt idx="3747">
                  <c:v>43240.124305555553</c:v>
                </c:pt>
                <c:pt idx="3748">
                  <c:v>43240.165972222225</c:v>
                </c:pt>
                <c:pt idx="3749">
                  <c:v>43240.207638888889</c:v>
                </c:pt>
                <c:pt idx="3750">
                  <c:v>43240.249305555553</c:v>
                </c:pt>
                <c:pt idx="3751">
                  <c:v>43240.290972222225</c:v>
                </c:pt>
                <c:pt idx="3752">
                  <c:v>43240.332638888889</c:v>
                </c:pt>
                <c:pt idx="3753">
                  <c:v>43240.374305555553</c:v>
                </c:pt>
                <c:pt idx="3754">
                  <c:v>43240.415972222225</c:v>
                </c:pt>
                <c:pt idx="3755">
                  <c:v>43240.457638888889</c:v>
                </c:pt>
                <c:pt idx="3756">
                  <c:v>43240.499305555553</c:v>
                </c:pt>
                <c:pt idx="3757">
                  <c:v>43240.540972222225</c:v>
                </c:pt>
                <c:pt idx="3758">
                  <c:v>43240.582638888889</c:v>
                </c:pt>
                <c:pt idx="3759">
                  <c:v>43240.624305555553</c:v>
                </c:pt>
                <c:pt idx="3760">
                  <c:v>43240.665972222225</c:v>
                </c:pt>
                <c:pt idx="3761">
                  <c:v>43240.707638888889</c:v>
                </c:pt>
                <c:pt idx="3762">
                  <c:v>43240.749305555553</c:v>
                </c:pt>
                <c:pt idx="3763">
                  <c:v>43240.790972222225</c:v>
                </c:pt>
                <c:pt idx="3764">
                  <c:v>43240.832638888889</c:v>
                </c:pt>
                <c:pt idx="3765">
                  <c:v>43240.874305555553</c:v>
                </c:pt>
                <c:pt idx="3766">
                  <c:v>43240.915972222225</c:v>
                </c:pt>
                <c:pt idx="3767">
                  <c:v>43240.957638888889</c:v>
                </c:pt>
                <c:pt idx="3768">
                  <c:v>43240.999305555553</c:v>
                </c:pt>
                <c:pt idx="3769">
                  <c:v>43241.040972222225</c:v>
                </c:pt>
                <c:pt idx="3770">
                  <c:v>43241.082638888889</c:v>
                </c:pt>
                <c:pt idx="3771">
                  <c:v>43241.124305555553</c:v>
                </c:pt>
                <c:pt idx="3772">
                  <c:v>43241.165972222225</c:v>
                </c:pt>
                <c:pt idx="3773">
                  <c:v>43241.207638888889</c:v>
                </c:pt>
                <c:pt idx="3774">
                  <c:v>43241.249305555553</c:v>
                </c:pt>
                <c:pt idx="3775">
                  <c:v>43241.290972222225</c:v>
                </c:pt>
                <c:pt idx="3776">
                  <c:v>43241.332638888889</c:v>
                </c:pt>
                <c:pt idx="3777">
                  <c:v>43241.374305555553</c:v>
                </c:pt>
                <c:pt idx="3778">
                  <c:v>43241.415972222225</c:v>
                </c:pt>
                <c:pt idx="3779">
                  <c:v>43241.457638888889</c:v>
                </c:pt>
                <c:pt idx="3780">
                  <c:v>43241.499305555553</c:v>
                </c:pt>
                <c:pt idx="3781">
                  <c:v>43241.540972222225</c:v>
                </c:pt>
                <c:pt idx="3782">
                  <c:v>43241.582638888889</c:v>
                </c:pt>
                <c:pt idx="3783">
                  <c:v>43241.624305555553</c:v>
                </c:pt>
                <c:pt idx="3784">
                  <c:v>43241.665972222225</c:v>
                </c:pt>
                <c:pt idx="3785">
                  <c:v>43241.707638888889</c:v>
                </c:pt>
                <c:pt idx="3786">
                  <c:v>43241.749305555553</c:v>
                </c:pt>
                <c:pt idx="3787">
                  <c:v>43241.790972222225</c:v>
                </c:pt>
                <c:pt idx="3788">
                  <c:v>43241.832638888889</c:v>
                </c:pt>
                <c:pt idx="3789">
                  <c:v>43241.874305555553</c:v>
                </c:pt>
                <c:pt idx="3790">
                  <c:v>43241.915972222225</c:v>
                </c:pt>
                <c:pt idx="3791">
                  <c:v>43241.957638888889</c:v>
                </c:pt>
                <c:pt idx="3792">
                  <c:v>43241.999305555553</c:v>
                </c:pt>
                <c:pt idx="3793">
                  <c:v>43242.040972222225</c:v>
                </c:pt>
                <c:pt idx="3794">
                  <c:v>43242.082638888889</c:v>
                </c:pt>
                <c:pt idx="3795">
                  <c:v>43242.124305555553</c:v>
                </c:pt>
                <c:pt idx="3796">
                  <c:v>43242.165972222225</c:v>
                </c:pt>
                <c:pt idx="3797">
                  <c:v>43242.207638888889</c:v>
                </c:pt>
                <c:pt idx="3798">
                  <c:v>43242.249305555553</c:v>
                </c:pt>
                <c:pt idx="3799">
                  <c:v>43242.290972222225</c:v>
                </c:pt>
                <c:pt idx="3800">
                  <c:v>43242.332638888889</c:v>
                </c:pt>
                <c:pt idx="3801">
                  <c:v>43242.374305555553</c:v>
                </c:pt>
                <c:pt idx="3802">
                  <c:v>43242.415972222225</c:v>
                </c:pt>
                <c:pt idx="3803">
                  <c:v>43242.457638888889</c:v>
                </c:pt>
                <c:pt idx="3804">
                  <c:v>43242.499305555553</c:v>
                </c:pt>
                <c:pt idx="3805">
                  <c:v>43242.540972222225</c:v>
                </c:pt>
                <c:pt idx="3806">
                  <c:v>43242.582638888889</c:v>
                </c:pt>
                <c:pt idx="3807">
                  <c:v>43242.624305555553</c:v>
                </c:pt>
                <c:pt idx="3808">
                  <c:v>43242.665972222225</c:v>
                </c:pt>
                <c:pt idx="3809">
                  <c:v>43242.707638888889</c:v>
                </c:pt>
                <c:pt idx="3810">
                  <c:v>43242.749305555553</c:v>
                </c:pt>
                <c:pt idx="3811">
                  <c:v>43242.790972222225</c:v>
                </c:pt>
                <c:pt idx="3812">
                  <c:v>43242.832638888889</c:v>
                </c:pt>
                <c:pt idx="3813">
                  <c:v>43242.874305555553</c:v>
                </c:pt>
                <c:pt idx="3814">
                  <c:v>43242.915972222225</c:v>
                </c:pt>
                <c:pt idx="3815">
                  <c:v>43242.957638888889</c:v>
                </c:pt>
                <c:pt idx="3816">
                  <c:v>43242.999305555553</c:v>
                </c:pt>
                <c:pt idx="3817">
                  <c:v>43243.040972222225</c:v>
                </c:pt>
                <c:pt idx="3818">
                  <c:v>43243.082638888889</c:v>
                </c:pt>
                <c:pt idx="3819">
                  <c:v>43243.124305555553</c:v>
                </c:pt>
                <c:pt idx="3820">
                  <c:v>43243.165972222225</c:v>
                </c:pt>
                <c:pt idx="3821">
                  <c:v>43243.207638888889</c:v>
                </c:pt>
                <c:pt idx="3822">
                  <c:v>43243.249305555553</c:v>
                </c:pt>
                <c:pt idx="3823">
                  <c:v>43243.290972222225</c:v>
                </c:pt>
                <c:pt idx="3824">
                  <c:v>43243.332638888889</c:v>
                </c:pt>
                <c:pt idx="3825">
                  <c:v>43243.374305555553</c:v>
                </c:pt>
                <c:pt idx="3826">
                  <c:v>43243.415972222225</c:v>
                </c:pt>
                <c:pt idx="3827">
                  <c:v>43243.457638888889</c:v>
                </c:pt>
                <c:pt idx="3828">
                  <c:v>43243.499305555553</c:v>
                </c:pt>
                <c:pt idx="3829">
                  <c:v>43243.540972222225</c:v>
                </c:pt>
                <c:pt idx="3830">
                  <c:v>43243.582638888889</c:v>
                </c:pt>
                <c:pt idx="3831">
                  <c:v>43243.624305555553</c:v>
                </c:pt>
                <c:pt idx="3832">
                  <c:v>43243.665972222225</c:v>
                </c:pt>
                <c:pt idx="3833">
                  <c:v>43243.707638888889</c:v>
                </c:pt>
                <c:pt idx="3834">
                  <c:v>43243.749305555553</c:v>
                </c:pt>
                <c:pt idx="3835">
                  <c:v>43243.790972222225</c:v>
                </c:pt>
                <c:pt idx="3836">
                  <c:v>43243.832638888889</c:v>
                </c:pt>
                <c:pt idx="3837">
                  <c:v>43243.874305555553</c:v>
                </c:pt>
                <c:pt idx="3838">
                  <c:v>43243.915972222225</c:v>
                </c:pt>
                <c:pt idx="3839">
                  <c:v>43243.957638888889</c:v>
                </c:pt>
                <c:pt idx="3840">
                  <c:v>43243.999305555553</c:v>
                </c:pt>
                <c:pt idx="3841">
                  <c:v>43244.040972222225</c:v>
                </c:pt>
                <c:pt idx="3842">
                  <c:v>43244.082638888889</c:v>
                </c:pt>
                <c:pt idx="3843">
                  <c:v>43244.124305555553</c:v>
                </c:pt>
                <c:pt idx="3844">
                  <c:v>43244.165972222225</c:v>
                </c:pt>
                <c:pt idx="3845">
                  <c:v>43244.207638888889</c:v>
                </c:pt>
                <c:pt idx="3846">
                  <c:v>43244.249305555553</c:v>
                </c:pt>
                <c:pt idx="3847">
                  <c:v>43244.290972222225</c:v>
                </c:pt>
                <c:pt idx="3848">
                  <c:v>43244.332638888889</c:v>
                </c:pt>
                <c:pt idx="3849">
                  <c:v>43244.374305555553</c:v>
                </c:pt>
                <c:pt idx="3850">
                  <c:v>43244.415972222225</c:v>
                </c:pt>
                <c:pt idx="3851">
                  <c:v>43244.457638888889</c:v>
                </c:pt>
                <c:pt idx="3852">
                  <c:v>43244.499305555553</c:v>
                </c:pt>
                <c:pt idx="3853">
                  <c:v>43244.540972222225</c:v>
                </c:pt>
                <c:pt idx="3854">
                  <c:v>43244.582638888889</c:v>
                </c:pt>
                <c:pt idx="3855">
                  <c:v>43244.624305555553</c:v>
                </c:pt>
                <c:pt idx="3856">
                  <c:v>43244.665972222225</c:v>
                </c:pt>
                <c:pt idx="3857">
                  <c:v>43244.707638888889</c:v>
                </c:pt>
                <c:pt idx="3858">
                  <c:v>43244.749305555553</c:v>
                </c:pt>
                <c:pt idx="3859">
                  <c:v>43244.790972222225</c:v>
                </c:pt>
                <c:pt idx="3860">
                  <c:v>43244.832638888889</c:v>
                </c:pt>
                <c:pt idx="3861">
                  <c:v>43244.874305555553</c:v>
                </c:pt>
                <c:pt idx="3862">
                  <c:v>43244.915972222225</c:v>
                </c:pt>
                <c:pt idx="3863">
                  <c:v>43244.957638888889</c:v>
                </c:pt>
                <c:pt idx="3864">
                  <c:v>43244.999305555553</c:v>
                </c:pt>
                <c:pt idx="3865">
                  <c:v>43245.040972222225</c:v>
                </c:pt>
                <c:pt idx="3866">
                  <c:v>43245.082638888889</c:v>
                </c:pt>
                <c:pt idx="3867">
                  <c:v>43245.124305555553</c:v>
                </c:pt>
                <c:pt idx="3868">
                  <c:v>43245.165972222225</c:v>
                </c:pt>
                <c:pt idx="3869">
                  <c:v>43245.207638888889</c:v>
                </c:pt>
                <c:pt idx="3870">
                  <c:v>43245.249305555553</c:v>
                </c:pt>
                <c:pt idx="3871">
                  <c:v>43245.290972222225</c:v>
                </c:pt>
                <c:pt idx="3872">
                  <c:v>43245.332638888889</c:v>
                </c:pt>
                <c:pt idx="3873">
                  <c:v>43245.374305555553</c:v>
                </c:pt>
                <c:pt idx="3874">
                  <c:v>43245.415972222225</c:v>
                </c:pt>
                <c:pt idx="3875">
                  <c:v>43245.457638888889</c:v>
                </c:pt>
                <c:pt idx="3876">
                  <c:v>43245.499305555553</c:v>
                </c:pt>
                <c:pt idx="3877">
                  <c:v>43245.540972222225</c:v>
                </c:pt>
                <c:pt idx="3878">
                  <c:v>43245.582638888889</c:v>
                </c:pt>
                <c:pt idx="3879">
                  <c:v>43245.624305555553</c:v>
                </c:pt>
                <c:pt idx="3880">
                  <c:v>43245.665972222225</c:v>
                </c:pt>
                <c:pt idx="3881">
                  <c:v>43245.707638888889</c:v>
                </c:pt>
                <c:pt idx="3882">
                  <c:v>43245.749305555553</c:v>
                </c:pt>
                <c:pt idx="3883">
                  <c:v>43245.790972222225</c:v>
                </c:pt>
                <c:pt idx="3884">
                  <c:v>43245.832638888889</c:v>
                </c:pt>
                <c:pt idx="3885">
                  <c:v>43245.874305555553</c:v>
                </c:pt>
                <c:pt idx="3886">
                  <c:v>43245.915972222225</c:v>
                </c:pt>
                <c:pt idx="3887">
                  <c:v>43245.957638888889</c:v>
                </c:pt>
                <c:pt idx="3888">
                  <c:v>43245.999305555553</c:v>
                </c:pt>
                <c:pt idx="3889">
                  <c:v>43246.040972222225</c:v>
                </c:pt>
                <c:pt idx="3890">
                  <c:v>43246.082638888889</c:v>
                </c:pt>
                <c:pt idx="3891">
                  <c:v>43246.124305555553</c:v>
                </c:pt>
                <c:pt idx="3892">
                  <c:v>43246.165972222225</c:v>
                </c:pt>
                <c:pt idx="3893">
                  <c:v>43246.207638888889</c:v>
                </c:pt>
                <c:pt idx="3894">
                  <c:v>43246.249305555553</c:v>
                </c:pt>
                <c:pt idx="3895">
                  <c:v>43246.290972222225</c:v>
                </c:pt>
                <c:pt idx="3896">
                  <c:v>43246.332638888889</c:v>
                </c:pt>
                <c:pt idx="3897">
                  <c:v>43246.374305555553</c:v>
                </c:pt>
                <c:pt idx="3898">
                  <c:v>43246.415972222225</c:v>
                </c:pt>
                <c:pt idx="3899">
                  <c:v>43246.457638888889</c:v>
                </c:pt>
                <c:pt idx="3900">
                  <c:v>43246.499305555553</c:v>
                </c:pt>
                <c:pt idx="3901">
                  <c:v>43246.540972222225</c:v>
                </c:pt>
                <c:pt idx="3902">
                  <c:v>43246.582638888889</c:v>
                </c:pt>
                <c:pt idx="3903">
                  <c:v>43246.624305555553</c:v>
                </c:pt>
                <c:pt idx="3904">
                  <c:v>43246.665972222225</c:v>
                </c:pt>
                <c:pt idx="3905">
                  <c:v>43246.707638888889</c:v>
                </c:pt>
                <c:pt idx="3906">
                  <c:v>43246.749305555553</c:v>
                </c:pt>
                <c:pt idx="3907">
                  <c:v>43246.790972222225</c:v>
                </c:pt>
                <c:pt idx="3908">
                  <c:v>43246.832638888889</c:v>
                </c:pt>
                <c:pt idx="3909">
                  <c:v>43246.874305555553</c:v>
                </c:pt>
                <c:pt idx="3910">
                  <c:v>43246.915972222225</c:v>
                </c:pt>
                <c:pt idx="3911">
                  <c:v>43246.957638888889</c:v>
                </c:pt>
                <c:pt idx="3912">
                  <c:v>43246.999305555553</c:v>
                </c:pt>
                <c:pt idx="3913">
                  <c:v>43247.040972222225</c:v>
                </c:pt>
                <c:pt idx="3914">
                  <c:v>43247.082638888889</c:v>
                </c:pt>
                <c:pt idx="3915">
                  <c:v>43247.124305555553</c:v>
                </c:pt>
                <c:pt idx="3916">
                  <c:v>43247.165972222225</c:v>
                </c:pt>
                <c:pt idx="3917">
                  <c:v>43247.207638888889</c:v>
                </c:pt>
                <c:pt idx="3918">
                  <c:v>43247.249305555553</c:v>
                </c:pt>
                <c:pt idx="3919">
                  <c:v>43247.290972222225</c:v>
                </c:pt>
                <c:pt idx="3920">
                  <c:v>43247.332638888889</c:v>
                </c:pt>
                <c:pt idx="3921">
                  <c:v>43247.374305555553</c:v>
                </c:pt>
                <c:pt idx="3922">
                  <c:v>43247.415972222225</c:v>
                </c:pt>
                <c:pt idx="3923">
                  <c:v>43247.457638888889</c:v>
                </c:pt>
                <c:pt idx="3924">
                  <c:v>43247.499305555553</c:v>
                </c:pt>
                <c:pt idx="3925">
                  <c:v>43247.540972222225</c:v>
                </c:pt>
                <c:pt idx="3926">
                  <c:v>43247.582638888889</c:v>
                </c:pt>
                <c:pt idx="3927">
                  <c:v>43247.624305555553</c:v>
                </c:pt>
                <c:pt idx="3928">
                  <c:v>43247.665972222225</c:v>
                </c:pt>
                <c:pt idx="3929">
                  <c:v>43247.707638888889</c:v>
                </c:pt>
                <c:pt idx="3930">
                  <c:v>43247.749305555553</c:v>
                </c:pt>
                <c:pt idx="3931">
                  <c:v>43247.790972222225</c:v>
                </c:pt>
                <c:pt idx="3932">
                  <c:v>43247.832638888889</c:v>
                </c:pt>
                <c:pt idx="3933">
                  <c:v>43247.874305555553</c:v>
                </c:pt>
                <c:pt idx="3934">
                  <c:v>43247.915972222225</c:v>
                </c:pt>
                <c:pt idx="3935">
                  <c:v>43247.957638888889</c:v>
                </c:pt>
                <c:pt idx="3936">
                  <c:v>43247.999305555553</c:v>
                </c:pt>
                <c:pt idx="3937">
                  <c:v>43248.040972222225</c:v>
                </c:pt>
                <c:pt idx="3938">
                  <c:v>43248.082638888889</c:v>
                </c:pt>
                <c:pt idx="3939">
                  <c:v>43248.124305555553</c:v>
                </c:pt>
                <c:pt idx="3940">
                  <c:v>43248.165972222225</c:v>
                </c:pt>
                <c:pt idx="3941">
                  <c:v>43248.207638888889</c:v>
                </c:pt>
                <c:pt idx="3942">
                  <c:v>43248.249305555553</c:v>
                </c:pt>
                <c:pt idx="3943">
                  <c:v>43248.290972222225</c:v>
                </c:pt>
                <c:pt idx="3944">
                  <c:v>43248.332638888889</c:v>
                </c:pt>
                <c:pt idx="3945">
                  <c:v>43248.374305555553</c:v>
                </c:pt>
                <c:pt idx="3946">
                  <c:v>43248.415972222225</c:v>
                </c:pt>
                <c:pt idx="3947">
                  <c:v>43248.457638888889</c:v>
                </c:pt>
                <c:pt idx="3948">
                  <c:v>43248.499305555553</c:v>
                </c:pt>
                <c:pt idx="3949">
                  <c:v>43248.540972222225</c:v>
                </c:pt>
                <c:pt idx="3950">
                  <c:v>43248.582638888889</c:v>
                </c:pt>
                <c:pt idx="3951">
                  <c:v>43248.624305555553</c:v>
                </c:pt>
                <c:pt idx="3952">
                  <c:v>43248.665972222225</c:v>
                </c:pt>
                <c:pt idx="3953">
                  <c:v>43248.707638888889</c:v>
                </c:pt>
                <c:pt idx="3954">
                  <c:v>43248.749305555553</c:v>
                </c:pt>
                <c:pt idx="3955">
                  <c:v>43248.790972222225</c:v>
                </c:pt>
                <c:pt idx="3956">
                  <c:v>43248.832638888889</c:v>
                </c:pt>
                <c:pt idx="3957">
                  <c:v>43248.874305555553</c:v>
                </c:pt>
                <c:pt idx="3958">
                  <c:v>43248.915972222225</c:v>
                </c:pt>
                <c:pt idx="3959">
                  <c:v>43248.957638888889</c:v>
                </c:pt>
                <c:pt idx="3960">
                  <c:v>43248.999305555553</c:v>
                </c:pt>
                <c:pt idx="3961">
                  <c:v>43249.040972222225</c:v>
                </c:pt>
                <c:pt idx="3962">
                  <c:v>43249.082638888889</c:v>
                </c:pt>
                <c:pt idx="3963">
                  <c:v>43249.124305555553</c:v>
                </c:pt>
                <c:pt idx="3964">
                  <c:v>43249.165972222225</c:v>
                </c:pt>
                <c:pt idx="3965">
                  <c:v>43249.207638888889</c:v>
                </c:pt>
                <c:pt idx="3966">
                  <c:v>43249.249305555553</c:v>
                </c:pt>
                <c:pt idx="3967">
                  <c:v>43249.290972222225</c:v>
                </c:pt>
                <c:pt idx="3968">
                  <c:v>43249.332638888889</c:v>
                </c:pt>
                <c:pt idx="3969">
                  <c:v>43249.374305555553</c:v>
                </c:pt>
                <c:pt idx="3970">
                  <c:v>43249.415972222225</c:v>
                </c:pt>
                <c:pt idx="3971">
                  <c:v>43249.457638888889</c:v>
                </c:pt>
                <c:pt idx="3972">
                  <c:v>43249.499305555553</c:v>
                </c:pt>
                <c:pt idx="3973">
                  <c:v>43249.540972222225</c:v>
                </c:pt>
                <c:pt idx="3974">
                  <c:v>43249.582638888889</c:v>
                </c:pt>
                <c:pt idx="3975">
                  <c:v>43249.624305555553</c:v>
                </c:pt>
                <c:pt idx="3976">
                  <c:v>43249.665972222225</c:v>
                </c:pt>
                <c:pt idx="3977">
                  <c:v>43249.707638888889</c:v>
                </c:pt>
                <c:pt idx="3978">
                  <c:v>43249.749305555553</c:v>
                </c:pt>
                <c:pt idx="3979">
                  <c:v>43249.790972222225</c:v>
                </c:pt>
                <c:pt idx="3980">
                  <c:v>43249.832638888889</c:v>
                </c:pt>
                <c:pt idx="3981">
                  <c:v>43249.874305555553</c:v>
                </c:pt>
                <c:pt idx="3982">
                  <c:v>43249.915972222225</c:v>
                </c:pt>
                <c:pt idx="3983">
                  <c:v>43249.957638888889</c:v>
                </c:pt>
                <c:pt idx="3984">
                  <c:v>43249.999305555553</c:v>
                </c:pt>
                <c:pt idx="3985">
                  <c:v>43250.040972222225</c:v>
                </c:pt>
                <c:pt idx="3986">
                  <c:v>43250.082638888889</c:v>
                </c:pt>
                <c:pt idx="3987">
                  <c:v>43250.124305555553</c:v>
                </c:pt>
                <c:pt idx="3988">
                  <c:v>43250.165972222225</c:v>
                </c:pt>
                <c:pt idx="3989">
                  <c:v>43250.207638888889</c:v>
                </c:pt>
                <c:pt idx="3990">
                  <c:v>43250.249305555553</c:v>
                </c:pt>
                <c:pt idx="3991">
                  <c:v>43250.290972222225</c:v>
                </c:pt>
                <c:pt idx="3992">
                  <c:v>43250.332638888889</c:v>
                </c:pt>
                <c:pt idx="3993">
                  <c:v>43250.374305555553</c:v>
                </c:pt>
                <c:pt idx="3994">
                  <c:v>43250.415972222225</c:v>
                </c:pt>
                <c:pt idx="3995">
                  <c:v>43250.457638888889</c:v>
                </c:pt>
                <c:pt idx="3996">
                  <c:v>43250.499305555553</c:v>
                </c:pt>
                <c:pt idx="3997">
                  <c:v>43250.540972222225</c:v>
                </c:pt>
                <c:pt idx="3998">
                  <c:v>43250.582638888889</c:v>
                </c:pt>
                <c:pt idx="3999">
                  <c:v>43250.624305555553</c:v>
                </c:pt>
                <c:pt idx="4000">
                  <c:v>43250.665972222225</c:v>
                </c:pt>
                <c:pt idx="4001">
                  <c:v>43250.707638888889</c:v>
                </c:pt>
                <c:pt idx="4002">
                  <c:v>43250.749305555553</c:v>
                </c:pt>
                <c:pt idx="4003">
                  <c:v>43250.790972222225</c:v>
                </c:pt>
                <c:pt idx="4004">
                  <c:v>43250.832638888889</c:v>
                </c:pt>
                <c:pt idx="4005">
                  <c:v>43250.874305555553</c:v>
                </c:pt>
                <c:pt idx="4006">
                  <c:v>43250.915972222225</c:v>
                </c:pt>
                <c:pt idx="4007">
                  <c:v>43250.957638888889</c:v>
                </c:pt>
                <c:pt idx="4008">
                  <c:v>43250.999305555553</c:v>
                </c:pt>
                <c:pt idx="4009">
                  <c:v>43251.040972222225</c:v>
                </c:pt>
                <c:pt idx="4010">
                  <c:v>43251.082638888889</c:v>
                </c:pt>
                <c:pt idx="4011">
                  <c:v>43251.124305555553</c:v>
                </c:pt>
                <c:pt idx="4012">
                  <c:v>43251.165972222225</c:v>
                </c:pt>
                <c:pt idx="4013">
                  <c:v>43251.207638888889</c:v>
                </c:pt>
                <c:pt idx="4014">
                  <c:v>43251.249305555553</c:v>
                </c:pt>
                <c:pt idx="4015">
                  <c:v>43251.290972222225</c:v>
                </c:pt>
                <c:pt idx="4016">
                  <c:v>43251.332638888889</c:v>
                </c:pt>
                <c:pt idx="4017">
                  <c:v>43251.374305555553</c:v>
                </c:pt>
                <c:pt idx="4018">
                  <c:v>43251.415972222225</c:v>
                </c:pt>
                <c:pt idx="4019">
                  <c:v>43251.457638888889</c:v>
                </c:pt>
                <c:pt idx="4020">
                  <c:v>43251.499305555553</c:v>
                </c:pt>
                <c:pt idx="4021">
                  <c:v>43251.540972222225</c:v>
                </c:pt>
                <c:pt idx="4022">
                  <c:v>43251.582638888889</c:v>
                </c:pt>
                <c:pt idx="4023">
                  <c:v>43251.624305555553</c:v>
                </c:pt>
                <c:pt idx="4024">
                  <c:v>43251.665972222225</c:v>
                </c:pt>
                <c:pt idx="4025">
                  <c:v>43251.707638888889</c:v>
                </c:pt>
                <c:pt idx="4026">
                  <c:v>43251.749305555553</c:v>
                </c:pt>
                <c:pt idx="4027">
                  <c:v>43251.790972222225</c:v>
                </c:pt>
                <c:pt idx="4028">
                  <c:v>43251.832638888889</c:v>
                </c:pt>
                <c:pt idx="4029">
                  <c:v>43251.874305555553</c:v>
                </c:pt>
                <c:pt idx="4030">
                  <c:v>43251.915972222225</c:v>
                </c:pt>
                <c:pt idx="4031">
                  <c:v>43251.957638888889</c:v>
                </c:pt>
                <c:pt idx="4032">
                  <c:v>43251.999305555553</c:v>
                </c:pt>
                <c:pt idx="4033">
                  <c:v>43252.040972222225</c:v>
                </c:pt>
                <c:pt idx="4034">
                  <c:v>43252.082638888889</c:v>
                </c:pt>
                <c:pt idx="4035">
                  <c:v>43252.124305555553</c:v>
                </c:pt>
                <c:pt idx="4036">
                  <c:v>43252.165972222225</c:v>
                </c:pt>
                <c:pt idx="4037">
                  <c:v>43252.207638888889</c:v>
                </c:pt>
                <c:pt idx="4038">
                  <c:v>43252.249305555553</c:v>
                </c:pt>
                <c:pt idx="4039">
                  <c:v>43252.290972222225</c:v>
                </c:pt>
                <c:pt idx="4040">
                  <c:v>43252.332638888889</c:v>
                </c:pt>
                <c:pt idx="4041">
                  <c:v>43252.374305555553</c:v>
                </c:pt>
                <c:pt idx="4042">
                  <c:v>43252.415972222225</c:v>
                </c:pt>
                <c:pt idx="4043">
                  <c:v>43252.457638888889</c:v>
                </c:pt>
                <c:pt idx="4044">
                  <c:v>43252.499305555553</c:v>
                </c:pt>
                <c:pt idx="4045">
                  <c:v>43252.540972222225</c:v>
                </c:pt>
                <c:pt idx="4046">
                  <c:v>43252.582638888889</c:v>
                </c:pt>
                <c:pt idx="4047">
                  <c:v>43252.624305555553</c:v>
                </c:pt>
                <c:pt idx="4048">
                  <c:v>43252.665972222225</c:v>
                </c:pt>
                <c:pt idx="4049">
                  <c:v>43252.707638888889</c:v>
                </c:pt>
                <c:pt idx="4050">
                  <c:v>43252.749305555553</c:v>
                </c:pt>
                <c:pt idx="4051">
                  <c:v>43252.790972222225</c:v>
                </c:pt>
                <c:pt idx="4052">
                  <c:v>43252.832638888889</c:v>
                </c:pt>
                <c:pt idx="4053">
                  <c:v>43252.874305555553</c:v>
                </c:pt>
                <c:pt idx="4054">
                  <c:v>43252.915972222225</c:v>
                </c:pt>
                <c:pt idx="4055">
                  <c:v>43252.957638888889</c:v>
                </c:pt>
                <c:pt idx="4056">
                  <c:v>43252.999305555553</c:v>
                </c:pt>
                <c:pt idx="4057">
                  <c:v>43253.040972222225</c:v>
                </c:pt>
                <c:pt idx="4058">
                  <c:v>43253.082638888889</c:v>
                </c:pt>
                <c:pt idx="4059">
                  <c:v>43253.124305555553</c:v>
                </c:pt>
                <c:pt idx="4060">
                  <c:v>43253.165972222225</c:v>
                </c:pt>
                <c:pt idx="4061">
                  <c:v>43253.207638888889</c:v>
                </c:pt>
                <c:pt idx="4062">
                  <c:v>43253.249305555553</c:v>
                </c:pt>
                <c:pt idx="4063">
                  <c:v>43253.290972222225</c:v>
                </c:pt>
                <c:pt idx="4064">
                  <c:v>43253.332638888889</c:v>
                </c:pt>
                <c:pt idx="4065">
                  <c:v>43253.374305555553</c:v>
                </c:pt>
                <c:pt idx="4066">
                  <c:v>43253.415972222225</c:v>
                </c:pt>
                <c:pt idx="4067">
                  <c:v>43253.457638888889</c:v>
                </c:pt>
                <c:pt idx="4068">
                  <c:v>43253.499305555553</c:v>
                </c:pt>
                <c:pt idx="4069">
                  <c:v>43253.540972222225</c:v>
                </c:pt>
                <c:pt idx="4070">
                  <c:v>43253.582638888889</c:v>
                </c:pt>
                <c:pt idx="4071">
                  <c:v>43253.624305555553</c:v>
                </c:pt>
                <c:pt idx="4072">
                  <c:v>43253.665972222225</c:v>
                </c:pt>
                <c:pt idx="4073">
                  <c:v>43253.707638888889</c:v>
                </c:pt>
                <c:pt idx="4074">
                  <c:v>43253.749305555553</c:v>
                </c:pt>
                <c:pt idx="4075">
                  <c:v>43253.790972222225</c:v>
                </c:pt>
                <c:pt idx="4076">
                  <c:v>43253.832638888889</c:v>
                </c:pt>
                <c:pt idx="4077">
                  <c:v>43253.874305555553</c:v>
                </c:pt>
                <c:pt idx="4078">
                  <c:v>43253.915972222225</c:v>
                </c:pt>
                <c:pt idx="4079">
                  <c:v>43253.957638888889</c:v>
                </c:pt>
                <c:pt idx="4080">
                  <c:v>43253.999305555553</c:v>
                </c:pt>
                <c:pt idx="4081">
                  <c:v>43254.040972222225</c:v>
                </c:pt>
                <c:pt idx="4082">
                  <c:v>43254.082638888889</c:v>
                </c:pt>
                <c:pt idx="4083">
                  <c:v>43254.124305555553</c:v>
                </c:pt>
                <c:pt idx="4084">
                  <c:v>43254.165972222225</c:v>
                </c:pt>
                <c:pt idx="4085">
                  <c:v>43254.207638888889</c:v>
                </c:pt>
                <c:pt idx="4086">
                  <c:v>43254.249305555553</c:v>
                </c:pt>
                <c:pt idx="4087">
                  <c:v>43254.290972222225</c:v>
                </c:pt>
                <c:pt idx="4088">
                  <c:v>43254.332638888889</c:v>
                </c:pt>
                <c:pt idx="4089">
                  <c:v>43254.374305555553</c:v>
                </c:pt>
                <c:pt idx="4090">
                  <c:v>43254.415972222225</c:v>
                </c:pt>
                <c:pt idx="4091">
                  <c:v>43254.457638888889</c:v>
                </c:pt>
                <c:pt idx="4092">
                  <c:v>43254.499305555553</c:v>
                </c:pt>
                <c:pt idx="4093">
                  <c:v>43254.540972222225</c:v>
                </c:pt>
                <c:pt idx="4094">
                  <c:v>43254.582638888889</c:v>
                </c:pt>
                <c:pt idx="4095">
                  <c:v>43254.624305555553</c:v>
                </c:pt>
                <c:pt idx="4096">
                  <c:v>43254.665972222225</c:v>
                </c:pt>
                <c:pt idx="4097">
                  <c:v>43254.707638888889</c:v>
                </c:pt>
                <c:pt idx="4098">
                  <c:v>43254.749305555553</c:v>
                </c:pt>
                <c:pt idx="4099">
                  <c:v>43254.790972222225</c:v>
                </c:pt>
                <c:pt idx="4100">
                  <c:v>43254.832638888889</c:v>
                </c:pt>
                <c:pt idx="4101">
                  <c:v>43254.874305555553</c:v>
                </c:pt>
                <c:pt idx="4102">
                  <c:v>43254.915972222225</c:v>
                </c:pt>
                <c:pt idx="4103">
                  <c:v>43254.957638888889</c:v>
                </c:pt>
                <c:pt idx="4104">
                  <c:v>43254.999305555553</c:v>
                </c:pt>
                <c:pt idx="4105">
                  <c:v>43255.040972222225</c:v>
                </c:pt>
                <c:pt idx="4106">
                  <c:v>43255.082638888889</c:v>
                </c:pt>
                <c:pt idx="4107">
                  <c:v>43255.124305555553</c:v>
                </c:pt>
                <c:pt idx="4108">
                  <c:v>43255.165972222225</c:v>
                </c:pt>
                <c:pt idx="4109">
                  <c:v>43255.207638888889</c:v>
                </c:pt>
                <c:pt idx="4110">
                  <c:v>43255.249305555553</c:v>
                </c:pt>
                <c:pt idx="4111">
                  <c:v>43255.290972222225</c:v>
                </c:pt>
                <c:pt idx="4112">
                  <c:v>43255.332638888889</c:v>
                </c:pt>
                <c:pt idx="4113">
                  <c:v>43255.374305555553</c:v>
                </c:pt>
                <c:pt idx="4114">
                  <c:v>43255.415972222225</c:v>
                </c:pt>
                <c:pt idx="4115">
                  <c:v>43255.457638888889</c:v>
                </c:pt>
                <c:pt idx="4116">
                  <c:v>43255.499305555553</c:v>
                </c:pt>
                <c:pt idx="4117">
                  <c:v>43255.540972222225</c:v>
                </c:pt>
                <c:pt idx="4118">
                  <c:v>43255.582638888889</c:v>
                </c:pt>
                <c:pt idx="4119">
                  <c:v>43255.624305555553</c:v>
                </c:pt>
                <c:pt idx="4120">
                  <c:v>43255.665972222225</c:v>
                </c:pt>
                <c:pt idx="4121">
                  <c:v>43255.707638888889</c:v>
                </c:pt>
                <c:pt idx="4122">
                  <c:v>43255.749305555553</c:v>
                </c:pt>
                <c:pt idx="4123">
                  <c:v>43255.790972222225</c:v>
                </c:pt>
                <c:pt idx="4124">
                  <c:v>43255.832638888889</c:v>
                </c:pt>
                <c:pt idx="4125">
                  <c:v>43255.874305555553</c:v>
                </c:pt>
                <c:pt idx="4126">
                  <c:v>43255.915972222225</c:v>
                </c:pt>
                <c:pt idx="4127">
                  <c:v>43255.957638888889</c:v>
                </c:pt>
                <c:pt idx="4128">
                  <c:v>43255.999305555553</c:v>
                </c:pt>
                <c:pt idx="4129">
                  <c:v>43256.040972222225</c:v>
                </c:pt>
                <c:pt idx="4130">
                  <c:v>43256.082638888889</c:v>
                </c:pt>
                <c:pt idx="4131">
                  <c:v>43256.124305555553</c:v>
                </c:pt>
                <c:pt idx="4132">
                  <c:v>43256.165972222225</c:v>
                </c:pt>
                <c:pt idx="4133">
                  <c:v>43256.207638888889</c:v>
                </c:pt>
                <c:pt idx="4134">
                  <c:v>43256.249305555553</c:v>
                </c:pt>
                <c:pt idx="4135">
                  <c:v>43256.290972222225</c:v>
                </c:pt>
                <c:pt idx="4136">
                  <c:v>43256.332638888889</c:v>
                </c:pt>
                <c:pt idx="4137">
                  <c:v>43256.374305555553</c:v>
                </c:pt>
                <c:pt idx="4138">
                  <c:v>43256.415972222225</c:v>
                </c:pt>
                <c:pt idx="4139">
                  <c:v>43256.457638888889</c:v>
                </c:pt>
                <c:pt idx="4140">
                  <c:v>43256.499305555553</c:v>
                </c:pt>
                <c:pt idx="4141">
                  <c:v>43256.540972222225</c:v>
                </c:pt>
                <c:pt idx="4142">
                  <c:v>43256.582638888889</c:v>
                </c:pt>
                <c:pt idx="4143">
                  <c:v>43256.624305555553</c:v>
                </c:pt>
                <c:pt idx="4144">
                  <c:v>43256.665972222225</c:v>
                </c:pt>
                <c:pt idx="4145">
                  <c:v>43256.707638888889</c:v>
                </c:pt>
                <c:pt idx="4146">
                  <c:v>43256.749305555553</c:v>
                </c:pt>
                <c:pt idx="4147">
                  <c:v>43256.790972222225</c:v>
                </c:pt>
                <c:pt idx="4148">
                  <c:v>43256.832638888889</c:v>
                </c:pt>
                <c:pt idx="4149">
                  <c:v>43256.874305555553</c:v>
                </c:pt>
                <c:pt idx="4150">
                  <c:v>43256.915972222225</c:v>
                </c:pt>
                <c:pt idx="4151">
                  <c:v>43256.957638888889</c:v>
                </c:pt>
                <c:pt idx="4152">
                  <c:v>43256.999305555553</c:v>
                </c:pt>
                <c:pt idx="4153">
                  <c:v>43257.040972222225</c:v>
                </c:pt>
                <c:pt idx="4154">
                  <c:v>43257.082638888889</c:v>
                </c:pt>
                <c:pt idx="4155">
                  <c:v>43257.124305555553</c:v>
                </c:pt>
                <c:pt idx="4156">
                  <c:v>43257.165972222225</c:v>
                </c:pt>
                <c:pt idx="4157">
                  <c:v>43257.207638888889</c:v>
                </c:pt>
                <c:pt idx="4158">
                  <c:v>43257.249305555553</c:v>
                </c:pt>
                <c:pt idx="4159">
                  <c:v>43257.290972222225</c:v>
                </c:pt>
                <c:pt idx="4160">
                  <c:v>43257.332638888889</c:v>
                </c:pt>
                <c:pt idx="4161">
                  <c:v>43257.374305555553</c:v>
                </c:pt>
                <c:pt idx="4162">
                  <c:v>43257.415972222225</c:v>
                </c:pt>
                <c:pt idx="4163">
                  <c:v>43257.457638888889</c:v>
                </c:pt>
                <c:pt idx="4164">
                  <c:v>43257.499305555553</c:v>
                </c:pt>
                <c:pt idx="4165">
                  <c:v>43257.540972222225</c:v>
                </c:pt>
                <c:pt idx="4166">
                  <c:v>43257.582638888889</c:v>
                </c:pt>
                <c:pt idx="4167">
                  <c:v>43257.624305555553</c:v>
                </c:pt>
                <c:pt idx="4168">
                  <c:v>43257.665972222225</c:v>
                </c:pt>
                <c:pt idx="4169">
                  <c:v>43257.707638888889</c:v>
                </c:pt>
                <c:pt idx="4170">
                  <c:v>43257.749305555553</c:v>
                </c:pt>
                <c:pt idx="4171">
                  <c:v>43257.790972222225</c:v>
                </c:pt>
                <c:pt idx="4172">
                  <c:v>43257.832638888889</c:v>
                </c:pt>
                <c:pt idx="4173">
                  <c:v>43257.874305555553</c:v>
                </c:pt>
                <c:pt idx="4174">
                  <c:v>43257.915972222225</c:v>
                </c:pt>
                <c:pt idx="4175">
                  <c:v>43257.957638888889</c:v>
                </c:pt>
                <c:pt idx="4176">
                  <c:v>43257.999305555553</c:v>
                </c:pt>
                <c:pt idx="4177">
                  <c:v>43258.040972222225</c:v>
                </c:pt>
                <c:pt idx="4178">
                  <c:v>43258.082638888889</c:v>
                </c:pt>
                <c:pt idx="4179">
                  <c:v>43258.124305555553</c:v>
                </c:pt>
                <c:pt idx="4180">
                  <c:v>43258.165972222225</c:v>
                </c:pt>
                <c:pt idx="4181">
                  <c:v>43258.207638888889</c:v>
                </c:pt>
                <c:pt idx="4182">
                  <c:v>43258.249305555553</c:v>
                </c:pt>
                <c:pt idx="4183">
                  <c:v>43258.290972222225</c:v>
                </c:pt>
                <c:pt idx="4184">
                  <c:v>43258.332638888889</c:v>
                </c:pt>
                <c:pt idx="4185">
                  <c:v>43258.374305555553</c:v>
                </c:pt>
                <c:pt idx="4186">
                  <c:v>43258.415972222225</c:v>
                </c:pt>
                <c:pt idx="4187">
                  <c:v>43258.457638888889</c:v>
                </c:pt>
                <c:pt idx="4188">
                  <c:v>43258.499305555553</c:v>
                </c:pt>
                <c:pt idx="4189">
                  <c:v>43258.540972222225</c:v>
                </c:pt>
                <c:pt idx="4190">
                  <c:v>43258.582638888889</c:v>
                </c:pt>
                <c:pt idx="4191">
                  <c:v>43258.624305555553</c:v>
                </c:pt>
                <c:pt idx="4192">
                  <c:v>43258.665972222225</c:v>
                </c:pt>
                <c:pt idx="4193">
                  <c:v>43258.707638888889</c:v>
                </c:pt>
                <c:pt idx="4194">
                  <c:v>43258.749305555553</c:v>
                </c:pt>
                <c:pt idx="4195">
                  <c:v>43258.790972222225</c:v>
                </c:pt>
                <c:pt idx="4196">
                  <c:v>43258.832638888889</c:v>
                </c:pt>
                <c:pt idx="4197">
                  <c:v>43258.874305555553</c:v>
                </c:pt>
                <c:pt idx="4198">
                  <c:v>43258.915972222225</c:v>
                </c:pt>
                <c:pt idx="4199">
                  <c:v>43258.957638888889</c:v>
                </c:pt>
                <c:pt idx="4200">
                  <c:v>43258.999305555553</c:v>
                </c:pt>
                <c:pt idx="4201">
                  <c:v>43259.040972222225</c:v>
                </c:pt>
                <c:pt idx="4202">
                  <c:v>43259.082638888889</c:v>
                </c:pt>
                <c:pt idx="4203">
                  <c:v>43259.124305555553</c:v>
                </c:pt>
                <c:pt idx="4204">
                  <c:v>43259.165972222225</c:v>
                </c:pt>
                <c:pt idx="4205">
                  <c:v>43259.207638888889</c:v>
                </c:pt>
                <c:pt idx="4206">
                  <c:v>43259.249305555553</c:v>
                </c:pt>
                <c:pt idx="4207">
                  <c:v>43259.290972222225</c:v>
                </c:pt>
                <c:pt idx="4208">
                  <c:v>43259.332638888889</c:v>
                </c:pt>
                <c:pt idx="4209">
                  <c:v>43259.374305555553</c:v>
                </c:pt>
                <c:pt idx="4210">
                  <c:v>43259.415972222225</c:v>
                </c:pt>
                <c:pt idx="4211">
                  <c:v>43259.457638888889</c:v>
                </c:pt>
                <c:pt idx="4212">
                  <c:v>43259.499305555553</c:v>
                </c:pt>
                <c:pt idx="4213">
                  <c:v>43259.540972222225</c:v>
                </c:pt>
                <c:pt idx="4214">
                  <c:v>43259.582638888889</c:v>
                </c:pt>
                <c:pt idx="4215">
                  <c:v>43259.624305555553</c:v>
                </c:pt>
                <c:pt idx="4216">
                  <c:v>43259.665972222225</c:v>
                </c:pt>
                <c:pt idx="4217">
                  <c:v>43259.707638888889</c:v>
                </c:pt>
                <c:pt idx="4218">
                  <c:v>43259.749305555553</c:v>
                </c:pt>
                <c:pt idx="4219">
                  <c:v>43259.790972222225</c:v>
                </c:pt>
                <c:pt idx="4220">
                  <c:v>43259.832638888889</c:v>
                </c:pt>
                <c:pt idx="4221">
                  <c:v>43259.874305555553</c:v>
                </c:pt>
                <c:pt idx="4222">
                  <c:v>43259.915972222225</c:v>
                </c:pt>
                <c:pt idx="4223">
                  <c:v>43259.957638888889</c:v>
                </c:pt>
                <c:pt idx="4224">
                  <c:v>43259.999305555553</c:v>
                </c:pt>
                <c:pt idx="4225">
                  <c:v>43260.040972222225</c:v>
                </c:pt>
                <c:pt idx="4226">
                  <c:v>43260.082638888889</c:v>
                </c:pt>
                <c:pt idx="4227">
                  <c:v>43260.124305555553</c:v>
                </c:pt>
                <c:pt idx="4228">
                  <c:v>43260.165972222225</c:v>
                </c:pt>
                <c:pt idx="4229">
                  <c:v>43260.207638888889</c:v>
                </c:pt>
                <c:pt idx="4230">
                  <c:v>43260.249305555553</c:v>
                </c:pt>
                <c:pt idx="4231">
                  <c:v>43260.290972222225</c:v>
                </c:pt>
                <c:pt idx="4232">
                  <c:v>43260.332638888889</c:v>
                </c:pt>
                <c:pt idx="4233">
                  <c:v>43260.374305555553</c:v>
                </c:pt>
                <c:pt idx="4234">
                  <c:v>43260.415972222225</c:v>
                </c:pt>
                <c:pt idx="4235">
                  <c:v>43260.457638888889</c:v>
                </c:pt>
                <c:pt idx="4236">
                  <c:v>43260.499305555553</c:v>
                </c:pt>
                <c:pt idx="4237">
                  <c:v>43260.540972222225</c:v>
                </c:pt>
                <c:pt idx="4238">
                  <c:v>43260.582638888889</c:v>
                </c:pt>
                <c:pt idx="4239">
                  <c:v>43260.624305555553</c:v>
                </c:pt>
                <c:pt idx="4240">
                  <c:v>43260.665972222225</c:v>
                </c:pt>
                <c:pt idx="4241">
                  <c:v>43260.707638888889</c:v>
                </c:pt>
                <c:pt idx="4242">
                  <c:v>43260.749305555553</c:v>
                </c:pt>
                <c:pt idx="4243">
                  <c:v>43260.790972222225</c:v>
                </c:pt>
                <c:pt idx="4244">
                  <c:v>43260.832638888889</c:v>
                </c:pt>
                <c:pt idx="4245">
                  <c:v>43260.874305555553</c:v>
                </c:pt>
                <c:pt idx="4246">
                  <c:v>43260.915972222225</c:v>
                </c:pt>
                <c:pt idx="4247">
                  <c:v>43260.957638888889</c:v>
                </c:pt>
                <c:pt idx="4248">
                  <c:v>43260.999305555553</c:v>
                </c:pt>
                <c:pt idx="4249">
                  <c:v>43261.040972222225</c:v>
                </c:pt>
                <c:pt idx="4250">
                  <c:v>43261.082638888889</c:v>
                </c:pt>
                <c:pt idx="4251">
                  <c:v>43261.124305555553</c:v>
                </c:pt>
                <c:pt idx="4252">
                  <c:v>43261.165972222225</c:v>
                </c:pt>
                <c:pt idx="4253">
                  <c:v>43261.207638888889</c:v>
                </c:pt>
                <c:pt idx="4254">
                  <c:v>43261.249305555553</c:v>
                </c:pt>
                <c:pt idx="4255">
                  <c:v>43261.290972222225</c:v>
                </c:pt>
                <c:pt idx="4256">
                  <c:v>43261.332638888889</c:v>
                </c:pt>
                <c:pt idx="4257">
                  <c:v>43261.374305555553</c:v>
                </c:pt>
                <c:pt idx="4258">
                  <c:v>43261.415972222225</c:v>
                </c:pt>
                <c:pt idx="4259">
                  <c:v>43261.457638888889</c:v>
                </c:pt>
                <c:pt idx="4260">
                  <c:v>43261.499305555553</c:v>
                </c:pt>
                <c:pt idx="4261">
                  <c:v>43261.540972222225</c:v>
                </c:pt>
                <c:pt idx="4262">
                  <c:v>43261.582638888889</c:v>
                </c:pt>
                <c:pt idx="4263">
                  <c:v>43261.624305555553</c:v>
                </c:pt>
                <c:pt idx="4264">
                  <c:v>43261.665972222225</c:v>
                </c:pt>
                <c:pt idx="4265">
                  <c:v>43261.707638888889</c:v>
                </c:pt>
                <c:pt idx="4266">
                  <c:v>43261.749305555553</c:v>
                </c:pt>
                <c:pt idx="4267">
                  <c:v>43261.790972222225</c:v>
                </c:pt>
                <c:pt idx="4268">
                  <c:v>43261.832638888889</c:v>
                </c:pt>
                <c:pt idx="4269">
                  <c:v>43261.874305555553</c:v>
                </c:pt>
                <c:pt idx="4270">
                  <c:v>43261.915972222225</c:v>
                </c:pt>
                <c:pt idx="4271">
                  <c:v>43261.957638888889</c:v>
                </c:pt>
                <c:pt idx="4272">
                  <c:v>43261.999305555553</c:v>
                </c:pt>
                <c:pt idx="4273">
                  <c:v>43262.040972222225</c:v>
                </c:pt>
                <c:pt idx="4274">
                  <c:v>43262.082638888889</c:v>
                </c:pt>
                <c:pt idx="4275">
                  <c:v>43262.124305555553</c:v>
                </c:pt>
                <c:pt idx="4276">
                  <c:v>43262.165972222225</c:v>
                </c:pt>
                <c:pt idx="4277">
                  <c:v>43262.207638888889</c:v>
                </c:pt>
                <c:pt idx="4278">
                  <c:v>43262.249305555553</c:v>
                </c:pt>
                <c:pt idx="4279">
                  <c:v>43262.290972222225</c:v>
                </c:pt>
                <c:pt idx="4280">
                  <c:v>43262.332638888889</c:v>
                </c:pt>
                <c:pt idx="4281">
                  <c:v>43262.374305555553</c:v>
                </c:pt>
                <c:pt idx="4282">
                  <c:v>43262.415972222225</c:v>
                </c:pt>
                <c:pt idx="4283">
                  <c:v>43262.457638888889</c:v>
                </c:pt>
                <c:pt idx="4284">
                  <c:v>43262.499305555553</c:v>
                </c:pt>
                <c:pt idx="4285">
                  <c:v>43262.540972222225</c:v>
                </c:pt>
                <c:pt idx="4286">
                  <c:v>43262.582638888889</c:v>
                </c:pt>
                <c:pt idx="4287">
                  <c:v>43262.624305555553</c:v>
                </c:pt>
                <c:pt idx="4288">
                  <c:v>43262.665972222225</c:v>
                </c:pt>
                <c:pt idx="4289">
                  <c:v>43262.707638888889</c:v>
                </c:pt>
                <c:pt idx="4290">
                  <c:v>43262.749305555553</c:v>
                </c:pt>
                <c:pt idx="4291">
                  <c:v>43262.790972222225</c:v>
                </c:pt>
                <c:pt idx="4292">
                  <c:v>43262.832638888889</c:v>
                </c:pt>
                <c:pt idx="4293">
                  <c:v>43262.874305555553</c:v>
                </c:pt>
                <c:pt idx="4294">
                  <c:v>43262.915972222225</c:v>
                </c:pt>
                <c:pt idx="4295">
                  <c:v>43262.957638888889</c:v>
                </c:pt>
                <c:pt idx="4296">
                  <c:v>43262.999305555553</c:v>
                </c:pt>
                <c:pt idx="4297">
                  <c:v>43263.040972222225</c:v>
                </c:pt>
                <c:pt idx="4298">
                  <c:v>43263.082638888889</c:v>
                </c:pt>
                <c:pt idx="4299">
                  <c:v>43263.124305555553</c:v>
                </c:pt>
                <c:pt idx="4300">
                  <c:v>43263.165972222225</c:v>
                </c:pt>
                <c:pt idx="4301">
                  <c:v>43263.207638888889</c:v>
                </c:pt>
                <c:pt idx="4302">
                  <c:v>43263.249305555553</c:v>
                </c:pt>
                <c:pt idx="4303">
                  <c:v>43263.290972222225</c:v>
                </c:pt>
                <c:pt idx="4304">
                  <c:v>43263.332638888889</c:v>
                </c:pt>
                <c:pt idx="4305">
                  <c:v>43263.374305555553</c:v>
                </c:pt>
                <c:pt idx="4306">
                  <c:v>43263.415972222225</c:v>
                </c:pt>
                <c:pt idx="4307">
                  <c:v>43263.457638888889</c:v>
                </c:pt>
                <c:pt idx="4308">
                  <c:v>43263.499305555553</c:v>
                </c:pt>
                <c:pt idx="4309">
                  <c:v>43263.540972222225</c:v>
                </c:pt>
                <c:pt idx="4310">
                  <c:v>43263.582638888889</c:v>
                </c:pt>
                <c:pt idx="4311">
                  <c:v>43263.624305555553</c:v>
                </c:pt>
                <c:pt idx="4312">
                  <c:v>43263.665972222225</c:v>
                </c:pt>
                <c:pt idx="4313">
                  <c:v>43263.707638888889</c:v>
                </c:pt>
                <c:pt idx="4314">
                  <c:v>43263.749305555553</c:v>
                </c:pt>
                <c:pt idx="4315">
                  <c:v>43263.790972222225</c:v>
                </c:pt>
                <c:pt idx="4316">
                  <c:v>43263.832638888889</c:v>
                </c:pt>
                <c:pt idx="4317">
                  <c:v>43263.874305555553</c:v>
                </c:pt>
                <c:pt idx="4318">
                  <c:v>43263.915972222225</c:v>
                </c:pt>
                <c:pt idx="4319">
                  <c:v>43263.957638888889</c:v>
                </c:pt>
                <c:pt idx="4320">
                  <c:v>43263.999305555553</c:v>
                </c:pt>
                <c:pt idx="4321">
                  <c:v>43264.040972222225</c:v>
                </c:pt>
                <c:pt idx="4322">
                  <c:v>43264.082638888889</c:v>
                </c:pt>
                <c:pt idx="4323">
                  <c:v>43264.124305555553</c:v>
                </c:pt>
                <c:pt idx="4324">
                  <c:v>43264.165972222225</c:v>
                </c:pt>
                <c:pt idx="4325">
                  <c:v>43264.207638888889</c:v>
                </c:pt>
                <c:pt idx="4326">
                  <c:v>43264.249305555553</c:v>
                </c:pt>
                <c:pt idx="4327">
                  <c:v>43264.290972222225</c:v>
                </c:pt>
                <c:pt idx="4328">
                  <c:v>43264.332638888889</c:v>
                </c:pt>
                <c:pt idx="4329">
                  <c:v>43264.374305555553</c:v>
                </c:pt>
                <c:pt idx="4330">
                  <c:v>43264.415972222225</c:v>
                </c:pt>
                <c:pt idx="4331">
                  <c:v>43264.457638888889</c:v>
                </c:pt>
                <c:pt idx="4332">
                  <c:v>43264.499305555553</c:v>
                </c:pt>
                <c:pt idx="4333">
                  <c:v>43264.540972222225</c:v>
                </c:pt>
                <c:pt idx="4334">
                  <c:v>43264.582638888889</c:v>
                </c:pt>
                <c:pt idx="4335">
                  <c:v>43264.624305555553</c:v>
                </c:pt>
                <c:pt idx="4336">
                  <c:v>43264.665972222225</c:v>
                </c:pt>
                <c:pt idx="4337">
                  <c:v>43264.707638888889</c:v>
                </c:pt>
                <c:pt idx="4338">
                  <c:v>43264.749305555553</c:v>
                </c:pt>
                <c:pt idx="4339">
                  <c:v>43264.790972222225</c:v>
                </c:pt>
                <c:pt idx="4340">
                  <c:v>43264.832638888889</c:v>
                </c:pt>
                <c:pt idx="4341">
                  <c:v>43264.874305555553</c:v>
                </c:pt>
                <c:pt idx="4342">
                  <c:v>43264.915972222225</c:v>
                </c:pt>
                <c:pt idx="4343">
                  <c:v>43264.957638888889</c:v>
                </c:pt>
                <c:pt idx="4344">
                  <c:v>43264.999305555553</c:v>
                </c:pt>
                <c:pt idx="4345">
                  <c:v>43265.040972222225</c:v>
                </c:pt>
                <c:pt idx="4346">
                  <c:v>43265.082638888889</c:v>
                </c:pt>
                <c:pt idx="4347">
                  <c:v>43265.124305555553</c:v>
                </c:pt>
                <c:pt idx="4348">
                  <c:v>43265.165972222225</c:v>
                </c:pt>
                <c:pt idx="4349">
                  <c:v>43265.207638888889</c:v>
                </c:pt>
                <c:pt idx="4350">
                  <c:v>43265.249305555553</c:v>
                </c:pt>
                <c:pt idx="4351">
                  <c:v>43265.290972222225</c:v>
                </c:pt>
                <c:pt idx="4352">
                  <c:v>43265.332638888889</c:v>
                </c:pt>
                <c:pt idx="4353">
                  <c:v>43265.374305555553</c:v>
                </c:pt>
                <c:pt idx="4354">
                  <c:v>43265.415972222225</c:v>
                </c:pt>
                <c:pt idx="4355">
                  <c:v>43265.457638888889</c:v>
                </c:pt>
                <c:pt idx="4356">
                  <c:v>43265.499305555553</c:v>
                </c:pt>
                <c:pt idx="4357">
                  <c:v>43265.540972222225</c:v>
                </c:pt>
                <c:pt idx="4358">
                  <c:v>43265.582638888889</c:v>
                </c:pt>
                <c:pt idx="4359">
                  <c:v>43265.624305555553</c:v>
                </c:pt>
                <c:pt idx="4360">
                  <c:v>43265.665972222225</c:v>
                </c:pt>
                <c:pt idx="4361">
                  <c:v>43265.707638888889</c:v>
                </c:pt>
                <c:pt idx="4362">
                  <c:v>43265.749305555553</c:v>
                </c:pt>
                <c:pt idx="4363">
                  <c:v>43265.790972222225</c:v>
                </c:pt>
                <c:pt idx="4364">
                  <c:v>43265.832638888889</c:v>
                </c:pt>
                <c:pt idx="4365">
                  <c:v>43265.874305555553</c:v>
                </c:pt>
                <c:pt idx="4366">
                  <c:v>43265.915972222225</c:v>
                </c:pt>
                <c:pt idx="4367">
                  <c:v>43265.957638888889</c:v>
                </c:pt>
                <c:pt idx="4368">
                  <c:v>43265.999305555553</c:v>
                </c:pt>
                <c:pt idx="4369">
                  <c:v>43266.040972222225</c:v>
                </c:pt>
                <c:pt idx="4370">
                  <c:v>43266.082638888889</c:v>
                </c:pt>
                <c:pt idx="4371">
                  <c:v>43266.124305555553</c:v>
                </c:pt>
                <c:pt idx="4372">
                  <c:v>43266.165972222225</c:v>
                </c:pt>
                <c:pt idx="4373">
                  <c:v>43266.207638888889</c:v>
                </c:pt>
                <c:pt idx="4374">
                  <c:v>43266.249305555553</c:v>
                </c:pt>
                <c:pt idx="4375">
                  <c:v>43266.290972222225</c:v>
                </c:pt>
                <c:pt idx="4376">
                  <c:v>43266.332638888889</c:v>
                </c:pt>
                <c:pt idx="4377">
                  <c:v>43266.374305555553</c:v>
                </c:pt>
                <c:pt idx="4378">
                  <c:v>43266.415972222225</c:v>
                </c:pt>
                <c:pt idx="4379">
                  <c:v>43266.457638888889</c:v>
                </c:pt>
                <c:pt idx="4380">
                  <c:v>43266.499305555553</c:v>
                </c:pt>
                <c:pt idx="4381">
                  <c:v>43266.540972222225</c:v>
                </c:pt>
                <c:pt idx="4382">
                  <c:v>43266.582638888889</c:v>
                </c:pt>
                <c:pt idx="4383">
                  <c:v>43266.624305555553</c:v>
                </c:pt>
                <c:pt idx="4384">
                  <c:v>43266.665972222225</c:v>
                </c:pt>
                <c:pt idx="4385">
                  <c:v>43266.707638888889</c:v>
                </c:pt>
                <c:pt idx="4386">
                  <c:v>43266.749305555553</c:v>
                </c:pt>
                <c:pt idx="4387">
                  <c:v>43266.790972222225</c:v>
                </c:pt>
                <c:pt idx="4388">
                  <c:v>43266.832638888889</c:v>
                </c:pt>
                <c:pt idx="4389">
                  <c:v>43266.874305555553</c:v>
                </c:pt>
                <c:pt idx="4390">
                  <c:v>43266.915972222225</c:v>
                </c:pt>
                <c:pt idx="4391">
                  <c:v>43266.957638888889</c:v>
                </c:pt>
                <c:pt idx="4392">
                  <c:v>43266.999305555553</c:v>
                </c:pt>
                <c:pt idx="4393">
                  <c:v>43267.040972222225</c:v>
                </c:pt>
                <c:pt idx="4394">
                  <c:v>43267.082638888889</c:v>
                </c:pt>
                <c:pt idx="4395">
                  <c:v>43267.124305555553</c:v>
                </c:pt>
                <c:pt idx="4396">
                  <c:v>43267.165972222225</c:v>
                </c:pt>
                <c:pt idx="4397">
                  <c:v>43267.207638888889</c:v>
                </c:pt>
                <c:pt idx="4398">
                  <c:v>43267.249305555553</c:v>
                </c:pt>
                <c:pt idx="4399">
                  <c:v>43267.290972222225</c:v>
                </c:pt>
                <c:pt idx="4400">
                  <c:v>43267.332638888889</c:v>
                </c:pt>
                <c:pt idx="4401">
                  <c:v>43267.374305555553</c:v>
                </c:pt>
                <c:pt idx="4402">
                  <c:v>43267.415972222225</c:v>
                </c:pt>
                <c:pt idx="4403">
                  <c:v>43267.457638888889</c:v>
                </c:pt>
                <c:pt idx="4404">
                  <c:v>43267.499305555553</c:v>
                </c:pt>
                <c:pt idx="4405">
                  <c:v>43267.540972222225</c:v>
                </c:pt>
                <c:pt idx="4406">
                  <c:v>43267.582638888889</c:v>
                </c:pt>
                <c:pt idx="4407">
                  <c:v>43267.624305555553</c:v>
                </c:pt>
                <c:pt idx="4408">
                  <c:v>43267.665972222225</c:v>
                </c:pt>
                <c:pt idx="4409">
                  <c:v>43267.707638888889</c:v>
                </c:pt>
                <c:pt idx="4410">
                  <c:v>43267.749305555553</c:v>
                </c:pt>
                <c:pt idx="4411">
                  <c:v>43267.790972222225</c:v>
                </c:pt>
                <c:pt idx="4412">
                  <c:v>43267.832638888889</c:v>
                </c:pt>
                <c:pt idx="4413">
                  <c:v>43267.874305555553</c:v>
                </c:pt>
                <c:pt idx="4414">
                  <c:v>43267.915972222225</c:v>
                </c:pt>
                <c:pt idx="4415">
                  <c:v>43267.957638888889</c:v>
                </c:pt>
                <c:pt idx="4416">
                  <c:v>43267.999305555553</c:v>
                </c:pt>
                <c:pt idx="4417">
                  <c:v>43268.040972222225</c:v>
                </c:pt>
                <c:pt idx="4418">
                  <c:v>43268.082638888889</c:v>
                </c:pt>
                <c:pt idx="4419">
                  <c:v>43268.124305555553</c:v>
                </c:pt>
                <c:pt idx="4420">
                  <c:v>43268.165972222225</c:v>
                </c:pt>
                <c:pt idx="4421">
                  <c:v>43268.207638888889</c:v>
                </c:pt>
                <c:pt idx="4422">
                  <c:v>43268.249305555553</c:v>
                </c:pt>
                <c:pt idx="4423">
                  <c:v>43268.290972222225</c:v>
                </c:pt>
                <c:pt idx="4424">
                  <c:v>43268.332638888889</c:v>
                </c:pt>
                <c:pt idx="4425">
                  <c:v>43268.374305555553</c:v>
                </c:pt>
                <c:pt idx="4426">
                  <c:v>43268.415972222225</c:v>
                </c:pt>
                <c:pt idx="4427">
                  <c:v>43268.457638888889</c:v>
                </c:pt>
                <c:pt idx="4428">
                  <c:v>43268.499305555553</c:v>
                </c:pt>
                <c:pt idx="4429">
                  <c:v>43268.540972222225</c:v>
                </c:pt>
                <c:pt idx="4430">
                  <c:v>43268.582638888889</c:v>
                </c:pt>
                <c:pt idx="4431">
                  <c:v>43268.624305555553</c:v>
                </c:pt>
                <c:pt idx="4432">
                  <c:v>43268.665972222225</c:v>
                </c:pt>
                <c:pt idx="4433">
                  <c:v>43268.707638888889</c:v>
                </c:pt>
                <c:pt idx="4434">
                  <c:v>43268.749305555553</c:v>
                </c:pt>
                <c:pt idx="4435">
                  <c:v>43268.790972222225</c:v>
                </c:pt>
                <c:pt idx="4436">
                  <c:v>43268.832638888889</c:v>
                </c:pt>
                <c:pt idx="4437">
                  <c:v>43268.874305555553</c:v>
                </c:pt>
                <c:pt idx="4438">
                  <c:v>43268.915972222225</c:v>
                </c:pt>
                <c:pt idx="4439">
                  <c:v>43268.957638888889</c:v>
                </c:pt>
                <c:pt idx="4440">
                  <c:v>43268.999305555553</c:v>
                </c:pt>
                <c:pt idx="4441">
                  <c:v>43269.040972222225</c:v>
                </c:pt>
                <c:pt idx="4442">
                  <c:v>43269.082638888889</c:v>
                </c:pt>
                <c:pt idx="4443">
                  <c:v>43269.124305555553</c:v>
                </c:pt>
                <c:pt idx="4444">
                  <c:v>43269.165972222225</c:v>
                </c:pt>
                <c:pt idx="4445">
                  <c:v>43269.207638888889</c:v>
                </c:pt>
                <c:pt idx="4446">
                  <c:v>43269.249305555553</c:v>
                </c:pt>
                <c:pt idx="4447">
                  <c:v>43269.290972222225</c:v>
                </c:pt>
                <c:pt idx="4448">
                  <c:v>43269.332638888889</c:v>
                </c:pt>
                <c:pt idx="4449">
                  <c:v>43269.374305555553</c:v>
                </c:pt>
                <c:pt idx="4450">
                  <c:v>43269.415972222225</c:v>
                </c:pt>
                <c:pt idx="4451">
                  <c:v>43269.457638888889</c:v>
                </c:pt>
                <c:pt idx="4452">
                  <c:v>43269.499305555553</c:v>
                </c:pt>
                <c:pt idx="4453">
                  <c:v>43269.540972222225</c:v>
                </c:pt>
                <c:pt idx="4454">
                  <c:v>43269.582638888889</c:v>
                </c:pt>
                <c:pt idx="4455">
                  <c:v>43269.624305555553</c:v>
                </c:pt>
                <c:pt idx="4456">
                  <c:v>43269.665972222225</c:v>
                </c:pt>
                <c:pt idx="4457">
                  <c:v>43269.707638888889</c:v>
                </c:pt>
                <c:pt idx="4458">
                  <c:v>43269.749305555553</c:v>
                </c:pt>
                <c:pt idx="4459">
                  <c:v>43269.790972222225</c:v>
                </c:pt>
                <c:pt idx="4460">
                  <c:v>43269.832638888889</c:v>
                </c:pt>
                <c:pt idx="4461">
                  <c:v>43269.874305555553</c:v>
                </c:pt>
                <c:pt idx="4462">
                  <c:v>43269.915972222225</c:v>
                </c:pt>
                <c:pt idx="4463">
                  <c:v>43269.957638888889</c:v>
                </c:pt>
                <c:pt idx="4464">
                  <c:v>43269.999305555553</c:v>
                </c:pt>
                <c:pt idx="4465">
                  <c:v>43270.040972222225</c:v>
                </c:pt>
                <c:pt idx="4466">
                  <c:v>43270.082638888889</c:v>
                </c:pt>
                <c:pt idx="4467">
                  <c:v>43270.124305555553</c:v>
                </c:pt>
                <c:pt idx="4468">
                  <c:v>43270.165972222225</c:v>
                </c:pt>
                <c:pt idx="4469">
                  <c:v>43270.207638888889</c:v>
                </c:pt>
                <c:pt idx="4470">
                  <c:v>43270.249305555553</c:v>
                </c:pt>
                <c:pt idx="4471">
                  <c:v>43270.290972222225</c:v>
                </c:pt>
                <c:pt idx="4472">
                  <c:v>43270.332638888889</c:v>
                </c:pt>
                <c:pt idx="4473">
                  <c:v>43270.374305555553</c:v>
                </c:pt>
                <c:pt idx="4474">
                  <c:v>43270.415972222225</c:v>
                </c:pt>
                <c:pt idx="4475">
                  <c:v>43270.457638888889</c:v>
                </c:pt>
                <c:pt idx="4476">
                  <c:v>43270.499305555553</c:v>
                </c:pt>
                <c:pt idx="4477">
                  <c:v>43270.540972222225</c:v>
                </c:pt>
                <c:pt idx="4478">
                  <c:v>43270.582638888889</c:v>
                </c:pt>
                <c:pt idx="4479">
                  <c:v>43270.624305555553</c:v>
                </c:pt>
                <c:pt idx="4480">
                  <c:v>43270.665972222225</c:v>
                </c:pt>
                <c:pt idx="4481">
                  <c:v>43270.707638888889</c:v>
                </c:pt>
                <c:pt idx="4482">
                  <c:v>43270.749305555553</c:v>
                </c:pt>
                <c:pt idx="4483">
                  <c:v>43270.790972222225</c:v>
                </c:pt>
                <c:pt idx="4484">
                  <c:v>43270.832638888889</c:v>
                </c:pt>
                <c:pt idx="4485">
                  <c:v>43270.874305555553</c:v>
                </c:pt>
                <c:pt idx="4486">
                  <c:v>43270.915972222225</c:v>
                </c:pt>
                <c:pt idx="4487">
                  <c:v>43270.957638888889</c:v>
                </c:pt>
                <c:pt idx="4488">
                  <c:v>43270.999305555553</c:v>
                </c:pt>
                <c:pt idx="4489">
                  <c:v>43271.040972222225</c:v>
                </c:pt>
                <c:pt idx="4490">
                  <c:v>43271.082638888889</c:v>
                </c:pt>
                <c:pt idx="4491">
                  <c:v>43271.124305555553</c:v>
                </c:pt>
                <c:pt idx="4492">
                  <c:v>43271.165972222225</c:v>
                </c:pt>
                <c:pt idx="4493">
                  <c:v>43271.207638888889</c:v>
                </c:pt>
                <c:pt idx="4494">
                  <c:v>43271.249305555553</c:v>
                </c:pt>
                <c:pt idx="4495">
                  <c:v>43271.290972222225</c:v>
                </c:pt>
                <c:pt idx="4496">
                  <c:v>43271.332638888889</c:v>
                </c:pt>
                <c:pt idx="4497">
                  <c:v>43271.374305555553</c:v>
                </c:pt>
                <c:pt idx="4498">
                  <c:v>43271.415972222225</c:v>
                </c:pt>
                <c:pt idx="4499">
                  <c:v>43271.457638888889</c:v>
                </c:pt>
                <c:pt idx="4500">
                  <c:v>43271.499305555553</c:v>
                </c:pt>
                <c:pt idx="4501">
                  <c:v>43271.540972222225</c:v>
                </c:pt>
                <c:pt idx="4502">
                  <c:v>43271.582638888889</c:v>
                </c:pt>
                <c:pt idx="4503">
                  <c:v>43271.624305555553</c:v>
                </c:pt>
                <c:pt idx="4504">
                  <c:v>43271.665972222225</c:v>
                </c:pt>
                <c:pt idx="4505">
                  <c:v>43271.707638888889</c:v>
                </c:pt>
                <c:pt idx="4506">
                  <c:v>43271.749305555553</c:v>
                </c:pt>
                <c:pt idx="4507">
                  <c:v>43271.790972222225</c:v>
                </c:pt>
                <c:pt idx="4508">
                  <c:v>43271.832638888889</c:v>
                </c:pt>
                <c:pt idx="4509">
                  <c:v>43271.874305555553</c:v>
                </c:pt>
                <c:pt idx="4510">
                  <c:v>43271.915972222225</c:v>
                </c:pt>
                <c:pt idx="4511">
                  <c:v>43271.957638888889</c:v>
                </c:pt>
                <c:pt idx="4512">
                  <c:v>43271.999305555553</c:v>
                </c:pt>
                <c:pt idx="4513">
                  <c:v>43272.040972222225</c:v>
                </c:pt>
                <c:pt idx="4514">
                  <c:v>43272.082638888889</c:v>
                </c:pt>
                <c:pt idx="4515">
                  <c:v>43272.124305555553</c:v>
                </c:pt>
                <c:pt idx="4516">
                  <c:v>43272.165972222225</c:v>
                </c:pt>
                <c:pt idx="4517">
                  <c:v>43272.207638888889</c:v>
                </c:pt>
                <c:pt idx="4518">
                  <c:v>43272.249305555553</c:v>
                </c:pt>
                <c:pt idx="4519">
                  <c:v>43272.290972222225</c:v>
                </c:pt>
                <c:pt idx="4520">
                  <c:v>43272.332638888889</c:v>
                </c:pt>
                <c:pt idx="4521">
                  <c:v>43272.374305555553</c:v>
                </c:pt>
                <c:pt idx="4522">
                  <c:v>43272.415972222225</c:v>
                </c:pt>
                <c:pt idx="4523">
                  <c:v>43272.457638888889</c:v>
                </c:pt>
                <c:pt idx="4524">
                  <c:v>43272.499305555553</c:v>
                </c:pt>
                <c:pt idx="4525">
                  <c:v>43272.540972222225</c:v>
                </c:pt>
                <c:pt idx="4526">
                  <c:v>43272.582638888889</c:v>
                </c:pt>
                <c:pt idx="4527">
                  <c:v>43272.624305555553</c:v>
                </c:pt>
                <c:pt idx="4528">
                  <c:v>43272.665972222225</c:v>
                </c:pt>
                <c:pt idx="4529">
                  <c:v>43272.707638888889</c:v>
                </c:pt>
                <c:pt idx="4530">
                  <c:v>43272.749305555553</c:v>
                </c:pt>
                <c:pt idx="4531">
                  <c:v>43272.790972222225</c:v>
                </c:pt>
                <c:pt idx="4532">
                  <c:v>43272.832638888889</c:v>
                </c:pt>
                <c:pt idx="4533">
                  <c:v>43272.874305555553</c:v>
                </c:pt>
                <c:pt idx="4534">
                  <c:v>43272.915972222225</c:v>
                </c:pt>
                <c:pt idx="4535">
                  <c:v>43272.957638888889</c:v>
                </c:pt>
                <c:pt idx="4536">
                  <c:v>43272.999305555553</c:v>
                </c:pt>
                <c:pt idx="4537">
                  <c:v>43273.040972222225</c:v>
                </c:pt>
                <c:pt idx="4538">
                  <c:v>43273.082638888889</c:v>
                </c:pt>
                <c:pt idx="4539">
                  <c:v>43273.124305555553</c:v>
                </c:pt>
                <c:pt idx="4540">
                  <c:v>43273.165972222225</c:v>
                </c:pt>
                <c:pt idx="4541">
                  <c:v>43273.207638888889</c:v>
                </c:pt>
                <c:pt idx="4542">
                  <c:v>43273.249305555553</c:v>
                </c:pt>
                <c:pt idx="4543">
                  <c:v>43273.290972222225</c:v>
                </c:pt>
                <c:pt idx="4544">
                  <c:v>43273.332638888889</c:v>
                </c:pt>
                <c:pt idx="4545">
                  <c:v>43273.374305555553</c:v>
                </c:pt>
                <c:pt idx="4546">
                  <c:v>43273.415972222225</c:v>
                </c:pt>
                <c:pt idx="4547">
                  <c:v>43273.457638888889</c:v>
                </c:pt>
                <c:pt idx="4548">
                  <c:v>43273.499305555553</c:v>
                </c:pt>
                <c:pt idx="4549">
                  <c:v>43273.540972222225</c:v>
                </c:pt>
                <c:pt idx="4550">
                  <c:v>43273.582638888889</c:v>
                </c:pt>
                <c:pt idx="4551">
                  <c:v>43273.624305555553</c:v>
                </c:pt>
                <c:pt idx="4552">
                  <c:v>43273.665972222225</c:v>
                </c:pt>
                <c:pt idx="4553">
                  <c:v>43273.707638888889</c:v>
                </c:pt>
                <c:pt idx="4554">
                  <c:v>43273.749305555553</c:v>
                </c:pt>
                <c:pt idx="4555">
                  <c:v>43273.790972222225</c:v>
                </c:pt>
                <c:pt idx="4556">
                  <c:v>43273.832638888889</c:v>
                </c:pt>
                <c:pt idx="4557">
                  <c:v>43273.874305555553</c:v>
                </c:pt>
                <c:pt idx="4558">
                  <c:v>43273.915972222225</c:v>
                </c:pt>
                <c:pt idx="4559">
                  <c:v>43273.957638888889</c:v>
                </c:pt>
                <c:pt idx="4560">
                  <c:v>43273.999305555553</c:v>
                </c:pt>
                <c:pt idx="4561">
                  <c:v>43274.040972222225</c:v>
                </c:pt>
                <c:pt idx="4562">
                  <c:v>43274.082638888889</c:v>
                </c:pt>
                <c:pt idx="4563">
                  <c:v>43274.124305555553</c:v>
                </c:pt>
                <c:pt idx="4564">
                  <c:v>43274.165972222225</c:v>
                </c:pt>
                <c:pt idx="4565">
                  <c:v>43274.207638888889</c:v>
                </c:pt>
                <c:pt idx="4566">
                  <c:v>43274.249305555553</c:v>
                </c:pt>
                <c:pt idx="4567">
                  <c:v>43274.290972222225</c:v>
                </c:pt>
                <c:pt idx="4568">
                  <c:v>43274.332638888889</c:v>
                </c:pt>
                <c:pt idx="4569">
                  <c:v>43274.374305555553</c:v>
                </c:pt>
                <c:pt idx="4570">
                  <c:v>43274.415972222225</c:v>
                </c:pt>
                <c:pt idx="4571">
                  <c:v>43274.457638888889</c:v>
                </c:pt>
                <c:pt idx="4572">
                  <c:v>43274.499305555553</c:v>
                </c:pt>
                <c:pt idx="4573">
                  <c:v>43274.540972222225</c:v>
                </c:pt>
                <c:pt idx="4574">
                  <c:v>43274.582638888889</c:v>
                </c:pt>
                <c:pt idx="4575">
                  <c:v>43274.624305555553</c:v>
                </c:pt>
                <c:pt idx="4576">
                  <c:v>43274.665972222225</c:v>
                </c:pt>
                <c:pt idx="4577">
                  <c:v>43274.707638888889</c:v>
                </c:pt>
                <c:pt idx="4578">
                  <c:v>43274.749305555553</c:v>
                </c:pt>
                <c:pt idx="4579">
                  <c:v>43274.790972222225</c:v>
                </c:pt>
                <c:pt idx="4580">
                  <c:v>43274.832638888889</c:v>
                </c:pt>
                <c:pt idx="4581">
                  <c:v>43274.874305555553</c:v>
                </c:pt>
                <c:pt idx="4582">
                  <c:v>43274.915972222225</c:v>
                </c:pt>
                <c:pt idx="4583">
                  <c:v>43274.957638888889</c:v>
                </c:pt>
                <c:pt idx="4584">
                  <c:v>43274.999305555553</c:v>
                </c:pt>
                <c:pt idx="4585">
                  <c:v>43275.040972222225</c:v>
                </c:pt>
                <c:pt idx="4586">
                  <c:v>43275.082638888889</c:v>
                </c:pt>
                <c:pt idx="4587">
                  <c:v>43275.124305555553</c:v>
                </c:pt>
                <c:pt idx="4588">
                  <c:v>43275.165972222225</c:v>
                </c:pt>
                <c:pt idx="4589">
                  <c:v>43275.207638888889</c:v>
                </c:pt>
                <c:pt idx="4590">
                  <c:v>43275.249305555553</c:v>
                </c:pt>
                <c:pt idx="4591">
                  <c:v>43275.290972222225</c:v>
                </c:pt>
                <c:pt idx="4592">
                  <c:v>43275.332638888889</c:v>
                </c:pt>
                <c:pt idx="4593">
                  <c:v>43275.374305555553</c:v>
                </c:pt>
                <c:pt idx="4594">
                  <c:v>43275.415972222225</c:v>
                </c:pt>
                <c:pt idx="4595">
                  <c:v>43275.457638888889</c:v>
                </c:pt>
                <c:pt idx="4596">
                  <c:v>43275.499305555553</c:v>
                </c:pt>
                <c:pt idx="4597">
                  <c:v>43275.540972222225</c:v>
                </c:pt>
                <c:pt idx="4598">
                  <c:v>43275.582638888889</c:v>
                </c:pt>
                <c:pt idx="4599">
                  <c:v>43275.624305555553</c:v>
                </c:pt>
                <c:pt idx="4600">
                  <c:v>43275.665972222225</c:v>
                </c:pt>
                <c:pt idx="4601">
                  <c:v>43275.707638888889</c:v>
                </c:pt>
                <c:pt idx="4602">
                  <c:v>43275.749305555553</c:v>
                </c:pt>
                <c:pt idx="4603">
                  <c:v>43275.790972222225</c:v>
                </c:pt>
                <c:pt idx="4604">
                  <c:v>43275.832638888889</c:v>
                </c:pt>
                <c:pt idx="4605">
                  <c:v>43275.874305555553</c:v>
                </c:pt>
                <c:pt idx="4606">
                  <c:v>43275.915972222225</c:v>
                </c:pt>
                <c:pt idx="4607">
                  <c:v>43275.957638888889</c:v>
                </c:pt>
                <c:pt idx="4608">
                  <c:v>43275.999305555553</c:v>
                </c:pt>
                <c:pt idx="4609">
                  <c:v>43276.040972222225</c:v>
                </c:pt>
                <c:pt idx="4610">
                  <c:v>43276.082638888889</c:v>
                </c:pt>
                <c:pt idx="4611">
                  <c:v>43276.124305555553</c:v>
                </c:pt>
                <c:pt idx="4612">
                  <c:v>43276.165972222225</c:v>
                </c:pt>
                <c:pt idx="4613">
                  <c:v>43276.207638888889</c:v>
                </c:pt>
                <c:pt idx="4614">
                  <c:v>43276.249305555553</c:v>
                </c:pt>
                <c:pt idx="4615">
                  <c:v>43276.290972222225</c:v>
                </c:pt>
                <c:pt idx="4616">
                  <c:v>43276.332638888889</c:v>
                </c:pt>
                <c:pt idx="4617">
                  <c:v>43276.374305555553</c:v>
                </c:pt>
                <c:pt idx="4618">
                  <c:v>43276.415972222225</c:v>
                </c:pt>
                <c:pt idx="4619">
                  <c:v>43276.457638888889</c:v>
                </c:pt>
                <c:pt idx="4620">
                  <c:v>43276.499305555553</c:v>
                </c:pt>
                <c:pt idx="4621">
                  <c:v>43276.540972222225</c:v>
                </c:pt>
                <c:pt idx="4622">
                  <c:v>43276.582638888889</c:v>
                </c:pt>
                <c:pt idx="4623">
                  <c:v>43276.624305555553</c:v>
                </c:pt>
                <c:pt idx="4624">
                  <c:v>43276.665972222225</c:v>
                </c:pt>
                <c:pt idx="4625">
                  <c:v>43276.707638888889</c:v>
                </c:pt>
                <c:pt idx="4626">
                  <c:v>43276.749305555553</c:v>
                </c:pt>
                <c:pt idx="4627">
                  <c:v>43276.790972222225</c:v>
                </c:pt>
                <c:pt idx="4628">
                  <c:v>43276.832638888889</c:v>
                </c:pt>
                <c:pt idx="4629">
                  <c:v>43276.874305555553</c:v>
                </c:pt>
                <c:pt idx="4630">
                  <c:v>43276.915972222225</c:v>
                </c:pt>
                <c:pt idx="4631">
                  <c:v>43276.957638888889</c:v>
                </c:pt>
                <c:pt idx="4632">
                  <c:v>43276.999305555553</c:v>
                </c:pt>
                <c:pt idx="4633">
                  <c:v>43277.040972222225</c:v>
                </c:pt>
                <c:pt idx="4634">
                  <c:v>43277.082638888889</c:v>
                </c:pt>
                <c:pt idx="4635">
                  <c:v>43277.124305555553</c:v>
                </c:pt>
                <c:pt idx="4636">
                  <c:v>43277.165972222225</c:v>
                </c:pt>
                <c:pt idx="4637">
                  <c:v>43277.207638888889</c:v>
                </c:pt>
                <c:pt idx="4638">
                  <c:v>43277.249305555553</c:v>
                </c:pt>
                <c:pt idx="4639">
                  <c:v>43277.290972222225</c:v>
                </c:pt>
                <c:pt idx="4640">
                  <c:v>43277.332638888889</c:v>
                </c:pt>
                <c:pt idx="4641">
                  <c:v>43277.374305555553</c:v>
                </c:pt>
                <c:pt idx="4642">
                  <c:v>43277.415972222225</c:v>
                </c:pt>
              </c:numCache>
            </c:numRef>
          </c:xVal>
          <c:yVal>
            <c:numRef>
              <c:f>'1_180626164357_K6586'!$K$65:$K$4713</c:f>
              <c:numCache>
                <c:formatCode>General</c:formatCode>
                <c:ptCount val="4649"/>
                <c:pt idx="0">
                  <c:v>46.758000000000038</c:v>
                </c:pt>
                <c:pt idx="1">
                  <c:v>47.782999999999902</c:v>
                </c:pt>
                <c:pt idx="2">
                  <c:v>47.907999999999902</c:v>
                </c:pt>
                <c:pt idx="3">
                  <c:v>47.466999999999871</c:v>
                </c:pt>
                <c:pt idx="4">
                  <c:v>46.708000000000084</c:v>
                </c:pt>
                <c:pt idx="5">
                  <c:v>47.174999999999955</c:v>
                </c:pt>
                <c:pt idx="6">
                  <c:v>46.617000000000189</c:v>
                </c:pt>
                <c:pt idx="7">
                  <c:v>46.442000000000007</c:v>
                </c:pt>
                <c:pt idx="8">
                  <c:v>46.442000000000007</c:v>
                </c:pt>
                <c:pt idx="9">
                  <c:v>46.333000000000084</c:v>
                </c:pt>
                <c:pt idx="10">
                  <c:v>46.708000000000084</c:v>
                </c:pt>
                <c:pt idx="11">
                  <c:v>46.825000000000045</c:v>
                </c:pt>
                <c:pt idx="12">
                  <c:v>46.300000000000182</c:v>
                </c:pt>
                <c:pt idx="13">
                  <c:v>46.708000000000084</c:v>
                </c:pt>
                <c:pt idx="14">
                  <c:v>46.541999999999916</c:v>
                </c:pt>
                <c:pt idx="15">
                  <c:v>47.033000000000129</c:v>
                </c:pt>
                <c:pt idx="16">
                  <c:v>47.033000000000129</c:v>
                </c:pt>
                <c:pt idx="17">
                  <c:v>46.217000000000098</c:v>
                </c:pt>
                <c:pt idx="18">
                  <c:v>46.432999999999993</c:v>
                </c:pt>
                <c:pt idx="19">
                  <c:v>46.224999999999909</c:v>
                </c:pt>
                <c:pt idx="20">
                  <c:v>46.866999999999962</c:v>
                </c:pt>
                <c:pt idx="21">
                  <c:v>46.049999999999955</c:v>
                </c:pt>
                <c:pt idx="22">
                  <c:v>45.924999999999955</c:v>
                </c:pt>
                <c:pt idx="23">
                  <c:v>46.774999999999864</c:v>
                </c:pt>
                <c:pt idx="24">
                  <c:v>45.582999999999856</c:v>
                </c:pt>
                <c:pt idx="25">
                  <c:v>46.075000000000045</c:v>
                </c:pt>
                <c:pt idx="26">
                  <c:v>46.275000000000091</c:v>
                </c:pt>
                <c:pt idx="27">
                  <c:v>46.575000000000045</c:v>
                </c:pt>
                <c:pt idx="28">
                  <c:v>46.217000000000098</c:v>
                </c:pt>
                <c:pt idx="29">
                  <c:v>46.25</c:v>
                </c:pt>
                <c:pt idx="30">
                  <c:v>46.133000000000038</c:v>
                </c:pt>
                <c:pt idx="31">
                  <c:v>45.657999999999902</c:v>
                </c:pt>
                <c:pt idx="32">
                  <c:v>46.224999999999909</c:v>
                </c:pt>
                <c:pt idx="33">
                  <c:v>45.932999999999993</c:v>
                </c:pt>
                <c:pt idx="34">
                  <c:v>46.017000000000053</c:v>
                </c:pt>
                <c:pt idx="35">
                  <c:v>46.142000000000053</c:v>
                </c:pt>
                <c:pt idx="36">
                  <c:v>46.317000000000007</c:v>
                </c:pt>
                <c:pt idx="37">
                  <c:v>46.042000000000144</c:v>
                </c:pt>
                <c:pt idx="38">
                  <c:v>46.607999999999947</c:v>
                </c:pt>
                <c:pt idx="39">
                  <c:v>45.725000000000136</c:v>
                </c:pt>
                <c:pt idx="40">
                  <c:v>45.207999999999856</c:v>
                </c:pt>
                <c:pt idx="41">
                  <c:v>45.675000000000182</c:v>
                </c:pt>
                <c:pt idx="42">
                  <c:v>45.875</c:v>
                </c:pt>
                <c:pt idx="43">
                  <c:v>45.758000000000038</c:v>
                </c:pt>
                <c:pt idx="44">
                  <c:v>45.758000000000038</c:v>
                </c:pt>
                <c:pt idx="45">
                  <c:v>45.407999999999902</c:v>
                </c:pt>
                <c:pt idx="46">
                  <c:v>45.432999999999993</c:v>
                </c:pt>
                <c:pt idx="47">
                  <c:v>45.550000000000182</c:v>
                </c:pt>
                <c:pt idx="48">
                  <c:v>44.91700000000003</c:v>
                </c:pt>
                <c:pt idx="49">
                  <c:v>45.408000000000129</c:v>
                </c:pt>
                <c:pt idx="50">
                  <c:v>45.442000000000007</c:v>
                </c:pt>
                <c:pt idx="51">
                  <c:v>45.149999999999977</c:v>
                </c:pt>
                <c:pt idx="52">
                  <c:v>45.208000000000084</c:v>
                </c:pt>
                <c:pt idx="53">
                  <c:v>44.974999999999909</c:v>
                </c:pt>
                <c:pt idx="54">
                  <c:v>44.683000000000106</c:v>
                </c:pt>
                <c:pt idx="55">
                  <c:v>45.033000000000015</c:v>
                </c:pt>
                <c:pt idx="56">
                  <c:v>44.767000000000053</c:v>
                </c:pt>
                <c:pt idx="57">
                  <c:v>44.557999999999993</c:v>
                </c:pt>
                <c:pt idx="58">
                  <c:v>45.150000000000091</c:v>
                </c:pt>
                <c:pt idx="59">
                  <c:v>44.908000000000129</c:v>
                </c:pt>
                <c:pt idx="60">
                  <c:v>44.442000000000007</c:v>
                </c:pt>
                <c:pt idx="61">
                  <c:v>45.008000000000038</c:v>
                </c:pt>
                <c:pt idx="62">
                  <c:v>45.266999999999939</c:v>
                </c:pt>
                <c:pt idx="63">
                  <c:v>44.999999999999886</c:v>
                </c:pt>
                <c:pt idx="64">
                  <c:v>44.599999999999909</c:v>
                </c:pt>
                <c:pt idx="65">
                  <c:v>44.833000000000084</c:v>
                </c:pt>
                <c:pt idx="66">
                  <c:v>45.241999999999962</c:v>
                </c:pt>
                <c:pt idx="67">
                  <c:v>45.091999999999985</c:v>
                </c:pt>
                <c:pt idx="68">
                  <c:v>45.382999999999925</c:v>
                </c:pt>
                <c:pt idx="69">
                  <c:v>45.208000000000084</c:v>
                </c:pt>
                <c:pt idx="70">
                  <c:v>45.324999999999932</c:v>
                </c:pt>
                <c:pt idx="71">
                  <c:v>45.158000000000129</c:v>
                </c:pt>
                <c:pt idx="72">
                  <c:v>45.182999999999879</c:v>
                </c:pt>
                <c:pt idx="73">
                  <c:v>45.558000000000106</c:v>
                </c:pt>
                <c:pt idx="74">
                  <c:v>45.207999999999856</c:v>
                </c:pt>
                <c:pt idx="75">
                  <c:v>45.324999999999932</c:v>
                </c:pt>
                <c:pt idx="76">
                  <c:v>45.767000000000053</c:v>
                </c:pt>
                <c:pt idx="77">
                  <c:v>45.267000000000053</c:v>
                </c:pt>
                <c:pt idx="78">
                  <c:v>44.824999999999932</c:v>
                </c:pt>
                <c:pt idx="79">
                  <c:v>45.466999999999985</c:v>
                </c:pt>
                <c:pt idx="80">
                  <c:v>45.524999999999864</c:v>
                </c:pt>
                <c:pt idx="81">
                  <c:v>45.349999999999909</c:v>
                </c:pt>
                <c:pt idx="82">
                  <c:v>45.724999999999909</c:v>
                </c:pt>
                <c:pt idx="83">
                  <c:v>45.583000000000084</c:v>
                </c:pt>
                <c:pt idx="84">
                  <c:v>45.466999999999871</c:v>
                </c:pt>
                <c:pt idx="85">
                  <c:v>45.175000000000182</c:v>
                </c:pt>
                <c:pt idx="86">
                  <c:v>45.642000000000053</c:v>
                </c:pt>
                <c:pt idx="87">
                  <c:v>45.725000000000136</c:v>
                </c:pt>
                <c:pt idx="88">
                  <c:v>45.258000000000038</c:v>
                </c:pt>
                <c:pt idx="89">
                  <c:v>46.107999999999947</c:v>
                </c:pt>
                <c:pt idx="90">
                  <c:v>45.491999999999962</c:v>
                </c:pt>
                <c:pt idx="91">
                  <c:v>45.632999999999811</c:v>
                </c:pt>
                <c:pt idx="92">
                  <c:v>45.575000000000045</c:v>
                </c:pt>
                <c:pt idx="93">
                  <c:v>45.224999999999909</c:v>
                </c:pt>
                <c:pt idx="94">
                  <c:v>45.482999999999947</c:v>
                </c:pt>
                <c:pt idx="95">
                  <c:v>45.25</c:v>
                </c:pt>
                <c:pt idx="96">
                  <c:v>45.774999999999864</c:v>
                </c:pt>
                <c:pt idx="97">
                  <c:v>45.125</c:v>
                </c:pt>
                <c:pt idx="98">
                  <c:v>45.600000000000136</c:v>
                </c:pt>
                <c:pt idx="99">
                  <c:v>45.892000000000053</c:v>
                </c:pt>
                <c:pt idx="100">
                  <c:v>45.591999999999871</c:v>
                </c:pt>
                <c:pt idx="101">
                  <c:v>45.591999999999871</c:v>
                </c:pt>
                <c:pt idx="102">
                  <c:v>45.041999999999916</c:v>
                </c:pt>
                <c:pt idx="103">
                  <c:v>45.092000000000098</c:v>
                </c:pt>
                <c:pt idx="104">
                  <c:v>46.057999999999993</c:v>
                </c:pt>
                <c:pt idx="105">
                  <c:v>45.592000000000098</c:v>
                </c:pt>
                <c:pt idx="106">
                  <c:v>45.5</c:v>
                </c:pt>
                <c:pt idx="107">
                  <c:v>44.417000000000144</c:v>
                </c:pt>
                <c:pt idx="108">
                  <c:v>45.232999999999947</c:v>
                </c:pt>
                <c:pt idx="109">
                  <c:v>44.767000000000053</c:v>
                </c:pt>
                <c:pt idx="110">
                  <c:v>44.942000000000007</c:v>
                </c:pt>
                <c:pt idx="111">
                  <c:v>44.957999999999856</c:v>
                </c:pt>
                <c:pt idx="112">
                  <c:v>44.775000000000091</c:v>
                </c:pt>
                <c:pt idx="113">
                  <c:v>45.592000000000098</c:v>
                </c:pt>
                <c:pt idx="114">
                  <c:v>45.532999999999902</c:v>
                </c:pt>
                <c:pt idx="115">
                  <c:v>43.725000000000136</c:v>
                </c:pt>
                <c:pt idx="116">
                  <c:v>44.950000000000045</c:v>
                </c:pt>
                <c:pt idx="117">
                  <c:v>46.733000000000175</c:v>
                </c:pt>
                <c:pt idx="118">
                  <c:v>45.032999999999902</c:v>
                </c:pt>
                <c:pt idx="119">
                  <c:v>44.217000000000098</c:v>
                </c:pt>
                <c:pt idx="120">
                  <c:v>45.032999999999902</c:v>
                </c:pt>
                <c:pt idx="121">
                  <c:v>45.082999999999856</c:v>
                </c:pt>
                <c:pt idx="122">
                  <c:v>45.382999999999811</c:v>
                </c:pt>
                <c:pt idx="123">
                  <c:v>45.150000000000091</c:v>
                </c:pt>
                <c:pt idx="124">
                  <c:v>44.567000000000007</c:v>
                </c:pt>
                <c:pt idx="125">
                  <c:v>45.267000000000053</c:v>
                </c:pt>
                <c:pt idx="126">
                  <c:v>45.032999999999902</c:v>
                </c:pt>
                <c:pt idx="127">
                  <c:v>44.642000000000053</c:v>
                </c:pt>
                <c:pt idx="128">
                  <c:v>44.649999999999864</c:v>
                </c:pt>
                <c:pt idx="129">
                  <c:v>44.299999999999955</c:v>
                </c:pt>
                <c:pt idx="130">
                  <c:v>44.483000000000175</c:v>
                </c:pt>
                <c:pt idx="131">
                  <c:v>44.392000000000053</c:v>
                </c:pt>
                <c:pt idx="132">
                  <c:v>44.674999999999955</c:v>
                </c:pt>
                <c:pt idx="133">
                  <c:v>44.507999999999811</c:v>
                </c:pt>
                <c:pt idx="134">
                  <c:v>44.25</c:v>
                </c:pt>
                <c:pt idx="135">
                  <c:v>44.225000000000136</c:v>
                </c:pt>
                <c:pt idx="136">
                  <c:v>45.125</c:v>
                </c:pt>
                <c:pt idx="137">
                  <c:v>45.182999999999993</c:v>
                </c:pt>
                <c:pt idx="138">
                  <c:v>44.857999999999947</c:v>
                </c:pt>
                <c:pt idx="139">
                  <c:v>44.950000000000045</c:v>
                </c:pt>
                <c:pt idx="140">
                  <c:v>45.008000000000038</c:v>
                </c:pt>
                <c:pt idx="141">
                  <c:v>44.650000000000091</c:v>
                </c:pt>
                <c:pt idx="142">
                  <c:v>45</c:v>
                </c:pt>
                <c:pt idx="143">
                  <c:v>44.775000000000091</c:v>
                </c:pt>
                <c:pt idx="144">
                  <c:v>44.857999999999947</c:v>
                </c:pt>
                <c:pt idx="145">
                  <c:v>44.982999999999947</c:v>
                </c:pt>
                <c:pt idx="146">
                  <c:v>44.599999999999909</c:v>
                </c:pt>
                <c:pt idx="147">
                  <c:v>44.541999999999916</c:v>
                </c:pt>
                <c:pt idx="148">
                  <c:v>44.892000000000053</c:v>
                </c:pt>
                <c:pt idx="149">
                  <c:v>44.75</c:v>
                </c:pt>
                <c:pt idx="150">
                  <c:v>44.541999999999916</c:v>
                </c:pt>
                <c:pt idx="151">
                  <c:v>44.425000000000182</c:v>
                </c:pt>
                <c:pt idx="152">
                  <c:v>44.174999999999955</c:v>
                </c:pt>
                <c:pt idx="153">
                  <c:v>44.466999999999871</c:v>
                </c:pt>
                <c:pt idx="154">
                  <c:v>44.208000000000084</c:v>
                </c:pt>
                <c:pt idx="155">
                  <c:v>44.432999999999993</c:v>
                </c:pt>
                <c:pt idx="156">
                  <c:v>44.291999999999916</c:v>
                </c:pt>
                <c:pt idx="157">
                  <c:v>43.849999999999909</c:v>
                </c:pt>
                <c:pt idx="158">
                  <c:v>43.974999999999909</c:v>
                </c:pt>
                <c:pt idx="159">
                  <c:v>43.149999999999864</c:v>
                </c:pt>
                <c:pt idx="160">
                  <c:v>44.157999999999902</c:v>
                </c:pt>
                <c:pt idx="161">
                  <c:v>44.149999999999864</c:v>
                </c:pt>
                <c:pt idx="162">
                  <c:v>43.807999999999993</c:v>
                </c:pt>
                <c:pt idx="163">
                  <c:v>44.5</c:v>
                </c:pt>
                <c:pt idx="164">
                  <c:v>43.950000000000045</c:v>
                </c:pt>
                <c:pt idx="165">
                  <c:v>44.767000000000053</c:v>
                </c:pt>
                <c:pt idx="166">
                  <c:v>44.299999999999955</c:v>
                </c:pt>
                <c:pt idx="167">
                  <c:v>43.942000000000007</c:v>
                </c:pt>
                <c:pt idx="168">
                  <c:v>44.767000000000053</c:v>
                </c:pt>
                <c:pt idx="169">
                  <c:v>43.974999999999909</c:v>
                </c:pt>
                <c:pt idx="170">
                  <c:v>44.091999999999871</c:v>
                </c:pt>
                <c:pt idx="171">
                  <c:v>44.674999999999955</c:v>
                </c:pt>
                <c:pt idx="172">
                  <c:v>44.200000000000045</c:v>
                </c:pt>
                <c:pt idx="173">
                  <c:v>44.532999999999902</c:v>
                </c:pt>
                <c:pt idx="174">
                  <c:v>44.258000000000038</c:v>
                </c:pt>
                <c:pt idx="175">
                  <c:v>43.832999999999856</c:v>
                </c:pt>
                <c:pt idx="176">
                  <c:v>43.657999999999902</c:v>
                </c:pt>
                <c:pt idx="177">
                  <c:v>44.008000000000038</c:v>
                </c:pt>
                <c:pt idx="178">
                  <c:v>43.883000000000038</c:v>
                </c:pt>
                <c:pt idx="179">
                  <c:v>44.267000000000053</c:v>
                </c:pt>
                <c:pt idx="180">
                  <c:v>44.008000000000038</c:v>
                </c:pt>
                <c:pt idx="181">
                  <c:v>43.599999999999909</c:v>
                </c:pt>
                <c:pt idx="182">
                  <c:v>43.424999999999955</c:v>
                </c:pt>
                <c:pt idx="183">
                  <c:v>43.892000000000053</c:v>
                </c:pt>
                <c:pt idx="184">
                  <c:v>44.150000000000091</c:v>
                </c:pt>
                <c:pt idx="185">
                  <c:v>44.207999999999856</c:v>
                </c:pt>
                <c:pt idx="186">
                  <c:v>44.150000000000091</c:v>
                </c:pt>
                <c:pt idx="187">
                  <c:v>43.799999999999955</c:v>
                </c:pt>
                <c:pt idx="188">
                  <c:v>44.125</c:v>
                </c:pt>
                <c:pt idx="189">
                  <c:v>43.942000000000007</c:v>
                </c:pt>
                <c:pt idx="190">
                  <c:v>44.525000000000091</c:v>
                </c:pt>
                <c:pt idx="191">
                  <c:v>43.717000000000098</c:v>
                </c:pt>
                <c:pt idx="192">
                  <c:v>43.825000000000045</c:v>
                </c:pt>
                <c:pt idx="193">
                  <c:v>44.057999999999993</c:v>
                </c:pt>
                <c:pt idx="194">
                  <c:v>44.207999999999856</c:v>
                </c:pt>
                <c:pt idx="195">
                  <c:v>44.325000000000045</c:v>
                </c:pt>
                <c:pt idx="196">
                  <c:v>43.633000000000038</c:v>
                </c:pt>
                <c:pt idx="197">
                  <c:v>43.732999999999947</c:v>
                </c:pt>
                <c:pt idx="198">
                  <c:v>43.608000000000175</c:v>
                </c:pt>
                <c:pt idx="199">
                  <c:v>43.767000000000053</c:v>
                </c:pt>
                <c:pt idx="200">
                  <c:v>43.317000000000007</c:v>
                </c:pt>
                <c:pt idx="201">
                  <c:v>43.658000000000129</c:v>
                </c:pt>
                <c:pt idx="202">
                  <c:v>42.416999999999916</c:v>
                </c:pt>
                <c:pt idx="203">
                  <c:v>43.267000000000053</c:v>
                </c:pt>
                <c:pt idx="204">
                  <c:v>43.358000000000175</c:v>
                </c:pt>
                <c:pt idx="205">
                  <c:v>43.557999999999993</c:v>
                </c:pt>
                <c:pt idx="206">
                  <c:v>43.099999999999909</c:v>
                </c:pt>
                <c:pt idx="207">
                  <c:v>43.267000000000053</c:v>
                </c:pt>
                <c:pt idx="208">
                  <c:v>43.275000000000091</c:v>
                </c:pt>
                <c:pt idx="209">
                  <c:v>43.241999999999962</c:v>
                </c:pt>
                <c:pt idx="210">
                  <c:v>43.332999999999856</c:v>
                </c:pt>
                <c:pt idx="211">
                  <c:v>43.332999999999856</c:v>
                </c:pt>
                <c:pt idx="212">
                  <c:v>43.325000000000045</c:v>
                </c:pt>
                <c:pt idx="213">
                  <c:v>43.5</c:v>
                </c:pt>
                <c:pt idx="214">
                  <c:v>43.450000000000045</c:v>
                </c:pt>
                <c:pt idx="215">
                  <c:v>43.150000000000091</c:v>
                </c:pt>
                <c:pt idx="216">
                  <c:v>43.275000000000091</c:v>
                </c:pt>
                <c:pt idx="217">
                  <c:v>43.149999999999864</c:v>
                </c:pt>
                <c:pt idx="218">
                  <c:v>43.732999999999947</c:v>
                </c:pt>
                <c:pt idx="219">
                  <c:v>43.057999999999993</c:v>
                </c:pt>
                <c:pt idx="220">
                  <c:v>43.116999999999962</c:v>
                </c:pt>
                <c:pt idx="221">
                  <c:v>43.092000000000098</c:v>
                </c:pt>
                <c:pt idx="222">
                  <c:v>42.767000000000053</c:v>
                </c:pt>
                <c:pt idx="223">
                  <c:v>42.708000000000084</c:v>
                </c:pt>
                <c:pt idx="224">
                  <c:v>42.567000000000007</c:v>
                </c:pt>
                <c:pt idx="225">
                  <c:v>42.424999999999955</c:v>
                </c:pt>
                <c:pt idx="226">
                  <c:v>42.399999999999864</c:v>
                </c:pt>
                <c:pt idx="227">
                  <c:v>42.25</c:v>
                </c:pt>
                <c:pt idx="228">
                  <c:v>42.892000000000053</c:v>
                </c:pt>
                <c:pt idx="229">
                  <c:v>43.450000000000045</c:v>
                </c:pt>
                <c:pt idx="230">
                  <c:v>42.807999999999993</c:v>
                </c:pt>
                <c:pt idx="231">
                  <c:v>43.275000000000091</c:v>
                </c:pt>
                <c:pt idx="232">
                  <c:v>43.217000000000098</c:v>
                </c:pt>
                <c:pt idx="233">
                  <c:v>43.067000000000007</c:v>
                </c:pt>
                <c:pt idx="234">
                  <c:v>43.717000000000098</c:v>
                </c:pt>
                <c:pt idx="235">
                  <c:v>43.417000000000144</c:v>
                </c:pt>
                <c:pt idx="236">
                  <c:v>43.224999999999909</c:v>
                </c:pt>
                <c:pt idx="237">
                  <c:v>42.924999999999955</c:v>
                </c:pt>
                <c:pt idx="238">
                  <c:v>42.667000000000144</c:v>
                </c:pt>
                <c:pt idx="239">
                  <c:v>43.542000000000144</c:v>
                </c:pt>
                <c:pt idx="240">
                  <c:v>43.657999999999902</c:v>
                </c:pt>
                <c:pt idx="241">
                  <c:v>43.041999999999916</c:v>
                </c:pt>
                <c:pt idx="242">
                  <c:v>43.333000000000084</c:v>
                </c:pt>
                <c:pt idx="243">
                  <c:v>43.450000000000045</c:v>
                </c:pt>
                <c:pt idx="244">
                  <c:v>43.450000000000045</c:v>
                </c:pt>
                <c:pt idx="245">
                  <c:v>43.157999999999902</c:v>
                </c:pt>
                <c:pt idx="246">
                  <c:v>43.275000000000091</c:v>
                </c:pt>
                <c:pt idx="247">
                  <c:v>42.807999999999993</c:v>
                </c:pt>
                <c:pt idx="248">
                  <c:v>42.425000000000182</c:v>
                </c:pt>
                <c:pt idx="249">
                  <c:v>42.317000000000007</c:v>
                </c:pt>
                <c:pt idx="250">
                  <c:v>42.258000000000038</c:v>
                </c:pt>
                <c:pt idx="251">
                  <c:v>42.375</c:v>
                </c:pt>
                <c:pt idx="252">
                  <c:v>42.725000000000136</c:v>
                </c:pt>
                <c:pt idx="253">
                  <c:v>42.491999999999962</c:v>
                </c:pt>
                <c:pt idx="254">
                  <c:v>42.792000000000144</c:v>
                </c:pt>
                <c:pt idx="255">
                  <c:v>42.782999999999902</c:v>
                </c:pt>
                <c:pt idx="256">
                  <c:v>42.692000000000007</c:v>
                </c:pt>
                <c:pt idx="257">
                  <c:v>43.275000000000091</c:v>
                </c:pt>
                <c:pt idx="258">
                  <c:v>42.491999999999962</c:v>
                </c:pt>
                <c:pt idx="259">
                  <c:v>42.932999999999993</c:v>
                </c:pt>
                <c:pt idx="260">
                  <c:v>43.100000000000136</c:v>
                </c:pt>
                <c:pt idx="261">
                  <c:v>43.392000000000053</c:v>
                </c:pt>
                <c:pt idx="262">
                  <c:v>43.307999999999993</c:v>
                </c:pt>
                <c:pt idx="263">
                  <c:v>42.833000000000084</c:v>
                </c:pt>
                <c:pt idx="264">
                  <c:v>42.958000000000084</c:v>
                </c:pt>
                <c:pt idx="265">
                  <c:v>43.482999999999947</c:v>
                </c:pt>
                <c:pt idx="266">
                  <c:v>42.458000000000084</c:v>
                </c:pt>
                <c:pt idx="267">
                  <c:v>43.041999999999916</c:v>
                </c:pt>
                <c:pt idx="268">
                  <c:v>42.982999999999947</c:v>
                </c:pt>
                <c:pt idx="269">
                  <c:v>42.717000000000098</c:v>
                </c:pt>
                <c:pt idx="270">
                  <c:v>42.424999999999955</c:v>
                </c:pt>
                <c:pt idx="271">
                  <c:v>42.307999999999993</c:v>
                </c:pt>
                <c:pt idx="272">
                  <c:v>42.457999999999856</c:v>
                </c:pt>
                <c:pt idx="273">
                  <c:v>41.575000000000045</c:v>
                </c:pt>
                <c:pt idx="274">
                  <c:v>42.107999999999947</c:v>
                </c:pt>
                <c:pt idx="275">
                  <c:v>42.157999999999902</c:v>
                </c:pt>
                <c:pt idx="276">
                  <c:v>41.575000000000045</c:v>
                </c:pt>
                <c:pt idx="277">
                  <c:v>41.817000000000007</c:v>
                </c:pt>
                <c:pt idx="278">
                  <c:v>41.932999999999993</c:v>
                </c:pt>
                <c:pt idx="279">
                  <c:v>41.807999999999993</c:v>
                </c:pt>
                <c:pt idx="280">
                  <c:v>42.457999999999856</c:v>
                </c:pt>
                <c:pt idx="281">
                  <c:v>41.549999999999955</c:v>
                </c:pt>
                <c:pt idx="282">
                  <c:v>41.832999999999856</c:v>
                </c:pt>
                <c:pt idx="283">
                  <c:v>41.932999999999993</c:v>
                </c:pt>
                <c:pt idx="284">
                  <c:v>42.274999999999864</c:v>
                </c:pt>
                <c:pt idx="285">
                  <c:v>41.866999999999962</c:v>
                </c:pt>
                <c:pt idx="286">
                  <c:v>41.75</c:v>
                </c:pt>
                <c:pt idx="287">
                  <c:v>42.017000000000053</c:v>
                </c:pt>
                <c:pt idx="288">
                  <c:v>41.866999999999962</c:v>
                </c:pt>
                <c:pt idx="289">
                  <c:v>41.633000000000038</c:v>
                </c:pt>
                <c:pt idx="290">
                  <c:v>41.657999999999902</c:v>
                </c:pt>
                <c:pt idx="291">
                  <c:v>41.75</c:v>
                </c:pt>
                <c:pt idx="292">
                  <c:v>41.457999999999856</c:v>
                </c:pt>
                <c:pt idx="293">
                  <c:v>41.099999999999909</c:v>
                </c:pt>
                <c:pt idx="294">
                  <c:v>41.450000000000045</c:v>
                </c:pt>
                <c:pt idx="295">
                  <c:v>40.491999999999962</c:v>
                </c:pt>
                <c:pt idx="296">
                  <c:v>41.307999999999993</c:v>
                </c:pt>
                <c:pt idx="297">
                  <c:v>40.717000000000098</c:v>
                </c:pt>
                <c:pt idx="298">
                  <c:v>40.967000000000098</c:v>
                </c:pt>
                <c:pt idx="299">
                  <c:v>41.366999999999962</c:v>
                </c:pt>
                <c:pt idx="300">
                  <c:v>41.025000000000091</c:v>
                </c:pt>
                <c:pt idx="301">
                  <c:v>41.575000000000045</c:v>
                </c:pt>
                <c:pt idx="302">
                  <c:v>41.167000000000144</c:v>
                </c:pt>
                <c:pt idx="303">
                  <c:v>41.307999999999993</c:v>
                </c:pt>
                <c:pt idx="304">
                  <c:v>39.892000000000053</c:v>
                </c:pt>
                <c:pt idx="305">
                  <c:v>40.083000000000084</c:v>
                </c:pt>
                <c:pt idx="306">
                  <c:v>41.633000000000038</c:v>
                </c:pt>
                <c:pt idx="307">
                  <c:v>40.083000000000084</c:v>
                </c:pt>
                <c:pt idx="308">
                  <c:v>40.299999999999955</c:v>
                </c:pt>
                <c:pt idx="309">
                  <c:v>40.232999999999947</c:v>
                </c:pt>
                <c:pt idx="310">
                  <c:v>40.117000000000189</c:v>
                </c:pt>
                <c:pt idx="311">
                  <c:v>39.975000000000136</c:v>
                </c:pt>
                <c:pt idx="312">
                  <c:v>40.992000000000189</c:v>
                </c:pt>
                <c:pt idx="313">
                  <c:v>40.224999999999909</c:v>
                </c:pt>
                <c:pt idx="314">
                  <c:v>41.541999999999916</c:v>
                </c:pt>
                <c:pt idx="315">
                  <c:v>40.900000000000091</c:v>
                </c:pt>
                <c:pt idx="316">
                  <c:v>40.167000000000144</c:v>
                </c:pt>
                <c:pt idx="317">
                  <c:v>40.491999999999962</c:v>
                </c:pt>
                <c:pt idx="318">
                  <c:v>40.432999999999993</c:v>
                </c:pt>
                <c:pt idx="319">
                  <c:v>41.774999999999864</c:v>
                </c:pt>
                <c:pt idx="320">
                  <c:v>39.700000000000045</c:v>
                </c:pt>
                <c:pt idx="321">
                  <c:v>40.517000000000053</c:v>
                </c:pt>
                <c:pt idx="322">
                  <c:v>40.017000000000053</c:v>
                </c:pt>
                <c:pt idx="323">
                  <c:v>40.291999999999916</c:v>
                </c:pt>
                <c:pt idx="324">
                  <c:v>39.917000000000144</c:v>
                </c:pt>
                <c:pt idx="325">
                  <c:v>40.082999999999856</c:v>
                </c:pt>
                <c:pt idx="326">
                  <c:v>40.491999999999962</c:v>
                </c:pt>
                <c:pt idx="327">
                  <c:v>38.975000000000136</c:v>
                </c:pt>
                <c:pt idx="328">
                  <c:v>39.392000000000053</c:v>
                </c:pt>
                <c:pt idx="329">
                  <c:v>39.650000000000091</c:v>
                </c:pt>
                <c:pt idx="330">
                  <c:v>40.842000000000098</c:v>
                </c:pt>
                <c:pt idx="331">
                  <c:v>39.758000000000038</c:v>
                </c:pt>
                <c:pt idx="332">
                  <c:v>41.366999999999962</c:v>
                </c:pt>
                <c:pt idx="333">
                  <c:v>37.957999999999856</c:v>
                </c:pt>
                <c:pt idx="334">
                  <c:v>38.557999999999993</c:v>
                </c:pt>
                <c:pt idx="335">
                  <c:v>38.417000000000144</c:v>
                </c:pt>
                <c:pt idx="336">
                  <c:v>38.650000000000091</c:v>
                </c:pt>
                <c:pt idx="337">
                  <c:v>41.450000000000045</c:v>
                </c:pt>
                <c:pt idx="338">
                  <c:v>39.724999999999909</c:v>
                </c:pt>
                <c:pt idx="339">
                  <c:v>40.517000000000053</c:v>
                </c:pt>
                <c:pt idx="340">
                  <c:v>39.932999999999993</c:v>
                </c:pt>
                <c:pt idx="341">
                  <c:v>40.099999999999909</c:v>
                </c:pt>
                <c:pt idx="342">
                  <c:v>39.991999999999962</c:v>
                </c:pt>
                <c:pt idx="343">
                  <c:v>39.233000000000175</c:v>
                </c:pt>
                <c:pt idx="344">
                  <c:v>39.517000000000053</c:v>
                </c:pt>
                <c:pt idx="345">
                  <c:v>38.858000000000175</c:v>
                </c:pt>
                <c:pt idx="346">
                  <c:v>39.116999999999962</c:v>
                </c:pt>
                <c:pt idx="347">
                  <c:v>39.858000000000175</c:v>
                </c:pt>
                <c:pt idx="348">
                  <c:v>39.407999999999902</c:v>
                </c:pt>
                <c:pt idx="349">
                  <c:v>38.182999999999993</c:v>
                </c:pt>
                <c:pt idx="350">
                  <c:v>39.442000000000007</c:v>
                </c:pt>
                <c:pt idx="351">
                  <c:v>40.142000000000053</c:v>
                </c:pt>
                <c:pt idx="352">
                  <c:v>38.924999999999955</c:v>
                </c:pt>
                <c:pt idx="353">
                  <c:v>38.357999999999947</c:v>
                </c:pt>
                <c:pt idx="354">
                  <c:v>40.5</c:v>
                </c:pt>
                <c:pt idx="355">
                  <c:v>40.149999999999864</c:v>
                </c:pt>
                <c:pt idx="356">
                  <c:v>39.325000000000045</c:v>
                </c:pt>
                <c:pt idx="357">
                  <c:v>38.792000000000144</c:v>
                </c:pt>
                <c:pt idx="358">
                  <c:v>38.508000000000038</c:v>
                </c:pt>
                <c:pt idx="359">
                  <c:v>39.417000000000144</c:v>
                </c:pt>
                <c:pt idx="360">
                  <c:v>39.667000000000144</c:v>
                </c:pt>
                <c:pt idx="361">
                  <c:v>39.617000000000189</c:v>
                </c:pt>
                <c:pt idx="362">
                  <c:v>39.332999999999856</c:v>
                </c:pt>
                <c:pt idx="363">
                  <c:v>38.825000000000045</c:v>
                </c:pt>
                <c:pt idx="364">
                  <c:v>39.674999999999955</c:v>
                </c:pt>
                <c:pt idx="365">
                  <c:v>38.975000000000136</c:v>
                </c:pt>
                <c:pt idx="366">
                  <c:v>39.267000000000053</c:v>
                </c:pt>
                <c:pt idx="367">
                  <c:v>39.325000000000045</c:v>
                </c:pt>
                <c:pt idx="368">
                  <c:v>38.967000000000098</c:v>
                </c:pt>
                <c:pt idx="369">
                  <c:v>38.625</c:v>
                </c:pt>
                <c:pt idx="370">
                  <c:v>38.607999999999947</c:v>
                </c:pt>
                <c:pt idx="371">
                  <c:v>38.516999999999825</c:v>
                </c:pt>
                <c:pt idx="372">
                  <c:v>38.932999999999993</c:v>
                </c:pt>
                <c:pt idx="373">
                  <c:v>39.041999999999916</c:v>
                </c:pt>
                <c:pt idx="374">
                  <c:v>39.133000000000038</c:v>
                </c:pt>
                <c:pt idx="375">
                  <c:v>39.016999999999825</c:v>
                </c:pt>
                <c:pt idx="376">
                  <c:v>39.075000000000045</c:v>
                </c:pt>
                <c:pt idx="377">
                  <c:v>39.482999999999947</c:v>
                </c:pt>
                <c:pt idx="378">
                  <c:v>39.482999999999947</c:v>
                </c:pt>
                <c:pt idx="379">
                  <c:v>39.241999999999962</c:v>
                </c:pt>
                <c:pt idx="380">
                  <c:v>39.241999999999962</c:v>
                </c:pt>
                <c:pt idx="381">
                  <c:v>39.016999999999825</c:v>
                </c:pt>
                <c:pt idx="382">
                  <c:v>38.958000000000084</c:v>
                </c:pt>
                <c:pt idx="383">
                  <c:v>39.424999999999955</c:v>
                </c:pt>
                <c:pt idx="384">
                  <c:v>38.916999999999916</c:v>
                </c:pt>
                <c:pt idx="385">
                  <c:v>39.157999999999902</c:v>
                </c:pt>
                <c:pt idx="386">
                  <c:v>38.625</c:v>
                </c:pt>
                <c:pt idx="387">
                  <c:v>39.041999999999916</c:v>
                </c:pt>
                <c:pt idx="388">
                  <c:v>38.658000000000129</c:v>
                </c:pt>
                <c:pt idx="389">
                  <c:v>38.800000000000182</c:v>
                </c:pt>
                <c:pt idx="390">
                  <c:v>38.657999999999902</c:v>
                </c:pt>
                <c:pt idx="391">
                  <c:v>38.591999999999871</c:v>
                </c:pt>
                <c:pt idx="392">
                  <c:v>38.575000000000045</c:v>
                </c:pt>
                <c:pt idx="393">
                  <c:v>38.192000000000007</c:v>
                </c:pt>
                <c:pt idx="394">
                  <c:v>38.516999999999825</c:v>
                </c:pt>
                <c:pt idx="395">
                  <c:v>37.583000000000084</c:v>
                </c:pt>
                <c:pt idx="396">
                  <c:v>39.417000000000144</c:v>
                </c:pt>
                <c:pt idx="397">
                  <c:v>38.258000000000038</c:v>
                </c:pt>
                <c:pt idx="398">
                  <c:v>38.725000000000136</c:v>
                </c:pt>
                <c:pt idx="399">
                  <c:v>37.375</c:v>
                </c:pt>
                <c:pt idx="400">
                  <c:v>37.791999999999916</c:v>
                </c:pt>
                <c:pt idx="401">
                  <c:v>38.807999999999993</c:v>
                </c:pt>
                <c:pt idx="402">
                  <c:v>38.200000000000045</c:v>
                </c:pt>
                <c:pt idx="403">
                  <c:v>39.041999999999916</c:v>
                </c:pt>
                <c:pt idx="404">
                  <c:v>38.75</c:v>
                </c:pt>
                <c:pt idx="405">
                  <c:v>37.675000000000182</c:v>
                </c:pt>
                <c:pt idx="406">
                  <c:v>37.150000000000091</c:v>
                </c:pt>
                <c:pt idx="407">
                  <c:v>37.267000000000053</c:v>
                </c:pt>
                <c:pt idx="408">
                  <c:v>39.833000000000084</c:v>
                </c:pt>
                <c:pt idx="409">
                  <c:v>38.482999999999947</c:v>
                </c:pt>
                <c:pt idx="410">
                  <c:v>38.716999999999871</c:v>
                </c:pt>
                <c:pt idx="411">
                  <c:v>38.366999999999962</c:v>
                </c:pt>
                <c:pt idx="412">
                  <c:v>38.25</c:v>
                </c:pt>
                <c:pt idx="413">
                  <c:v>37.458000000000084</c:v>
                </c:pt>
                <c:pt idx="414">
                  <c:v>38.100000000000136</c:v>
                </c:pt>
                <c:pt idx="415">
                  <c:v>37.75</c:v>
                </c:pt>
                <c:pt idx="416">
                  <c:v>37.75</c:v>
                </c:pt>
                <c:pt idx="417">
                  <c:v>38.224999999999909</c:v>
                </c:pt>
                <c:pt idx="418">
                  <c:v>37.492000000000189</c:v>
                </c:pt>
                <c:pt idx="419">
                  <c:v>38.217000000000098</c:v>
                </c:pt>
                <c:pt idx="420">
                  <c:v>37.957999999999856</c:v>
                </c:pt>
                <c:pt idx="421">
                  <c:v>37.875</c:v>
                </c:pt>
                <c:pt idx="422">
                  <c:v>38.025000000000091</c:v>
                </c:pt>
                <c:pt idx="423">
                  <c:v>37.442000000000007</c:v>
                </c:pt>
                <c:pt idx="424">
                  <c:v>37.432999999999993</c:v>
                </c:pt>
                <c:pt idx="425">
                  <c:v>37.958000000000084</c:v>
                </c:pt>
                <c:pt idx="426">
                  <c:v>38.782999999999902</c:v>
                </c:pt>
                <c:pt idx="427">
                  <c:v>38.075000000000045</c:v>
                </c:pt>
                <c:pt idx="428">
                  <c:v>38.133000000000038</c:v>
                </c:pt>
                <c:pt idx="429">
                  <c:v>37.725000000000136</c:v>
                </c:pt>
                <c:pt idx="430">
                  <c:v>37.675000000000182</c:v>
                </c:pt>
                <c:pt idx="431">
                  <c:v>38.133000000000038</c:v>
                </c:pt>
                <c:pt idx="432">
                  <c:v>37.849999999999909</c:v>
                </c:pt>
                <c:pt idx="433">
                  <c:v>37.966999999999871</c:v>
                </c:pt>
                <c:pt idx="434">
                  <c:v>37.458000000000084</c:v>
                </c:pt>
                <c:pt idx="435">
                  <c:v>37.791999999999916</c:v>
                </c:pt>
                <c:pt idx="436">
                  <c:v>38.482999999999947</c:v>
                </c:pt>
                <c:pt idx="437">
                  <c:v>37.891999999999825</c:v>
                </c:pt>
                <c:pt idx="438">
                  <c:v>37.666999999999916</c:v>
                </c:pt>
                <c:pt idx="439">
                  <c:v>37.550000000000182</c:v>
                </c:pt>
                <c:pt idx="440">
                  <c:v>37.466999999999871</c:v>
                </c:pt>
                <c:pt idx="441">
                  <c:v>36.833000000000084</c:v>
                </c:pt>
                <c:pt idx="442">
                  <c:v>36.716999999999871</c:v>
                </c:pt>
                <c:pt idx="443">
                  <c:v>37.208000000000084</c:v>
                </c:pt>
                <c:pt idx="444">
                  <c:v>37.324999999999818</c:v>
                </c:pt>
                <c:pt idx="445">
                  <c:v>37.008000000000038</c:v>
                </c:pt>
                <c:pt idx="446">
                  <c:v>37.325000000000045</c:v>
                </c:pt>
                <c:pt idx="447">
                  <c:v>37.524999999999864</c:v>
                </c:pt>
                <c:pt idx="448">
                  <c:v>37.817000000000007</c:v>
                </c:pt>
                <c:pt idx="449">
                  <c:v>36.916999999999916</c:v>
                </c:pt>
                <c:pt idx="450">
                  <c:v>36.25</c:v>
                </c:pt>
                <c:pt idx="451">
                  <c:v>36.658000000000129</c:v>
                </c:pt>
                <c:pt idx="452">
                  <c:v>37.299999999999955</c:v>
                </c:pt>
                <c:pt idx="453">
                  <c:v>37.616999999999962</c:v>
                </c:pt>
                <c:pt idx="454">
                  <c:v>37.267000000000053</c:v>
                </c:pt>
                <c:pt idx="455">
                  <c:v>37.5</c:v>
                </c:pt>
                <c:pt idx="456">
                  <c:v>37.092000000000098</c:v>
                </c:pt>
                <c:pt idx="457">
                  <c:v>37.267000000000053</c:v>
                </c:pt>
                <c:pt idx="458">
                  <c:v>37.583000000000084</c:v>
                </c:pt>
                <c:pt idx="459">
                  <c:v>37.267000000000053</c:v>
                </c:pt>
                <c:pt idx="460">
                  <c:v>37.116999999999962</c:v>
                </c:pt>
                <c:pt idx="461">
                  <c:v>36.942000000000007</c:v>
                </c:pt>
                <c:pt idx="462">
                  <c:v>36.991999999999962</c:v>
                </c:pt>
                <c:pt idx="463">
                  <c:v>37.057999999999993</c:v>
                </c:pt>
                <c:pt idx="464">
                  <c:v>35.75</c:v>
                </c:pt>
                <c:pt idx="465">
                  <c:v>36.849999999999909</c:v>
                </c:pt>
                <c:pt idx="466">
                  <c:v>37.033000000000129</c:v>
                </c:pt>
                <c:pt idx="467">
                  <c:v>37.116999999999962</c:v>
                </c:pt>
                <c:pt idx="468">
                  <c:v>36.241999999999962</c:v>
                </c:pt>
                <c:pt idx="469">
                  <c:v>36.732999999999947</c:v>
                </c:pt>
                <c:pt idx="470">
                  <c:v>36.975000000000136</c:v>
                </c:pt>
                <c:pt idx="471">
                  <c:v>36.067000000000007</c:v>
                </c:pt>
                <c:pt idx="472">
                  <c:v>37.266999999999825</c:v>
                </c:pt>
                <c:pt idx="473">
                  <c:v>36.616999999999962</c:v>
                </c:pt>
                <c:pt idx="474">
                  <c:v>36.974999999999909</c:v>
                </c:pt>
                <c:pt idx="475">
                  <c:v>37.208000000000084</c:v>
                </c:pt>
                <c:pt idx="476">
                  <c:v>36.858000000000175</c:v>
                </c:pt>
                <c:pt idx="477">
                  <c:v>36.907999999999902</c:v>
                </c:pt>
                <c:pt idx="478">
                  <c:v>37.125</c:v>
                </c:pt>
                <c:pt idx="479">
                  <c:v>36.616999999999962</c:v>
                </c:pt>
                <c:pt idx="480">
                  <c:v>36.942000000000007</c:v>
                </c:pt>
                <c:pt idx="481">
                  <c:v>36.800000000000182</c:v>
                </c:pt>
                <c:pt idx="482">
                  <c:v>36.5</c:v>
                </c:pt>
                <c:pt idx="483">
                  <c:v>37.432999999999993</c:v>
                </c:pt>
                <c:pt idx="484">
                  <c:v>36.908000000000129</c:v>
                </c:pt>
                <c:pt idx="485">
                  <c:v>37.083000000000084</c:v>
                </c:pt>
                <c:pt idx="486">
                  <c:v>36.900000000000091</c:v>
                </c:pt>
                <c:pt idx="487">
                  <c:v>36.675000000000182</c:v>
                </c:pt>
                <c:pt idx="488">
                  <c:v>36.532999999999902</c:v>
                </c:pt>
                <c:pt idx="489">
                  <c:v>36.232999999999947</c:v>
                </c:pt>
                <c:pt idx="490">
                  <c:v>36.883000000000038</c:v>
                </c:pt>
                <c:pt idx="491">
                  <c:v>36.649999999999864</c:v>
                </c:pt>
                <c:pt idx="492">
                  <c:v>36.942000000000007</c:v>
                </c:pt>
                <c:pt idx="493">
                  <c:v>36.625</c:v>
                </c:pt>
                <c:pt idx="494">
                  <c:v>36.541999999999916</c:v>
                </c:pt>
                <c:pt idx="495">
                  <c:v>36.158000000000129</c:v>
                </c:pt>
                <c:pt idx="496">
                  <c:v>36.450000000000045</c:v>
                </c:pt>
                <c:pt idx="497">
                  <c:v>36.392000000000053</c:v>
                </c:pt>
                <c:pt idx="498">
                  <c:v>36.241999999999962</c:v>
                </c:pt>
                <c:pt idx="499">
                  <c:v>36.807999999999993</c:v>
                </c:pt>
                <c:pt idx="500">
                  <c:v>36.474999999999909</c:v>
                </c:pt>
                <c:pt idx="501">
                  <c:v>37.057999999999993</c:v>
                </c:pt>
                <c:pt idx="502">
                  <c:v>36.974999999999909</c:v>
                </c:pt>
                <c:pt idx="503">
                  <c:v>37.067000000000007</c:v>
                </c:pt>
                <c:pt idx="504">
                  <c:v>36.599999999999909</c:v>
                </c:pt>
                <c:pt idx="505">
                  <c:v>36.832999999999856</c:v>
                </c:pt>
                <c:pt idx="506">
                  <c:v>36.567000000000007</c:v>
                </c:pt>
                <c:pt idx="507">
                  <c:v>36.417000000000144</c:v>
                </c:pt>
                <c:pt idx="508">
                  <c:v>36.475000000000136</c:v>
                </c:pt>
                <c:pt idx="509">
                  <c:v>36.557999999999993</c:v>
                </c:pt>
                <c:pt idx="510">
                  <c:v>36.067000000000007</c:v>
                </c:pt>
                <c:pt idx="511">
                  <c:v>36.325000000000045</c:v>
                </c:pt>
                <c:pt idx="512">
                  <c:v>36.208000000000084</c:v>
                </c:pt>
                <c:pt idx="513">
                  <c:v>35.892000000000053</c:v>
                </c:pt>
                <c:pt idx="514">
                  <c:v>35.799999999999955</c:v>
                </c:pt>
                <c:pt idx="515">
                  <c:v>36.324999999999818</c:v>
                </c:pt>
                <c:pt idx="516">
                  <c:v>36.041999999999916</c:v>
                </c:pt>
                <c:pt idx="517">
                  <c:v>35.866999999999962</c:v>
                </c:pt>
                <c:pt idx="518">
                  <c:v>35.599999999999909</c:v>
                </c:pt>
                <c:pt idx="519">
                  <c:v>35.966999999999871</c:v>
                </c:pt>
                <c:pt idx="520">
                  <c:v>35.775000000000091</c:v>
                </c:pt>
                <c:pt idx="521">
                  <c:v>36.266999999999825</c:v>
                </c:pt>
                <c:pt idx="522">
                  <c:v>35.241999999999962</c:v>
                </c:pt>
                <c:pt idx="523">
                  <c:v>36.057999999999993</c:v>
                </c:pt>
                <c:pt idx="524">
                  <c:v>34.75</c:v>
                </c:pt>
                <c:pt idx="525">
                  <c:v>35.174999999999955</c:v>
                </c:pt>
                <c:pt idx="526">
                  <c:v>35.275000000000091</c:v>
                </c:pt>
                <c:pt idx="527">
                  <c:v>37.417000000000144</c:v>
                </c:pt>
                <c:pt idx="528">
                  <c:v>36.782999999999902</c:v>
                </c:pt>
                <c:pt idx="529">
                  <c:v>33.682999999999993</c:v>
                </c:pt>
                <c:pt idx="530">
                  <c:v>35.792000000000144</c:v>
                </c:pt>
                <c:pt idx="531">
                  <c:v>35.842000000000098</c:v>
                </c:pt>
                <c:pt idx="532">
                  <c:v>35.142000000000053</c:v>
                </c:pt>
                <c:pt idx="533">
                  <c:v>35.282999999999902</c:v>
                </c:pt>
                <c:pt idx="534">
                  <c:v>35.224999999999909</c:v>
                </c:pt>
                <c:pt idx="535">
                  <c:v>35.807999999999993</c:v>
                </c:pt>
                <c:pt idx="536">
                  <c:v>36.307999999999993</c:v>
                </c:pt>
                <c:pt idx="537">
                  <c:v>33.267000000000053</c:v>
                </c:pt>
                <c:pt idx="538">
                  <c:v>34.857999999999947</c:v>
                </c:pt>
                <c:pt idx="539">
                  <c:v>34.157999999999902</c:v>
                </c:pt>
                <c:pt idx="540">
                  <c:v>34.599999999999909</c:v>
                </c:pt>
                <c:pt idx="541">
                  <c:v>34.707999999999856</c:v>
                </c:pt>
                <c:pt idx="542">
                  <c:v>34.032999999999902</c:v>
                </c:pt>
                <c:pt idx="543">
                  <c:v>34.907999999999902</c:v>
                </c:pt>
                <c:pt idx="544">
                  <c:v>34.508000000000038</c:v>
                </c:pt>
                <c:pt idx="545">
                  <c:v>34.575000000000045</c:v>
                </c:pt>
                <c:pt idx="546">
                  <c:v>34.567000000000007</c:v>
                </c:pt>
                <c:pt idx="547">
                  <c:v>33.041999999999916</c:v>
                </c:pt>
                <c:pt idx="548">
                  <c:v>34.341999999999871</c:v>
                </c:pt>
                <c:pt idx="549">
                  <c:v>35.207999999999856</c:v>
                </c:pt>
                <c:pt idx="550">
                  <c:v>35.5</c:v>
                </c:pt>
                <c:pt idx="551">
                  <c:v>34.741999999999962</c:v>
                </c:pt>
                <c:pt idx="552">
                  <c:v>33.741999999999962</c:v>
                </c:pt>
                <c:pt idx="553">
                  <c:v>35.091999999999871</c:v>
                </c:pt>
                <c:pt idx="554">
                  <c:v>33.775000000000091</c:v>
                </c:pt>
                <c:pt idx="555">
                  <c:v>33.866999999999962</c:v>
                </c:pt>
                <c:pt idx="556">
                  <c:v>34.032999999999902</c:v>
                </c:pt>
                <c:pt idx="557">
                  <c:v>34.150000000000091</c:v>
                </c:pt>
                <c:pt idx="558">
                  <c:v>34.091999999999871</c:v>
                </c:pt>
                <c:pt idx="559">
                  <c:v>34.182999999999993</c:v>
                </c:pt>
                <c:pt idx="560">
                  <c:v>34.067000000000007</c:v>
                </c:pt>
                <c:pt idx="561">
                  <c:v>33.542000000000144</c:v>
                </c:pt>
                <c:pt idx="562">
                  <c:v>33.775000000000091</c:v>
                </c:pt>
                <c:pt idx="563">
                  <c:v>33.366999999999962</c:v>
                </c:pt>
                <c:pt idx="564">
                  <c:v>33.458000000000084</c:v>
                </c:pt>
                <c:pt idx="565">
                  <c:v>34.158000000000129</c:v>
                </c:pt>
                <c:pt idx="566">
                  <c:v>33.107999999999947</c:v>
                </c:pt>
                <c:pt idx="567">
                  <c:v>33.692000000000007</c:v>
                </c:pt>
                <c:pt idx="568">
                  <c:v>33.300000000000182</c:v>
                </c:pt>
                <c:pt idx="569">
                  <c:v>32.967000000000098</c:v>
                </c:pt>
                <c:pt idx="570">
                  <c:v>34.333000000000084</c:v>
                </c:pt>
                <c:pt idx="571">
                  <c:v>33.825000000000045</c:v>
                </c:pt>
                <c:pt idx="572">
                  <c:v>33.807999999999993</c:v>
                </c:pt>
                <c:pt idx="573">
                  <c:v>34.341999999999871</c:v>
                </c:pt>
                <c:pt idx="574">
                  <c:v>33.166999999999916</c:v>
                </c:pt>
                <c:pt idx="575">
                  <c:v>33.807999999999993</c:v>
                </c:pt>
                <c:pt idx="576">
                  <c:v>33.575000000000045</c:v>
                </c:pt>
                <c:pt idx="577">
                  <c:v>32.932999999999993</c:v>
                </c:pt>
                <c:pt idx="578">
                  <c:v>33.307999999999993</c:v>
                </c:pt>
                <c:pt idx="579">
                  <c:v>33.916999999999916</c:v>
                </c:pt>
                <c:pt idx="580">
                  <c:v>34.208000000000084</c:v>
                </c:pt>
                <c:pt idx="581">
                  <c:v>34.125</c:v>
                </c:pt>
                <c:pt idx="582">
                  <c:v>33.482999999999947</c:v>
                </c:pt>
                <c:pt idx="583">
                  <c:v>33.133000000000038</c:v>
                </c:pt>
                <c:pt idx="584">
                  <c:v>32.633000000000038</c:v>
                </c:pt>
                <c:pt idx="585">
                  <c:v>32.958000000000084</c:v>
                </c:pt>
                <c:pt idx="586">
                  <c:v>33.492000000000189</c:v>
                </c:pt>
                <c:pt idx="587">
                  <c:v>32.625</c:v>
                </c:pt>
                <c:pt idx="588">
                  <c:v>33.907999999999902</c:v>
                </c:pt>
                <c:pt idx="589">
                  <c:v>32.591999999999871</c:v>
                </c:pt>
                <c:pt idx="590">
                  <c:v>31.833000000000084</c:v>
                </c:pt>
                <c:pt idx="591">
                  <c:v>32.908000000000129</c:v>
                </c:pt>
                <c:pt idx="592">
                  <c:v>33.432999999999993</c:v>
                </c:pt>
                <c:pt idx="593">
                  <c:v>32.682999999999993</c:v>
                </c:pt>
                <c:pt idx="594">
                  <c:v>34.208000000000084</c:v>
                </c:pt>
                <c:pt idx="595">
                  <c:v>33.200000000000045</c:v>
                </c:pt>
                <c:pt idx="596">
                  <c:v>34.133000000000038</c:v>
                </c:pt>
                <c:pt idx="597">
                  <c:v>34.192000000000007</c:v>
                </c:pt>
                <c:pt idx="598">
                  <c:v>33.424999999999955</c:v>
                </c:pt>
                <c:pt idx="599">
                  <c:v>33.5</c:v>
                </c:pt>
                <c:pt idx="600">
                  <c:v>32.383000000000038</c:v>
                </c:pt>
                <c:pt idx="601">
                  <c:v>33.724999999999909</c:v>
                </c:pt>
                <c:pt idx="602">
                  <c:v>33.491999999999962</c:v>
                </c:pt>
                <c:pt idx="603">
                  <c:v>33.342000000000098</c:v>
                </c:pt>
                <c:pt idx="604">
                  <c:v>32.842000000000098</c:v>
                </c:pt>
                <c:pt idx="605">
                  <c:v>33.375</c:v>
                </c:pt>
                <c:pt idx="606">
                  <c:v>33.317000000000007</c:v>
                </c:pt>
                <c:pt idx="607">
                  <c:v>32.958000000000084</c:v>
                </c:pt>
                <c:pt idx="608">
                  <c:v>32.666999999999916</c:v>
                </c:pt>
                <c:pt idx="609">
                  <c:v>32.217000000000098</c:v>
                </c:pt>
                <c:pt idx="610">
                  <c:v>32.657999999999902</c:v>
                </c:pt>
                <c:pt idx="611">
                  <c:v>32.567000000000007</c:v>
                </c:pt>
                <c:pt idx="612">
                  <c:v>32.517000000000053</c:v>
                </c:pt>
                <c:pt idx="613">
                  <c:v>33.417000000000144</c:v>
                </c:pt>
                <c:pt idx="614">
                  <c:v>32.75</c:v>
                </c:pt>
                <c:pt idx="615">
                  <c:v>32.107999999999947</c:v>
                </c:pt>
                <c:pt idx="616">
                  <c:v>32.924999999999955</c:v>
                </c:pt>
                <c:pt idx="617">
                  <c:v>33.508000000000038</c:v>
                </c:pt>
                <c:pt idx="618">
                  <c:v>32.725000000000136</c:v>
                </c:pt>
                <c:pt idx="619">
                  <c:v>32.633000000000038</c:v>
                </c:pt>
                <c:pt idx="620">
                  <c:v>33.067000000000007</c:v>
                </c:pt>
                <c:pt idx="621">
                  <c:v>33.650000000000091</c:v>
                </c:pt>
                <c:pt idx="622">
                  <c:v>32.657999999999902</c:v>
                </c:pt>
                <c:pt idx="623">
                  <c:v>32.775000000000091</c:v>
                </c:pt>
                <c:pt idx="624">
                  <c:v>32.399999999999864</c:v>
                </c:pt>
                <c:pt idx="625">
                  <c:v>32.900000000000091</c:v>
                </c:pt>
                <c:pt idx="626">
                  <c:v>33.774999999999864</c:v>
                </c:pt>
                <c:pt idx="627">
                  <c:v>33.658000000000129</c:v>
                </c:pt>
                <c:pt idx="628">
                  <c:v>32.916999999999916</c:v>
                </c:pt>
                <c:pt idx="629">
                  <c:v>32.483000000000175</c:v>
                </c:pt>
                <c:pt idx="630">
                  <c:v>32.950000000000045</c:v>
                </c:pt>
                <c:pt idx="631">
                  <c:v>32.657999999999902</c:v>
                </c:pt>
                <c:pt idx="632">
                  <c:v>32.483000000000175</c:v>
                </c:pt>
                <c:pt idx="633">
                  <c:v>31.432999999999993</c:v>
                </c:pt>
                <c:pt idx="634">
                  <c:v>32.366999999999962</c:v>
                </c:pt>
                <c:pt idx="635">
                  <c:v>32.017000000000053</c:v>
                </c:pt>
                <c:pt idx="636">
                  <c:v>32.192000000000007</c:v>
                </c:pt>
                <c:pt idx="637">
                  <c:v>32.724999999999909</c:v>
                </c:pt>
                <c:pt idx="638">
                  <c:v>31.524999999999864</c:v>
                </c:pt>
                <c:pt idx="639">
                  <c:v>31.849999999999909</c:v>
                </c:pt>
                <c:pt idx="640">
                  <c:v>32.258000000000038</c:v>
                </c:pt>
                <c:pt idx="641">
                  <c:v>31.967000000000098</c:v>
                </c:pt>
                <c:pt idx="642">
                  <c:v>32.541999999999916</c:v>
                </c:pt>
                <c:pt idx="643">
                  <c:v>32.158000000000129</c:v>
                </c:pt>
                <c:pt idx="644">
                  <c:v>31.899999999999864</c:v>
                </c:pt>
                <c:pt idx="645">
                  <c:v>32.192000000000007</c:v>
                </c:pt>
                <c:pt idx="646">
                  <c:v>31.950000000000045</c:v>
                </c:pt>
                <c:pt idx="647">
                  <c:v>32.392000000000053</c:v>
                </c:pt>
                <c:pt idx="648">
                  <c:v>32.25</c:v>
                </c:pt>
                <c:pt idx="649">
                  <c:v>32.192000000000007</c:v>
                </c:pt>
                <c:pt idx="650">
                  <c:v>32.099999999999909</c:v>
                </c:pt>
                <c:pt idx="651">
                  <c:v>32.491999999999962</c:v>
                </c:pt>
                <c:pt idx="652">
                  <c:v>31.783000000000129</c:v>
                </c:pt>
                <c:pt idx="653">
                  <c:v>31.958000000000084</c:v>
                </c:pt>
                <c:pt idx="654">
                  <c:v>31.75</c:v>
                </c:pt>
                <c:pt idx="655">
                  <c:v>32.125</c:v>
                </c:pt>
                <c:pt idx="656">
                  <c:v>31.692000000000007</c:v>
                </c:pt>
                <c:pt idx="657">
                  <c:v>31.25</c:v>
                </c:pt>
                <c:pt idx="658">
                  <c:v>31.891999999999825</c:v>
                </c:pt>
                <c:pt idx="659">
                  <c:v>30.841999999999871</c:v>
                </c:pt>
                <c:pt idx="660">
                  <c:v>32.125</c:v>
                </c:pt>
                <c:pt idx="661">
                  <c:v>30.607999999999947</c:v>
                </c:pt>
                <c:pt idx="662">
                  <c:v>31.424999999999955</c:v>
                </c:pt>
                <c:pt idx="663">
                  <c:v>31.367000000000189</c:v>
                </c:pt>
                <c:pt idx="664">
                  <c:v>31.192000000000007</c:v>
                </c:pt>
                <c:pt idx="665">
                  <c:v>31.157999999999902</c:v>
                </c:pt>
                <c:pt idx="666">
                  <c:v>31.657999999999902</c:v>
                </c:pt>
                <c:pt idx="667">
                  <c:v>31.125</c:v>
                </c:pt>
                <c:pt idx="668">
                  <c:v>31.192000000000007</c:v>
                </c:pt>
                <c:pt idx="669">
                  <c:v>31.742000000000189</c:v>
                </c:pt>
                <c:pt idx="670">
                  <c:v>30.75</c:v>
                </c:pt>
                <c:pt idx="671">
                  <c:v>31.275000000000091</c:v>
                </c:pt>
                <c:pt idx="672">
                  <c:v>30.224999999999909</c:v>
                </c:pt>
                <c:pt idx="673">
                  <c:v>30.974999999999909</c:v>
                </c:pt>
                <c:pt idx="674">
                  <c:v>31.207999999999856</c:v>
                </c:pt>
                <c:pt idx="675">
                  <c:v>31.557999999999993</c:v>
                </c:pt>
                <c:pt idx="676">
                  <c:v>31.149999999999864</c:v>
                </c:pt>
                <c:pt idx="677">
                  <c:v>31.383000000000038</c:v>
                </c:pt>
                <c:pt idx="678">
                  <c:v>30.825000000000045</c:v>
                </c:pt>
                <c:pt idx="679">
                  <c:v>31.041999999999916</c:v>
                </c:pt>
                <c:pt idx="680">
                  <c:v>30.799999999999955</c:v>
                </c:pt>
                <c:pt idx="681">
                  <c:v>30.450000000000045</c:v>
                </c:pt>
                <c:pt idx="682">
                  <c:v>30.892000000000053</c:v>
                </c:pt>
                <c:pt idx="683">
                  <c:v>30.774999999999864</c:v>
                </c:pt>
                <c:pt idx="684">
                  <c:v>30.899999999999864</c:v>
                </c:pt>
                <c:pt idx="685">
                  <c:v>30.432999999999993</c:v>
                </c:pt>
                <c:pt idx="686">
                  <c:v>30.724999999999909</c:v>
                </c:pt>
                <c:pt idx="687">
                  <c:v>30.758000000000038</c:v>
                </c:pt>
                <c:pt idx="688">
                  <c:v>30.692000000000007</c:v>
                </c:pt>
                <c:pt idx="689">
                  <c:v>31.042000000000144</c:v>
                </c:pt>
                <c:pt idx="690">
                  <c:v>31.167000000000144</c:v>
                </c:pt>
                <c:pt idx="691">
                  <c:v>31.517000000000053</c:v>
                </c:pt>
                <c:pt idx="692">
                  <c:v>29.942000000000007</c:v>
                </c:pt>
                <c:pt idx="693">
                  <c:v>29.875</c:v>
                </c:pt>
                <c:pt idx="694">
                  <c:v>30.842000000000098</c:v>
                </c:pt>
                <c:pt idx="695">
                  <c:v>30.807999999999993</c:v>
                </c:pt>
                <c:pt idx="696">
                  <c:v>30.924999999999955</c:v>
                </c:pt>
                <c:pt idx="697">
                  <c:v>31.342000000000098</c:v>
                </c:pt>
                <c:pt idx="698">
                  <c:v>30.775000000000091</c:v>
                </c:pt>
                <c:pt idx="699">
                  <c:v>30.400000000000091</c:v>
                </c:pt>
                <c:pt idx="700">
                  <c:v>30.717000000000098</c:v>
                </c:pt>
                <c:pt idx="701">
                  <c:v>30.775000000000091</c:v>
                </c:pt>
                <c:pt idx="702">
                  <c:v>31.042000000000144</c:v>
                </c:pt>
                <c:pt idx="703">
                  <c:v>30.549999999999955</c:v>
                </c:pt>
                <c:pt idx="704">
                  <c:v>30.400000000000091</c:v>
                </c:pt>
                <c:pt idx="705">
                  <c:v>30.400000000000091</c:v>
                </c:pt>
                <c:pt idx="706">
                  <c:v>30.267000000000053</c:v>
                </c:pt>
                <c:pt idx="707">
                  <c:v>29.799999999999955</c:v>
                </c:pt>
                <c:pt idx="708">
                  <c:v>30.557999999999993</c:v>
                </c:pt>
                <c:pt idx="709">
                  <c:v>30.942000000000007</c:v>
                </c:pt>
                <c:pt idx="710">
                  <c:v>30.850000000000136</c:v>
                </c:pt>
                <c:pt idx="711">
                  <c:v>30.907999999999902</c:v>
                </c:pt>
                <c:pt idx="712">
                  <c:v>30.125</c:v>
                </c:pt>
                <c:pt idx="713">
                  <c:v>30.675000000000182</c:v>
                </c:pt>
                <c:pt idx="714">
                  <c:v>30.450000000000045</c:v>
                </c:pt>
                <c:pt idx="715">
                  <c:v>30.150000000000091</c:v>
                </c:pt>
                <c:pt idx="716">
                  <c:v>30.442000000000007</c:v>
                </c:pt>
                <c:pt idx="717">
                  <c:v>30.442000000000007</c:v>
                </c:pt>
                <c:pt idx="718">
                  <c:v>30.591999999999871</c:v>
                </c:pt>
                <c:pt idx="719">
                  <c:v>30.616999999999962</c:v>
                </c:pt>
                <c:pt idx="720">
                  <c:v>30.616999999999962</c:v>
                </c:pt>
                <c:pt idx="721">
                  <c:v>30.008000000000038</c:v>
                </c:pt>
                <c:pt idx="722">
                  <c:v>30.300000000000182</c:v>
                </c:pt>
                <c:pt idx="723">
                  <c:v>30.300000000000182</c:v>
                </c:pt>
                <c:pt idx="724">
                  <c:v>30.792000000000144</c:v>
                </c:pt>
                <c:pt idx="725">
                  <c:v>29.942000000000007</c:v>
                </c:pt>
                <c:pt idx="726">
                  <c:v>30.350000000000136</c:v>
                </c:pt>
                <c:pt idx="727">
                  <c:v>30.232999999999947</c:v>
                </c:pt>
                <c:pt idx="728">
                  <c:v>29.708000000000084</c:v>
                </c:pt>
                <c:pt idx="729">
                  <c:v>29.392000000000053</c:v>
                </c:pt>
                <c:pt idx="730">
                  <c:v>29.182999999999993</c:v>
                </c:pt>
                <c:pt idx="731">
                  <c:v>28.692000000000007</c:v>
                </c:pt>
                <c:pt idx="732">
                  <c:v>29.017000000000053</c:v>
                </c:pt>
                <c:pt idx="733">
                  <c:v>28.232999999999947</c:v>
                </c:pt>
                <c:pt idx="734">
                  <c:v>28.666999999999916</c:v>
                </c:pt>
                <c:pt idx="735">
                  <c:v>29.375</c:v>
                </c:pt>
                <c:pt idx="736">
                  <c:v>29.307999999999993</c:v>
                </c:pt>
                <c:pt idx="737">
                  <c:v>29.958000000000084</c:v>
                </c:pt>
                <c:pt idx="738">
                  <c:v>30.150000000000091</c:v>
                </c:pt>
                <c:pt idx="739">
                  <c:v>29.775000000000091</c:v>
                </c:pt>
                <c:pt idx="740">
                  <c:v>30.008000000000038</c:v>
                </c:pt>
                <c:pt idx="741">
                  <c:v>29.825000000000045</c:v>
                </c:pt>
                <c:pt idx="742">
                  <c:v>30.057999999999993</c:v>
                </c:pt>
                <c:pt idx="743">
                  <c:v>30.532999999999902</c:v>
                </c:pt>
                <c:pt idx="744">
                  <c:v>29.357999999999947</c:v>
                </c:pt>
                <c:pt idx="745">
                  <c:v>29.475000000000136</c:v>
                </c:pt>
                <c:pt idx="746">
                  <c:v>29.942000000000007</c:v>
                </c:pt>
                <c:pt idx="747">
                  <c:v>29.357999999999947</c:v>
                </c:pt>
                <c:pt idx="748">
                  <c:v>29.541999999999916</c:v>
                </c:pt>
                <c:pt idx="749">
                  <c:v>29.833000000000084</c:v>
                </c:pt>
                <c:pt idx="750">
                  <c:v>29.041999999999916</c:v>
                </c:pt>
                <c:pt idx="751">
                  <c:v>29.942000000000007</c:v>
                </c:pt>
                <c:pt idx="752">
                  <c:v>29.875</c:v>
                </c:pt>
                <c:pt idx="753">
                  <c:v>29.700000000000045</c:v>
                </c:pt>
                <c:pt idx="754">
                  <c:v>29.991999999999962</c:v>
                </c:pt>
                <c:pt idx="755">
                  <c:v>29.650000000000091</c:v>
                </c:pt>
                <c:pt idx="756">
                  <c:v>30.375</c:v>
                </c:pt>
                <c:pt idx="757">
                  <c:v>30.083000000000084</c:v>
                </c:pt>
                <c:pt idx="758">
                  <c:v>30.758000000000038</c:v>
                </c:pt>
                <c:pt idx="759">
                  <c:v>31.166999999999916</c:v>
                </c:pt>
                <c:pt idx="760">
                  <c:v>32.717000000000098</c:v>
                </c:pt>
                <c:pt idx="761">
                  <c:v>33.850000000000136</c:v>
                </c:pt>
                <c:pt idx="762">
                  <c:v>34.407999999999902</c:v>
                </c:pt>
                <c:pt idx="763">
                  <c:v>35.517000000000053</c:v>
                </c:pt>
                <c:pt idx="764">
                  <c:v>37.699999999999818</c:v>
                </c:pt>
                <c:pt idx="765">
                  <c:v>39.099999999999909</c:v>
                </c:pt>
                <c:pt idx="766">
                  <c:v>41.407999999999902</c:v>
                </c:pt>
                <c:pt idx="767">
                  <c:v>43.357999999999947</c:v>
                </c:pt>
                <c:pt idx="768">
                  <c:v>44.525000000000091</c:v>
                </c:pt>
                <c:pt idx="769">
                  <c:v>46.482999999999947</c:v>
                </c:pt>
                <c:pt idx="770">
                  <c:v>48.758000000000038</c:v>
                </c:pt>
                <c:pt idx="771">
                  <c:v>50.358000000000175</c:v>
                </c:pt>
                <c:pt idx="772">
                  <c:v>51.767000000000053</c:v>
                </c:pt>
                <c:pt idx="773">
                  <c:v>52.375</c:v>
                </c:pt>
                <c:pt idx="774">
                  <c:v>52.932999999999993</c:v>
                </c:pt>
                <c:pt idx="775">
                  <c:v>53.633000000000038</c:v>
                </c:pt>
                <c:pt idx="776">
                  <c:v>54.016999999999825</c:v>
                </c:pt>
                <c:pt idx="777">
                  <c:v>54.217000000000098</c:v>
                </c:pt>
                <c:pt idx="778">
                  <c:v>54.392000000000053</c:v>
                </c:pt>
                <c:pt idx="779">
                  <c:v>54.799999999999955</c:v>
                </c:pt>
                <c:pt idx="780">
                  <c:v>54.841999999999871</c:v>
                </c:pt>
                <c:pt idx="781">
                  <c:v>55.625</c:v>
                </c:pt>
                <c:pt idx="782">
                  <c:v>54.841999999999985</c:v>
                </c:pt>
                <c:pt idx="783">
                  <c:v>55.625000000000114</c:v>
                </c:pt>
                <c:pt idx="784">
                  <c:v>55.916999999999916</c:v>
                </c:pt>
                <c:pt idx="785">
                  <c:v>55.975000000000136</c:v>
                </c:pt>
                <c:pt idx="786">
                  <c:v>55.682999999999993</c:v>
                </c:pt>
                <c:pt idx="787">
                  <c:v>56.092000000000098</c:v>
                </c:pt>
                <c:pt idx="788">
                  <c:v>56.032999999999902</c:v>
                </c:pt>
                <c:pt idx="789">
                  <c:v>56.142000000000053</c:v>
                </c:pt>
                <c:pt idx="790">
                  <c:v>56.442000000000121</c:v>
                </c:pt>
                <c:pt idx="791">
                  <c:v>56.267000000000053</c:v>
                </c:pt>
                <c:pt idx="792">
                  <c:v>56.908000000000015</c:v>
                </c:pt>
                <c:pt idx="793">
                  <c:v>56.317000000000121</c:v>
                </c:pt>
                <c:pt idx="794">
                  <c:v>56.525000000000091</c:v>
                </c:pt>
                <c:pt idx="795">
                  <c:v>56.266999999999939</c:v>
                </c:pt>
                <c:pt idx="796">
                  <c:v>56.791999999999916</c:v>
                </c:pt>
                <c:pt idx="797">
                  <c:v>56.116999999999962</c:v>
                </c:pt>
                <c:pt idx="798">
                  <c:v>56.95799999999997</c:v>
                </c:pt>
                <c:pt idx="799">
                  <c:v>57.142000000000053</c:v>
                </c:pt>
                <c:pt idx="800">
                  <c:v>56.875</c:v>
                </c:pt>
                <c:pt idx="801">
                  <c:v>57.107999999999947</c:v>
                </c:pt>
                <c:pt idx="802">
                  <c:v>57.192000000000007</c:v>
                </c:pt>
                <c:pt idx="803">
                  <c:v>57.317000000000121</c:v>
                </c:pt>
                <c:pt idx="804">
                  <c:v>56.957999999999856</c:v>
                </c:pt>
                <c:pt idx="805">
                  <c:v>57.225000000000023</c:v>
                </c:pt>
                <c:pt idx="806">
                  <c:v>57.366999999999962</c:v>
                </c:pt>
                <c:pt idx="807">
                  <c:v>57.307999999999993</c:v>
                </c:pt>
                <c:pt idx="808">
                  <c:v>56.992000000000189</c:v>
                </c:pt>
                <c:pt idx="809">
                  <c:v>57.832999999999856</c:v>
                </c:pt>
                <c:pt idx="810">
                  <c:v>57.775000000000091</c:v>
                </c:pt>
                <c:pt idx="811">
                  <c:v>57.825000000000045</c:v>
                </c:pt>
                <c:pt idx="812">
                  <c:v>57.858000000000175</c:v>
                </c:pt>
                <c:pt idx="813">
                  <c:v>57.483000000000175</c:v>
                </c:pt>
                <c:pt idx="814">
                  <c:v>58.442000000000007</c:v>
                </c:pt>
                <c:pt idx="815">
                  <c:v>58.091999999999871</c:v>
                </c:pt>
                <c:pt idx="816">
                  <c:v>57.125</c:v>
                </c:pt>
                <c:pt idx="817">
                  <c:v>57.916999999999916</c:v>
                </c:pt>
                <c:pt idx="818">
                  <c:v>57.416999999999916</c:v>
                </c:pt>
                <c:pt idx="819">
                  <c:v>57.591999999999871</c:v>
                </c:pt>
                <c:pt idx="820">
                  <c:v>57.182999999999993</c:v>
                </c:pt>
                <c:pt idx="821">
                  <c:v>57.442000000000007</c:v>
                </c:pt>
                <c:pt idx="822">
                  <c:v>58.282999999999902</c:v>
                </c:pt>
                <c:pt idx="823">
                  <c:v>57.650000000000091</c:v>
                </c:pt>
                <c:pt idx="824">
                  <c:v>57.792000000000144</c:v>
                </c:pt>
                <c:pt idx="825">
                  <c:v>58.107999999999947</c:v>
                </c:pt>
                <c:pt idx="826">
                  <c:v>57.932999999999993</c:v>
                </c:pt>
                <c:pt idx="827">
                  <c:v>58.407999999999902</c:v>
                </c:pt>
                <c:pt idx="828">
                  <c:v>57.967000000000098</c:v>
                </c:pt>
                <c:pt idx="829">
                  <c:v>57.474999999999909</c:v>
                </c:pt>
                <c:pt idx="830">
                  <c:v>57.942000000000007</c:v>
                </c:pt>
                <c:pt idx="831">
                  <c:v>58.082999999999856</c:v>
                </c:pt>
                <c:pt idx="832">
                  <c:v>57.592000000000098</c:v>
                </c:pt>
                <c:pt idx="833">
                  <c:v>57.849999999999909</c:v>
                </c:pt>
                <c:pt idx="834">
                  <c:v>57.674999999999955</c:v>
                </c:pt>
                <c:pt idx="835">
                  <c:v>56.950000000000045</c:v>
                </c:pt>
                <c:pt idx="836">
                  <c:v>57.116999999999962</c:v>
                </c:pt>
                <c:pt idx="837">
                  <c:v>57.700000000000045</c:v>
                </c:pt>
                <c:pt idx="838">
                  <c:v>57.557999999999993</c:v>
                </c:pt>
                <c:pt idx="839">
                  <c:v>57.582999999999856</c:v>
                </c:pt>
                <c:pt idx="840">
                  <c:v>57.407999999999902</c:v>
                </c:pt>
                <c:pt idx="841">
                  <c:v>57.692000000000007</c:v>
                </c:pt>
                <c:pt idx="842">
                  <c:v>58.166999999999916</c:v>
                </c:pt>
                <c:pt idx="843">
                  <c:v>57.783000000000129</c:v>
                </c:pt>
                <c:pt idx="844">
                  <c:v>57.432999999999993</c:v>
                </c:pt>
                <c:pt idx="845">
                  <c:v>57.491999999999962</c:v>
                </c:pt>
                <c:pt idx="846">
                  <c:v>57.274999999999864</c:v>
                </c:pt>
                <c:pt idx="847">
                  <c:v>57.317000000000007</c:v>
                </c:pt>
                <c:pt idx="848">
                  <c:v>56.674999999999955</c:v>
                </c:pt>
                <c:pt idx="849">
                  <c:v>57.432999999999993</c:v>
                </c:pt>
                <c:pt idx="850">
                  <c:v>57.783000000000129</c:v>
                </c:pt>
                <c:pt idx="851">
                  <c:v>57.383000000000038</c:v>
                </c:pt>
                <c:pt idx="852">
                  <c:v>56.857999999999947</c:v>
                </c:pt>
                <c:pt idx="853">
                  <c:v>57.125</c:v>
                </c:pt>
                <c:pt idx="854">
                  <c:v>56.775000000000091</c:v>
                </c:pt>
                <c:pt idx="855">
                  <c:v>56.958000000000084</c:v>
                </c:pt>
                <c:pt idx="856">
                  <c:v>57.016999999999825</c:v>
                </c:pt>
                <c:pt idx="857">
                  <c:v>57.450000000000045</c:v>
                </c:pt>
                <c:pt idx="858">
                  <c:v>57.333000000000084</c:v>
                </c:pt>
                <c:pt idx="859">
                  <c:v>57.392000000000053</c:v>
                </c:pt>
                <c:pt idx="860">
                  <c:v>57.267000000000053</c:v>
                </c:pt>
                <c:pt idx="861">
                  <c:v>57.792000000000144</c:v>
                </c:pt>
                <c:pt idx="862">
                  <c:v>57.383000000000038</c:v>
                </c:pt>
                <c:pt idx="863">
                  <c:v>57.091999999999871</c:v>
                </c:pt>
                <c:pt idx="864">
                  <c:v>57.616999999999962</c:v>
                </c:pt>
                <c:pt idx="865">
                  <c:v>57.291999999999916</c:v>
                </c:pt>
                <c:pt idx="866">
                  <c:v>56.982999999999947</c:v>
                </c:pt>
                <c:pt idx="867">
                  <c:v>56.833000000000084</c:v>
                </c:pt>
                <c:pt idx="868">
                  <c:v>57.357999999999947</c:v>
                </c:pt>
                <c:pt idx="869">
                  <c:v>57.591999999999871</c:v>
                </c:pt>
                <c:pt idx="870">
                  <c:v>57.625</c:v>
                </c:pt>
                <c:pt idx="871">
                  <c:v>57.708000000000084</c:v>
                </c:pt>
                <c:pt idx="872">
                  <c:v>57.125</c:v>
                </c:pt>
                <c:pt idx="873">
                  <c:v>56.866999999999962</c:v>
                </c:pt>
                <c:pt idx="874">
                  <c:v>56.516999999999825</c:v>
                </c:pt>
                <c:pt idx="875">
                  <c:v>56.807999999999993</c:v>
                </c:pt>
                <c:pt idx="876">
                  <c:v>56.724999999999909</c:v>
                </c:pt>
                <c:pt idx="877">
                  <c:v>57.133000000000038</c:v>
                </c:pt>
                <c:pt idx="878">
                  <c:v>56.817000000000007</c:v>
                </c:pt>
                <c:pt idx="879">
                  <c:v>56.899999999999864</c:v>
                </c:pt>
                <c:pt idx="880">
                  <c:v>56.633000000000038</c:v>
                </c:pt>
                <c:pt idx="881">
                  <c:v>57.517000000000053</c:v>
                </c:pt>
                <c:pt idx="882">
                  <c:v>57.924999999999955</c:v>
                </c:pt>
                <c:pt idx="883">
                  <c:v>57.866999999999962</c:v>
                </c:pt>
                <c:pt idx="884">
                  <c:v>58.008000000000038</c:v>
                </c:pt>
                <c:pt idx="885">
                  <c:v>57.192000000000007</c:v>
                </c:pt>
                <c:pt idx="886">
                  <c:v>57.192000000000007</c:v>
                </c:pt>
                <c:pt idx="887">
                  <c:v>57.274999999999864</c:v>
                </c:pt>
                <c:pt idx="888">
                  <c:v>56.807999999999993</c:v>
                </c:pt>
                <c:pt idx="889">
                  <c:v>57.342000000000098</c:v>
                </c:pt>
                <c:pt idx="890">
                  <c:v>56.932999999999993</c:v>
                </c:pt>
                <c:pt idx="891">
                  <c:v>57.217000000000098</c:v>
                </c:pt>
                <c:pt idx="892">
                  <c:v>57.274999999999864</c:v>
                </c:pt>
                <c:pt idx="893">
                  <c:v>56.983000000000175</c:v>
                </c:pt>
                <c:pt idx="894">
                  <c:v>57.508000000000038</c:v>
                </c:pt>
                <c:pt idx="895">
                  <c:v>57.041999999999916</c:v>
                </c:pt>
                <c:pt idx="896">
                  <c:v>57.182999999999993</c:v>
                </c:pt>
                <c:pt idx="897">
                  <c:v>57.357999999999947</c:v>
                </c:pt>
                <c:pt idx="898">
                  <c:v>56.775000000000091</c:v>
                </c:pt>
                <c:pt idx="899">
                  <c:v>56.958000000000084</c:v>
                </c:pt>
                <c:pt idx="900">
                  <c:v>56.699999999999818</c:v>
                </c:pt>
                <c:pt idx="901">
                  <c:v>57.658000000000129</c:v>
                </c:pt>
                <c:pt idx="902">
                  <c:v>55.791999999999916</c:v>
                </c:pt>
                <c:pt idx="903">
                  <c:v>56.142000000000053</c:v>
                </c:pt>
                <c:pt idx="904">
                  <c:v>56.783000000000129</c:v>
                </c:pt>
                <c:pt idx="905">
                  <c:v>56.899999999999864</c:v>
                </c:pt>
                <c:pt idx="906">
                  <c:v>57.25</c:v>
                </c:pt>
                <c:pt idx="907">
                  <c:v>56.317000000000007</c:v>
                </c:pt>
                <c:pt idx="908">
                  <c:v>56.607999999999947</c:v>
                </c:pt>
                <c:pt idx="909">
                  <c:v>56.875</c:v>
                </c:pt>
                <c:pt idx="910">
                  <c:v>55.824999999999818</c:v>
                </c:pt>
                <c:pt idx="911">
                  <c:v>56.807999999999993</c:v>
                </c:pt>
                <c:pt idx="912">
                  <c:v>56.482999999999947</c:v>
                </c:pt>
                <c:pt idx="913">
                  <c:v>56.482999999999947</c:v>
                </c:pt>
                <c:pt idx="914">
                  <c:v>56.658000000000129</c:v>
                </c:pt>
                <c:pt idx="915">
                  <c:v>56.517000000000053</c:v>
                </c:pt>
                <c:pt idx="916">
                  <c:v>57.182999999999993</c:v>
                </c:pt>
                <c:pt idx="917">
                  <c:v>56.516999999999825</c:v>
                </c:pt>
                <c:pt idx="918">
                  <c:v>57</c:v>
                </c:pt>
                <c:pt idx="919">
                  <c:v>56.832999999999856</c:v>
                </c:pt>
                <c:pt idx="920">
                  <c:v>56.892000000000053</c:v>
                </c:pt>
                <c:pt idx="921">
                  <c:v>56.508000000000038</c:v>
                </c:pt>
                <c:pt idx="922">
                  <c:v>56.217000000000098</c:v>
                </c:pt>
                <c:pt idx="923">
                  <c:v>56.225000000000136</c:v>
                </c:pt>
                <c:pt idx="924">
                  <c:v>56.025000000000091</c:v>
                </c:pt>
                <c:pt idx="925">
                  <c:v>56.458000000000084</c:v>
                </c:pt>
                <c:pt idx="926">
                  <c:v>56.725000000000136</c:v>
                </c:pt>
                <c:pt idx="927">
                  <c:v>55.708000000000084</c:v>
                </c:pt>
                <c:pt idx="928">
                  <c:v>56.491999999999962</c:v>
                </c:pt>
                <c:pt idx="929">
                  <c:v>55.908000000000129</c:v>
                </c:pt>
                <c:pt idx="930">
                  <c:v>56.399999999999864</c:v>
                </c:pt>
                <c:pt idx="931">
                  <c:v>56.608000000000175</c:v>
                </c:pt>
                <c:pt idx="932">
                  <c:v>55.849999999999909</c:v>
                </c:pt>
                <c:pt idx="933">
                  <c:v>56.108000000000175</c:v>
                </c:pt>
                <c:pt idx="934">
                  <c:v>55.674999999999955</c:v>
                </c:pt>
                <c:pt idx="935">
                  <c:v>55.875</c:v>
                </c:pt>
                <c:pt idx="936">
                  <c:v>56.166999999999916</c:v>
                </c:pt>
                <c:pt idx="937">
                  <c:v>56.432999999999993</c:v>
                </c:pt>
                <c:pt idx="938">
                  <c:v>56.200000000000045</c:v>
                </c:pt>
                <c:pt idx="939">
                  <c:v>56.142000000000053</c:v>
                </c:pt>
                <c:pt idx="940">
                  <c:v>55.932999999999993</c:v>
                </c:pt>
                <c:pt idx="941">
                  <c:v>56.166999999999916</c:v>
                </c:pt>
                <c:pt idx="942">
                  <c:v>56.307999999999993</c:v>
                </c:pt>
                <c:pt idx="943">
                  <c:v>56.158000000000129</c:v>
                </c:pt>
                <c:pt idx="944">
                  <c:v>56.133000000000038</c:v>
                </c:pt>
                <c:pt idx="945">
                  <c:v>55.783000000000129</c:v>
                </c:pt>
                <c:pt idx="946">
                  <c:v>56.083000000000084</c:v>
                </c:pt>
                <c:pt idx="947">
                  <c:v>56.074999999999818</c:v>
                </c:pt>
                <c:pt idx="948">
                  <c:v>56.024999999999864</c:v>
                </c:pt>
                <c:pt idx="949">
                  <c:v>55.907999999999902</c:v>
                </c:pt>
                <c:pt idx="950">
                  <c:v>56.258000000000038</c:v>
                </c:pt>
                <c:pt idx="951">
                  <c:v>55.917000000000144</c:v>
                </c:pt>
                <c:pt idx="952">
                  <c:v>55.883000000000038</c:v>
                </c:pt>
                <c:pt idx="953">
                  <c:v>55.942000000000007</c:v>
                </c:pt>
                <c:pt idx="954">
                  <c:v>55.357999999999947</c:v>
                </c:pt>
                <c:pt idx="955">
                  <c:v>55.849999999999909</c:v>
                </c:pt>
                <c:pt idx="956">
                  <c:v>55.741999999999962</c:v>
                </c:pt>
                <c:pt idx="957">
                  <c:v>55.767000000000053</c:v>
                </c:pt>
                <c:pt idx="958">
                  <c:v>55.907999999999902</c:v>
                </c:pt>
                <c:pt idx="959">
                  <c:v>55.5</c:v>
                </c:pt>
                <c:pt idx="960">
                  <c:v>55.207999999999856</c:v>
                </c:pt>
                <c:pt idx="961">
                  <c:v>55.467000000000098</c:v>
                </c:pt>
                <c:pt idx="962">
                  <c:v>55.899999999999864</c:v>
                </c:pt>
                <c:pt idx="963">
                  <c:v>55.432999999999993</c:v>
                </c:pt>
                <c:pt idx="964">
                  <c:v>55.291999999999916</c:v>
                </c:pt>
                <c:pt idx="965">
                  <c:v>55.375</c:v>
                </c:pt>
                <c:pt idx="966">
                  <c:v>55.491999999999962</c:v>
                </c:pt>
                <c:pt idx="967">
                  <c:v>55.517000000000053</c:v>
                </c:pt>
                <c:pt idx="968">
                  <c:v>55.616999999999962</c:v>
                </c:pt>
                <c:pt idx="969">
                  <c:v>55.200000000000045</c:v>
                </c:pt>
                <c:pt idx="970">
                  <c:v>55.233000000000175</c:v>
                </c:pt>
                <c:pt idx="971">
                  <c:v>55.325000000000045</c:v>
                </c:pt>
                <c:pt idx="972">
                  <c:v>55.442000000000007</c:v>
                </c:pt>
                <c:pt idx="973">
                  <c:v>55.182999999999993</c:v>
                </c:pt>
                <c:pt idx="974">
                  <c:v>55.242000000000189</c:v>
                </c:pt>
                <c:pt idx="975">
                  <c:v>55.424999999999955</c:v>
                </c:pt>
                <c:pt idx="976">
                  <c:v>53.842000000000098</c:v>
                </c:pt>
                <c:pt idx="977">
                  <c:v>54.017000000000053</c:v>
                </c:pt>
                <c:pt idx="978">
                  <c:v>54.742000000000189</c:v>
                </c:pt>
                <c:pt idx="979">
                  <c:v>54.857999999999947</c:v>
                </c:pt>
                <c:pt idx="980">
                  <c:v>54.799999999999955</c:v>
                </c:pt>
                <c:pt idx="981">
                  <c:v>55.442000000000007</c:v>
                </c:pt>
                <c:pt idx="982">
                  <c:v>55.592000000000098</c:v>
                </c:pt>
                <c:pt idx="983">
                  <c:v>54.157999999999902</c:v>
                </c:pt>
                <c:pt idx="984">
                  <c:v>55.557999999999993</c:v>
                </c:pt>
                <c:pt idx="985">
                  <c:v>55.174999999999955</c:v>
                </c:pt>
                <c:pt idx="986">
                  <c:v>55.532999999999902</c:v>
                </c:pt>
                <c:pt idx="987">
                  <c:v>55.383000000000038</c:v>
                </c:pt>
                <c:pt idx="988">
                  <c:v>55.383000000000038</c:v>
                </c:pt>
                <c:pt idx="989">
                  <c:v>54.917000000000144</c:v>
                </c:pt>
                <c:pt idx="990">
                  <c:v>55.116999999999962</c:v>
                </c:pt>
                <c:pt idx="991">
                  <c:v>54.857999999999947</c:v>
                </c:pt>
                <c:pt idx="992">
                  <c:v>55.057999999999993</c:v>
                </c:pt>
                <c:pt idx="993">
                  <c:v>54.825000000000045</c:v>
                </c:pt>
                <c:pt idx="994">
                  <c:v>55.067000000000007</c:v>
                </c:pt>
                <c:pt idx="995">
                  <c:v>55.182999999999993</c:v>
                </c:pt>
                <c:pt idx="996">
                  <c:v>54.917000000000144</c:v>
                </c:pt>
                <c:pt idx="997">
                  <c:v>54.832999999999856</c:v>
                </c:pt>
                <c:pt idx="998">
                  <c:v>55.674999999999955</c:v>
                </c:pt>
                <c:pt idx="999">
                  <c:v>54.799999999999955</c:v>
                </c:pt>
                <c:pt idx="1000">
                  <c:v>55.367000000000189</c:v>
                </c:pt>
                <c:pt idx="1001">
                  <c:v>54.916999999999916</c:v>
                </c:pt>
                <c:pt idx="1002">
                  <c:v>54.333000000000084</c:v>
                </c:pt>
                <c:pt idx="1003">
                  <c:v>55.008000000000038</c:v>
                </c:pt>
                <c:pt idx="1004">
                  <c:v>54.442000000000007</c:v>
                </c:pt>
                <c:pt idx="1005">
                  <c:v>55.207999999999856</c:v>
                </c:pt>
                <c:pt idx="1006">
                  <c:v>54.133000000000038</c:v>
                </c:pt>
                <c:pt idx="1007">
                  <c:v>54.567000000000007</c:v>
                </c:pt>
                <c:pt idx="1008">
                  <c:v>54.975000000000136</c:v>
                </c:pt>
                <c:pt idx="1009">
                  <c:v>54.192000000000007</c:v>
                </c:pt>
                <c:pt idx="1010">
                  <c:v>54.600000000000136</c:v>
                </c:pt>
                <c:pt idx="1011">
                  <c:v>55.032999999999902</c:v>
                </c:pt>
                <c:pt idx="1012">
                  <c:v>53.633000000000038</c:v>
                </c:pt>
                <c:pt idx="1013">
                  <c:v>54.242000000000189</c:v>
                </c:pt>
                <c:pt idx="1014">
                  <c:v>54.682999999999993</c:v>
                </c:pt>
                <c:pt idx="1015">
                  <c:v>54.392000000000053</c:v>
                </c:pt>
                <c:pt idx="1016">
                  <c:v>54.532999999999902</c:v>
                </c:pt>
                <c:pt idx="1017">
                  <c:v>54.157999999999902</c:v>
                </c:pt>
                <c:pt idx="1018">
                  <c:v>54.008000000000038</c:v>
                </c:pt>
                <c:pt idx="1019">
                  <c:v>54.307999999999993</c:v>
                </c:pt>
                <c:pt idx="1020">
                  <c:v>54.225000000000023</c:v>
                </c:pt>
                <c:pt idx="1021">
                  <c:v>54.192000000000007</c:v>
                </c:pt>
                <c:pt idx="1022">
                  <c:v>53.899999999999864</c:v>
                </c:pt>
                <c:pt idx="1023">
                  <c:v>52.942000000000007</c:v>
                </c:pt>
                <c:pt idx="1024">
                  <c:v>54.950000000000045</c:v>
                </c:pt>
                <c:pt idx="1025">
                  <c:v>54.541999999999916</c:v>
                </c:pt>
                <c:pt idx="1026">
                  <c:v>54.541999999999916</c:v>
                </c:pt>
                <c:pt idx="1027">
                  <c:v>54.166999999999916</c:v>
                </c:pt>
                <c:pt idx="1028">
                  <c:v>53.841999999999871</c:v>
                </c:pt>
                <c:pt idx="1029">
                  <c:v>53.724999999999909</c:v>
                </c:pt>
                <c:pt idx="1030">
                  <c:v>54.049999999999955</c:v>
                </c:pt>
                <c:pt idx="1031">
                  <c:v>53.958000000000084</c:v>
                </c:pt>
                <c:pt idx="1032">
                  <c:v>54.633000000000038</c:v>
                </c:pt>
                <c:pt idx="1033">
                  <c:v>54.307999999999993</c:v>
                </c:pt>
                <c:pt idx="1034">
                  <c:v>54.074999999999932</c:v>
                </c:pt>
                <c:pt idx="1035">
                  <c:v>54.517000000000053</c:v>
                </c:pt>
                <c:pt idx="1036">
                  <c:v>53.466999999999985</c:v>
                </c:pt>
                <c:pt idx="1037">
                  <c:v>54.192000000000007</c:v>
                </c:pt>
                <c:pt idx="1038">
                  <c:v>54.166999999999916</c:v>
                </c:pt>
                <c:pt idx="1039">
                  <c:v>53.666999999999916</c:v>
                </c:pt>
                <c:pt idx="1040">
                  <c:v>54.100000000000136</c:v>
                </c:pt>
                <c:pt idx="1041">
                  <c:v>53.925000000000182</c:v>
                </c:pt>
                <c:pt idx="1042">
                  <c:v>53.982999999999947</c:v>
                </c:pt>
                <c:pt idx="1043">
                  <c:v>53.575000000000045</c:v>
                </c:pt>
                <c:pt idx="1044">
                  <c:v>53.900000000000091</c:v>
                </c:pt>
                <c:pt idx="1045">
                  <c:v>52.907999999999902</c:v>
                </c:pt>
                <c:pt idx="1046">
                  <c:v>53.575000000000045</c:v>
                </c:pt>
                <c:pt idx="1047">
                  <c:v>53.516999999999825</c:v>
                </c:pt>
                <c:pt idx="1048">
                  <c:v>54.250000000000114</c:v>
                </c:pt>
                <c:pt idx="1049">
                  <c:v>52.557999999999993</c:v>
                </c:pt>
                <c:pt idx="1050">
                  <c:v>53.107999999999947</c:v>
                </c:pt>
                <c:pt idx="1051">
                  <c:v>53.692000000000007</c:v>
                </c:pt>
                <c:pt idx="1052">
                  <c:v>52.791999999999916</c:v>
                </c:pt>
                <c:pt idx="1053">
                  <c:v>54.017000000000053</c:v>
                </c:pt>
                <c:pt idx="1054">
                  <c:v>52.400000000000091</c:v>
                </c:pt>
                <c:pt idx="1055">
                  <c:v>53.717000000000098</c:v>
                </c:pt>
                <c:pt idx="1056">
                  <c:v>53.600000000000136</c:v>
                </c:pt>
                <c:pt idx="1057">
                  <c:v>53.392000000000053</c:v>
                </c:pt>
                <c:pt idx="1058">
                  <c:v>52.607999999999947</c:v>
                </c:pt>
                <c:pt idx="1059">
                  <c:v>53.307999999999993</c:v>
                </c:pt>
                <c:pt idx="1060">
                  <c:v>53.424999999999955</c:v>
                </c:pt>
                <c:pt idx="1061">
                  <c:v>53.657999999999902</c:v>
                </c:pt>
                <c:pt idx="1062">
                  <c:v>53.241999999999962</c:v>
                </c:pt>
                <c:pt idx="1063">
                  <c:v>53.799999999999955</c:v>
                </c:pt>
                <c:pt idx="1064">
                  <c:v>54.375</c:v>
                </c:pt>
                <c:pt idx="1065">
                  <c:v>52.799999999999955</c:v>
                </c:pt>
                <c:pt idx="1066">
                  <c:v>52.192000000000007</c:v>
                </c:pt>
                <c:pt idx="1067">
                  <c:v>52.424999999999955</c:v>
                </c:pt>
                <c:pt idx="1068">
                  <c:v>53.366999999999962</c:v>
                </c:pt>
                <c:pt idx="1069">
                  <c:v>51.849999999999909</c:v>
                </c:pt>
                <c:pt idx="1070">
                  <c:v>51.757999999999811</c:v>
                </c:pt>
                <c:pt idx="1071">
                  <c:v>52.375</c:v>
                </c:pt>
                <c:pt idx="1072">
                  <c:v>52.700000000000045</c:v>
                </c:pt>
                <c:pt idx="1073">
                  <c:v>52.167000000000144</c:v>
                </c:pt>
                <c:pt idx="1074">
                  <c:v>52.032999999999902</c:v>
                </c:pt>
                <c:pt idx="1075">
                  <c:v>52.5</c:v>
                </c:pt>
                <c:pt idx="1076">
                  <c:v>52.142000000000053</c:v>
                </c:pt>
                <c:pt idx="1077">
                  <c:v>51.150000000000091</c:v>
                </c:pt>
                <c:pt idx="1078">
                  <c:v>51.349999999999909</c:v>
                </c:pt>
                <c:pt idx="1079">
                  <c:v>53.567000000000007</c:v>
                </c:pt>
                <c:pt idx="1080">
                  <c:v>52.208000000000084</c:v>
                </c:pt>
                <c:pt idx="1081">
                  <c:v>52.682999999999993</c:v>
                </c:pt>
                <c:pt idx="1082">
                  <c:v>52.307999999999993</c:v>
                </c:pt>
                <c:pt idx="1083">
                  <c:v>52.625</c:v>
                </c:pt>
                <c:pt idx="1084">
                  <c:v>52.266999999999825</c:v>
                </c:pt>
                <c:pt idx="1085">
                  <c:v>52.942000000000007</c:v>
                </c:pt>
                <c:pt idx="1086">
                  <c:v>52.700000000000045</c:v>
                </c:pt>
                <c:pt idx="1087">
                  <c:v>52.883000000000038</c:v>
                </c:pt>
                <c:pt idx="1088">
                  <c:v>52.767000000000053</c:v>
                </c:pt>
                <c:pt idx="1089">
                  <c:v>51.891999999999825</c:v>
                </c:pt>
                <c:pt idx="1090">
                  <c:v>51.192000000000007</c:v>
                </c:pt>
                <c:pt idx="1091">
                  <c:v>52.366999999999962</c:v>
                </c:pt>
                <c:pt idx="1092">
                  <c:v>50.666999999999916</c:v>
                </c:pt>
                <c:pt idx="1093">
                  <c:v>50.967000000000098</c:v>
                </c:pt>
                <c:pt idx="1094">
                  <c:v>51.108000000000175</c:v>
                </c:pt>
                <c:pt idx="1095">
                  <c:v>49.667000000000144</c:v>
                </c:pt>
                <c:pt idx="1096">
                  <c:v>50.832999999999856</c:v>
                </c:pt>
                <c:pt idx="1097">
                  <c:v>51.474999999999909</c:v>
                </c:pt>
                <c:pt idx="1098">
                  <c:v>51.824999999999818</c:v>
                </c:pt>
                <c:pt idx="1099">
                  <c:v>52.116999999999962</c:v>
                </c:pt>
                <c:pt idx="1100">
                  <c:v>51.116999999999962</c:v>
                </c:pt>
                <c:pt idx="1101">
                  <c:v>51.633000000000038</c:v>
                </c:pt>
                <c:pt idx="1102">
                  <c:v>52.475000000000136</c:v>
                </c:pt>
                <c:pt idx="1103">
                  <c:v>50.807999999999993</c:v>
                </c:pt>
                <c:pt idx="1104">
                  <c:v>50.958000000000084</c:v>
                </c:pt>
                <c:pt idx="1105">
                  <c:v>51.775000000000091</c:v>
                </c:pt>
                <c:pt idx="1106">
                  <c:v>50.900000000000091</c:v>
                </c:pt>
                <c:pt idx="1107">
                  <c:v>51.425000000000182</c:v>
                </c:pt>
                <c:pt idx="1108">
                  <c:v>51.375</c:v>
                </c:pt>
                <c:pt idx="1109">
                  <c:v>51.425000000000182</c:v>
                </c:pt>
                <c:pt idx="1110">
                  <c:v>50.841999999999871</c:v>
                </c:pt>
                <c:pt idx="1111">
                  <c:v>51.417000000000144</c:v>
                </c:pt>
                <c:pt idx="1112">
                  <c:v>51.508000000000038</c:v>
                </c:pt>
                <c:pt idx="1113">
                  <c:v>50.867000000000189</c:v>
                </c:pt>
                <c:pt idx="1114">
                  <c:v>50.400000000000091</c:v>
                </c:pt>
                <c:pt idx="1115">
                  <c:v>50.817000000000007</c:v>
                </c:pt>
                <c:pt idx="1116">
                  <c:v>50.616999999999962</c:v>
                </c:pt>
                <c:pt idx="1117">
                  <c:v>50.557999999999993</c:v>
                </c:pt>
                <c:pt idx="1118">
                  <c:v>50.507999999999811</c:v>
                </c:pt>
                <c:pt idx="1119">
                  <c:v>50.182999999999993</c:v>
                </c:pt>
                <c:pt idx="1120">
                  <c:v>49.782999999999902</c:v>
                </c:pt>
                <c:pt idx="1121">
                  <c:v>49.542000000000144</c:v>
                </c:pt>
                <c:pt idx="1122">
                  <c:v>49.542000000000144</c:v>
                </c:pt>
                <c:pt idx="1123">
                  <c:v>49.957999999999856</c:v>
                </c:pt>
                <c:pt idx="1124">
                  <c:v>50.241999999999962</c:v>
                </c:pt>
                <c:pt idx="1125">
                  <c:v>50.299999999999955</c:v>
                </c:pt>
                <c:pt idx="1126">
                  <c:v>50.008000000000038</c:v>
                </c:pt>
                <c:pt idx="1127">
                  <c:v>50.349999999999909</c:v>
                </c:pt>
                <c:pt idx="1128">
                  <c:v>50.782999999999902</c:v>
                </c:pt>
                <c:pt idx="1129">
                  <c:v>49.650000000000091</c:v>
                </c:pt>
                <c:pt idx="1130">
                  <c:v>50.024999999999864</c:v>
                </c:pt>
                <c:pt idx="1131">
                  <c:v>50.967000000000098</c:v>
                </c:pt>
                <c:pt idx="1132">
                  <c:v>50.791999999999916</c:v>
                </c:pt>
                <c:pt idx="1133">
                  <c:v>50.467000000000098</c:v>
                </c:pt>
                <c:pt idx="1134">
                  <c:v>50.724999999999909</c:v>
                </c:pt>
                <c:pt idx="1135">
                  <c:v>50.291999999999916</c:v>
                </c:pt>
                <c:pt idx="1136">
                  <c:v>49.916999999999916</c:v>
                </c:pt>
                <c:pt idx="1137">
                  <c:v>50.291999999999916</c:v>
                </c:pt>
                <c:pt idx="1138">
                  <c:v>49.799999999999955</c:v>
                </c:pt>
                <c:pt idx="1139">
                  <c:v>49.657999999999902</c:v>
                </c:pt>
                <c:pt idx="1140">
                  <c:v>50.125</c:v>
                </c:pt>
                <c:pt idx="1141">
                  <c:v>49.842000000000098</c:v>
                </c:pt>
                <c:pt idx="1142">
                  <c:v>49.549999999999955</c:v>
                </c:pt>
                <c:pt idx="1143">
                  <c:v>49.557999999999993</c:v>
                </c:pt>
                <c:pt idx="1144">
                  <c:v>50.107999999999947</c:v>
                </c:pt>
                <c:pt idx="1145">
                  <c:v>50.158000000000129</c:v>
                </c:pt>
                <c:pt idx="1146">
                  <c:v>50.567000000000007</c:v>
                </c:pt>
                <c:pt idx="1147">
                  <c:v>50.242000000000189</c:v>
                </c:pt>
                <c:pt idx="1148">
                  <c:v>50.133000000000038</c:v>
                </c:pt>
                <c:pt idx="1149">
                  <c:v>50.125</c:v>
                </c:pt>
                <c:pt idx="1150">
                  <c:v>50.766999999999825</c:v>
                </c:pt>
                <c:pt idx="1151">
                  <c:v>49.975000000000136</c:v>
                </c:pt>
                <c:pt idx="1152">
                  <c:v>50.133000000000038</c:v>
                </c:pt>
                <c:pt idx="1153">
                  <c:v>50.133000000000038</c:v>
                </c:pt>
                <c:pt idx="1154">
                  <c:v>50.416999999999916</c:v>
                </c:pt>
                <c:pt idx="1155">
                  <c:v>50.182999999999993</c:v>
                </c:pt>
                <c:pt idx="1156">
                  <c:v>50.417000000000144</c:v>
                </c:pt>
                <c:pt idx="1157">
                  <c:v>49.917000000000144</c:v>
                </c:pt>
                <c:pt idx="1158">
                  <c:v>50.182999999999993</c:v>
                </c:pt>
                <c:pt idx="1159">
                  <c:v>50.067000000000007</c:v>
                </c:pt>
                <c:pt idx="1160">
                  <c:v>49.867000000000189</c:v>
                </c:pt>
                <c:pt idx="1161">
                  <c:v>49.867000000000189</c:v>
                </c:pt>
                <c:pt idx="1162">
                  <c:v>49.467000000000098</c:v>
                </c:pt>
                <c:pt idx="1163">
                  <c:v>49.525000000000091</c:v>
                </c:pt>
                <c:pt idx="1164">
                  <c:v>49.432999999999993</c:v>
                </c:pt>
                <c:pt idx="1165">
                  <c:v>49.583000000000084</c:v>
                </c:pt>
                <c:pt idx="1166">
                  <c:v>49.991999999999962</c:v>
                </c:pt>
                <c:pt idx="1167">
                  <c:v>50.050000000000182</c:v>
                </c:pt>
                <c:pt idx="1168">
                  <c:v>49.616999999999962</c:v>
                </c:pt>
                <c:pt idx="1169">
                  <c:v>50.399999999999864</c:v>
                </c:pt>
                <c:pt idx="1170">
                  <c:v>49.583000000000084</c:v>
                </c:pt>
                <c:pt idx="1171">
                  <c:v>49.642000000000053</c:v>
                </c:pt>
                <c:pt idx="1172">
                  <c:v>49.166999999999916</c:v>
                </c:pt>
                <c:pt idx="1173">
                  <c:v>49.75</c:v>
                </c:pt>
                <c:pt idx="1174">
                  <c:v>50.107999999999947</c:v>
                </c:pt>
                <c:pt idx="1175">
                  <c:v>49.642000000000053</c:v>
                </c:pt>
                <c:pt idx="1176">
                  <c:v>49.349999999999909</c:v>
                </c:pt>
                <c:pt idx="1177">
                  <c:v>49.524999999999864</c:v>
                </c:pt>
                <c:pt idx="1178">
                  <c:v>49.466999999999871</c:v>
                </c:pt>
                <c:pt idx="1179">
                  <c:v>49.342000000000098</c:v>
                </c:pt>
                <c:pt idx="1180">
                  <c:v>49.467000000000098</c:v>
                </c:pt>
                <c:pt idx="1181">
                  <c:v>49.642000000000053</c:v>
                </c:pt>
                <c:pt idx="1182">
                  <c:v>49.432999999999993</c:v>
                </c:pt>
                <c:pt idx="1183">
                  <c:v>49.549999999999955</c:v>
                </c:pt>
                <c:pt idx="1184">
                  <c:v>49.224999999999909</c:v>
                </c:pt>
                <c:pt idx="1185">
                  <c:v>49.375</c:v>
                </c:pt>
                <c:pt idx="1186">
                  <c:v>49.525000000000091</c:v>
                </c:pt>
                <c:pt idx="1187">
                  <c:v>48.932999999999993</c:v>
                </c:pt>
                <c:pt idx="1188">
                  <c:v>49.349999999999909</c:v>
                </c:pt>
                <c:pt idx="1189">
                  <c:v>48.799999999999955</c:v>
                </c:pt>
                <c:pt idx="1190">
                  <c:v>49.057999999999993</c:v>
                </c:pt>
                <c:pt idx="1191">
                  <c:v>48.924999999999955</c:v>
                </c:pt>
                <c:pt idx="1192">
                  <c:v>49.067000000000007</c:v>
                </c:pt>
                <c:pt idx="1193">
                  <c:v>49.382999999999925</c:v>
                </c:pt>
                <c:pt idx="1194">
                  <c:v>49.475000000000023</c:v>
                </c:pt>
                <c:pt idx="1195">
                  <c:v>49.382999999999925</c:v>
                </c:pt>
                <c:pt idx="1196">
                  <c:v>49.032999999999902</c:v>
                </c:pt>
                <c:pt idx="1197">
                  <c:v>49.116999999999962</c:v>
                </c:pt>
                <c:pt idx="1198">
                  <c:v>49.700000000000045</c:v>
                </c:pt>
                <c:pt idx="1199">
                  <c:v>49.767000000000053</c:v>
                </c:pt>
                <c:pt idx="1200">
                  <c:v>49.125</c:v>
                </c:pt>
                <c:pt idx="1201">
                  <c:v>49.117000000000075</c:v>
                </c:pt>
                <c:pt idx="1202">
                  <c:v>48.742000000000075</c:v>
                </c:pt>
                <c:pt idx="1203">
                  <c:v>48.857999999999947</c:v>
                </c:pt>
                <c:pt idx="1204">
                  <c:v>49.032999999999902</c:v>
                </c:pt>
                <c:pt idx="1205">
                  <c:v>48.91700000000003</c:v>
                </c:pt>
                <c:pt idx="1206">
                  <c:v>48.732999999999947</c:v>
                </c:pt>
                <c:pt idx="1207">
                  <c:v>49.149999999999864</c:v>
                </c:pt>
                <c:pt idx="1208">
                  <c:v>48.650000000000091</c:v>
                </c:pt>
                <c:pt idx="1209">
                  <c:v>48.882999999999811</c:v>
                </c:pt>
                <c:pt idx="1210">
                  <c:v>48.474999999999909</c:v>
                </c:pt>
                <c:pt idx="1211">
                  <c:v>48.275000000000091</c:v>
                </c:pt>
                <c:pt idx="1212">
                  <c:v>48.599999999999909</c:v>
                </c:pt>
                <c:pt idx="1213">
                  <c:v>48.616999999999962</c:v>
                </c:pt>
                <c:pt idx="1214">
                  <c:v>49.407999999999902</c:v>
                </c:pt>
                <c:pt idx="1215">
                  <c:v>49.232999999999947</c:v>
                </c:pt>
                <c:pt idx="1216">
                  <c:v>48.907999999999902</c:v>
                </c:pt>
                <c:pt idx="1217">
                  <c:v>49.200000000000045</c:v>
                </c:pt>
                <c:pt idx="1218">
                  <c:v>49.341999999999871</c:v>
                </c:pt>
                <c:pt idx="1219">
                  <c:v>49.283000000000129</c:v>
                </c:pt>
                <c:pt idx="1220">
                  <c:v>49.166999999999916</c:v>
                </c:pt>
                <c:pt idx="1221">
                  <c:v>49.025000000000091</c:v>
                </c:pt>
                <c:pt idx="1222">
                  <c:v>49.107999999999947</c:v>
                </c:pt>
                <c:pt idx="1223">
                  <c:v>49.192000000000007</c:v>
                </c:pt>
                <c:pt idx="1224">
                  <c:v>49.25</c:v>
                </c:pt>
                <c:pt idx="1225">
                  <c:v>49.025000000000091</c:v>
                </c:pt>
                <c:pt idx="1226">
                  <c:v>48.900000000000091</c:v>
                </c:pt>
                <c:pt idx="1227">
                  <c:v>48.607999999999947</c:v>
                </c:pt>
                <c:pt idx="1228">
                  <c:v>48.725000000000136</c:v>
                </c:pt>
                <c:pt idx="1229">
                  <c:v>49.067000000000007</c:v>
                </c:pt>
                <c:pt idx="1230">
                  <c:v>49.008000000000038</c:v>
                </c:pt>
                <c:pt idx="1231">
                  <c:v>49.567000000000007</c:v>
                </c:pt>
                <c:pt idx="1232">
                  <c:v>48.717000000000098</c:v>
                </c:pt>
                <c:pt idx="1233">
                  <c:v>48.482999999999947</c:v>
                </c:pt>
                <c:pt idx="1234">
                  <c:v>48.542000000000144</c:v>
                </c:pt>
                <c:pt idx="1235">
                  <c:v>48.717000000000098</c:v>
                </c:pt>
                <c:pt idx="1236">
                  <c:v>48.657999999999902</c:v>
                </c:pt>
                <c:pt idx="1237">
                  <c:v>48.607999999999947</c:v>
                </c:pt>
                <c:pt idx="1238">
                  <c:v>48.607999999999947</c:v>
                </c:pt>
                <c:pt idx="1239">
                  <c:v>48.549999999999955</c:v>
                </c:pt>
                <c:pt idx="1240">
                  <c:v>49.307999999999993</c:v>
                </c:pt>
                <c:pt idx="1241">
                  <c:v>49.041999999999916</c:v>
                </c:pt>
                <c:pt idx="1242">
                  <c:v>49.25</c:v>
                </c:pt>
                <c:pt idx="1243">
                  <c:v>48.950000000000045</c:v>
                </c:pt>
                <c:pt idx="1244">
                  <c:v>48.724999999999909</c:v>
                </c:pt>
                <c:pt idx="1245">
                  <c:v>48.932999999999993</c:v>
                </c:pt>
                <c:pt idx="1246">
                  <c:v>48.307999999999993</c:v>
                </c:pt>
                <c:pt idx="1247">
                  <c:v>48.25</c:v>
                </c:pt>
                <c:pt idx="1248">
                  <c:v>49.132999999999811</c:v>
                </c:pt>
                <c:pt idx="1249">
                  <c:v>49.132999999999811</c:v>
                </c:pt>
                <c:pt idx="1250">
                  <c:v>49.008000000000038</c:v>
                </c:pt>
                <c:pt idx="1251">
                  <c:v>48.950000000000045</c:v>
                </c:pt>
                <c:pt idx="1252">
                  <c:v>49.192000000000007</c:v>
                </c:pt>
                <c:pt idx="1253">
                  <c:v>48.192000000000007</c:v>
                </c:pt>
                <c:pt idx="1254">
                  <c:v>48.575000000000045</c:v>
                </c:pt>
                <c:pt idx="1255">
                  <c:v>48.833000000000084</c:v>
                </c:pt>
                <c:pt idx="1256">
                  <c:v>48.307999999999993</c:v>
                </c:pt>
                <c:pt idx="1257">
                  <c:v>48.424999999999955</c:v>
                </c:pt>
                <c:pt idx="1258">
                  <c:v>48.25</c:v>
                </c:pt>
                <c:pt idx="1259">
                  <c:v>48.107999999999947</c:v>
                </c:pt>
                <c:pt idx="1260">
                  <c:v>48.657999999999902</c:v>
                </c:pt>
                <c:pt idx="1261">
                  <c:v>48.192000000000007</c:v>
                </c:pt>
                <c:pt idx="1262">
                  <c:v>47.549999999999955</c:v>
                </c:pt>
                <c:pt idx="1263">
                  <c:v>48.200000000000045</c:v>
                </c:pt>
                <c:pt idx="1264">
                  <c:v>48.267000000000053</c:v>
                </c:pt>
                <c:pt idx="1265">
                  <c:v>48.457999999999856</c:v>
                </c:pt>
                <c:pt idx="1266">
                  <c:v>47.967000000000098</c:v>
                </c:pt>
                <c:pt idx="1267">
                  <c:v>48.200000000000045</c:v>
                </c:pt>
                <c:pt idx="1268">
                  <c:v>48.317000000000007</c:v>
                </c:pt>
                <c:pt idx="1269">
                  <c:v>47.849999999999909</c:v>
                </c:pt>
                <c:pt idx="1270">
                  <c:v>49.008000000000038</c:v>
                </c:pt>
                <c:pt idx="1271">
                  <c:v>47.667000000000144</c:v>
                </c:pt>
                <c:pt idx="1272">
                  <c:v>48.224999999999909</c:v>
                </c:pt>
                <c:pt idx="1273">
                  <c:v>48.325000000000045</c:v>
                </c:pt>
                <c:pt idx="1274">
                  <c:v>48.517000000000053</c:v>
                </c:pt>
                <c:pt idx="1275">
                  <c:v>48.900000000000091</c:v>
                </c:pt>
                <c:pt idx="1276">
                  <c:v>48.583000000000084</c:v>
                </c:pt>
                <c:pt idx="1277">
                  <c:v>48.225000000000136</c:v>
                </c:pt>
                <c:pt idx="1278">
                  <c:v>48.657999999999902</c:v>
                </c:pt>
                <c:pt idx="1279">
                  <c:v>48.049999999999955</c:v>
                </c:pt>
                <c:pt idx="1280">
                  <c:v>47.907999999999902</c:v>
                </c:pt>
                <c:pt idx="1281">
                  <c:v>47.549999999999955</c:v>
                </c:pt>
                <c:pt idx="1282">
                  <c:v>48.192000000000007</c:v>
                </c:pt>
                <c:pt idx="1283">
                  <c:v>47.5</c:v>
                </c:pt>
                <c:pt idx="1284">
                  <c:v>47.791999999999916</c:v>
                </c:pt>
                <c:pt idx="1285">
                  <c:v>47.475000000000136</c:v>
                </c:pt>
                <c:pt idx="1286">
                  <c:v>47.700000000000045</c:v>
                </c:pt>
                <c:pt idx="1287">
                  <c:v>47.350000000000136</c:v>
                </c:pt>
                <c:pt idx="1288">
                  <c:v>47.908000000000129</c:v>
                </c:pt>
                <c:pt idx="1289">
                  <c:v>48.116999999999962</c:v>
                </c:pt>
                <c:pt idx="1290">
                  <c:v>47.583000000000084</c:v>
                </c:pt>
                <c:pt idx="1291">
                  <c:v>47.766999999999825</c:v>
                </c:pt>
                <c:pt idx="1292">
                  <c:v>48.292000000000144</c:v>
                </c:pt>
                <c:pt idx="1293">
                  <c:v>47.633000000000038</c:v>
                </c:pt>
                <c:pt idx="1294">
                  <c:v>48.542000000000144</c:v>
                </c:pt>
                <c:pt idx="1295">
                  <c:v>46.766999999999825</c:v>
                </c:pt>
                <c:pt idx="1296">
                  <c:v>47.692000000000007</c:v>
                </c:pt>
                <c:pt idx="1297">
                  <c:v>46.300000000000182</c:v>
                </c:pt>
                <c:pt idx="1298">
                  <c:v>48.517000000000053</c:v>
                </c:pt>
                <c:pt idx="1299">
                  <c:v>47.266999999999825</c:v>
                </c:pt>
                <c:pt idx="1300">
                  <c:v>45.192000000000007</c:v>
                </c:pt>
                <c:pt idx="1301">
                  <c:v>47.407999999999902</c:v>
                </c:pt>
                <c:pt idx="1302">
                  <c:v>47.275000000000091</c:v>
                </c:pt>
                <c:pt idx="1303">
                  <c:v>47.432999999999993</c:v>
                </c:pt>
                <c:pt idx="1304">
                  <c:v>47.575000000000045</c:v>
                </c:pt>
                <c:pt idx="1305">
                  <c:v>46.592000000000098</c:v>
                </c:pt>
                <c:pt idx="1306">
                  <c:v>46.557999999999993</c:v>
                </c:pt>
                <c:pt idx="1307">
                  <c:v>47.200000000000045</c:v>
                </c:pt>
                <c:pt idx="1308">
                  <c:v>46.674999999999955</c:v>
                </c:pt>
                <c:pt idx="1309">
                  <c:v>46.450000000000045</c:v>
                </c:pt>
                <c:pt idx="1310">
                  <c:v>46.742000000000189</c:v>
                </c:pt>
                <c:pt idx="1311">
                  <c:v>46.975000000000136</c:v>
                </c:pt>
                <c:pt idx="1312">
                  <c:v>46.992000000000189</c:v>
                </c:pt>
                <c:pt idx="1313">
                  <c:v>47.467000000000098</c:v>
                </c:pt>
                <c:pt idx="1314">
                  <c:v>46.133000000000038</c:v>
                </c:pt>
                <c:pt idx="1315">
                  <c:v>47.383000000000038</c:v>
                </c:pt>
                <c:pt idx="1316">
                  <c:v>46.825000000000045</c:v>
                </c:pt>
                <c:pt idx="1317">
                  <c:v>47.432999999999993</c:v>
                </c:pt>
                <c:pt idx="1318">
                  <c:v>47.083000000000084</c:v>
                </c:pt>
                <c:pt idx="1319">
                  <c:v>47.549999999999955</c:v>
                </c:pt>
                <c:pt idx="1320">
                  <c:v>47.557999999999993</c:v>
                </c:pt>
                <c:pt idx="1321">
                  <c:v>46.932999999999993</c:v>
                </c:pt>
                <c:pt idx="1322">
                  <c:v>47.107999999999947</c:v>
                </c:pt>
                <c:pt idx="1323">
                  <c:v>47.083000000000084</c:v>
                </c:pt>
                <c:pt idx="1324">
                  <c:v>47.457999999999856</c:v>
                </c:pt>
                <c:pt idx="1325">
                  <c:v>47.049999999999955</c:v>
                </c:pt>
                <c:pt idx="1326">
                  <c:v>46.900000000000091</c:v>
                </c:pt>
                <c:pt idx="1327">
                  <c:v>46.907999999999902</c:v>
                </c:pt>
                <c:pt idx="1328">
                  <c:v>46.557999999999993</c:v>
                </c:pt>
                <c:pt idx="1329">
                  <c:v>46.799999999999955</c:v>
                </c:pt>
                <c:pt idx="1330">
                  <c:v>46.732999999999947</c:v>
                </c:pt>
                <c:pt idx="1331">
                  <c:v>46.391999999999825</c:v>
                </c:pt>
                <c:pt idx="1332">
                  <c:v>46.866999999999962</c:v>
                </c:pt>
                <c:pt idx="1333">
                  <c:v>46.133000000000038</c:v>
                </c:pt>
                <c:pt idx="1334">
                  <c:v>46.482999999999947</c:v>
                </c:pt>
                <c:pt idx="1335">
                  <c:v>46.800000000000182</c:v>
                </c:pt>
                <c:pt idx="1336">
                  <c:v>46.491999999999962</c:v>
                </c:pt>
                <c:pt idx="1337">
                  <c:v>45.692000000000007</c:v>
                </c:pt>
                <c:pt idx="1338">
                  <c:v>46.658000000000129</c:v>
                </c:pt>
                <c:pt idx="1339">
                  <c:v>46.333000000000084</c:v>
                </c:pt>
                <c:pt idx="1340">
                  <c:v>46.625</c:v>
                </c:pt>
                <c:pt idx="1341">
                  <c:v>46.392000000000053</c:v>
                </c:pt>
                <c:pt idx="1342">
                  <c:v>46.25</c:v>
                </c:pt>
                <c:pt idx="1343">
                  <c:v>46.517000000000053</c:v>
                </c:pt>
                <c:pt idx="1344">
                  <c:v>46.283000000000129</c:v>
                </c:pt>
                <c:pt idx="1345">
                  <c:v>46.774999999999864</c:v>
                </c:pt>
                <c:pt idx="1346">
                  <c:v>46.508000000000038</c:v>
                </c:pt>
                <c:pt idx="1347">
                  <c:v>47.092000000000098</c:v>
                </c:pt>
                <c:pt idx="1348">
                  <c:v>46.157999999999902</c:v>
                </c:pt>
                <c:pt idx="1349">
                  <c:v>46.274999999999864</c:v>
                </c:pt>
                <c:pt idx="1350">
                  <c:v>46.449999999999818</c:v>
                </c:pt>
                <c:pt idx="1351">
                  <c:v>47.232999999999947</c:v>
                </c:pt>
                <c:pt idx="1352">
                  <c:v>45.833000000000084</c:v>
                </c:pt>
                <c:pt idx="1353">
                  <c:v>45.775000000000091</c:v>
                </c:pt>
                <c:pt idx="1354">
                  <c:v>47.150000000000091</c:v>
                </c:pt>
                <c:pt idx="1355">
                  <c:v>46.125</c:v>
                </c:pt>
                <c:pt idx="1356">
                  <c:v>46.625</c:v>
                </c:pt>
                <c:pt idx="1357">
                  <c:v>45.575000000000045</c:v>
                </c:pt>
                <c:pt idx="1358">
                  <c:v>46.100000000000136</c:v>
                </c:pt>
                <c:pt idx="1359">
                  <c:v>45.975000000000136</c:v>
                </c:pt>
                <c:pt idx="1360">
                  <c:v>45.100000000000136</c:v>
                </c:pt>
                <c:pt idx="1361">
                  <c:v>46.508000000000038</c:v>
                </c:pt>
                <c:pt idx="1362">
                  <c:v>45.741999999999962</c:v>
                </c:pt>
                <c:pt idx="1363">
                  <c:v>45.050000000000182</c:v>
                </c:pt>
                <c:pt idx="1364">
                  <c:v>45.341999999999871</c:v>
                </c:pt>
                <c:pt idx="1365">
                  <c:v>45.975000000000136</c:v>
                </c:pt>
                <c:pt idx="1366">
                  <c:v>45.016999999999825</c:v>
                </c:pt>
                <c:pt idx="1367">
                  <c:v>46.792000000000144</c:v>
                </c:pt>
                <c:pt idx="1368">
                  <c:v>45.383000000000038</c:v>
                </c:pt>
                <c:pt idx="1369">
                  <c:v>45.883000000000038</c:v>
                </c:pt>
                <c:pt idx="1370">
                  <c:v>45.650000000000091</c:v>
                </c:pt>
                <c:pt idx="1371">
                  <c:v>45.674999999999955</c:v>
                </c:pt>
                <c:pt idx="1372">
                  <c:v>45.299999999999955</c:v>
                </c:pt>
                <c:pt idx="1373">
                  <c:v>45.492000000000189</c:v>
                </c:pt>
                <c:pt idx="1374">
                  <c:v>45.407999999999902</c:v>
                </c:pt>
                <c:pt idx="1375">
                  <c:v>45.092000000000098</c:v>
                </c:pt>
                <c:pt idx="1376">
                  <c:v>45.207999999999856</c:v>
                </c:pt>
                <c:pt idx="1377">
                  <c:v>45.349999999999909</c:v>
                </c:pt>
                <c:pt idx="1378">
                  <c:v>45.567000000000007</c:v>
                </c:pt>
                <c:pt idx="1379">
                  <c:v>44.892000000000053</c:v>
                </c:pt>
                <c:pt idx="1380">
                  <c:v>44.667000000000144</c:v>
                </c:pt>
                <c:pt idx="1381">
                  <c:v>45.424999999999955</c:v>
                </c:pt>
                <c:pt idx="1382">
                  <c:v>44.616999999999962</c:v>
                </c:pt>
                <c:pt idx="1383">
                  <c:v>45.575000000000045</c:v>
                </c:pt>
                <c:pt idx="1384">
                  <c:v>45.432999999999993</c:v>
                </c:pt>
                <c:pt idx="1385">
                  <c:v>45.482999999999947</c:v>
                </c:pt>
                <c:pt idx="1386">
                  <c:v>44.783000000000129</c:v>
                </c:pt>
                <c:pt idx="1387">
                  <c:v>46.275000000000091</c:v>
                </c:pt>
                <c:pt idx="1388">
                  <c:v>44.982999999999947</c:v>
                </c:pt>
                <c:pt idx="1389">
                  <c:v>44.575000000000045</c:v>
                </c:pt>
                <c:pt idx="1390">
                  <c:v>45.391999999999825</c:v>
                </c:pt>
                <c:pt idx="1391">
                  <c:v>45.891999999999825</c:v>
                </c:pt>
                <c:pt idx="1392">
                  <c:v>45.017000000000053</c:v>
                </c:pt>
                <c:pt idx="1393">
                  <c:v>43.967000000000098</c:v>
                </c:pt>
                <c:pt idx="1394">
                  <c:v>45.074999999999818</c:v>
                </c:pt>
                <c:pt idx="1395">
                  <c:v>44.899999999999864</c:v>
                </c:pt>
                <c:pt idx="1396">
                  <c:v>44.899999999999864</c:v>
                </c:pt>
                <c:pt idx="1397">
                  <c:v>44.899999999999864</c:v>
                </c:pt>
                <c:pt idx="1398">
                  <c:v>44.841999999999871</c:v>
                </c:pt>
                <c:pt idx="1399">
                  <c:v>44.925000000000182</c:v>
                </c:pt>
                <c:pt idx="1400">
                  <c:v>44.633000000000038</c:v>
                </c:pt>
                <c:pt idx="1401">
                  <c:v>44.991999999999962</c:v>
                </c:pt>
                <c:pt idx="1402">
                  <c:v>44.283000000000129</c:v>
                </c:pt>
                <c:pt idx="1403">
                  <c:v>44.517000000000053</c:v>
                </c:pt>
                <c:pt idx="1404">
                  <c:v>43.966999999999871</c:v>
                </c:pt>
                <c:pt idx="1405">
                  <c:v>44.583000000000084</c:v>
                </c:pt>
                <c:pt idx="1406">
                  <c:v>44.258000000000038</c:v>
                </c:pt>
                <c:pt idx="1407">
                  <c:v>44.082999999999856</c:v>
                </c:pt>
                <c:pt idx="1408">
                  <c:v>44.324999999999818</c:v>
                </c:pt>
                <c:pt idx="1409">
                  <c:v>44.375</c:v>
                </c:pt>
                <c:pt idx="1410">
                  <c:v>44.324999999999818</c:v>
                </c:pt>
                <c:pt idx="1411">
                  <c:v>44.092000000000098</c:v>
                </c:pt>
                <c:pt idx="1412">
                  <c:v>43.974999999999909</c:v>
                </c:pt>
                <c:pt idx="1413">
                  <c:v>44.325000000000045</c:v>
                </c:pt>
                <c:pt idx="1414">
                  <c:v>44.200000000000045</c:v>
                </c:pt>
                <c:pt idx="1415">
                  <c:v>44.958000000000084</c:v>
                </c:pt>
                <c:pt idx="1416">
                  <c:v>44.5</c:v>
                </c:pt>
                <c:pt idx="1417">
                  <c:v>44.733000000000175</c:v>
                </c:pt>
                <c:pt idx="1418">
                  <c:v>44.432999999999993</c:v>
                </c:pt>
                <c:pt idx="1419">
                  <c:v>44.724999999999909</c:v>
                </c:pt>
                <c:pt idx="1420">
                  <c:v>44.783000000000129</c:v>
                </c:pt>
                <c:pt idx="1421">
                  <c:v>45.133000000000038</c:v>
                </c:pt>
                <c:pt idx="1422">
                  <c:v>44.283000000000129</c:v>
                </c:pt>
                <c:pt idx="1423">
                  <c:v>44.574999999999818</c:v>
                </c:pt>
                <c:pt idx="1424">
                  <c:v>44.400000000000091</c:v>
                </c:pt>
                <c:pt idx="1425">
                  <c:v>44.291999999999916</c:v>
                </c:pt>
                <c:pt idx="1426">
                  <c:v>43.875</c:v>
                </c:pt>
                <c:pt idx="1427">
                  <c:v>44.358000000000175</c:v>
                </c:pt>
                <c:pt idx="1428">
                  <c:v>44.174999999999955</c:v>
                </c:pt>
                <c:pt idx="1429">
                  <c:v>44.149999999999864</c:v>
                </c:pt>
                <c:pt idx="1430">
                  <c:v>43.857999999999947</c:v>
                </c:pt>
                <c:pt idx="1431">
                  <c:v>44.157999999999902</c:v>
                </c:pt>
                <c:pt idx="1432">
                  <c:v>43.741999999999962</c:v>
                </c:pt>
                <c:pt idx="1433">
                  <c:v>44.032999999999902</c:v>
                </c:pt>
                <c:pt idx="1434">
                  <c:v>44.407999999999902</c:v>
                </c:pt>
                <c:pt idx="1435">
                  <c:v>44.349999999999909</c:v>
                </c:pt>
                <c:pt idx="1436">
                  <c:v>44.557999999999993</c:v>
                </c:pt>
                <c:pt idx="1437">
                  <c:v>44.432999999999993</c:v>
                </c:pt>
                <c:pt idx="1438">
                  <c:v>44.724999999999909</c:v>
                </c:pt>
                <c:pt idx="1439">
                  <c:v>44.182999999999993</c:v>
                </c:pt>
                <c:pt idx="1440">
                  <c:v>44.267000000000053</c:v>
                </c:pt>
                <c:pt idx="1441">
                  <c:v>43.207999999999856</c:v>
                </c:pt>
                <c:pt idx="1442">
                  <c:v>44.442000000000007</c:v>
                </c:pt>
                <c:pt idx="1443">
                  <c:v>43.699999999999818</c:v>
                </c:pt>
                <c:pt idx="1444">
                  <c:v>44.375</c:v>
                </c:pt>
                <c:pt idx="1445">
                  <c:v>43.616999999999962</c:v>
                </c:pt>
                <c:pt idx="1446">
                  <c:v>44.075000000000045</c:v>
                </c:pt>
                <c:pt idx="1447">
                  <c:v>43.642000000000053</c:v>
                </c:pt>
                <c:pt idx="1448">
                  <c:v>43.049999999999955</c:v>
                </c:pt>
                <c:pt idx="1449">
                  <c:v>41.858000000000175</c:v>
                </c:pt>
                <c:pt idx="1450">
                  <c:v>44.107999999999947</c:v>
                </c:pt>
                <c:pt idx="1451">
                  <c:v>43.258000000000038</c:v>
                </c:pt>
                <c:pt idx="1452">
                  <c:v>43.174999999999955</c:v>
                </c:pt>
                <c:pt idx="1453">
                  <c:v>43.116999999999962</c:v>
                </c:pt>
                <c:pt idx="1454">
                  <c:v>42.857999999999947</c:v>
                </c:pt>
                <c:pt idx="1455">
                  <c:v>43.524999999999864</c:v>
                </c:pt>
                <c:pt idx="1456">
                  <c:v>43.057999999999993</c:v>
                </c:pt>
                <c:pt idx="1457">
                  <c:v>43.758000000000038</c:v>
                </c:pt>
                <c:pt idx="1458">
                  <c:v>43.267000000000053</c:v>
                </c:pt>
                <c:pt idx="1459">
                  <c:v>43.291999999999916</c:v>
                </c:pt>
                <c:pt idx="1460">
                  <c:v>42.216999999999871</c:v>
                </c:pt>
                <c:pt idx="1461">
                  <c:v>43.550000000000182</c:v>
                </c:pt>
                <c:pt idx="1462">
                  <c:v>42.091999999999871</c:v>
                </c:pt>
                <c:pt idx="1463">
                  <c:v>43.491999999999962</c:v>
                </c:pt>
                <c:pt idx="1464">
                  <c:v>43.783000000000129</c:v>
                </c:pt>
                <c:pt idx="1465">
                  <c:v>43.458000000000084</c:v>
                </c:pt>
                <c:pt idx="1466">
                  <c:v>42.442000000000007</c:v>
                </c:pt>
                <c:pt idx="1467">
                  <c:v>43.141999999999825</c:v>
                </c:pt>
                <c:pt idx="1468">
                  <c:v>43.083000000000084</c:v>
                </c:pt>
                <c:pt idx="1469">
                  <c:v>43.317000000000007</c:v>
                </c:pt>
                <c:pt idx="1470">
                  <c:v>43.075000000000045</c:v>
                </c:pt>
                <c:pt idx="1471">
                  <c:v>42.642000000000053</c:v>
                </c:pt>
                <c:pt idx="1472">
                  <c:v>43.225000000000136</c:v>
                </c:pt>
                <c:pt idx="1473">
                  <c:v>43</c:v>
                </c:pt>
                <c:pt idx="1474">
                  <c:v>43.167000000000144</c:v>
                </c:pt>
                <c:pt idx="1475">
                  <c:v>43</c:v>
                </c:pt>
                <c:pt idx="1476">
                  <c:v>42.857999999999947</c:v>
                </c:pt>
                <c:pt idx="1477">
                  <c:v>43.432999999999993</c:v>
                </c:pt>
                <c:pt idx="1478">
                  <c:v>41.633000000000038</c:v>
                </c:pt>
                <c:pt idx="1479">
                  <c:v>43.616999999999962</c:v>
                </c:pt>
                <c:pt idx="1480">
                  <c:v>42.857999999999947</c:v>
                </c:pt>
                <c:pt idx="1481">
                  <c:v>43.032999999999902</c:v>
                </c:pt>
                <c:pt idx="1482">
                  <c:v>42.682999999999993</c:v>
                </c:pt>
                <c:pt idx="1483">
                  <c:v>43.557999999999993</c:v>
                </c:pt>
                <c:pt idx="1484">
                  <c:v>43.725000000000136</c:v>
                </c:pt>
                <c:pt idx="1485">
                  <c:v>43.142000000000053</c:v>
                </c:pt>
                <c:pt idx="1486">
                  <c:v>43.083000000000084</c:v>
                </c:pt>
                <c:pt idx="1487">
                  <c:v>43.083000000000084</c:v>
                </c:pt>
                <c:pt idx="1488">
                  <c:v>43</c:v>
                </c:pt>
                <c:pt idx="1489">
                  <c:v>42.649999999999864</c:v>
                </c:pt>
                <c:pt idx="1490">
                  <c:v>43.175000000000182</c:v>
                </c:pt>
                <c:pt idx="1491">
                  <c:v>43.642000000000053</c:v>
                </c:pt>
                <c:pt idx="1492">
                  <c:v>42.942000000000007</c:v>
                </c:pt>
                <c:pt idx="1493">
                  <c:v>42.674999999999955</c:v>
                </c:pt>
                <c:pt idx="1494">
                  <c:v>43.091999999999871</c:v>
                </c:pt>
                <c:pt idx="1495">
                  <c:v>42.508000000000038</c:v>
                </c:pt>
                <c:pt idx="1496">
                  <c:v>42.333000000000084</c:v>
                </c:pt>
                <c:pt idx="1497">
                  <c:v>41.975000000000136</c:v>
                </c:pt>
                <c:pt idx="1498">
                  <c:v>42.141999999999825</c:v>
                </c:pt>
                <c:pt idx="1499">
                  <c:v>41.758000000000038</c:v>
                </c:pt>
                <c:pt idx="1500">
                  <c:v>42.050000000000182</c:v>
                </c:pt>
                <c:pt idx="1501">
                  <c:v>42.341999999999871</c:v>
                </c:pt>
                <c:pt idx="1502">
                  <c:v>42.349999999999909</c:v>
                </c:pt>
                <c:pt idx="1503">
                  <c:v>42.257999999999811</c:v>
                </c:pt>
                <c:pt idx="1504">
                  <c:v>42.575000000000045</c:v>
                </c:pt>
                <c:pt idx="1505">
                  <c:v>42.167000000000144</c:v>
                </c:pt>
                <c:pt idx="1506">
                  <c:v>42.342000000000098</c:v>
                </c:pt>
                <c:pt idx="1507">
                  <c:v>42.924999999999955</c:v>
                </c:pt>
                <c:pt idx="1508">
                  <c:v>42.632999999999811</c:v>
                </c:pt>
                <c:pt idx="1509">
                  <c:v>43.241999999999962</c:v>
                </c:pt>
                <c:pt idx="1510">
                  <c:v>42.75</c:v>
                </c:pt>
                <c:pt idx="1511">
                  <c:v>42.607999999999947</c:v>
                </c:pt>
                <c:pt idx="1512">
                  <c:v>42.292000000000144</c:v>
                </c:pt>
                <c:pt idx="1513">
                  <c:v>41.883000000000038</c:v>
                </c:pt>
                <c:pt idx="1514">
                  <c:v>41.966999999999871</c:v>
                </c:pt>
                <c:pt idx="1515">
                  <c:v>42.607999999999947</c:v>
                </c:pt>
                <c:pt idx="1516">
                  <c:v>42.633000000000038</c:v>
                </c:pt>
                <c:pt idx="1517">
                  <c:v>41.991999999999962</c:v>
                </c:pt>
                <c:pt idx="1518">
                  <c:v>42.341999999999871</c:v>
                </c:pt>
                <c:pt idx="1519">
                  <c:v>42.141999999999825</c:v>
                </c:pt>
                <c:pt idx="1520">
                  <c:v>41.699999999999818</c:v>
                </c:pt>
                <c:pt idx="1521">
                  <c:v>41.416999999999916</c:v>
                </c:pt>
                <c:pt idx="1522">
                  <c:v>42.050000000000182</c:v>
                </c:pt>
                <c:pt idx="1523">
                  <c:v>42.025000000000091</c:v>
                </c:pt>
                <c:pt idx="1524">
                  <c:v>41.732999999999947</c:v>
                </c:pt>
                <c:pt idx="1525">
                  <c:v>42.091999999999871</c:v>
                </c:pt>
                <c:pt idx="1526">
                  <c:v>41.975000000000136</c:v>
                </c:pt>
                <c:pt idx="1527">
                  <c:v>42.200000000000045</c:v>
                </c:pt>
                <c:pt idx="1528">
                  <c:v>42.141999999999825</c:v>
                </c:pt>
                <c:pt idx="1529">
                  <c:v>42.375</c:v>
                </c:pt>
                <c:pt idx="1530">
                  <c:v>42.725000000000136</c:v>
                </c:pt>
                <c:pt idx="1531">
                  <c:v>42.349999999999909</c:v>
                </c:pt>
                <c:pt idx="1532">
                  <c:v>42.083000000000084</c:v>
                </c:pt>
                <c:pt idx="1533">
                  <c:v>42.142000000000053</c:v>
                </c:pt>
                <c:pt idx="1534">
                  <c:v>42.583000000000084</c:v>
                </c:pt>
                <c:pt idx="1535">
                  <c:v>42.166999999999916</c:v>
                </c:pt>
                <c:pt idx="1536">
                  <c:v>42.425000000000182</c:v>
                </c:pt>
                <c:pt idx="1537">
                  <c:v>42.116999999999962</c:v>
                </c:pt>
                <c:pt idx="1538">
                  <c:v>42.166999999999916</c:v>
                </c:pt>
                <c:pt idx="1539">
                  <c:v>42.199999999999818</c:v>
                </c:pt>
                <c:pt idx="1540">
                  <c:v>41.783000000000129</c:v>
                </c:pt>
                <c:pt idx="1541">
                  <c:v>41.758000000000038</c:v>
                </c:pt>
                <c:pt idx="1542">
                  <c:v>42.375</c:v>
                </c:pt>
                <c:pt idx="1543">
                  <c:v>42.232999999999947</c:v>
                </c:pt>
                <c:pt idx="1544">
                  <c:v>42.057999999999993</c:v>
                </c:pt>
                <c:pt idx="1545">
                  <c:v>42</c:v>
                </c:pt>
                <c:pt idx="1546">
                  <c:v>41.875</c:v>
                </c:pt>
                <c:pt idx="1547">
                  <c:v>41.642000000000053</c:v>
                </c:pt>
                <c:pt idx="1548">
                  <c:v>42.083000000000084</c:v>
                </c:pt>
                <c:pt idx="1549">
                  <c:v>41.767000000000053</c:v>
                </c:pt>
                <c:pt idx="1550">
                  <c:v>41.883000000000038</c:v>
                </c:pt>
                <c:pt idx="1551">
                  <c:v>41.649999999999864</c:v>
                </c:pt>
                <c:pt idx="1552">
                  <c:v>41.91700000000003</c:v>
                </c:pt>
                <c:pt idx="1553">
                  <c:v>41.682999999999879</c:v>
                </c:pt>
                <c:pt idx="1554">
                  <c:v>42.067000000000007</c:v>
                </c:pt>
                <c:pt idx="1555">
                  <c:v>41.849999999999909</c:v>
                </c:pt>
                <c:pt idx="1556">
                  <c:v>42.142000000000053</c:v>
                </c:pt>
                <c:pt idx="1557">
                  <c:v>41.791999999999916</c:v>
                </c:pt>
                <c:pt idx="1558">
                  <c:v>42.174999999999955</c:v>
                </c:pt>
                <c:pt idx="1559">
                  <c:v>42.317000000000007</c:v>
                </c:pt>
                <c:pt idx="1560">
                  <c:v>42.432999999999993</c:v>
                </c:pt>
                <c:pt idx="1561">
                  <c:v>42.208000000000084</c:v>
                </c:pt>
                <c:pt idx="1562">
                  <c:v>42.232999999999947</c:v>
                </c:pt>
                <c:pt idx="1563">
                  <c:v>41.825000000000045</c:v>
                </c:pt>
                <c:pt idx="1564">
                  <c:v>41.824999999999932</c:v>
                </c:pt>
                <c:pt idx="1565">
                  <c:v>41.882999999999925</c:v>
                </c:pt>
                <c:pt idx="1566">
                  <c:v>42.233000000000061</c:v>
                </c:pt>
                <c:pt idx="1567">
                  <c:v>41.907999999999902</c:v>
                </c:pt>
                <c:pt idx="1568">
                  <c:v>41.908000000000129</c:v>
                </c:pt>
                <c:pt idx="1569">
                  <c:v>41.291999999999916</c:v>
                </c:pt>
                <c:pt idx="1570">
                  <c:v>41.299999999999955</c:v>
                </c:pt>
                <c:pt idx="1571">
                  <c:v>41.5</c:v>
                </c:pt>
                <c:pt idx="1572">
                  <c:v>41.092000000000098</c:v>
                </c:pt>
                <c:pt idx="1573">
                  <c:v>41.474999999999909</c:v>
                </c:pt>
                <c:pt idx="1574">
                  <c:v>41.858000000000175</c:v>
                </c:pt>
                <c:pt idx="1575">
                  <c:v>41.591999999999871</c:v>
                </c:pt>
                <c:pt idx="1576">
                  <c:v>41.533000000000129</c:v>
                </c:pt>
                <c:pt idx="1577">
                  <c:v>41.767000000000053</c:v>
                </c:pt>
                <c:pt idx="1578">
                  <c:v>41.5</c:v>
                </c:pt>
                <c:pt idx="1579">
                  <c:v>41.817000000000007</c:v>
                </c:pt>
                <c:pt idx="1580">
                  <c:v>41.349999999999909</c:v>
                </c:pt>
                <c:pt idx="1581">
                  <c:v>42.025000000000091</c:v>
                </c:pt>
                <c:pt idx="1582">
                  <c:v>41.642000000000053</c:v>
                </c:pt>
                <c:pt idx="1583">
                  <c:v>41.175000000000182</c:v>
                </c:pt>
                <c:pt idx="1584">
                  <c:v>41.583000000000084</c:v>
                </c:pt>
                <c:pt idx="1585">
                  <c:v>41.932999999999993</c:v>
                </c:pt>
                <c:pt idx="1586">
                  <c:v>41.766999999999825</c:v>
                </c:pt>
                <c:pt idx="1587">
                  <c:v>41.317000000000007</c:v>
                </c:pt>
                <c:pt idx="1588">
                  <c:v>41.758000000000038</c:v>
                </c:pt>
                <c:pt idx="1589">
                  <c:v>41.732999999999947</c:v>
                </c:pt>
                <c:pt idx="1590">
                  <c:v>41.908000000000129</c:v>
                </c:pt>
                <c:pt idx="1591">
                  <c:v>41.924999999999955</c:v>
                </c:pt>
                <c:pt idx="1592">
                  <c:v>40.150000000000091</c:v>
                </c:pt>
                <c:pt idx="1593">
                  <c:v>41.842000000000098</c:v>
                </c:pt>
                <c:pt idx="1594">
                  <c:v>41.458000000000084</c:v>
                </c:pt>
                <c:pt idx="1595">
                  <c:v>41.067000000000007</c:v>
                </c:pt>
                <c:pt idx="1596">
                  <c:v>41</c:v>
                </c:pt>
                <c:pt idx="1597">
                  <c:v>41.407999999999902</c:v>
                </c:pt>
                <c:pt idx="1598">
                  <c:v>40.275000000000091</c:v>
                </c:pt>
                <c:pt idx="1599">
                  <c:v>40.041999999999916</c:v>
                </c:pt>
                <c:pt idx="1600">
                  <c:v>41.557999999999993</c:v>
                </c:pt>
                <c:pt idx="1601">
                  <c:v>40.450000000000045</c:v>
                </c:pt>
                <c:pt idx="1602">
                  <c:v>41.324999999999818</c:v>
                </c:pt>
                <c:pt idx="1603">
                  <c:v>40.333000000000084</c:v>
                </c:pt>
                <c:pt idx="1604">
                  <c:v>40.675000000000182</c:v>
                </c:pt>
                <c:pt idx="1605">
                  <c:v>40.850000000000136</c:v>
                </c:pt>
                <c:pt idx="1606">
                  <c:v>40.067000000000007</c:v>
                </c:pt>
                <c:pt idx="1607">
                  <c:v>42.275000000000091</c:v>
                </c:pt>
                <c:pt idx="1608">
                  <c:v>40.232999999999947</c:v>
                </c:pt>
                <c:pt idx="1609">
                  <c:v>41.517000000000053</c:v>
                </c:pt>
                <c:pt idx="1610">
                  <c:v>41.400000000000091</c:v>
                </c:pt>
                <c:pt idx="1611">
                  <c:v>40.107999999999947</c:v>
                </c:pt>
                <c:pt idx="1612">
                  <c:v>41.400000000000091</c:v>
                </c:pt>
                <c:pt idx="1613">
                  <c:v>39.707999999999856</c:v>
                </c:pt>
                <c:pt idx="1614">
                  <c:v>41.392000000000053</c:v>
                </c:pt>
                <c:pt idx="1615">
                  <c:v>40.774999999999864</c:v>
                </c:pt>
                <c:pt idx="1616">
                  <c:v>40.366999999999962</c:v>
                </c:pt>
                <c:pt idx="1617">
                  <c:v>40.307999999999993</c:v>
                </c:pt>
                <c:pt idx="1618">
                  <c:v>40.842000000000098</c:v>
                </c:pt>
                <c:pt idx="1619">
                  <c:v>40.782999999999902</c:v>
                </c:pt>
                <c:pt idx="1620">
                  <c:v>39.332999999999856</c:v>
                </c:pt>
                <c:pt idx="1621">
                  <c:v>39.650000000000091</c:v>
                </c:pt>
                <c:pt idx="1622">
                  <c:v>40.450000000000045</c:v>
                </c:pt>
                <c:pt idx="1623">
                  <c:v>40.008000000000038</c:v>
                </c:pt>
                <c:pt idx="1624">
                  <c:v>39.542000000000144</c:v>
                </c:pt>
                <c:pt idx="1625">
                  <c:v>39.800000000000182</c:v>
                </c:pt>
                <c:pt idx="1626">
                  <c:v>40.557999999999993</c:v>
                </c:pt>
                <c:pt idx="1627">
                  <c:v>40.125</c:v>
                </c:pt>
                <c:pt idx="1628">
                  <c:v>39.950000000000045</c:v>
                </c:pt>
                <c:pt idx="1629">
                  <c:v>40.174999999999955</c:v>
                </c:pt>
                <c:pt idx="1630">
                  <c:v>39.617000000000189</c:v>
                </c:pt>
                <c:pt idx="1631">
                  <c:v>40.466999999999871</c:v>
                </c:pt>
                <c:pt idx="1632">
                  <c:v>40.317000000000007</c:v>
                </c:pt>
                <c:pt idx="1633">
                  <c:v>40</c:v>
                </c:pt>
                <c:pt idx="1634">
                  <c:v>39.732999999999947</c:v>
                </c:pt>
                <c:pt idx="1635">
                  <c:v>39.325000000000045</c:v>
                </c:pt>
                <c:pt idx="1636">
                  <c:v>40.266999999999825</c:v>
                </c:pt>
                <c:pt idx="1637">
                  <c:v>39.708000000000084</c:v>
                </c:pt>
                <c:pt idx="1638">
                  <c:v>39.557999999999993</c:v>
                </c:pt>
                <c:pt idx="1639">
                  <c:v>39.725000000000136</c:v>
                </c:pt>
                <c:pt idx="1640">
                  <c:v>39.732999999999947</c:v>
                </c:pt>
                <c:pt idx="1641">
                  <c:v>39.625</c:v>
                </c:pt>
                <c:pt idx="1642">
                  <c:v>39.800000000000182</c:v>
                </c:pt>
                <c:pt idx="1643">
                  <c:v>39.366999999999962</c:v>
                </c:pt>
                <c:pt idx="1644">
                  <c:v>39.274999999999864</c:v>
                </c:pt>
                <c:pt idx="1645">
                  <c:v>39.866999999999962</c:v>
                </c:pt>
                <c:pt idx="1646">
                  <c:v>39.424999999999955</c:v>
                </c:pt>
                <c:pt idx="1647">
                  <c:v>39.483000000000175</c:v>
                </c:pt>
                <c:pt idx="1648">
                  <c:v>39.692000000000007</c:v>
                </c:pt>
                <c:pt idx="1649">
                  <c:v>39.541999999999916</c:v>
                </c:pt>
                <c:pt idx="1650">
                  <c:v>38.467000000000098</c:v>
                </c:pt>
                <c:pt idx="1651">
                  <c:v>39.774999999999864</c:v>
                </c:pt>
                <c:pt idx="1652">
                  <c:v>39.341999999999871</c:v>
                </c:pt>
                <c:pt idx="1653">
                  <c:v>39.307999999999993</c:v>
                </c:pt>
                <c:pt idx="1654">
                  <c:v>39.474999999999909</c:v>
                </c:pt>
                <c:pt idx="1655">
                  <c:v>39.133000000000038</c:v>
                </c:pt>
                <c:pt idx="1656">
                  <c:v>39.274999999999864</c:v>
                </c:pt>
                <c:pt idx="1657">
                  <c:v>39.542000000000144</c:v>
                </c:pt>
                <c:pt idx="1658">
                  <c:v>39.632999999999811</c:v>
                </c:pt>
                <c:pt idx="1659">
                  <c:v>39.457999999999856</c:v>
                </c:pt>
                <c:pt idx="1660">
                  <c:v>39.632999999999811</c:v>
                </c:pt>
                <c:pt idx="1661">
                  <c:v>39.508000000000038</c:v>
                </c:pt>
                <c:pt idx="1662">
                  <c:v>39.649999999999864</c:v>
                </c:pt>
                <c:pt idx="1663">
                  <c:v>39.392000000000053</c:v>
                </c:pt>
                <c:pt idx="1664">
                  <c:v>39.192000000000007</c:v>
                </c:pt>
                <c:pt idx="1665">
                  <c:v>38.892000000000053</c:v>
                </c:pt>
                <c:pt idx="1666">
                  <c:v>39.224999999999909</c:v>
                </c:pt>
                <c:pt idx="1667">
                  <c:v>38.758000000000038</c:v>
                </c:pt>
                <c:pt idx="1668">
                  <c:v>39.283000000000129</c:v>
                </c:pt>
                <c:pt idx="1669">
                  <c:v>39.224999999999909</c:v>
                </c:pt>
                <c:pt idx="1670">
                  <c:v>38.991999999999962</c:v>
                </c:pt>
                <c:pt idx="1671">
                  <c:v>38.875</c:v>
                </c:pt>
                <c:pt idx="1672">
                  <c:v>38.899999999999864</c:v>
                </c:pt>
                <c:pt idx="1673">
                  <c:v>39.133000000000038</c:v>
                </c:pt>
                <c:pt idx="1674">
                  <c:v>39.307999999999993</c:v>
                </c:pt>
                <c:pt idx="1675">
                  <c:v>39.399999999999864</c:v>
                </c:pt>
                <c:pt idx="1676">
                  <c:v>39.307999999999993</c:v>
                </c:pt>
                <c:pt idx="1677">
                  <c:v>38.717000000000098</c:v>
                </c:pt>
                <c:pt idx="1678">
                  <c:v>39.041999999999916</c:v>
                </c:pt>
                <c:pt idx="1679">
                  <c:v>38.983000000000175</c:v>
                </c:pt>
                <c:pt idx="1680">
                  <c:v>39.075000000000045</c:v>
                </c:pt>
                <c:pt idx="1681">
                  <c:v>39.357999999999947</c:v>
                </c:pt>
                <c:pt idx="1682">
                  <c:v>39.182999999999993</c:v>
                </c:pt>
                <c:pt idx="1683">
                  <c:v>38.899999999999864</c:v>
                </c:pt>
                <c:pt idx="1684">
                  <c:v>39.807999999999993</c:v>
                </c:pt>
                <c:pt idx="1685">
                  <c:v>38.341999999999871</c:v>
                </c:pt>
                <c:pt idx="1686">
                  <c:v>38.607999999999947</c:v>
                </c:pt>
                <c:pt idx="1687">
                  <c:v>38.541999999999916</c:v>
                </c:pt>
                <c:pt idx="1688">
                  <c:v>39.883000000000038</c:v>
                </c:pt>
                <c:pt idx="1689">
                  <c:v>39.416999999999916</c:v>
                </c:pt>
                <c:pt idx="1690">
                  <c:v>38.282999999999902</c:v>
                </c:pt>
                <c:pt idx="1691">
                  <c:v>38.575000000000045</c:v>
                </c:pt>
                <c:pt idx="1692">
                  <c:v>38.516999999999825</c:v>
                </c:pt>
                <c:pt idx="1693">
                  <c:v>38.633000000000038</c:v>
                </c:pt>
                <c:pt idx="1694">
                  <c:v>38.491999999999962</c:v>
                </c:pt>
                <c:pt idx="1695">
                  <c:v>38.232999999999947</c:v>
                </c:pt>
                <c:pt idx="1696">
                  <c:v>37.758000000000038</c:v>
                </c:pt>
                <c:pt idx="1697">
                  <c:v>39.100000000000136</c:v>
                </c:pt>
                <c:pt idx="1698">
                  <c:v>38.775000000000091</c:v>
                </c:pt>
                <c:pt idx="1699">
                  <c:v>39.267000000000053</c:v>
                </c:pt>
                <c:pt idx="1700">
                  <c:v>38.857999999999947</c:v>
                </c:pt>
                <c:pt idx="1701">
                  <c:v>39.524999999999864</c:v>
                </c:pt>
                <c:pt idx="1702">
                  <c:v>38.942000000000007</c:v>
                </c:pt>
                <c:pt idx="1703">
                  <c:v>39.291999999999916</c:v>
                </c:pt>
                <c:pt idx="1704">
                  <c:v>38.474999999999909</c:v>
                </c:pt>
                <c:pt idx="1705">
                  <c:v>38.067000000000007</c:v>
                </c:pt>
                <c:pt idx="1706">
                  <c:v>37.599999999999909</c:v>
                </c:pt>
                <c:pt idx="1707">
                  <c:v>37.950000000000045</c:v>
                </c:pt>
                <c:pt idx="1708">
                  <c:v>38.408000000000129</c:v>
                </c:pt>
                <c:pt idx="1709">
                  <c:v>38.349999999999909</c:v>
                </c:pt>
                <c:pt idx="1710">
                  <c:v>38.033000000000129</c:v>
                </c:pt>
                <c:pt idx="1711">
                  <c:v>38.908000000000129</c:v>
                </c:pt>
                <c:pt idx="1712">
                  <c:v>37.741999999999962</c:v>
                </c:pt>
                <c:pt idx="1713">
                  <c:v>37.392000000000053</c:v>
                </c:pt>
                <c:pt idx="1714">
                  <c:v>36.924999999999955</c:v>
                </c:pt>
                <c:pt idx="1715">
                  <c:v>37.633000000000038</c:v>
                </c:pt>
                <c:pt idx="1716">
                  <c:v>36.907999999999902</c:v>
                </c:pt>
                <c:pt idx="1717">
                  <c:v>37.557999999999993</c:v>
                </c:pt>
                <c:pt idx="1718">
                  <c:v>37.275000000000091</c:v>
                </c:pt>
                <c:pt idx="1719">
                  <c:v>37.442000000000007</c:v>
                </c:pt>
                <c:pt idx="1720">
                  <c:v>37.150000000000091</c:v>
                </c:pt>
                <c:pt idx="1721">
                  <c:v>37.742000000000189</c:v>
                </c:pt>
                <c:pt idx="1722">
                  <c:v>37.241999999999962</c:v>
                </c:pt>
                <c:pt idx="1723">
                  <c:v>37.241999999999962</c:v>
                </c:pt>
                <c:pt idx="1724">
                  <c:v>37.416999999999916</c:v>
                </c:pt>
                <c:pt idx="1725">
                  <c:v>37.416999999999916</c:v>
                </c:pt>
                <c:pt idx="1726">
                  <c:v>37.442000000000007</c:v>
                </c:pt>
                <c:pt idx="1727">
                  <c:v>36.974999999999909</c:v>
                </c:pt>
                <c:pt idx="1728">
                  <c:v>37.182999999999993</c:v>
                </c:pt>
                <c:pt idx="1729">
                  <c:v>37.208000000000084</c:v>
                </c:pt>
                <c:pt idx="1730">
                  <c:v>37.532999999999902</c:v>
                </c:pt>
                <c:pt idx="1731">
                  <c:v>37.057999999999993</c:v>
                </c:pt>
                <c:pt idx="1732">
                  <c:v>37.5</c:v>
                </c:pt>
                <c:pt idx="1733">
                  <c:v>37.299999999999955</c:v>
                </c:pt>
                <c:pt idx="1734">
                  <c:v>37.649999999999864</c:v>
                </c:pt>
                <c:pt idx="1735">
                  <c:v>37.882999999999811</c:v>
                </c:pt>
                <c:pt idx="1736">
                  <c:v>37.650000000000091</c:v>
                </c:pt>
                <c:pt idx="1737">
                  <c:v>37.649999999999864</c:v>
                </c:pt>
                <c:pt idx="1738">
                  <c:v>37.092000000000098</c:v>
                </c:pt>
                <c:pt idx="1739">
                  <c:v>39.075000000000045</c:v>
                </c:pt>
                <c:pt idx="1740">
                  <c:v>39.317000000000007</c:v>
                </c:pt>
                <c:pt idx="1741">
                  <c:v>39.200000000000045</c:v>
                </c:pt>
                <c:pt idx="1742">
                  <c:v>39.492000000000189</c:v>
                </c:pt>
                <c:pt idx="1743">
                  <c:v>40.192000000000007</c:v>
                </c:pt>
                <c:pt idx="1744">
                  <c:v>40.192000000000007</c:v>
                </c:pt>
                <c:pt idx="1745">
                  <c:v>40.017000000000053</c:v>
                </c:pt>
                <c:pt idx="1746">
                  <c:v>40.042000000000144</c:v>
                </c:pt>
                <c:pt idx="1747">
                  <c:v>40.449999999999818</c:v>
                </c:pt>
                <c:pt idx="1748">
                  <c:v>40.366999999999962</c:v>
                </c:pt>
                <c:pt idx="1749">
                  <c:v>39.949999999999818</c:v>
                </c:pt>
                <c:pt idx="1750">
                  <c:v>40.949999999999818</c:v>
                </c:pt>
                <c:pt idx="1751">
                  <c:v>40.541999999999916</c:v>
                </c:pt>
                <c:pt idx="1752">
                  <c:v>40.733000000000175</c:v>
                </c:pt>
                <c:pt idx="1753">
                  <c:v>40.625</c:v>
                </c:pt>
                <c:pt idx="1754">
                  <c:v>40.507999999999811</c:v>
                </c:pt>
                <c:pt idx="1755">
                  <c:v>40.857999999999947</c:v>
                </c:pt>
                <c:pt idx="1756">
                  <c:v>40.717000000000098</c:v>
                </c:pt>
                <c:pt idx="1757">
                  <c:v>40.450000000000045</c:v>
                </c:pt>
                <c:pt idx="1758">
                  <c:v>41.091999999999871</c:v>
                </c:pt>
                <c:pt idx="1759">
                  <c:v>40.824999999999818</c:v>
                </c:pt>
                <c:pt idx="1760">
                  <c:v>40.599999999999909</c:v>
                </c:pt>
                <c:pt idx="1761">
                  <c:v>40.567000000000007</c:v>
                </c:pt>
                <c:pt idx="1762">
                  <c:v>40.267000000000053</c:v>
                </c:pt>
                <c:pt idx="1763">
                  <c:v>40.767000000000053</c:v>
                </c:pt>
                <c:pt idx="1764">
                  <c:v>40.567000000000007</c:v>
                </c:pt>
                <c:pt idx="1765">
                  <c:v>39.717000000000098</c:v>
                </c:pt>
                <c:pt idx="1766">
                  <c:v>40.591999999999871</c:v>
                </c:pt>
                <c:pt idx="1767">
                  <c:v>40.708000000000084</c:v>
                </c:pt>
                <c:pt idx="1768">
                  <c:v>40.125</c:v>
                </c:pt>
                <c:pt idx="1769">
                  <c:v>40.008000000000038</c:v>
                </c:pt>
                <c:pt idx="1770">
                  <c:v>40.008000000000038</c:v>
                </c:pt>
                <c:pt idx="1771">
                  <c:v>40.442000000000007</c:v>
                </c:pt>
                <c:pt idx="1772">
                  <c:v>40.208000000000084</c:v>
                </c:pt>
                <c:pt idx="1773">
                  <c:v>40.383000000000038</c:v>
                </c:pt>
                <c:pt idx="1774">
                  <c:v>40.350000000000136</c:v>
                </c:pt>
                <c:pt idx="1775">
                  <c:v>40.232999999999947</c:v>
                </c:pt>
                <c:pt idx="1776">
                  <c:v>40.782999999999902</c:v>
                </c:pt>
                <c:pt idx="1777">
                  <c:v>40.525000000000091</c:v>
                </c:pt>
                <c:pt idx="1778">
                  <c:v>40.057999999999993</c:v>
                </c:pt>
                <c:pt idx="1779">
                  <c:v>39.883000000000038</c:v>
                </c:pt>
                <c:pt idx="1780">
                  <c:v>40.107999999999947</c:v>
                </c:pt>
                <c:pt idx="1781">
                  <c:v>40.132999999999811</c:v>
                </c:pt>
                <c:pt idx="1782">
                  <c:v>40.108000000000175</c:v>
                </c:pt>
                <c:pt idx="1783">
                  <c:v>40.217000000000098</c:v>
                </c:pt>
                <c:pt idx="1784">
                  <c:v>39.783000000000129</c:v>
                </c:pt>
                <c:pt idx="1785">
                  <c:v>40.482999999999947</c:v>
                </c:pt>
                <c:pt idx="1786">
                  <c:v>39.541999999999916</c:v>
                </c:pt>
                <c:pt idx="1787">
                  <c:v>39.791999999999916</c:v>
                </c:pt>
                <c:pt idx="1788">
                  <c:v>40.133000000000038</c:v>
                </c:pt>
                <c:pt idx="1789">
                  <c:v>40.166999999999916</c:v>
                </c:pt>
                <c:pt idx="1790">
                  <c:v>40.107999999999947</c:v>
                </c:pt>
                <c:pt idx="1791">
                  <c:v>39.466999999999871</c:v>
                </c:pt>
                <c:pt idx="1792">
                  <c:v>39.533000000000129</c:v>
                </c:pt>
                <c:pt idx="1793">
                  <c:v>39.408000000000129</c:v>
                </c:pt>
                <c:pt idx="1794">
                  <c:v>40.224999999999909</c:v>
                </c:pt>
                <c:pt idx="1795">
                  <c:v>40.699999999999818</c:v>
                </c:pt>
                <c:pt idx="1796">
                  <c:v>39.817000000000007</c:v>
                </c:pt>
                <c:pt idx="1797">
                  <c:v>39.674999999999955</c:v>
                </c:pt>
                <c:pt idx="1798">
                  <c:v>38.932999999999993</c:v>
                </c:pt>
                <c:pt idx="1799">
                  <c:v>39.574999999999818</c:v>
                </c:pt>
                <c:pt idx="1800">
                  <c:v>39.608000000000175</c:v>
                </c:pt>
                <c:pt idx="1801">
                  <c:v>39.783000000000129</c:v>
                </c:pt>
                <c:pt idx="1802">
                  <c:v>39.375</c:v>
                </c:pt>
                <c:pt idx="1803">
                  <c:v>39.442000000000007</c:v>
                </c:pt>
                <c:pt idx="1804">
                  <c:v>39.375</c:v>
                </c:pt>
                <c:pt idx="1805">
                  <c:v>39.142000000000053</c:v>
                </c:pt>
                <c:pt idx="1806">
                  <c:v>39.607999999999947</c:v>
                </c:pt>
                <c:pt idx="1807">
                  <c:v>39.650000000000091</c:v>
                </c:pt>
                <c:pt idx="1808">
                  <c:v>39.024999999999864</c:v>
                </c:pt>
                <c:pt idx="1809">
                  <c:v>39.375</c:v>
                </c:pt>
                <c:pt idx="1810">
                  <c:v>39.142000000000053</c:v>
                </c:pt>
                <c:pt idx="1811">
                  <c:v>39.149999999999864</c:v>
                </c:pt>
                <c:pt idx="1812">
                  <c:v>38.682999999999993</c:v>
                </c:pt>
                <c:pt idx="1813">
                  <c:v>39.883000000000038</c:v>
                </c:pt>
                <c:pt idx="1814">
                  <c:v>38.741999999999962</c:v>
                </c:pt>
                <c:pt idx="1815">
                  <c:v>38.657999999999902</c:v>
                </c:pt>
                <c:pt idx="1816">
                  <c:v>38.491999999999962</c:v>
                </c:pt>
                <c:pt idx="1817">
                  <c:v>39.267000000000053</c:v>
                </c:pt>
                <c:pt idx="1818">
                  <c:v>38.917000000000144</c:v>
                </c:pt>
                <c:pt idx="1819">
                  <c:v>39.432999999999993</c:v>
                </c:pt>
                <c:pt idx="1820">
                  <c:v>38.917000000000144</c:v>
                </c:pt>
                <c:pt idx="1821">
                  <c:v>38.625</c:v>
                </c:pt>
                <c:pt idx="1822">
                  <c:v>39.392000000000053</c:v>
                </c:pt>
                <c:pt idx="1823">
                  <c:v>38.575000000000045</c:v>
                </c:pt>
                <c:pt idx="1824">
                  <c:v>39.474999999999909</c:v>
                </c:pt>
                <c:pt idx="1825">
                  <c:v>39.067000000000007</c:v>
                </c:pt>
                <c:pt idx="1826">
                  <c:v>39.242000000000189</c:v>
                </c:pt>
                <c:pt idx="1827">
                  <c:v>38.799999999999955</c:v>
                </c:pt>
                <c:pt idx="1828">
                  <c:v>39.067000000000007</c:v>
                </c:pt>
                <c:pt idx="1829">
                  <c:v>39.091999999999871</c:v>
                </c:pt>
                <c:pt idx="1830">
                  <c:v>38.950000000000045</c:v>
                </c:pt>
                <c:pt idx="1831">
                  <c:v>38.833000000000084</c:v>
                </c:pt>
                <c:pt idx="1832">
                  <c:v>38.942000000000007</c:v>
                </c:pt>
                <c:pt idx="1833">
                  <c:v>38.541999999999916</c:v>
                </c:pt>
                <c:pt idx="1834">
                  <c:v>38.241999999999962</c:v>
                </c:pt>
                <c:pt idx="1835">
                  <c:v>38.341999999999871</c:v>
                </c:pt>
                <c:pt idx="1836">
                  <c:v>38.458000000000084</c:v>
                </c:pt>
                <c:pt idx="1837">
                  <c:v>39.067000000000007</c:v>
                </c:pt>
                <c:pt idx="1838">
                  <c:v>38.192000000000007</c:v>
                </c:pt>
                <c:pt idx="1839">
                  <c:v>38.192000000000007</c:v>
                </c:pt>
                <c:pt idx="1840">
                  <c:v>38.807999999999993</c:v>
                </c:pt>
                <c:pt idx="1841">
                  <c:v>39.657999999999902</c:v>
                </c:pt>
                <c:pt idx="1842">
                  <c:v>38.833000000000084</c:v>
                </c:pt>
                <c:pt idx="1843">
                  <c:v>38.199999999999818</c:v>
                </c:pt>
                <c:pt idx="1844">
                  <c:v>39.366999999999962</c:v>
                </c:pt>
                <c:pt idx="1845">
                  <c:v>39.533000000000129</c:v>
                </c:pt>
                <c:pt idx="1846">
                  <c:v>38.307999999999993</c:v>
                </c:pt>
                <c:pt idx="1847">
                  <c:v>38.800000000000182</c:v>
                </c:pt>
                <c:pt idx="1848">
                  <c:v>38.775000000000091</c:v>
                </c:pt>
                <c:pt idx="1849">
                  <c:v>39.357999999999947</c:v>
                </c:pt>
                <c:pt idx="1850">
                  <c:v>39.125</c:v>
                </c:pt>
                <c:pt idx="1851">
                  <c:v>39.708000000000084</c:v>
                </c:pt>
                <c:pt idx="1852">
                  <c:v>38.825000000000045</c:v>
                </c:pt>
                <c:pt idx="1853">
                  <c:v>37.142000000000053</c:v>
                </c:pt>
                <c:pt idx="1854">
                  <c:v>37.950000000000045</c:v>
                </c:pt>
                <c:pt idx="1855">
                  <c:v>38.792000000000144</c:v>
                </c:pt>
                <c:pt idx="1856">
                  <c:v>38.383000000000038</c:v>
                </c:pt>
                <c:pt idx="1857">
                  <c:v>38.599999999999909</c:v>
                </c:pt>
                <c:pt idx="1858">
                  <c:v>37.667000000000144</c:v>
                </c:pt>
                <c:pt idx="1859">
                  <c:v>38.633000000000038</c:v>
                </c:pt>
                <c:pt idx="1860">
                  <c:v>37.633000000000038</c:v>
                </c:pt>
                <c:pt idx="1861">
                  <c:v>38.633000000000038</c:v>
                </c:pt>
                <c:pt idx="1862">
                  <c:v>38.016999999999825</c:v>
                </c:pt>
                <c:pt idx="1863">
                  <c:v>38.366999999999962</c:v>
                </c:pt>
                <c:pt idx="1864">
                  <c:v>38.542000000000144</c:v>
                </c:pt>
                <c:pt idx="1865">
                  <c:v>37.142000000000053</c:v>
                </c:pt>
                <c:pt idx="1866">
                  <c:v>37.725000000000136</c:v>
                </c:pt>
                <c:pt idx="1867">
                  <c:v>38.516999999999825</c:v>
                </c:pt>
                <c:pt idx="1868">
                  <c:v>37.407999999999902</c:v>
                </c:pt>
                <c:pt idx="1869">
                  <c:v>37.583000000000084</c:v>
                </c:pt>
                <c:pt idx="1870">
                  <c:v>37.633000000000038</c:v>
                </c:pt>
                <c:pt idx="1871">
                  <c:v>37.392000000000053</c:v>
                </c:pt>
                <c:pt idx="1872">
                  <c:v>38.883000000000038</c:v>
                </c:pt>
                <c:pt idx="1873">
                  <c:v>37.892000000000053</c:v>
                </c:pt>
                <c:pt idx="1874">
                  <c:v>37.417000000000144</c:v>
                </c:pt>
                <c:pt idx="1875">
                  <c:v>36.607999999999947</c:v>
                </c:pt>
                <c:pt idx="1876">
                  <c:v>37.067000000000007</c:v>
                </c:pt>
                <c:pt idx="1877">
                  <c:v>36.775000000000091</c:v>
                </c:pt>
                <c:pt idx="1878">
                  <c:v>37.767000000000053</c:v>
                </c:pt>
                <c:pt idx="1879">
                  <c:v>37.799999999999955</c:v>
                </c:pt>
                <c:pt idx="1880">
                  <c:v>37.707999999999856</c:v>
                </c:pt>
                <c:pt idx="1881">
                  <c:v>35.582999999999856</c:v>
                </c:pt>
                <c:pt idx="1882">
                  <c:v>37.282999999999902</c:v>
                </c:pt>
                <c:pt idx="1883">
                  <c:v>36.757999999999811</c:v>
                </c:pt>
                <c:pt idx="1884">
                  <c:v>37.257999999999811</c:v>
                </c:pt>
                <c:pt idx="1885">
                  <c:v>37.142000000000053</c:v>
                </c:pt>
                <c:pt idx="1886">
                  <c:v>37.200000000000045</c:v>
                </c:pt>
                <c:pt idx="1887">
                  <c:v>37.282999999999902</c:v>
                </c:pt>
                <c:pt idx="1888">
                  <c:v>37.174999999999955</c:v>
                </c:pt>
                <c:pt idx="1889">
                  <c:v>37.682999999999993</c:v>
                </c:pt>
                <c:pt idx="1890">
                  <c:v>36.875</c:v>
                </c:pt>
                <c:pt idx="1891">
                  <c:v>37.575000000000045</c:v>
                </c:pt>
                <c:pt idx="1892">
                  <c:v>36.932999999999993</c:v>
                </c:pt>
                <c:pt idx="1893">
                  <c:v>36.991999999999962</c:v>
                </c:pt>
                <c:pt idx="1894">
                  <c:v>37.225000000000136</c:v>
                </c:pt>
                <c:pt idx="1895">
                  <c:v>36.867000000000189</c:v>
                </c:pt>
                <c:pt idx="1896">
                  <c:v>36.725000000000136</c:v>
                </c:pt>
                <c:pt idx="1897">
                  <c:v>37.049999999999955</c:v>
                </c:pt>
                <c:pt idx="1898">
                  <c:v>37.017000000000053</c:v>
                </c:pt>
                <c:pt idx="1899">
                  <c:v>36.633000000000038</c:v>
                </c:pt>
                <c:pt idx="1900">
                  <c:v>37.075000000000045</c:v>
                </c:pt>
                <c:pt idx="1901">
                  <c:v>36.717000000000098</c:v>
                </c:pt>
                <c:pt idx="1902">
                  <c:v>36.375</c:v>
                </c:pt>
                <c:pt idx="1903">
                  <c:v>36.757999999999811</c:v>
                </c:pt>
                <c:pt idx="1904">
                  <c:v>36.407999999999902</c:v>
                </c:pt>
                <c:pt idx="1905">
                  <c:v>36.482999999999947</c:v>
                </c:pt>
                <c:pt idx="1906">
                  <c:v>36.582999999999856</c:v>
                </c:pt>
                <c:pt idx="1907">
                  <c:v>36.417000000000144</c:v>
                </c:pt>
                <c:pt idx="1908">
                  <c:v>36.682999999999993</c:v>
                </c:pt>
                <c:pt idx="1909">
                  <c:v>36.383000000000038</c:v>
                </c:pt>
                <c:pt idx="1910">
                  <c:v>36.682999999999993</c:v>
                </c:pt>
                <c:pt idx="1911">
                  <c:v>36.883000000000038</c:v>
                </c:pt>
                <c:pt idx="1912">
                  <c:v>36.182999999999993</c:v>
                </c:pt>
                <c:pt idx="1913">
                  <c:v>36.416999999999916</c:v>
                </c:pt>
                <c:pt idx="1914">
                  <c:v>36.157999999999902</c:v>
                </c:pt>
                <c:pt idx="1915">
                  <c:v>36.357999999999947</c:v>
                </c:pt>
                <c:pt idx="1916">
                  <c:v>36.682999999999993</c:v>
                </c:pt>
                <c:pt idx="1917">
                  <c:v>36.616999999999962</c:v>
                </c:pt>
                <c:pt idx="1918">
                  <c:v>36.508000000000038</c:v>
                </c:pt>
                <c:pt idx="1919">
                  <c:v>36.582999999999856</c:v>
                </c:pt>
                <c:pt idx="1920">
                  <c:v>37.167000000000144</c:v>
                </c:pt>
                <c:pt idx="1921">
                  <c:v>35.475000000000136</c:v>
                </c:pt>
                <c:pt idx="1922">
                  <c:v>36.708000000000084</c:v>
                </c:pt>
                <c:pt idx="1923">
                  <c:v>37.133000000000038</c:v>
                </c:pt>
                <c:pt idx="1924">
                  <c:v>35.825000000000045</c:v>
                </c:pt>
                <c:pt idx="1925">
                  <c:v>36.942000000000007</c:v>
                </c:pt>
                <c:pt idx="1926">
                  <c:v>36.641999999999825</c:v>
                </c:pt>
                <c:pt idx="1927">
                  <c:v>36.166999999999916</c:v>
                </c:pt>
                <c:pt idx="1928">
                  <c:v>36.582999999999856</c:v>
                </c:pt>
                <c:pt idx="1929">
                  <c:v>35.800000000000182</c:v>
                </c:pt>
                <c:pt idx="1930">
                  <c:v>35.916999999999916</c:v>
                </c:pt>
                <c:pt idx="1931">
                  <c:v>35.391999999999825</c:v>
                </c:pt>
                <c:pt idx="1932">
                  <c:v>35.925000000000182</c:v>
                </c:pt>
                <c:pt idx="1933">
                  <c:v>36.133000000000038</c:v>
                </c:pt>
                <c:pt idx="1934">
                  <c:v>35.666999999999916</c:v>
                </c:pt>
                <c:pt idx="1935">
                  <c:v>35.666999999999916</c:v>
                </c:pt>
                <c:pt idx="1936">
                  <c:v>35.924999999999955</c:v>
                </c:pt>
                <c:pt idx="1937">
                  <c:v>36.217000000000098</c:v>
                </c:pt>
                <c:pt idx="1938">
                  <c:v>36.099999999999909</c:v>
                </c:pt>
                <c:pt idx="1939">
                  <c:v>36.307999999999993</c:v>
                </c:pt>
                <c:pt idx="1940">
                  <c:v>35.916999999999916</c:v>
                </c:pt>
                <c:pt idx="1941">
                  <c:v>36.017000000000053</c:v>
                </c:pt>
                <c:pt idx="1942">
                  <c:v>36.424999999999955</c:v>
                </c:pt>
                <c:pt idx="1943">
                  <c:v>36.033000000000129</c:v>
                </c:pt>
                <c:pt idx="1944">
                  <c:v>35.633000000000038</c:v>
                </c:pt>
                <c:pt idx="1945">
                  <c:v>35.457999999999856</c:v>
                </c:pt>
                <c:pt idx="1946">
                  <c:v>35.75</c:v>
                </c:pt>
                <c:pt idx="1947">
                  <c:v>35.982999999999947</c:v>
                </c:pt>
                <c:pt idx="1948">
                  <c:v>36.157999999999902</c:v>
                </c:pt>
                <c:pt idx="1949">
                  <c:v>35.632999999999811</c:v>
                </c:pt>
                <c:pt idx="1950">
                  <c:v>35.491999999999962</c:v>
                </c:pt>
                <c:pt idx="1951">
                  <c:v>35.833000000000084</c:v>
                </c:pt>
                <c:pt idx="1952">
                  <c:v>35.375</c:v>
                </c:pt>
                <c:pt idx="1953">
                  <c:v>35.400000000000091</c:v>
                </c:pt>
                <c:pt idx="1954">
                  <c:v>35.224999999999909</c:v>
                </c:pt>
                <c:pt idx="1955">
                  <c:v>35.642000000000053</c:v>
                </c:pt>
                <c:pt idx="1956">
                  <c:v>35.607999999999947</c:v>
                </c:pt>
                <c:pt idx="1957">
                  <c:v>35.482999999999947</c:v>
                </c:pt>
                <c:pt idx="1958">
                  <c:v>35.424999999999955</c:v>
                </c:pt>
                <c:pt idx="1959">
                  <c:v>35.692000000000007</c:v>
                </c:pt>
                <c:pt idx="1960">
                  <c:v>35.257999999999811</c:v>
                </c:pt>
                <c:pt idx="1961">
                  <c:v>35.491999999999962</c:v>
                </c:pt>
                <c:pt idx="1962">
                  <c:v>35.599999999999909</c:v>
                </c:pt>
                <c:pt idx="1963">
                  <c:v>35.307999999999993</c:v>
                </c:pt>
                <c:pt idx="1964">
                  <c:v>35.975000000000136</c:v>
                </c:pt>
                <c:pt idx="1965">
                  <c:v>35.942000000000007</c:v>
                </c:pt>
                <c:pt idx="1966">
                  <c:v>35.892000000000053</c:v>
                </c:pt>
                <c:pt idx="1967">
                  <c:v>35.533000000000129</c:v>
                </c:pt>
                <c:pt idx="1968">
                  <c:v>35.541999999999916</c:v>
                </c:pt>
                <c:pt idx="1969">
                  <c:v>35.717000000000098</c:v>
                </c:pt>
                <c:pt idx="1970">
                  <c:v>35.682999999999993</c:v>
                </c:pt>
                <c:pt idx="1971">
                  <c:v>35.483000000000175</c:v>
                </c:pt>
                <c:pt idx="1972">
                  <c:v>35.949999999999818</c:v>
                </c:pt>
                <c:pt idx="1973">
                  <c:v>35.658000000000129</c:v>
                </c:pt>
                <c:pt idx="1974">
                  <c:v>35.658000000000129</c:v>
                </c:pt>
                <c:pt idx="1975">
                  <c:v>35.942000000000007</c:v>
                </c:pt>
                <c:pt idx="1976">
                  <c:v>35.591999999999871</c:v>
                </c:pt>
                <c:pt idx="1977">
                  <c:v>35.766999999999825</c:v>
                </c:pt>
                <c:pt idx="1978">
                  <c:v>35.741999999999962</c:v>
                </c:pt>
                <c:pt idx="1979">
                  <c:v>35.383000000000038</c:v>
                </c:pt>
                <c:pt idx="1980">
                  <c:v>35.800000000000182</c:v>
                </c:pt>
                <c:pt idx="1981">
                  <c:v>35.532999999999902</c:v>
                </c:pt>
                <c:pt idx="1982">
                  <c:v>34.833000000000084</c:v>
                </c:pt>
                <c:pt idx="1983">
                  <c:v>35.533000000000129</c:v>
                </c:pt>
                <c:pt idx="1984">
                  <c:v>35.533000000000129</c:v>
                </c:pt>
                <c:pt idx="1985">
                  <c:v>34.950000000000045</c:v>
                </c:pt>
                <c:pt idx="1986">
                  <c:v>35.208000000000084</c:v>
                </c:pt>
                <c:pt idx="1987">
                  <c:v>35.416999999999916</c:v>
                </c:pt>
                <c:pt idx="1988">
                  <c:v>35.116999999999962</c:v>
                </c:pt>
                <c:pt idx="1989">
                  <c:v>34.924999999999955</c:v>
                </c:pt>
                <c:pt idx="1990">
                  <c:v>35.600000000000136</c:v>
                </c:pt>
                <c:pt idx="1991">
                  <c:v>35.208000000000084</c:v>
                </c:pt>
                <c:pt idx="1992">
                  <c:v>35.091999999999871</c:v>
                </c:pt>
                <c:pt idx="1993">
                  <c:v>35.616999999999962</c:v>
                </c:pt>
                <c:pt idx="1994">
                  <c:v>35.158000000000129</c:v>
                </c:pt>
                <c:pt idx="1995">
                  <c:v>35.508000000000038</c:v>
                </c:pt>
                <c:pt idx="1996">
                  <c:v>35.158000000000129</c:v>
                </c:pt>
                <c:pt idx="1997">
                  <c:v>35.216999999999871</c:v>
                </c:pt>
                <c:pt idx="1998">
                  <c:v>35.008000000000038</c:v>
                </c:pt>
                <c:pt idx="1999">
                  <c:v>35.125</c:v>
                </c:pt>
                <c:pt idx="2000">
                  <c:v>35.416999999999916</c:v>
                </c:pt>
                <c:pt idx="2001">
                  <c:v>35.008000000000038</c:v>
                </c:pt>
                <c:pt idx="2002">
                  <c:v>34.925000000000182</c:v>
                </c:pt>
                <c:pt idx="2003">
                  <c:v>34.891999999999825</c:v>
                </c:pt>
                <c:pt idx="2004">
                  <c:v>35.075000000000045</c:v>
                </c:pt>
                <c:pt idx="2005">
                  <c:v>35.307999999999993</c:v>
                </c:pt>
                <c:pt idx="2006">
                  <c:v>35.075000000000045</c:v>
                </c:pt>
                <c:pt idx="2007">
                  <c:v>35.482999999999947</c:v>
                </c:pt>
                <c:pt idx="2008">
                  <c:v>34.491999999999962</c:v>
                </c:pt>
                <c:pt idx="2009">
                  <c:v>34.807999999999993</c:v>
                </c:pt>
                <c:pt idx="2010">
                  <c:v>35.425000000000182</c:v>
                </c:pt>
                <c:pt idx="2011">
                  <c:v>34.775000000000091</c:v>
                </c:pt>
                <c:pt idx="2012">
                  <c:v>34.766999999999825</c:v>
                </c:pt>
                <c:pt idx="2013">
                  <c:v>34.833000000000084</c:v>
                </c:pt>
                <c:pt idx="2014">
                  <c:v>34.833000000000084</c:v>
                </c:pt>
                <c:pt idx="2015">
                  <c:v>34.600000000000136</c:v>
                </c:pt>
                <c:pt idx="2016">
                  <c:v>35.875</c:v>
                </c:pt>
                <c:pt idx="2017">
                  <c:v>34.892000000000053</c:v>
                </c:pt>
                <c:pt idx="2018">
                  <c:v>34.716999999999871</c:v>
                </c:pt>
                <c:pt idx="2019">
                  <c:v>34.307999999999993</c:v>
                </c:pt>
                <c:pt idx="2020">
                  <c:v>34.600000000000136</c:v>
                </c:pt>
                <c:pt idx="2021">
                  <c:v>34.567000000000007</c:v>
                </c:pt>
                <c:pt idx="2022">
                  <c:v>34.416999999999916</c:v>
                </c:pt>
                <c:pt idx="2023">
                  <c:v>34.732999999999947</c:v>
                </c:pt>
                <c:pt idx="2024">
                  <c:v>35.258000000000038</c:v>
                </c:pt>
                <c:pt idx="2025">
                  <c:v>34.307999999999993</c:v>
                </c:pt>
                <c:pt idx="2026">
                  <c:v>34.416999999999916</c:v>
                </c:pt>
                <c:pt idx="2027">
                  <c:v>34.482999999999947</c:v>
                </c:pt>
                <c:pt idx="2028">
                  <c:v>34.341999999999871</c:v>
                </c:pt>
                <c:pt idx="2029">
                  <c:v>33.817000000000007</c:v>
                </c:pt>
                <c:pt idx="2030">
                  <c:v>33.633000000000038</c:v>
                </c:pt>
                <c:pt idx="2031">
                  <c:v>33.341999999999871</c:v>
                </c:pt>
                <c:pt idx="2032">
                  <c:v>33.166999999999916</c:v>
                </c:pt>
                <c:pt idx="2033">
                  <c:v>35.042000000000144</c:v>
                </c:pt>
                <c:pt idx="2034">
                  <c:v>33.875</c:v>
                </c:pt>
                <c:pt idx="2035">
                  <c:v>33.133000000000038</c:v>
                </c:pt>
                <c:pt idx="2036">
                  <c:v>34.299999999999955</c:v>
                </c:pt>
                <c:pt idx="2037">
                  <c:v>30.508000000000038</c:v>
                </c:pt>
                <c:pt idx="2038">
                  <c:v>35.407999999999902</c:v>
                </c:pt>
                <c:pt idx="2039">
                  <c:v>34.25</c:v>
                </c:pt>
                <c:pt idx="2040">
                  <c:v>34.732999999999947</c:v>
                </c:pt>
                <c:pt idx="2041">
                  <c:v>34.150000000000091</c:v>
                </c:pt>
                <c:pt idx="2042">
                  <c:v>34.442000000000007</c:v>
                </c:pt>
                <c:pt idx="2043">
                  <c:v>34.032999999999902</c:v>
                </c:pt>
                <c:pt idx="2044">
                  <c:v>33.507999999999811</c:v>
                </c:pt>
                <c:pt idx="2045">
                  <c:v>33.674999999999955</c:v>
                </c:pt>
                <c:pt idx="2046">
                  <c:v>33.349999999999909</c:v>
                </c:pt>
                <c:pt idx="2047">
                  <c:v>33.349999999999909</c:v>
                </c:pt>
                <c:pt idx="2048">
                  <c:v>32.892000000000053</c:v>
                </c:pt>
                <c:pt idx="2049">
                  <c:v>32.882999999999811</c:v>
                </c:pt>
                <c:pt idx="2050">
                  <c:v>34.125</c:v>
                </c:pt>
                <c:pt idx="2051">
                  <c:v>33.649999999999864</c:v>
                </c:pt>
                <c:pt idx="2052">
                  <c:v>33.424999999999955</c:v>
                </c:pt>
                <c:pt idx="2053">
                  <c:v>33.517000000000053</c:v>
                </c:pt>
                <c:pt idx="2054">
                  <c:v>33.642000000000053</c:v>
                </c:pt>
                <c:pt idx="2055">
                  <c:v>32.592000000000098</c:v>
                </c:pt>
                <c:pt idx="2056">
                  <c:v>33.224999999999909</c:v>
                </c:pt>
                <c:pt idx="2057">
                  <c:v>33.282999999999902</c:v>
                </c:pt>
                <c:pt idx="2058">
                  <c:v>33.525000000000091</c:v>
                </c:pt>
                <c:pt idx="2059">
                  <c:v>32.407999999999902</c:v>
                </c:pt>
                <c:pt idx="2060">
                  <c:v>34.008000000000038</c:v>
                </c:pt>
                <c:pt idx="2061">
                  <c:v>33.608000000000175</c:v>
                </c:pt>
                <c:pt idx="2062">
                  <c:v>32.483000000000175</c:v>
                </c:pt>
                <c:pt idx="2063">
                  <c:v>33.358000000000175</c:v>
                </c:pt>
                <c:pt idx="2064">
                  <c:v>33.067000000000007</c:v>
                </c:pt>
                <c:pt idx="2065">
                  <c:v>32.432999999999993</c:v>
                </c:pt>
                <c:pt idx="2066">
                  <c:v>33.349999999999909</c:v>
                </c:pt>
                <c:pt idx="2067">
                  <c:v>32.541999999999916</c:v>
                </c:pt>
                <c:pt idx="2068">
                  <c:v>33.416999999999916</c:v>
                </c:pt>
                <c:pt idx="2069">
                  <c:v>33.033000000000129</c:v>
                </c:pt>
                <c:pt idx="2070">
                  <c:v>33.033000000000129</c:v>
                </c:pt>
                <c:pt idx="2071">
                  <c:v>32.324999999999818</c:v>
                </c:pt>
                <c:pt idx="2072">
                  <c:v>32.458000000000084</c:v>
                </c:pt>
                <c:pt idx="2073">
                  <c:v>32.158000000000129</c:v>
                </c:pt>
                <c:pt idx="2074">
                  <c:v>32.557999999999993</c:v>
                </c:pt>
                <c:pt idx="2075">
                  <c:v>33.616999999999962</c:v>
                </c:pt>
                <c:pt idx="2076">
                  <c:v>33.482999999999947</c:v>
                </c:pt>
                <c:pt idx="2077">
                  <c:v>32.325000000000045</c:v>
                </c:pt>
                <c:pt idx="2078">
                  <c:v>32.958000000000084</c:v>
                </c:pt>
                <c:pt idx="2079">
                  <c:v>32.767000000000053</c:v>
                </c:pt>
                <c:pt idx="2080">
                  <c:v>32.174999999999955</c:v>
                </c:pt>
                <c:pt idx="2081">
                  <c:v>29.907999999999902</c:v>
                </c:pt>
                <c:pt idx="2082">
                  <c:v>32.299999999999955</c:v>
                </c:pt>
                <c:pt idx="2083">
                  <c:v>32.392000000000053</c:v>
                </c:pt>
                <c:pt idx="2084">
                  <c:v>32.149999999999864</c:v>
                </c:pt>
                <c:pt idx="2085">
                  <c:v>31.908000000000129</c:v>
                </c:pt>
                <c:pt idx="2086">
                  <c:v>32.142000000000053</c:v>
                </c:pt>
                <c:pt idx="2087">
                  <c:v>32.724999999999909</c:v>
                </c:pt>
                <c:pt idx="2088">
                  <c:v>33.549999999999955</c:v>
                </c:pt>
                <c:pt idx="2089">
                  <c:v>31.142000000000053</c:v>
                </c:pt>
                <c:pt idx="2090">
                  <c:v>32.192000000000007</c:v>
                </c:pt>
                <c:pt idx="2091">
                  <c:v>33.942000000000007</c:v>
                </c:pt>
                <c:pt idx="2092">
                  <c:v>32.317000000000007</c:v>
                </c:pt>
                <c:pt idx="2093">
                  <c:v>32.375</c:v>
                </c:pt>
                <c:pt idx="2094">
                  <c:v>32.307999999999993</c:v>
                </c:pt>
                <c:pt idx="2095">
                  <c:v>32.599999999999909</c:v>
                </c:pt>
                <c:pt idx="2096">
                  <c:v>32.192000000000007</c:v>
                </c:pt>
                <c:pt idx="2097">
                  <c:v>31.908000000000129</c:v>
                </c:pt>
                <c:pt idx="2098">
                  <c:v>31.625</c:v>
                </c:pt>
                <c:pt idx="2099">
                  <c:v>31.917000000000144</c:v>
                </c:pt>
                <c:pt idx="2100">
                  <c:v>31.450000000000045</c:v>
                </c:pt>
                <c:pt idx="2101">
                  <c:v>31.367000000000189</c:v>
                </c:pt>
                <c:pt idx="2102">
                  <c:v>31.133000000000038</c:v>
                </c:pt>
                <c:pt idx="2103">
                  <c:v>31.775000000000091</c:v>
                </c:pt>
                <c:pt idx="2104">
                  <c:v>31.432999999999993</c:v>
                </c:pt>
                <c:pt idx="2105">
                  <c:v>31.400000000000091</c:v>
                </c:pt>
                <c:pt idx="2106">
                  <c:v>31.857999999999947</c:v>
                </c:pt>
                <c:pt idx="2107">
                  <c:v>31.282999999999902</c:v>
                </c:pt>
                <c:pt idx="2108">
                  <c:v>31.692000000000007</c:v>
                </c:pt>
                <c:pt idx="2109">
                  <c:v>31.625</c:v>
                </c:pt>
                <c:pt idx="2110">
                  <c:v>31.692000000000007</c:v>
                </c:pt>
                <c:pt idx="2111">
                  <c:v>31.682999999999993</c:v>
                </c:pt>
                <c:pt idx="2112">
                  <c:v>30.807999999999993</c:v>
                </c:pt>
                <c:pt idx="2113">
                  <c:v>31.975000000000136</c:v>
                </c:pt>
                <c:pt idx="2114">
                  <c:v>31.925000000000182</c:v>
                </c:pt>
                <c:pt idx="2115">
                  <c:v>31.283000000000129</c:v>
                </c:pt>
                <c:pt idx="2116">
                  <c:v>31.692000000000007</c:v>
                </c:pt>
                <c:pt idx="2117">
                  <c:v>31.392000000000053</c:v>
                </c:pt>
                <c:pt idx="2118">
                  <c:v>31.333000000000084</c:v>
                </c:pt>
                <c:pt idx="2119">
                  <c:v>31.450000000000045</c:v>
                </c:pt>
                <c:pt idx="2120">
                  <c:v>31.625</c:v>
                </c:pt>
                <c:pt idx="2121">
                  <c:v>31.516999999999825</c:v>
                </c:pt>
                <c:pt idx="2122">
                  <c:v>31.100000000000136</c:v>
                </c:pt>
                <c:pt idx="2123">
                  <c:v>30.991999999999962</c:v>
                </c:pt>
                <c:pt idx="2124">
                  <c:v>31.049999999999955</c:v>
                </c:pt>
                <c:pt idx="2125">
                  <c:v>30.967000000000098</c:v>
                </c:pt>
                <c:pt idx="2126">
                  <c:v>31.149999999999864</c:v>
                </c:pt>
                <c:pt idx="2127">
                  <c:v>31.5</c:v>
                </c:pt>
                <c:pt idx="2128">
                  <c:v>31.5</c:v>
                </c:pt>
                <c:pt idx="2129">
                  <c:v>31.317000000000007</c:v>
                </c:pt>
                <c:pt idx="2130">
                  <c:v>31.057999999999993</c:v>
                </c:pt>
                <c:pt idx="2131">
                  <c:v>31.642000000000053</c:v>
                </c:pt>
                <c:pt idx="2132">
                  <c:v>31.582999999999856</c:v>
                </c:pt>
                <c:pt idx="2133">
                  <c:v>31.174999999999955</c:v>
                </c:pt>
                <c:pt idx="2134">
                  <c:v>31.117000000000189</c:v>
                </c:pt>
                <c:pt idx="2135">
                  <c:v>31.432999999999993</c:v>
                </c:pt>
                <c:pt idx="2136">
                  <c:v>31.082999999999856</c:v>
                </c:pt>
                <c:pt idx="2137">
                  <c:v>30.675000000000182</c:v>
                </c:pt>
                <c:pt idx="2138">
                  <c:v>30.958000000000084</c:v>
                </c:pt>
                <c:pt idx="2139">
                  <c:v>32.482999999999947</c:v>
                </c:pt>
                <c:pt idx="2140">
                  <c:v>32.307999999999993</c:v>
                </c:pt>
                <c:pt idx="2141">
                  <c:v>28.741999999999962</c:v>
                </c:pt>
                <c:pt idx="2142">
                  <c:v>31.924999999999955</c:v>
                </c:pt>
                <c:pt idx="2143">
                  <c:v>31.475000000000136</c:v>
                </c:pt>
                <c:pt idx="2144">
                  <c:v>31.342000000000098</c:v>
                </c:pt>
                <c:pt idx="2145">
                  <c:v>31.75</c:v>
                </c:pt>
                <c:pt idx="2146">
                  <c:v>31.342000000000098</c:v>
                </c:pt>
                <c:pt idx="2147">
                  <c:v>31.332999999999856</c:v>
                </c:pt>
                <c:pt idx="2148">
                  <c:v>31.167000000000144</c:v>
                </c:pt>
                <c:pt idx="2149">
                  <c:v>31.174999999999955</c:v>
                </c:pt>
                <c:pt idx="2150">
                  <c:v>31.575000000000045</c:v>
                </c:pt>
                <c:pt idx="2151">
                  <c:v>31.232999999999947</c:v>
                </c:pt>
                <c:pt idx="2152">
                  <c:v>30.932999999999993</c:v>
                </c:pt>
                <c:pt idx="2153">
                  <c:v>31.657999999999902</c:v>
                </c:pt>
                <c:pt idx="2154">
                  <c:v>31.133000000000038</c:v>
                </c:pt>
                <c:pt idx="2155">
                  <c:v>31.657999999999902</c:v>
                </c:pt>
                <c:pt idx="2156">
                  <c:v>31.133000000000038</c:v>
                </c:pt>
                <c:pt idx="2157">
                  <c:v>31.167000000000144</c:v>
                </c:pt>
                <c:pt idx="2158">
                  <c:v>31.367000000000189</c:v>
                </c:pt>
                <c:pt idx="2159">
                  <c:v>31.307999999999993</c:v>
                </c:pt>
                <c:pt idx="2160">
                  <c:v>31.482999999999947</c:v>
                </c:pt>
                <c:pt idx="2161">
                  <c:v>31.599999999999909</c:v>
                </c:pt>
                <c:pt idx="2162">
                  <c:v>31.424999999999955</c:v>
                </c:pt>
                <c:pt idx="2163">
                  <c:v>31.542000000000144</c:v>
                </c:pt>
                <c:pt idx="2164">
                  <c:v>31.666999999999916</c:v>
                </c:pt>
                <c:pt idx="2165">
                  <c:v>31.141999999999825</c:v>
                </c:pt>
                <c:pt idx="2166">
                  <c:v>31.482999999999947</c:v>
                </c:pt>
                <c:pt idx="2167">
                  <c:v>31.391999999999825</c:v>
                </c:pt>
                <c:pt idx="2168">
                  <c:v>31.367000000000189</c:v>
                </c:pt>
                <c:pt idx="2169">
                  <c:v>31.125</c:v>
                </c:pt>
                <c:pt idx="2170">
                  <c:v>30.700000000000045</c:v>
                </c:pt>
                <c:pt idx="2171">
                  <c:v>31.217000000000098</c:v>
                </c:pt>
                <c:pt idx="2172">
                  <c:v>30.807999999999993</c:v>
                </c:pt>
                <c:pt idx="2173">
                  <c:v>30.700000000000045</c:v>
                </c:pt>
                <c:pt idx="2174">
                  <c:v>31.075000000000045</c:v>
                </c:pt>
                <c:pt idx="2175">
                  <c:v>30.700000000000045</c:v>
                </c:pt>
                <c:pt idx="2176">
                  <c:v>31.116999999999962</c:v>
                </c:pt>
                <c:pt idx="2177">
                  <c:v>31.049999999999955</c:v>
                </c:pt>
                <c:pt idx="2178">
                  <c:v>31.107999999999947</c:v>
                </c:pt>
                <c:pt idx="2179">
                  <c:v>31.292000000000144</c:v>
                </c:pt>
                <c:pt idx="2180">
                  <c:v>31.157999999999902</c:v>
                </c:pt>
                <c:pt idx="2181">
                  <c:v>30.867000000000189</c:v>
                </c:pt>
                <c:pt idx="2182">
                  <c:v>30.757999999999811</c:v>
                </c:pt>
                <c:pt idx="2183">
                  <c:v>30.924999999999955</c:v>
                </c:pt>
                <c:pt idx="2184">
                  <c:v>30.866999999999962</c:v>
                </c:pt>
                <c:pt idx="2185">
                  <c:v>31.400000000000091</c:v>
                </c:pt>
                <c:pt idx="2186">
                  <c:v>31.424999999999955</c:v>
                </c:pt>
                <c:pt idx="2187">
                  <c:v>30.432999999999993</c:v>
                </c:pt>
                <c:pt idx="2188">
                  <c:v>30.75</c:v>
                </c:pt>
                <c:pt idx="2189">
                  <c:v>30.982999999999947</c:v>
                </c:pt>
                <c:pt idx="2190">
                  <c:v>30.282999999999902</c:v>
                </c:pt>
                <c:pt idx="2191">
                  <c:v>30.400000000000091</c:v>
                </c:pt>
                <c:pt idx="2192">
                  <c:v>30.949999999999818</c:v>
                </c:pt>
                <c:pt idx="2193">
                  <c:v>30.549999999999955</c:v>
                </c:pt>
                <c:pt idx="2194">
                  <c:v>30.024999999999864</c:v>
                </c:pt>
                <c:pt idx="2195">
                  <c:v>30.567000000000007</c:v>
                </c:pt>
                <c:pt idx="2196">
                  <c:v>30.457999999999856</c:v>
                </c:pt>
                <c:pt idx="2197">
                  <c:v>30.082999999999856</c:v>
                </c:pt>
                <c:pt idx="2198">
                  <c:v>30.342000000000098</c:v>
                </c:pt>
                <c:pt idx="2199">
                  <c:v>30.575000000000045</c:v>
                </c:pt>
                <c:pt idx="2200">
                  <c:v>30.049999999999955</c:v>
                </c:pt>
                <c:pt idx="2201">
                  <c:v>30.924999999999955</c:v>
                </c:pt>
                <c:pt idx="2202">
                  <c:v>30.342000000000098</c:v>
                </c:pt>
                <c:pt idx="2203">
                  <c:v>30.107999999999947</c:v>
                </c:pt>
                <c:pt idx="2204">
                  <c:v>30.517000000000053</c:v>
                </c:pt>
                <c:pt idx="2205">
                  <c:v>30.457999999999856</c:v>
                </c:pt>
                <c:pt idx="2206">
                  <c:v>30.307999999999993</c:v>
                </c:pt>
                <c:pt idx="2207">
                  <c:v>29.992000000000189</c:v>
                </c:pt>
                <c:pt idx="2208">
                  <c:v>30.157999999999902</c:v>
                </c:pt>
                <c:pt idx="2209">
                  <c:v>30.575000000000045</c:v>
                </c:pt>
                <c:pt idx="2210">
                  <c:v>29.991999999999962</c:v>
                </c:pt>
                <c:pt idx="2211">
                  <c:v>29.875</c:v>
                </c:pt>
                <c:pt idx="2212">
                  <c:v>29.817000000000007</c:v>
                </c:pt>
                <c:pt idx="2213">
                  <c:v>29.875</c:v>
                </c:pt>
                <c:pt idx="2214">
                  <c:v>29.758000000000038</c:v>
                </c:pt>
                <c:pt idx="2215">
                  <c:v>29.957999999999856</c:v>
                </c:pt>
                <c:pt idx="2216">
                  <c:v>29.667000000000144</c:v>
                </c:pt>
                <c:pt idx="2217">
                  <c:v>29.432999999999993</c:v>
                </c:pt>
                <c:pt idx="2218">
                  <c:v>29.633000000000038</c:v>
                </c:pt>
                <c:pt idx="2219">
                  <c:v>29.916999999999916</c:v>
                </c:pt>
                <c:pt idx="2220">
                  <c:v>29.916999999999916</c:v>
                </c:pt>
                <c:pt idx="2221">
                  <c:v>30.041999999999916</c:v>
                </c:pt>
                <c:pt idx="2222">
                  <c:v>30.567000000000007</c:v>
                </c:pt>
                <c:pt idx="2223">
                  <c:v>30.008000000000038</c:v>
                </c:pt>
                <c:pt idx="2224">
                  <c:v>28.699999999999818</c:v>
                </c:pt>
                <c:pt idx="2225">
                  <c:v>29.866999999999962</c:v>
                </c:pt>
                <c:pt idx="2226">
                  <c:v>29.692000000000007</c:v>
                </c:pt>
                <c:pt idx="2227">
                  <c:v>28.783000000000129</c:v>
                </c:pt>
                <c:pt idx="2228">
                  <c:v>29.950000000000045</c:v>
                </c:pt>
                <c:pt idx="2229">
                  <c:v>29.041999999999916</c:v>
                </c:pt>
                <c:pt idx="2230">
                  <c:v>27.166999999999916</c:v>
                </c:pt>
                <c:pt idx="2231">
                  <c:v>28.575000000000045</c:v>
                </c:pt>
                <c:pt idx="2232">
                  <c:v>28.633000000000038</c:v>
                </c:pt>
                <c:pt idx="2233">
                  <c:v>29.616999999999962</c:v>
                </c:pt>
                <c:pt idx="2234">
                  <c:v>28.575000000000045</c:v>
                </c:pt>
                <c:pt idx="2235">
                  <c:v>29.208000000000084</c:v>
                </c:pt>
                <c:pt idx="2236">
                  <c:v>29.041999999999916</c:v>
                </c:pt>
                <c:pt idx="2237">
                  <c:v>28.625</c:v>
                </c:pt>
                <c:pt idx="2238">
                  <c:v>28.875</c:v>
                </c:pt>
                <c:pt idx="2239">
                  <c:v>28.599999999999909</c:v>
                </c:pt>
                <c:pt idx="2240">
                  <c:v>28.417000000000144</c:v>
                </c:pt>
                <c:pt idx="2241">
                  <c:v>28.657999999999902</c:v>
                </c:pt>
                <c:pt idx="2242">
                  <c:v>28.242000000000189</c:v>
                </c:pt>
                <c:pt idx="2243">
                  <c:v>28.400000000000091</c:v>
                </c:pt>
                <c:pt idx="2244">
                  <c:v>28.924999999999955</c:v>
                </c:pt>
                <c:pt idx="2245">
                  <c:v>28.692000000000007</c:v>
                </c:pt>
                <c:pt idx="2246">
                  <c:v>28.666999999999916</c:v>
                </c:pt>
                <c:pt idx="2247">
                  <c:v>29.192000000000007</c:v>
                </c:pt>
                <c:pt idx="2248">
                  <c:v>28.425000000000182</c:v>
                </c:pt>
                <c:pt idx="2249">
                  <c:v>28.732999999999947</c:v>
                </c:pt>
                <c:pt idx="2250">
                  <c:v>28.317000000000007</c:v>
                </c:pt>
                <c:pt idx="2251">
                  <c:v>29.725000000000136</c:v>
                </c:pt>
                <c:pt idx="2252">
                  <c:v>28.432999999999993</c:v>
                </c:pt>
                <c:pt idx="2253">
                  <c:v>26.942000000000007</c:v>
                </c:pt>
                <c:pt idx="2254">
                  <c:v>28.400000000000091</c:v>
                </c:pt>
                <c:pt idx="2255">
                  <c:v>29.016999999999825</c:v>
                </c:pt>
                <c:pt idx="2256">
                  <c:v>28.549999999999955</c:v>
                </c:pt>
                <c:pt idx="2257">
                  <c:v>28.550000000000182</c:v>
                </c:pt>
                <c:pt idx="2258">
                  <c:v>27.841999999999871</c:v>
                </c:pt>
                <c:pt idx="2259">
                  <c:v>27.958000000000084</c:v>
                </c:pt>
                <c:pt idx="2260">
                  <c:v>28.774999999999864</c:v>
                </c:pt>
                <c:pt idx="2261">
                  <c:v>28.366999999999962</c:v>
                </c:pt>
                <c:pt idx="2262">
                  <c:v>28.216999999999871</c:v>
                </c:pt>
                <c:pt idx="2263">
                  <c:v>27.807999999999993</c:v>
                </c:pt>
                <c:pt idx="2264">
                  <c:v>28.216999999999871</c:v>
                </c:pt>
                <c:pt idx="2265">
                  <c:v>28.041999999999916</c:v>
                </c:pt>
                <c:pt idx="2266">
                  <c:v>27.475000000000136</c:v>
                </c:pt>
                <c:pt idx="2267">
                  <c:v>27.942000000000007</c:v>
                </c:pt>
                <c:pt idx="2268">
                  <c:v>27.825000000000045</c:v>
                </c:pt>
                <c:pt idx="2269">
                  <c:v>27.449999999999818</c:v>
                </c:pt>
                <c:pt idx="2270">
                  <c:v>28.442000000000007</c:v>
                </c:pt>
                <c:pt idx="2271">
                  <c:v>28.299999999999955</c:v>
                </c:pt>
                <c:pt idx="2272">
                  <c:v>28</c:v>
                </c:pt>
                <c:pt idx="2273">
                  <c:v>28.158000000000129</c:v>
                </c:pt>
                <c:pt idx="2274">
                  <c:v>28.299999999999955</c:v>
                </c:pt>
                <c:pt idx="2275">
                  <c:v>28.533000000000129</c:v>
                </c:pt>
                <c:pt idx="2276">
                  <c:v>28.466999999999871</c:v>
                </c:pt>
                <c:pt idx="2277">
                  <c:v>28.274999999999864</c:v>
                </c:pt>
                <c:pt idx="2278">
                  <c:v>28.174999999999955</c:v>
                </c:pt>
                <c:pt idx="2279">
                  <c:v>27.883000000000038</c:v>
                </c:pt>
                <c:pt idx="2280">
                  <c:v>28.008000000000038</c:v>
                </c:pt>
                <c:pt idx="2281">
                  <c:v>27.708000000000084</c:v>
                </c:pt>
                <c:pt idx="2282">
                  <c:v>27.767000000000053</c:v>
                </c:pt>
                <c:pt idx="2283">
                  <c:v>28.125</c:v>
                </c:pt>
                <c:pt idx="2284">
                  <c:v>27.942000000000007</c:v>
                </c:pt>
                <c:pt idx="2285">
                  <c:v>28</c:v>
                </c:pt>
                <c:pt idx="2286">
                  <c:v>28.758000000000038</c:v>
                </c:pt>
                <c:pt idx="2287">
                  <c:v>28.824999999999818</c:v>
                </c:pt>
                <c:pt idx="2288">
                  <c:v>27.974999999999909</c:v>
                </c:pt>
                <c:pt idx="2289">
                  <c:v>27.858000000000175</c:v>
                </c:pt>
                <c:pt idx="2290">
                  <c:v>27.217000000000098</c:v>
                </c:pt>
                <c:pt idx="2291">
                  <c:v>27.432999999999993</c:v>
                </c:pt>
                <c:pt idx="2292">
                  <c:v>27.607999999999947</c:v>
                </c:pt>
                <c:pt idx="2293">
                  <c:v>26.992000000000189</c:v>
                </c:pt>
                <c:pt idx="2294">
                  <c:v>27.182999999999993</c:v>
                </c:pt>
                <c:pt idx="2295">
                  <c:v>26.533000000000129</c:v>
                </c:pt>
                <c:pt idx="2296">
                  <c:v>27.591999999999871</c:v>
                </c:pt>
                <c:pt idx="2297">
                  <c:v>27.317000000000007</c:v>
                </c:pt>
                <c:pt idx="2298">
                  <c:v>28.133000000000038</c:v>
                </c:pt>
                <c:pt idx="2299">
                  <c:v>27.841999999999871</c:v>
                </c:pt>
                <c:pt idx="2300">
                  <c:v>27.525000000000091</c:v>
                </c:pt>
                <c:pt idx="2301">
                  <c:v>27.583000000000084</c:v>
                </c:pt>
                <c:pt idx="2302">
                  <c:v>27.199999999999818</c:v>
                </c:pt>
                <c:pt idx="2303">
                  <c:v>27.233000000000175</c:v>
                </c:pt>
                <c:pt idx="2304">
                  <c:v>26.767000000000053</c:v>
                </c:pt>
                <c:pt idx="2305">
                  <c:v>26.916999999999916</c:v>
                </c:pt>
                <c:pt idx="2306">
                  <c:v>27.442000000000007</c:v>
                </c:pt>
                <c:pt idx="2307">
                  <c:v>27.292000000000144</c:v>
                </c:pt>
                <c:pt idx="2308">
                  <c:v>27.582999999999856</c:v>
                </c:pt>
                <c:pt idx="2309">
                  <c:v>27.407999999999902</c:v>
                </c:pt>
                <c:pt idx="2310">
                  <c:v>27.699999999999818</c:v>
                </c:pt>
                <c:pt idx="2311">
                  <c:v>27.375</c:v>
                </c:pt>
                <c:pt idx="2312">
                  <c:v>27.349999999999909</c:v>
                </c:pt>
                <c:pt idx="2313">
                  <c:v>26.942000000000007</c:v>
                </c:pt>
                <c:pt idx="2314">
                  <c:v>26.924999999999955</c:v>
                </c:pt>
                <c:pt idx="2315">
                  <c:v>26.600000000000136</c:v>
                </c:pt>
                <c:pt idx="2316">
                  <c:v>26.782999999999902</c:v>
                </c:pt>
                <c:pt idx="2317">
                  <c:v>26.541999999999916</c:v>
                </c:pt>
                <c:pt idx="2318">
                  <c:v>27.217000000000098</c:v>
                </c:pt>
                <c:pt idx="2319">
                  <c:v>26.982999999999947</c:v>
                </c:pt>
                <c:pt idx="2320">
                  <c:v>27.008000000000038</c:v>
                </c:pt>
                <c:pt idx="2321">
                  <c:v>27.158000000000129</c:v>
                </c:pt>
                <c:pt idx="2322">
                  <c:v>27.242000000000189</c:v>
                </c:pt>
                <c:pt idx="2323">
                  <c:v>26.682999999999993</c:v>
                </c:pt>
                <c:pt idx="2324">
                  <c:v>27.333000000000084</c:v>
                </c:pt>
                <c:pt idx="2325">
                  <c:v>27.825000000000045</c:v>
                </c:pt>
                <c:pt idx="2326">
                  <c:v>27.357999999999947</c:v>
                </c:pt>
                <c:pt idx="2327">
                  <c:v>27.442000000000007</c:v>
                </c:pt>
                <c:pt idx="2328">
                  <c:v>27.5</c:v>
                </c:pt>
                <c:pt idx="2329">
                  <c:v>27.325000000000045</c:v>
                </c:pt>
                <c:pt idx="2330">
                  <c:v>27.675000000000182</c:v>
                </c:pt>
                <c:pt idx="2331">
                  <c:v>27.241999999999962</c:v>
                </c:pt>
                <c:pt idx="2332">
                  <c:v>27.732999999999947</c:v>
                </c:pt>
                <c:pt idx="2333">
                  <c:v>27.616999999999962</c:v>
                </c:pt>
                <c:pt idx="2334">
                  <c:v>27.5</c:v>
                </c:pt>
                <c:pt idx="2335">
                  <c:v>27.357999999999947</c:v>
                </c:pt>
                <c:pt idx="2336">
                  <c:v>27.208000000000084</c:v>
                </c:pt>
                <c:pt idx="2337">
                  <c:v>27.457999999999856</c:v>
                </c:pt>
                <c:pt idx="2338">
                  <c:v>27.082999999999856</c:v>
                </c:pt>
                <c:pt idx="2339">
                  <c:v>27.442000000000007</c:v>
                </c:pt>
                <c:pt idx="2340">
                  <c:v>27.082999999999856</c:v>
                </c:pt>
                <c:pt idx="2341">
                  <c:v>27.257999999999811</c:v>
                </c:pt>
                <c:pt idx="2342">
                  <c:v>27.032999999999902</c:v>
                </c:pt>
                <c:pt idx="2343">
                  <c:v>27.024999999999864</c:v>
                </c:pt>
                <c:pt idx="2344">
                  <c:v>27.200000000000045</c:v>
                </c:pt>
                <c:pt idx="2345">
                  <c:v>27.057999999999993</c:v>
                </c:pt>
                <c:pt idx="2346">
                  <c:v>27.116999999999962</c:v>
                </c:pt>
                <c:pt idx="2347">
                  <c:v>27.257999999999811</c:v>
                </c:pt>
                <c:pt idx="2348">
                  <c:v>27.399999999999864</c:v>
                </c:pt>
                <c:pt idx="2349">
                  <c:v>27.142000000000053</c:v>
                </c:pt>
                <c:pt idx="2350">
                  <c:v>27.224999999999909</c:v>
                </c:pt>
                <c:pt idx="2351">
                  <c:v>27.807999999999993</c:v>
                </c:pt>
                <c:pt idx="2352">
                  <c:v>27.108000000000175</c:v>
                </c:pt>
                <c:pt idx="2353">
                  <c:v>27.366999999999962</c:v>
                </c:pt>
                <c:pt idx="2354">
                  <c:v>26.783000000000129</c:v>
                </c:pt>
                <c:pt idx="2355">
                  <c:v>27.600000000000136</c:v>
                </c:pt>
                <c:pt idx="2356">
                  <c:v>26.083000000000084</c:v>
                </c:pt>
                <c:pt idx="2357">
                  <c:v>26.550000000000182</c:v>
                </c:pt>
                <c:pt idx="2358">
                  <c:v>27.541999999999916</c:v>
                </c:pt>
                <c:pt idx="2359">
                  <c:v>26.783000000000129</c:v>
                </c:pt>
                <c:pt idx="2360">
                  <c:v>26.057999999999993</c:v>
                </c:pt>
                <c:pt idx="2361">
                  <c:v>25.932999999999993</c:v>
                </c:pt>
                <c:pt idx="2362">
                  <c:v>26.982999999999947</c:v>
                </c:pt>
                <c:pt idx="2363">
                  <c:v>27.049999999999955</c:v>
                </c:pt>
                <c:pt idx="2364">
                  <c:v>25.942000000000007</c:v>
                </c:pt>
                <c:pt idx="2365">
                  <c:v>25.833000000000084</c:v>
                </c:pt>
                <c:pt idx="2366">
                  <c:v>26.532999999999902</c:v>
                </c:pt>
                <c:pt idx="2367">
                  <c:v>25.857999999999947</c:v>
                </c:pt>
                <c:pt idx="2368">
                  <c:v>26.732999999999947</c:v>
                </c:pt>
                <c:pt idx="2369">
                  <c:v>26.907999999999902</c:v>
                </c:pt>
                <c:pt idx="2370">
                  <c:v>26.442000000000007</c:v>
                </c:pt>
                <c:pt idx="2371">
                  <c:v>26.091999999999871</c:v>
                </c:pt>
                <c:pt idx="2372">
                  <c:v>26.550000000000182</c:v>
                </c:pt>
                <c:pt idx="2373">
                  <c:v>25.966999999999871</c:v>
                </c:pt>
                <c:pt idx="2374">
                  <c:v>26.883000000000038</c:v>
                </c:pt>
                <c:pt idx="2375">
                  <c:v>26.375</c:v>
                </c:pt>
                <c:pt idx="2376">
                  <c:v>25.557999999999993</c:v>
                </c:pt>
                <c:pt idx="2377">
                  <c:v>26.033000000000129</c:v>
                </c:pt>
                <c:pt idx="2378">
                  <c:v>26.817000000000007</c:v>
                </c:pt>
                <c:pt idx="2379">
                  <c:v>26.908000000000129</c:v>
                </c:pt>
                <c:pt idx="2380">
                  <c:v>26.116999999999962</c:v>
                </c:pt>
                <c:pt idx="2381">
                  <c:v>26.458000000000084</c:v>
                </c:pt>
                <c:pt idx="2382">
                  <c:v>26.442000000000007</c:v>
                </c:pt>
                <c:pt idx="2383">
                  <c:v>26.282999999999902</c:v>
                </c:pt>
                <c:pt idx="2384">
                  <c:v>26.982999999999947</c:v>
                </c:pt>
                <c:pt idx="2385">
                  <c:v>26.400000000000091</c:v>
                </c:pt>
                <c:pt idx="2386">
                  <c:v>25.642000000000053</c:v>
                </c:pt>
                <c:pt idx="2387">
                  <c:v>26.275000000000091</c:v>
                </c:pt>
                <c:pt idx="2388">
                  <c:v>26.725000000000136</c:v>
                </c:pt>
                <c:pt idx="2389">
                  <c:v>27.166999999999916</c:v>
                </c:pt>
                <c:pt idx="2390">
                  <c:v>26.050000000000182</c:v>
                </c:pt>
                <c:pt idx="2391">
                  <c:v>27.25</c:v>
                </c:pt>
                <c:pt idx="2392">
                  <c:v>24.625</c:v>
                </c:pt>
                <c:pt idx="2393">
                  <c:v>25.883000000000038</c:v>
                </c:pt>
                <c:pt idx="2394">
                  <c:v>25.967000000000098</c:v>
                </c:pt>
                <c:pt idx="2395">
                  <c:v>25.125</c:v>
                </c:pt>
                <c:pt idx="2396">
                  <c:v>26.166999999999916</c:v>
                </c:pt>
                <c:pt idx="2397">
                  <c:v>25.866999999999962</c:v>
                </c:pt>
                <c:pt idx="2398">
                  <c:v>26.100000000000136</c:v>
                </c:pt>
                <c:pt idx="2399">
                  <c:v>25.991999999999962</c:v>
                </c:pt>
                <c:pt idx="2400">
                  <c:v>25.942000000000007</c:v>
                </c:pt>
                <c:pt idx="2401">
                  <c:v>25.850000000000136</c:v>
                </c:pt>
                <c:pt idx="2402">
                  <c:v>25.991999999999962</c:v>
                </c:pt>
                <c:pt idx="2403">
                  <c:v>25.899999999999864</c:v>
                </c:pt>
                <c:pt idx="2404">
                  <c:v>25.682999999999993</c:v>
                </c:pt>
                <c:pt idx="2405">
                  <c:v>26.383000000000038</c:v>
                </c:pt>
                <c:pt idx="2406">
                  <c:v>26.291999999999916</c:v>
                </c:pt>
                <c:pt idx="2407">
                  <c:v>25.5</c:v>
                </c:pt>
                <c:pt idx="2408">
                  <c:v>25.850000000000136</c:v>
                </c:pt>
                <c:pt idx="2409">
                  <c:v>25.5</c:v>
                </c:pt>
                <c:pt idx="2410">
                  <c:v>25.732999999999947</c:v>
                </c:pt>
                <c:pt idx="2411">
                  <c:v>26.092000000000098</c:v>
                </c:pt>
                <c:pt idx="2412">
                  <c:v>25.299999999999955</c:v>
                </c:pt>
                <c:pt idx="2413">
                  <c:v>25.417000000000144</c:v>
                </c:pt>
                <c:pt idx="2414">
                  <c:v>24.642000000000053</c:v>
                </c:pt>
                <c:pt idx="2415">
                  <c:v>25.133000000000038</c:v>
                </c:pt>
                <c:pt idx="2416">
                  <c:v>25.357999999999947</c:v>
                </c:pt>
                <c:pt idx="2417">
                  <c:v>25.717000000000098</c:v>
                </c:pt>
                <c:pt idx="2418">
                  <c:v>25.742000000000189</c:v>
                </c:pt>
                <c:pt idx="2419">
                  <c:v>25.366999999999962</c:v>
                </c:pt>
                <c:pt idx="2420">
                  <c:v>25.950000000000045</c:v>
                </c:pt>
                <c:pt idx="2421">
                  <c:v>25.157999999999902</c:v>
                </c:pt>
                <c:pt idx="2422">
                  <c:v>25.400000000000091</c:v>
                </c:pt>
                <c:pt idx="2423">
                  <c:v>25.283000000000129</c:v>
                </c:pt>
                <c:pt idx="2424">
                  <c:v>25.516999999999825</c:v>
                </c:pt>
                <c:pt idx="2425">
                  <c:v>25.133000000000038</c:v>
                </c:pt>
                <c:pt idx="2426">
                  <c:v>25.133000000000038</c:v>
                </c:pt>
                <c:pt idx="2427">
                  <c:v>25.341999999999871</c:v>
                </c:pt>
                <c:pt idx="2428">
                  <c:v>25.424999999999955</c:v>
                </c:pt>
                <c:pt idx="2429">
                  <c:v>25.541999999999916</c:v>
                </c:pt>
                <c:pt idx="2430">
                  <c:v>25.491999999999962</c:v>
                </c:pt>
                <c:pt idx="2431">
                  <c:v>25.366999999999962</c:v>
                </c:pt>
                <c:pt idx="2432">
                  <c:v>25.425000000000182</c:v>
                </c:pt>
                <c:pt idx="2433">
                  <c:v>25.133000000000038</c:v>
                </c:pt>
                <c:pt idx="2434">
                  <c:v>25.425000000000182</c:v>
                </c:pt>
                <c:pt idx="2435">
                  <c:v>24.991999999999962</c:v>
                </c:pt>
                <c:pt idx="2436">
                  <c:v>25.258000000000038</c:v>
                </c:pt>
                <c:pt idx="2437">
                  <c:v>25.166999999999916</c:v>
                </c:pt>
                <c:pt idx="2438">
                  <c:v>25.666999999999916</c:v>
                </c:pt>
                <c:pt idx="2439">
                  <c:v>25.399999999999864</c:v>
                </c:pt>
                <c:pt idx="2440">
                  <c:v>26.158000000000129</c:v>
                </c:pt>
                <c:pt idx="2441">
                  <c:v>25.482999999999947</c:v>
                </c:pt>
                <c:pt idx="2442">
                  <c:v>25.575000000000045</c:v>
                </c:pt>
                <c:pt idx="2443">
                  <c:v>25.924999999999955</c:v>
                </c:pt>
                <c:pt idx="2444">
                  <c:v>25.567000000000007</c:v>
                </c:pt>
                <c:pt idx="2445">
                  <c:v>26.357999999999947</c:v>
                </c:pt>
                <c:pt idx="2446">
                  <c:v>25.475000000000136</c:v>
                </c:pt>
                <c:pt idx="2447">
                  <c:v>26.057999999999993</c:v>
                </c:pt>
                <c:pt idx="2448">
                  <c:v>25.299999999999955</c:v>
                </c:pt>
                <c:pt idx="2449">
                  <c:v>25.532999999999902</c:v>
                </c:pt>
                <c:pt idx="2450">
                  <c:v>26.257999999999811</c:v>
                </c:pt>
                <c:pt idx="2451">
                  <c:v>25.758000000000038</c:v>
                </c:pt>
                <c:pt idx="2452">
                  <c:v>25.407999999999902</c:v>
                </c:pt>
                <c:pt idx="2453">
                  <c:v>25.382999999999811</c:v>
                </c:pt>
                <c:pt idx="2454">
                  <c:v>26.491999999999962</c:v>
                </c:pt>
                <c:pt idx="2455">
                  <c:v>26.017000000000053</c:v>
                </c:pt>
                <c:pt idx="2456">
                  <c:v>25.732999999999947</c:v>
                </c:pt>
                <c:pt idx="2457">
                  <c:v>25.241999999999962</c:v>
                </c:pt>
                <c:pt idx="2458">
                  <c:v>24.942000000000007</c:v>
                </c:pt>
                <c:pt idx="2459">
                  <c:v>25.766999999999825</c:v>
                </c:pt>
                <c:pt idx="2460">
                  <c:v>25.591999999999871</c:v>
                </c:pt>
                <c:pt idx="2461">
                  <c:v>25.241999999999962</c:v>
                </c:pt>
                <c:pt idx="2462">
                  <c:v>25.942000000000007</c:v>
                </c:pt>
                <c:pt idx="2463">
                  <c:v>25.583000000000084</c:v>
                </c:pt>
                <c:pt idx="2464">
                  <c:v>25.782999999999902</c:v>
                </c:pt>
                <c:pt idx="2465">
                  <c:v>25.700000000000045</c:v>
                </c:pt>
                <c:pt idx="2466">
                  <c:v>25.282999999999902</c:v>
                </c:pt>
                <c:pt idx="2467">
                  <c:v>25.525000000000091</c:v>
                </c:pt>
                <c:pt idx="2468">
                  <c:v>25.517000000000053</c:v>
                </c:pt>
                <c:pt idx="2469">
                  <c:v>25.907999999999902</c:v>
                </c:pt>
                <c:pt idx="2470">
                  <c:v>25.607999999999947</c:v>
                </c:pt>
                <c:pt idx="2471">
                  <c:v>25.375</c:v>
                </c:pt>
                <c:pt idx="2472">
                  <c:v>25.549999999999955</c:v>
                </c:pt>
                <c:pt idx="2473">
                  <c:v>25.549999999999955</c:v>
                </c:pt>
                <c:pt idx="2474">
                  <c:v>25.25</c:v>
                </c:pt>
                <c:pt idx="2475">
                  <c:v>25.575000000000045</c:v>
                </c:pt>
                <c:pt idx="2476">
                  <c:v>25.133000000000038</c:v>
                </c:pt>
                <c:pt idx="2477">
                  <c:v>25.258000000000038</c:v>
                </c:pt>
                <c:pt idx="2478">
                  <c:v>25.258000000000038</c:v>
                </c:pt>
                <c:pt idx="2479">
                  <c:v>25.366999999999962</c:v>
                </c:pt>
                <c:pt idx="2480">
                  <c:v>25.049999999999955</c:v>
                </c:pt>
                <c:pt idx="2481">
                  <c:v>25.457999999999856</c:v>
                </c:pt>
                <c:pt idx="2482">
                  <c:v>25.166999999999916</c:v>
                </c:pt>
                <c:pt idx="2483">
                  <c:v>24.991999999999962</c:v>
                </c:pt>
                <c:pt idx="2484">
                  <c:v>24.400000000000091</c:v>
                </c:pt>
                <c:pt idx="2485">
                  <c:v>24.758000000000038</c:v>
                </c:pt>
                <c:pt idx="2486">
                  <c:v>24.700000000000045</c:v>
                </c:pt>
                <c:pt idx="2487">
                  <c:v>24.967000000000098</c:v>
                </c:pt>
                <c:pt idx="2488">
                  <c:v>25.017000000000053</c:v>
                </c:pt>
                <c:pt idx="2489">
                  <c:v>24.967000000000098</c:v>
                </c:pt>
                <c:pt idx="2490">
                  <c:v>24.617000000000189</c:v>
                </c:pt>
                <c:pt idx="2491">
                  <c:v>25.107999999999947</c:v>
                </c:pt>
                <c:pt idx="2492">
                  <c:v>25.042000000000144</c:v>
                </c:pt>
                <c:pt idx="2493">
                  <c:v>25.457999999999856</c:v>
                </c:pt>
                <c:pt idx="2494">
                  <c:v>25.157999999999902</c:v>
                </c:pt>
                <c:pt idx="2495">
                  <c:v>25.049999999999955</c:v>
                </c:pt>
                <c:pt idx="2496">
                  <c:v>25.332999999999856</c:v>
                </c:pt>
                <c:pt idx="2497">
                  <c:v>25.282999999999902</c:v>
                </c:pt>
                <c:pt idx="2498">
                  <c:v>24.817000000000007</c:v>
                </c:pt>
                <c:pt idx="2499">
                  <c:v>25.167000000000144</c:v>
                </c:pt>
                <c:pt idx="2500">
                  <c:v>24.817000000000007</c:v>
                </c:pt>
                <c:pt idx="2501">
                  <c:v>24.700000000000045</c:v>
                </c:pt>
                <c:pt idx="2502">
                  <c:v>24.633000000000038</c:v>
                </c:pt>
                <c:pt idx="2503">
                  <c:v>24.517000000000053</c:v>
                </c:pt>
                <c:pt idx="2504">
                  <c:v>24.957999999999856</c:v>
                </c:pt>
                <c:pt idx="2505">
                  <c:v>24.791999999999916</c:v>
                </c:pt>
                <c:pt idx="2506">
                  <c:v>24.491999999999962</c:v>
                </c:pt>
                <c:pt idx="2507">
                  <c:v>24.767000000000053</c:v>
                </c:pt>
                <c:pt idx="2508">
                  <c:v>24.467000000000098</c:v>
                </c:pt>
                <c:pt idx="2509">
                  <c:v>24.417000000000144</c:v>
                </c:pt>
                <c:pt idx="2510">
                  <c:v>24.508000000000038</c:v>
                </c:pt>
                <c:pt idx="2511">
                  <c:v>24.557999999999993</c:v>
                </c:pt>
                <c:pt idx="2512">
                  <c:v>24.625</c:v>
                </c:pt>
                <c:pt idx="2513">
                  <c:v>24.333000000000084</c:v>
                </c:pt>
                <c:pt idx="2514">
                  <c:v>24.616999999999962</c:v>
                </c:pt>
                <c:pt idx="2515">
                  <c:v>25.050000000000182</c:v>
                </c:pt>
                <c:pt idx="2516">
                  <c:v>24.525000000000091</c:v>
                </c:pt>
                <c:pt idx="2517">
                  <c:v>24.607999999999947</c:v>
                </c:pt>
                <c:pt idx="2518">
                  <c:v>24.850000000000136</c:v>
                </c:pt>
                <c:pt idx="2519">
                  <c:v>24.449999999999818</c:v>
                </c:pt>
                <c:pt idx="2520">
                  <c:v>24.758000000000038</c:v>
                </c:pt>
                <c:pt idx="2521">
                  <c:v>24.241999999999962</c:v>
                </c:pt>
                <c:pt idx="2522">
                  <c:v>24.267000000000053</c:v>
                </c:pt>
                <c:pt idx="2523">
                  <c:v>24.417000000000144</c:v>
                </c:pt>
                <c:pt idx="2524">
                  <c:v>24.324999999999818</c:v>
                </c:pt>
                <c:pt idx="2525">
                  <c:v>24.267000000000053</c:v>
                </c:pt>
                <c:pt idx="2526">
                  <c:v>24.217000000000098</c:v>
                </c:pt>
                <c:pt idx="2527">
                  <c:v>24.217000000000098</c:v>
                </c:pt>
                <c:pt idx="2528">
                  <c:v>24.208000000000084</c:v>
                </c:pt>
                <c:pt idx="2529">
                  <c:v>24.399999999999864</c:v>
                </c:pt>
                <c:pt idx="2530">
                  <c:v>23.467000000000098</c:v>
                </c:pt>
                <c:pt idx="2531">
                  <c:v>23.825000000000045</c:v>
                </c:pt>
                <c:pt idx="2532">
                  <c:v>23.875</c:v>
                </c:pt>
                <c:pt idx="2533">
                  <c:v>23.417000000000144</c:v>
                </c:pt>
                <c:pt idx="2534">
                  <c:v>24.616999999999962</c:v>
                </c:pt>
                <c:pt idx="2535">
                  <c:v>23.966999999999871</c:v>
                </c:pt>
                <c:pt idx="2536">
                  <c:v>24.407999999999902</c:v>
                </c:pt>
                <c:pt idx="2537">
                  <c:v>24.458000000000084</c:v>
                </c:pt>
                <c:pt idx="2538">
                  <c:v>24.817000000000007</c:v>
                </c:pt>
                <c:pt idx="2539">
                  <c:v>23.291999999999916</c:v>
                </c:pt>
                <c:pt idx="2540">
                  <c:v>25.042000000000144</c:v>
                </c:pt>
                <c:pt idx="2541">
                  <c:v>24.141999999999825</c:v>
                </c:pt>
                <c:pt idx="2542">
                  <c:v>23.674999999999955</c:v>
                </c:pt>
                <c:pt idx="2543">
                  <c:v>23.641999999999825</c:v>
                </c:pt>
                <c:pt idx="2544">
                  <c:v>24.225000000000136</c:v>
                </c:pt>
                <c:pt idx="2545">
                  <c:v>24.100000000000136</c:v>
                </c:pt>
                <c:pt idx="2546">
                  <c:v>23.907999999999902</c:v>
                </c:pt>
                <c:pt idx="2547">
                  <c:v>23.607999999999947</c:v>
                </c:pt>
                <c:pt idx="2548">
                  <c:v>24.900000000000091</c:v>
                </c:pt>
                <c:pt idx="2549">
                  <c:v>24.258000000000038</c:v>
                </c:pt>
                <c:pt idx="2550">
                  <c:v>23.900000000000091</c:v>
                </c:pt>
                <c:pt idx="2551">
                  <c:v>24.299999999999955</c:v>
                </c:pt>
                <c:pt idx="2552">
                  <c:v>23.692000000000007</c:v>
                </c:pt>
                <c:pt idx="2553">
                  <c:v>23.517000000000053</c:v>
                </c:pt>
                <c:pt idx="2554">
                  <c:v>24.217000000000098</c:v>
                </c:pt>
                <c:pt idx="2555">
                  <c:v>24.307999999999993</c:v>
                </c:pt>
                <c:pt idx="2556">
                  <c:v>23.632999999999811</c:v>
                </c:pt>
                <c:pt idx="2557">
                  <c:v>23.807999999999993</c:v>
                </c:pt>
                <c:pt idx="2558">
                  <c:v>23.575000000000045</c:v>
                </c:pt>
                <c:pt idx="2559">
                  <c:v>23.408000000000129</c:v>
                </c:pt>
                <c:pt idx="2560">
                  <c:v>23.699999999999818</c:v>
                </c:pt>
                <c:pt idx="2561">
                  <c:v>23.932999999999993</c:v>
                </c:pt>
                <c:pt idx="2562">
                  <c:v>23.667000000000144</c:v>
                </c:pt>
                <c:pt idx="2563">
                  <c:v>23.317000000000007</c:v>
                </c:pt>
                <c:pt idx="2564">
                  <c:v>23.424999999999955</c:v>
                </c:pt>
                <c:pt idx="2565">
                  <c:v>23.950000000000045</c:v>
                </c:pt>
                <c:pt idx="2566">
                  <c:v>23.833000000000084</c:v>
                </c:pt>
                <c:pt idx="2567">
                  <c:v>24.616999999999962</c:v>
                </c:pt>
                <c:pt idx="2568">
                  <c:v>22.633000000000038</c:v>
                </c:pt>
                <c:pt idx="2569">
                  <c:v>23.567000000000007</c:v>
                </c:pt>
                <c:pt idx="2570">
                  <c:v>23.741999999999962</c:v>
                </c:pt>
                <c:pt idx="2571">
                  <c:v>23.75</c:v>
                </c:pt>
                <c:pt idx="2572">
                  <c:v>23.741999999999962</c:v>
                </c:pt>
                <c:pt idx="2573">
                  <c:v>23.333000000000084</c:v>
                </c:pt>
                <c:pt idx="2574">
                  <c:v>23.442000000000007</c:v>
                </c:pt>
                <c:pt idx="2575">
                  <c:v>23.242000000000189</c:v>
                </c:pt>
                <c:pt idx="2576">
                  <c:v>23.067000000000007</c:v>
                </c:pt>
                <c:pt idx="2577">
                  <c:v>23.008000000000038</c:v>
                </c:pt>
                <c:pt idx="2578">
                  <c:v>22.799999999999955</c:v>
                </c:pt>
                <c:pt idx="2579">
                  <c:v>22.657999999999902</c:v>
                </c:pt>
                <c:pt idx="2580">
                  <c:v>22.541999999999916</c:v>
                </c:pt>
                <c:pt idx="2581">
                  <c:v>22.982999999999947</c:v>
                </c:pt>
                <c:pt idx="2582">
                  <c:v>22.807999999999993</c:v>
                </c:pt>
                <c:pt idx="2583">
                  <c:v>23.225000000000136</c:v>
                </c:pt>
                <c:pt idx="2584">
                  <c:v>23.600000000000136</c:v>
                </c:pt>
                <c:pt idx="2585">
                  <c:v>22.524999999999864</c:v>
                </c:pt>
                <c:pt idx="2586">
                  <c:v>22.991999999999962</c:v>
                </c:pt>
                <c:pt idx="2587">
                  <c:v>22.116999999999962</c:v>
                </c:pt>
                <c:pt idx="2588">
                  <c:v>22.799999999999955</c:v>
                </c:pt>
                <c:pt idx="2589">
                  <c:v>22.982999999999947</c:v>
                </c:pt>
                <c:pt idx="2590">
                  <c:v>23.016999999999825</c:v>
                </c:pt>
                <c:pt idx="2591">
                  <c:v>22.916999999999916</c:v>
                </c:pt>
                <c:pt idx="2592">
                  <c:v>23.216999999999871</c:v>
                </c:pt>
                <c:pt idx="2593">
                  <c:v>22.666999999999916</c:v>
                </c:pt>
                <c:pt idx="2594">
                  <c:v>22.508000000000038</c:v>
                </c:pt>
                <c:pt idx="2595">
                  <c:v>22.807999999999993</c:v>
                </c:pt>
                <c:pt idx="2596">
                  <c:v>22.982999999999947</c:v>
                </c:pt>
                <c:pt idx="2597">
                  <c:v>22.524999999999864</c:v>
                </c:pt>
                <c:pt idx="2598">
                  <c:v>22.857999999999947</c:v>
                </c:pt>
                <c:pt idx="2599">
                  <c:v>22.574999999999818</c:v>
                </c:pt>
                <c:pt idx="2600">
                  <c:v>21.75</c:v>
                </c:pt>
                <c:pt idx="2601">
                  <c:v>22.107999999999947</c:v>
                </c:pt>
                <c:pt idx="2602">
                  <c:v>21.649999999999864</c:v>
                </c:pt>
                <c:pt idx="2603">
                  <c:v>22.057999999999993</c:v>
                </c:pt>
                <c:pt idx="2604">
                  <c:v>21.767000000000053</c:v>
                </c:pt>
                <c:pt idx="2605">
                  <c:v>22.274999999999864</c:v>
                </c:pt>
                <c:pt idx="2606">
                  <c:v>21.742000000000189</c:v>
                </c:pt>
                <c:pt idx="2607">
                  <c:v>22.767000000000053</c:v>
                </c:pt>
                <c:pt idx="2608">
                  <c:v>22.299999999999955</c:v>
                </c:pt>
                <c:pt idx="2609">
                  <c:v>22.232999999999947</c:v>
                </c:pt>
                <c:pt idx="2610">
                  <c:v>22.407999999999902</c:v>
                </c:pt>
                <c:pt idx="2611">
                  <c:v>22.650000000000091</c:v>
                </c:pt>
                <c:pt idx="2612">
                  <c:v>22.349999999999909</c:v>
                </c:pt>
                <c:pt idx="2613">
                  <c:v>22.332999999999856</c:v>
                </c:pt>
                <c:pt idx="2614">
                  <c:v>22.732999999999947</c:v>
                </c:pt>
                <c:pt idx="2615">
                  <c:v>22</c:v>
                </c:pt>
                <c:pt idx="2616">
                  <c:v>22.417000000000144</c:v>
                </c:pt>
                <c:pt idx="2617">
                  <c:v>22.767000000000053</c:v>
                </c:pt>
                <c:pt idx="2618">
                  <c:v>22.342000000000098</c:v>
                </c:pt>
                <c:pt idx="2619">
                  <c:v>22.008000000000038</c:v>
                </c:pt>
                <c:pt idx="2620">
                  <c:v>22.407999999999902</c:v>
                </c:pt>
                <c:pt idx="2621">
                  <c:v>22.258000000000038</c:v>
                </c:pt>
                <c:pt idx="2622">
                  <c:v>22.667000000000144</c:v>
                </c:pt>
                <c:pt idx="2623">
                  <c:v>22.342000000000098</c:v>
                </c:pt>
                <c:pt idx="2624">
                  <c:v>22.232999999999947</c:v>
                </c:pt>
                <c:pt idx="2625">
                  <c:v>21.857999999999947</c:v>
                </c:pt>
                <c:pt idx="2626">
                  <c:v>21.75</c:v>
                </c:pt>
                <c:pt idx="2627">
                  <c:v>21.682999999999993</c:v>
                </c:pt>
                <c:pt idx="2628">
                  <c:v>21.100000000000136</c:v>
                </c:pt>
                <c:pt idx="2629">
                  <c:v>21.457999999999856</c:v>
                </c:pt>
                <c:pt idx="2630">
                  <c:v>21.667000000000144</c:v>
                </c:pt>
                <c:pt idx="2631">
                  <c:v>22.075000000000045</c:v>
                </c:pt>
                <c:pt idx="2632">
                  <c:v>22.242000000000189</c:v>
                </c:pt>
                <c:pt idx="2633">
                  <c:v>22.067000000000007</c:v>
                </c:pt>
                <c:pt idx="2634">
                  <c:v>22.174999999999955</c:v>
                </c:pt>
                <c:pt idx="2635">
                  <c:v>21.650000000000091</c:v>
                </c:pt>
                <c:pt idx="2636">
                  <c:v>21.182999999999993</c:v>
                </c:pt>
                <c:pt idx="2637">
                  <c:v>22.057999999999993</c:v>
                </c:pt>
                <c:pt idx="2638">
                  <c:v>22.057999999999993</c:v>
                </c:pt>
                <c:pt idx="2639">
                  <c:v>22.174999999999955</c:v>
                </c:pt>
                <c:pt idx="2640">
                  <c:v>21.417000000000144</c:v>
                </c:pt>
                <c:pt idx="2641">
                  <c:v>21.825000000000045</c:v>
                </c:pt>
                <c:pt idx="2642">
                  <c:v>21.775000000000091</c:v>
                </c:pt>
                <c:pt idx="2643">
                  <c:v>21.883000000000038</c:v>
                </c:pt>
                <c:pt idx="2644">
                  <c:v>21.592000000000098</c:v>
                </c:pt>
                <c:pt idx="2645">
                  <c:v>21.532999999999902</c:v>
                </c:pt>
                <c:pt idx="2646">
                  <c:v>21.567000000000007</c:v>
                </c:pt>
                <c:pt idx="2647">
                  <c:v>22.025000000000091</c:v>
                </c:pt>
                <c:pt idx="2648">
                  <c:v>21.792000000000144</c:v>
                </c:pt>
                <c:pt idx="2649">
                  <c:v>22.483000000000175</c:v>
                </c:pt>
                <c:pt idx="2650">
                  <c:v>22.057999999999993</c:v>
                </c:pt>
                <c:pt idx="2651">
                  <c:v>21.907999999999902</c:v>
                </c:pt>
                <c:pt idx="2652">
                  <c:v>21.741999999999962</c:v>
                </c:pt>
                <c:pt idx="2653">
                  <c:v>21.857999999999947</c:v>
                </c:pt>
                <c:pt idx="2654">
                  <c:v>21.592000000000098</c:v>
                </c:pt>
                <c:pt idx="2655">
                  <c:v>21.275000000000091</c:v>
                </c:pt>
                <c:pt idx="2656">
                  <c:v>22.182999999999993</c:v>
                </c:pt>
                <c:pt idx="2657">
                  <c:v>21.682999999999993</c:v>
                </c:pt>
                <c:pt idx="2658">
                  <c:v>22.232999999999947</c:v>
                </c:pt>
                <c:pt idx="2659">
                  <c:v>22.092000000000098</c:v>
                </c:pt>
                <c:pt idx="2660">
                  <c:v>21.207999999999856</c:v>
                </c:pt>
                <c:pt idx="2661">
                  <c:v>22.317000000000007</c:v>
                </c:pt>
                <c:pt idx="2662">
                  <c:v>21.907999999999902</c:v>
                </c:pt>
                <c:pt idx="2663">
                  <c:v>21.642000000000053</c:v>
                </c:pt>
                <c:pt idx="2664">
                  <c:v>21.616999999999962</c:v>
                </c:pt>
                <c:pt idx="2665">
                  <c:v>21.882999999999811</c:v>
                </c:pt>
                <c:pt idx="2666">
                  <c:v>21.207999999999856</c:v>
                </c:pt>
                <c:pt idx="2667">
                  <c:v>21.733000000000175</c:v>
                </c:pt>
                <c:pt idx="2668">
                  <c:v>21.791999999999916</c:v>
                </c:pt>
                <c:pt idx="2669">
                  <c:v>21.674999999999955</c:v>
                </c:pt>
                <c:pt idx="2670">
                  <c:v>21.383000000000038</c:v>
                </c:pt>
                <c:pt idx="2671">
                  <c:v>21.616999999999962</c:v>
                </c:pt>
                <c:pt idx="2672">
                  <c:v>21.557999999999993</c:v>
                </c:pt>
                <c:pt idx="2673">
                  <c:v>21.232999999999947</c:v>
                </c:pt>
                <c:pt idx="2674">
                  <c:v>21.325000000000045</c:v>
                </c:pt>
                <c:pt idx="2675">
                  <c:v>21.125</c:v>
                </c:pt>
                <c:pt idx="2676">
                  <c:v>20.799999999999955</c:v>
                </c:pt>
                <c:pt idx="2677">
                  <c:v>20.917000000000144</c:v>
                </c:pt>
                <c:pt idx="2678">
                  <c:v>21.007999999999811</c:v>
                </c:pt>
                <c:pt idx="2679">
                  <c:v>20.592000000000098</c:v>
                </c:pt>
                <c:pt idx="2680">
                  <c:v>20.866999999999962</c:v>
                </c:pt>
                <c:pt idx="2681">
                  <c:v>21.332999999999856</c:v>
                </c:pt>
                <c:pt idx="2682">
                  <c:v>21.157999999999902</c:v>
                </c:pt>
                <c:pt idx="2683">
                  <c:v>21.275000000000091</c:v>
                </c:pt>
                <c:pt idx="2684">
                  <c:v>21.682999999999993</c:v>
                </c:pt>
                <c:pt idx="2685">
                  <c:v>21.325000000000045</c:v>
                </c:pt>
                <c:pt idx="2686">
                  <c:v>21.349999999999909</c:v>
                </c:pt>
                <c:pt idx="2687">
                  <c:v>21.592000000000098</c:v>
                </c:pt>
                <c:pt idx="2688">
                  <c:v>21.125</c:v>
                </c:pt>
                <c:pt idx="2689">
                  <c:v>20.892000000000053</c:v>
                </c:pt>
                <c:pt idx="2690">
                  <c:v>20.892000000000053</c:v>
                </c:pt>
                <c:pt idx="2691">
                  <c:v>20.541999999999916</c:v>
                </c:pt>
                <c:pt idx="2692">
                  <c:v>20.767000000000053</c:v>
                </c:pt>
                <c:pt idx="2693">
                  <c:v>21.125</c:v>
                </c:pt>
                <c:pt idx="2694">
                  <c:v>21.349999999999909</c:v>
                </c:pt>
                <c:pt idx="2695">
                  <c:v>20.883000000000038</c:v>
                </c:pt>
                <c:pt idx="2696">
                  <c:v>20.741999999999962</c:v>
                </c:pt>
                <c:pt idx="2697">
                  <c:v>20.799999999999955</c:v>
                </c:pt>
                <c:pt idx="2698">
                  <c:v>20.625</c:v>
                </c:pt>
                <c:pt idx="2699">
                  <c:v>20.507999999999811</c:v>
                </c:pt>
                <c:pt idx="2700">
                  <c:v>20.657999999999902</c:v>
                </c:pt>
                <c:pt idx="2701">
                  <c:v>20.725000000000136</c:v>
                </c:pt>
                <c:pt idx="2702">
                  <c:v>20.425000000000182</c:v>
                </c:pt>
                <c:pt idx="2703">
                  <c:v>20.083000000000084</c:v>
                </c:pt>
                <c:pt idx="2704">
                  <c:v>20.491999999999962</c:v>
                </c:pt>
                <c:pt idx="2705">
                  <c:v>20.458000000000084</c:v>
                </c:pt>
                <c:pt idx="2706">
                  <c:v>20.900000000000091</c:v>
                </c:pt>
                <c:pt idx="2707">
                  <c:v>20.600000000000136</c:v>
                </c:pt>
                <c:pt idx="2708">
                  <c:v>20.857999999999947</c:v>
                </c:pt>
                <c:pt idx="2709">
                  <c:v>20.275000000000091</c:v>
                </c:pt>
                <c:pt idx="2710">
                  <c:v>21.008000000000038</c:v>
                </c:pt>
                <c:pt idx="2711">
                  <c:v>20.867000000000189</c:v>
                </c:pt>
                <c:pt idx="2712">
                  <c:v>20.775000000000091</c:v>
                </c:pt>
                <c:pt idx="2713">
                  <c:v>21.041999999999916</c:v>
                </c:pt>
                <c:pt idx="2714">
                  <c:v>20.458000000000084</c:v>
                </c:pt>
                <c:pt idx="2715">
                  <c:v>20.400000000000091</c:v>
                </c:pt>
                <c:pt idx="2716">
                  <c:v>20.925000000000182</c:v>
                </c:pt>
                <c:pt idx="2717">
                  <c:v>20.399999999999864</c:v>
                </c:pt>
                <c:pt idx="2718">
                  <c:v>20.458000000000084</c:v>
                </c:pt>
                <c:pt idx="2719">
                  <c:v>20.392000000000053</c:v>
                </c:pt>
                <c:pt idx="2720">
                  <c:v>20.307999999999993</c:v>
                </c:pt>
                <c:pt idx="2721">
                  <c:v>20.666999999999916</c:v>
                </c:pt>
                <c:pt idx="2722">
                  <c:v>20.167000000000144</c:v>
                </c:pt>
                <c:pt idx="2723">
                  <c:v>20.25</c:v>
                </c:pt>
                <c:pt idx="2724">
                  <c:v>20.600000000000136</c:v>
                </c:pt>
                <c:pt idx="2725">
                  <c:v>20.607999999999947</c:v>
                </c:pt>
                <c:pt idx="2726">
                  <c:v>20.375</c:v>
                </c:pt>
                <c:pt idx="2727">
                  <c:v>20.482999999999947</c:v>
                </c:pt>
                <c:pt idx="2728">
                  <c:v>20.133000000000038</c:v>
                </c:pt>
                <c:pt idx="2729">
                  <c:v>20.657999999999902</c:v>
                </c:pt>
                <c:pt idx="2730">
                  <c:v>20.974999999999909</c:v>
                </c:pt>
                <c:pt idx="2731">
                  <c:v>20.807999999999993</c:v>
                </c:pt>
                <c:pt idx="2732">
                  <c:v>20.575000000000045</c:v>
                </c:pt>
                <c:pt idx="2733">
                  <c:v>20.75</c:v>
                </c:pt>
                <c:pt idx="2734">
                  <c:v>20.424999999999955</c:v>
                </c:pt>
                <c:pt idx="2735">
                  <c:v>20.892000000000053</c:v>
                </c:pt>
                <c:pt idx="2736">
                  <c:v>20.482999999999947</c:v>
                </c:pt>
                <c:pt idx="2737">
                  <c:v>20.767000000000053</c:v>
                </c:pt>
                <c:pt idx="2738">
                  <c:v>20.782999999999902</c:v>
                </c:pt>
                <c:pt idx="2739">
                  <c:v>20.367000000000189</c:v>
                </c:pt>
                <c:pt idx="2740">
                  <c:v>21.008000000000038</c:v>
                </c:pt>
                <c:pt idx="2741">
                  <c:v>20.775000000000091</c:v>
                </c:pt>
                <c:pt idx="2742">
                  <c:v>20.657999999999902</c:v>
                </c:pt>
                <c:pt idx="2743">
                  <c:v>20.825000000000045</c:v>
                </c:pt>
                <c:pt idx="2744">
                  <c:v>20.182999999999993</c:v>
                </c:pt>
                <c:pt idx="2745">
                  <c:v>20.267000000000053</c:v>
                </c:pt>
                <c:pt idx="2746">
                  <c:v>20.508000000000038</c:v>
                </c:pt>
                <c:pt idx="2747">
                  <c:v>20.342000000000098</c:v>
                </c:pt>
                <c:pt idx="2748">
                  <c:v>20.600000000000136</c:v>
                </c:pt>
                <c:pt idx="2749">
                  <c:v>20.200000000000045</c:v>
                </c:pt>
                <c:pt idx="2750">
                  <c:v>20.317000000000007</c:v>
                </c:pt>
                <c:pt idx="2751">
                  <c:v>19.958000000000084</c:v>
                </c:pt>
                <c:pt idx="2752">
                  <c:v>20.141999999999825</c:v>
                </c:pt>
                <c:pt idx="2753">
                  <c:v>20.192000000000007</c:v>
                </c:pt>
                <c:pt idx="2754">
                  <c:v>20.542000000000144</c:v>
                </c:pt>
                <c:pt idx="2755">
                  <c:v>20.800000000000182</c:v>
                </c:pt>
                <c:pt idx="2756">
                  <c:v>20.133000000000038</c:v>
                </c:pt>
                <c:pt idx="2757">
                  <c:v>20.424999999999955</c:v>
                </c:pt>
                <c:pt idx="2758">
                  <c:v>20.192000000000007</c:v>
                </c:pt>
                <c:pt idx="2759">
                  <c:v>20.341999999999871</c:v>
                </c:pt>
                <c:pt idx="2760">
                  <c:v>20.333000000000084</c:v>
                </c:pt>
                <c:pt idx="2761">
                  <c:v>20.741999999999962</c:v>
                </c:pt>
                <c:pt idx="2762">
                  <c:v>20.458000000000084</c:v>
                </c:pt>
                <c:pt idx="2763">
                  <c:v>20.432999999999993</c:v>
                </c:pt>
                <c:pt idx="2764">
                  <c:v>20.158000000000129</c:v>
                </c:pt>
                <c:pt idx="2765">
                  <c:v>20.024999999999864</c:v>
                </c:pt>
                <c:pt idx="2766">
                  <c:v>19.782999999999902</c:v>
                </c:pt>
                <c:pt idx="2767">
                  <c:v>20.133000000000038</c:v>
                </c:pt>
                <c:pt idx="2768">
                  <c:v>20.307999999999993</c:v>
                </c:pt>
                <c:pt idx="2769">
                  <c:v>19.817000000000007</c:v>
                </c:pt>
                <c:pt idx="2770">
                  <c:v>19.467000000000098</c:v>
                </c:pt>
                <c:pt idx="2771">
                  <c:v>20.067000000000007</c:v>
                </c:pt>
                <c:pt idx="2772">
                  <c:v>19.758000000000038</c:v>
                </c:pt>
                <c:pt idx="2773">
                  <c:v>20.100000000000136</c:v>
                </c:pt>
                <c:pt idx="2774">
                  <c:v>19.957999999999856</c:v>
                </c:pt>
                <c:pt idx="2775">
                  <c:v>20.508000000000038</c:v>
                </c:pt>
                <c:pt idx="2776">
                  <c:v>20.450000000000045</c:v>
                </c:pt>
                <c:pt idx="2777">
                  <c:v>20.217000000000098</c:v>
                </c:pt>
                <c:pt idx="2778">
                  <c:v>20.224999999999909</c:v>
                </c:pt>
                <c:pt idx="2779">
                  <c:v>20.366999999999962</c:v>
                </c:pt>
                <c:pt idx="2780">
                  <c:v>20.357999999999947</c:v>
                </c:pt>
                <c:pt idx="2781">
                  <c:v>20.291999999999916</c:v>
                </c:pt>
                <c:pt idx="2782">
                  <c:v>20.007999999999811</c:v>
                </c:pt>
                <c:pt idx="2783">
                  <c:v>20.182999999999993</c:v>
                </c:pt>
                <c:pt idx="2784">
                  <c:v>20.275000000000091</c:v>
                </c:pt>
                <c:pt idx="2785">
                  <c:v>20.042000000000144</c:v>
                </c:pt>
                <c:pt idx="2786">
                  <c:v>19.982999999999947</c:v>
                </c:pt>
                <c:pt idx="2787">
                  <c:v>20.099999999999909</c:v>
                </c:pt>
                <c:pt idx="2788">
                  <c:v>20.150000000000091</c:v>
                </c:pt>
                <c:pt idx="2789">
                  <c:v>20.099999999999909</c:v>
                </c:pt>
                <c:pt idx="2790">
                  <c:v>20.092000000000098</c:v>
                </c:pt>
                <c:pt idx="2791">
                  <c:v>20.182999999999993</c:v>
                </c:pt>
                <c:pt idx="2792">
                  <c:v>19.657999999999902</c:v>
                </c:pt>
                <c:pt idx="2793">
                  <c:v>-1.5750000000000455</c:v>
                </c:pt>
                <c:pt idx="2794">
                  <c:v>22.916999999999916</c:v>
                </c:pt>
                <c:pt idx="2795">
                  <c:v>22.450000000000045</c:v>
                </c:pt>
                <c:pt idx="2796">
                  <c:v>22.524999999999864</c:v>
                </c:pt>
                <c:pt idx="2797">
                  <c:v>22.741999999999962</c:v>
                </c:pt>
                <c:pt idx="2798">
                  <c:v>22.692000000000007</c:v>
                </c:pt>
                <c:pt idx="2799">
                  <c:v>23.216999999999871</c:v>
                </c:pt>
                <c:pt idx="2800">
                  <c:v>22.216999999999871</c:v>
                </c:pt>
                <c:pt idx="2801">
                  <c:v>22.741999999999962</c:v>
                </c:pt>
                <c:pt idx="2802">
                  <c:v>22.366999999999962</c:v>
                </c:pt>
                <c:pt idx="2803">
                  <c:v>22.716999999999871</c:v>
                </c:pt>
                <c:pt idx="2804">
                  <c:v>22.775000000000091</c:v>
                </c:pt>
                <c:pt idx="2805">
                  <c:v>22.657999999999902</c:v>
                </c:pt>
                <c:pt idx="2806">
                  <c:v>22.482999999999947</c:v>
                </c:pt>
                <c:pt idx="2807">
                  <c:v>22.600000000000136</c:v>
                </c:pt>
                <c:pt idx="2808">
                  <c:v>22.541999999999916</c:v>
                </c:pt>
                <c:pt idx="2809">
                  <c:v>21.725000000000136</c:v>
                </c:pt>
                <c:pt idx="2810">
                  <c:v>22.482999999999947</c:v>
                </c:pt>
                <c:pt idx="2811">
                  <c:v>22.141999999999825</c:v>
                </c:pt>
                <c:pt idx="2812">
                  <c:v>22.391999999999825</c:v>
                </c:pt>
                <c:pt idx="2813">
                  <c:v>22.125</c:v>
                </c:pt>
                <c:pt idx="2814">
                  <c:v>22.241999999999962</c:v>
                </c:pt>
                <c:pt idx="2815">
                  <c:v>22.067000000000007</c:v>
                </c:pt>
                <c:pt idx="2816">
                  <c:v>21.857999999999947</c:v>
                </c:pt>
                <c:pt idx="2817">
                  <c:v>21.450000000000045</c:v>
                </c:pt>
                <c:pt idx="2818">
                  <c:v>21.633000000000038</c:v>
                </c:pt>
                <c:pt idx="2819">
                  <c:v>22.275000000000091</c:v>
                </c:pt>
                <c:pt idx="2820">
                  <c:v>21.857999999999947</c:v>
                </c:pt>
                <c:pt idx="2821">
                  <c:v>21.607999999999947</c:v>
                </c:pt>
                <c:pt idx="2822">
                  <c:v>21.432999999999993</c:v>
                </c:pt>
                <c:pt idx="2823">
                  <c:v>21.958000000000084</c:v>
                </c:pt>
                <c:pt idx="2824">
                  <c:v>21.958000000000084</c:v>
                </c:pt>
                <c:pt idx="2825">
                  <c:v>22.225000000000136</c:v>
                </c:pt>
                <c:pt idx="2826">
                  <c:v>21.75</c:v>
                </c:pt>
                <c:pt idx="2827">
                  <c:v>22.067000000000007</c:v>
                </c:pt>
                <c:pt idx="2828">
                  <c:v>22.083000000000084</c:v>
                </c:pt>
                <c:pt idx="2829">
                  <c:v>21.782999999999902</c:v>
                </c:pt>
                <c:pt idx="2830">
                  <c:v>21.716999999999871</c:v>
                </c:pt>
                <c:pt idx="2831">
                  <c:v>21.666999999999916</c:v>
                </c:pt>
                <c:pt idx="2832">
                  <c:v>21.675000000000182</c:v>
                </c:pt>
                <c:pt idx="2833">
                  <c:v>21.758000000000038</c:v>
                </c:pt>
                <c:pt idx="2834">
                  <c:v>22.099999999999909</c:v>
                </c:pt>
                <c:pt idx="2835">
                  <c:v>21.407999999999902</c:v>
                </c:pt>
                <c:pt idx="2836">
                  <c:v>21.582999999999856</c:v>
                </c:pt>
                <c:pt idx="2837">
                  <c:v>22.174999999999955</c:v>
                </c:pt>
                <c:pt idx="2838">
                  <c:v>21.524999999999864</c:v>
                </c:pt>
                <c:pt idx="2839">
                  <c:v>21.782999999999902</c:v>
                </c:pt>
                <c:pt idx="2840">
                  <c:v>21</c:v>
                </c:pt>
                <c:pt idx="2841">
                  <c:v>21.517000000000053</c:v>
                </c:pt>
                <c:pt idx="2842">
                  <c:v>21.875</c:v>
                </c:pt>
                <c:pt idx="2843">
                  <c:v>21.875</c:v>
                </c:pt>
                <c:pt idx="2844">
                  <c:v>22.291999999999916</c:v>
                </c:pt>
                <c:pt idx="2845">
                  <c:v>22.458000000000084</c:v>
                </c:pt>
                <c:pt idx="2846">
                  <c:v>22.049999999999955</c:v>
                </c:pt>
                <c:pt idx="2847">
                  <c:v>22.517000000000053</c:v>
                </c:pt>
                <c:pt idx="2848">
                  <c:v>21.932999999999993</c:v>
                </c:pt>
                <c:pt idx="2849">
                  <c:v>21.758000000000038</c:v>
                </c:pt>
                <c:pt idx="2850">
                  <c:v>21.758000000000038</c:v>
                </c:pt>
                <c:pt idx="2851">
                  <c:v>22.041999999999916</c:v>
                </c:pt>
                <c:pt idx="2852">
                  <c:v>21.725000000000136</c:v>
                </c:pt>
                <c:pt idx="2853">
                  <c:v>22.307999999999993</c:v>
                </c:pt>
                <c:pt idx="2854">
                  <c:v>21.966999999999871</c:v>
                </c:pt>
                <c:pt idx="2855">
                  <c:v>22.775000000000091</c:v>
                </c:pt>
                <c:pt idx="2856">
                  <c:v>21.841999999999871</c:v>
                </c:pt>
                <c:pt idx="2857">
                  <c:v>22.016999999999825</c:v>
                </c:pt>
                <c:pt idx="2858">
                  <c:v>21.716999999999871</c:v>
                </c:pt>
                <c:pt idx="2859">
                  <c:v>21.657999999999902</c:v>
                </c:pt>
                <c:pt idx="2860">
                  <c:v>21.307999999999993</c:v>
                </c:pt>
                <c:pt idx="2861">
                  <c:v>21.666999999999916</c:v>
                </c:pt>
                <c:pt idx="2862">
                  <c:v>21.541999999999916</c:v>
                </c:pt>
                <c:pt idx="2863">
                  <c:v>22.182999999999993</c:v>
                </c:pt>
                <c:pt idx="2864">
                  <c:v>21.567000000000007</c:v>
                </c:pt>
                <c:pt idx="2865">
                  <c:v>22.150000000000091</c:v>
                </c:pt>
                <c:pt idx="2866">
                  <c:v>21.467000000000098</c:v>
                </c:pt>
                <c:pt idx="2867">
                  <c:v>21.458000000000084</c:v>
                </c:pt>
                <c:pt idx="2868">
                  <c:v>21.225000000000136</c:v>
                </c:pt>
                <c:pt idx="2869">
                  <c:v>21.457999999999856</c:v>
                </c:pt>
                <c:pt idx="2870">
                  <c:v>20.700000000000045</c:v>
                </c:pt>
                <c:pt idx="2871">
                  <c:v>21.517000000000053</c:v>
                </c:pt>
                <c:pt idx="2872">
                  <c:v>20.932999999999993</c:v>
                </c:pt>
                <c:pt idx="2873">
                  <c:v>20.850000000000136</c:v>
                </c:pt>
                <c:pt idx="2874">
                  <c:v>21.642000000000053</c:v>
                </c:pt>
                <c:pt idx="2875">
                  <c:v>21.857999999999947</c:v>
                </c:pt>
                <c:pt idx="2876">
                  <c:v>21.75</c:v>
                </c:pt>
                <c:pt idx="2877">
                  <c:v>22.217000000000098</c:v>
                </c:pt>
                <c:pt idx="2878">
                  <c:v>22.217000000000098</c:v>
                </c:pt>
                <c:pt idx="2879">
                  <c:v>21.400000000000091</c:v>
                </c:pt>
                <c:pt idx="2880">
                  <c:v>22.682999999999993</c:v>
                </c:pt>
                <c:pt idx="2881">
                  <c:v>21.508000000000038</c:v>
                </c:pt>
                <c:pt idx="2882">
                  <c:v>21.457999999999856</c:v>
                </c:pt>
                <c:pt idx="2883">
                  <c:v>21.050000000000182</c:v>
                </c:pt>
                <c:pt idx="2884">
                  <c:v>21.216999999999871</c:v>
                </c:pt>
                <c:pt idx="2885">
                  <c:v>21.225000000000136</c:v>
                </c:pt>
                <c:pt idx="2886">
                  <c:v>21.042000000000144</c:v>
                </c:pt>
                <c:pt idx="2887">
                  <c:v>21.517000000000053</c:v>
                </c:pt>
                <c:pt idx="2888">
                  <c:v>20.724999999999909</c:v>
                </c:pt>
                <c:pt idx="2889">
                  <c:v>20.832999999999856</c:v>
                </c:pt>
                <c:pt idx="2890">
                  <c:v>21.082999999999856</c:v>
                </c:pt>
                <c:pt idx="2891">
                  <c:v>21.192000000000007</c:v>
                </c:pt>
                <c:pt idx="2892">
                  <c:v>20.875</c:v>
                </c:pt>
                <c:pt idx="2893">
                  <c:v>20.232999999999947</c:v>
                </c:pt>
                <c:pt idx="2894">
                  <c:v>20.767000000000053</c:v>
                </c:pt>
                <c:pt idx="2895">
                  <c:v>20.791999999999916</c:v>
                </c:pt>
                <c:pt idx="2896">
                  <c:v>20.491999999999962</c:v>
                </c:pt>
                <c:pt idx="2897">
                  <c:v>20.258000000000038</c:v>
                </c:pt>
                <c:pt idx="2898">
                  <c:v>21.192000000000007</c:v>
                </c:pt>
                <c:pt idx="2899">
                  <c:v>21.383000000000038</c:v>
                </c:pt>
                <c:pt idx="2900">
                  <c:v>21.375</c:v>
                </c:pt>
                <c:pt idx="2901">
                  <c:v>21.550000000000182</c:v>
                </c:pt>
                <c:pt idx="2902">
                  <c:v>20.375</c:v>
                </c:pt>
                <c:pt idx="2903">
                  <c:v>20.850000000000136</c:v>
                </c:pt>
                <c:pt idx="2904">
                  <c:v>21.024999999999864</c:v>
                </c:pt>
                <c:pt idx="2905">
                  <c:v>21.024999999999864</c:v>
                </c:pt>
                <c:pt idx="2906">
                  <c:v>20.5</c:v>
                </c:pt>
                <c:pt idx="2907">
                  <c:v>20.875</c:v>
                </c:pt>
                <c:pt idx="2908">
                  <c:v>20.991999999999962</c:v>
                </c:pt>
                <c:pt idx="2909">
                  <c:v>20.875</c:v>
                </c:pt>
                <c:pt idx="2910">
                  <c:v>21.017000000000053</c:v>
                </c:pt>
                <c:pt idx="2911">
                  <c:v>20.666999999999916</c:v>
                </c:pt>
                <c:pt idx="2912">
                  <c:v>20.258000000000038</c:v>
                </c:pt>
                <c:pt idx="2913">
                  <c:v>20.466999999999871</c:v>
                </c:pt>
                <c:pt idx="2914">
                  <c:v>20.491999999999962</c:v>
                </c:pt>
                <c:pt idx="2915">
                  <c:v>20.791999999999916</c:v>
                </c:pt>
                <c:pt idx="2916">
                  <c:v>20.383000000000038</c:v>
                </c:pt>
                <c:pt idx="2917">
                  <c:v>20.833000000000084</c:v>
                </c:pt>
                <c:pt idx="2918">
                  <c:v>20.674999999999955</c:v>
                </c:pt>
                <c:pt idx="2919">
                  <c:v>20.358000000000175</c:v>
                </c:pt>
                <c:pt idx="2920">
                  <c:v>20.482999999999947</c:v>
                </c:pt>
                <c:pt idx="2921">
                  <c:v>20.892000000000053</c:v>
                </c:pt>
                <c:pt idx="2922">
                  <c:v>20.625</c:v>
                </c:pt>
                <c:pt idx="2923">
                  <c:v>20.625</c:v>
                </c:pt>
                <c:pt idx="2924">
                  <c:v>20.857999999999947</c:v>
                </c:pt>
                <c:pt idx="2925">
                  <c:v>20.450000000000045</c:v>
                </c:pt>
                <c:pt idx="2926">
                  <c:v>20.767000000000053</c:v>
                </c:pt>
                <c:pt idx="2927">
                  <c:v>20.450000000000045</c:v>
                </c:pt>
                <c:pt idx="2928">
                  <c:v>20.792000000000144</c:v>
                </c:pt>
                <c:pt idx="2929">
                  <c:v>20.741999999999962</c:v>
                </c:pt>
                <c:pt idx="2930">
                  <c:v>19.982999999999947</c:v>
                </c:pt>
                <c:pt idx="2931">
                  <c:v>20.508000000000038</c:v>
                </c:pt>
                <c:pt idx="2932">
                  <c:v>20.532999999999902</c:v>
                </c:pt>
                <c:pt idx="2933">
                  <c:v>20.100000000000136</c:v>
                </c:pt>
                <c:pt idx="2934">
                  <c:v>20.333000000000084</c:v>
                </c:pt>
                <c:pt idx="2935">
                  <c:v>20.625</c:v>
                </c:pt>
                <c:pt idx="2936">
                  <c:v>20.217000000000098</c:v>
                </c:pt>
                <c:pt idx="2937">
                  <c:v>20.325000000000045</c:v>
                </c:pt>
                <c:pt idx="2938">
                  <c:v>19.924999999999955</c:v>
                </c:pt>
                <c:pt idx="2939">
                  <c:v>19.942000000000007</c:v>
                </c:pt>
                <c:pt idx="2940">
                  <c:v>19.991999999999962</c:v>
                </c:pt>
                <c:pt idx="2941">
                  <c:v>19.791999999999916</c:v>
                </c:pt>
                <c:pt idx="2942">
                  <c:v>19.708000000000084</c:v>
                </c:pt>
                <c:pt idx="2943">
                  <c:v>19.599999999999909</c:v>
                </c:pt>
                <c:pt idx="2944">
                  <c:v>19.241999999999962</c:v>
                </c:pt>
                <c:pt idx="2945">
                  <c:v>19.716999999999871</c:v>
                </c:pt>
                <c:pt idx="2946">
                  <c:v>19.991999999999962</c:v>
                </c:pt>
                <c:pt idx="2947">
                  <c:v>20.142000000000053</c:v>
                </c:pt>
                <c:pt idx="2948">
                  <c:v>20.25</c:v>
                </c:pt>
                <c:pt idx="2949">
                  <c:v>20.142000000000053</c:v>
                </c:pt>
                <c:pt idx="2950">
                  <c:v>20.192000000000007</c:v>
                </c:pt>
                <c:pt idx="2951">
                  <c:v>20.192000000000007</c:v>
                </c:pt>
                <c:pt idx="2952">
                  <c:v>20.366999999999962</c:v>
                </c:pt>
                <c:pt idx="2953">
                  <c:v>20.067000000000007</c:v>
                </c:pt>
                <c:pt idx="2954">
                  <c:v>20.192000000000007</c:v>
                </c:pt>
                <c:pt idx="2955">
                  <c:v>20.192000000000007</c:v>
                </c:pt>
                <c:pt idx="2956">
                  <c:v>20.225000000000136</c:v>
                </c:pt>
                <c:pt idx="2957">
                  <c:v>20.282999999999902</c:v>
                </c:pt>
                <c:pt idx="2958">
                  <c:v>20.400000000000091</c:v>
                </c:pt>
                <c:pt idx="2959">
                  <c:v>20.332999999999856</c:v>
                </c:pt>
                <c:pt idx="2960">
                  <c:v>19.924999999999955</c:v>
                </c:pt>
                <c:pt idx="2961">
                  <c:v>19.867000000000189</c:v>
                </c:pt>
                <c:pt idx="2962">
                  <c:v>19.542000000000144</c:v>
                </c:pt>
                <c:pt idx="2963">
                  <c:v>19.775000000000091</c:v>
                </c:pt>
                <c:pt idx="2964">
                  <c:v>19.950000000000045</c:v>
                </c:pt>
                <c:pt idx="2965">
                  <c:v>20.567000000000007</c:v>
                </c:pt>
                <c:pt idx="2966">
                  <c:v>19.982999999999947</c:v>
                </c:pt>
                <c:pt idx="2967">
                  <c:v>20.542000000000144</c:v>
                </c:pt>
                <c:pt idx="2968">
                  <c:v>19.957999999999856</c:v>
                </c:pt>
                <c:pt idx="2969">
                  <c:v>19.807999999999993</c:v>
                </c:pt>
                <c:pt idx="2970">
                  <c:v>20.192000000000007</c:v>
                </c:pt>
                <c:pt idx="2971">
                  <c:v>20.417000000000144</c:v>
                </c:pt>
                <c:pt idx="2972">
                  <c:v>19.892000000000053</c:v>
                </c:pt>
                <c:pt idx="2973">
                  <c:v>20.067000000000007</c:v>
                </c:pt>
                <c:pt idx="2974">
                  <c:v>20.241999999999962</c:v>
                </c:pt>
                <c:pt idx="2975">
                  <c:v>19.707999999999856</c:v>
                </c:pt>
                <c:pt idx="2976">
                  <c:v>20.325000000000045</c:v>
                </c:pt>
                <c:pt idx="2977">
                  <c:v>20.774999999999864</c:v>
                </c:pt>
                <c:pt idx="2978">
                  <c:v>20.450000000000045</c:v>
                </c:pt>
                <c:pt idx="2979">
                  <c:v>19.982999999999947</c:v>
                </c:pt>
                <c:pt idx="2980">
                  <c:v>20.974999999999909</c:v>
                </c:pt>
                <c:pt idx="2981">
                  <c:v>20.732999999999947</c:v>
                </c:pt>
                <c:pt idx="2982">
                  <c:v>20.825000000000045</c:v>
                </c:pt>
                <c:pt idx="2983">
                  <c:v>20.907999999999902</c:v>
                </c:pt>
                <c:pt idx="2984">
                  <c:v>21.399999999999864</c:v>
                </c:pt>
                <c:pt idx="2985">
                  <c:v>20.824999999999818</c:v>
                </c:pt>
                <c:pt idx="2986">
                  <c:v>20.892000000000053</c:v>
                </c:pt>
                <c:pt idx="2987">
                  <c:v>20.883000000000038</c:v>
                </c:pt>
                <c:pt idx="2988">
                  <c:v>20.767000000000053</c:v>
                </c:pt>
                <c:pt idx="2989">
                  <c:v>21.024999999999864</c:v>
                </c:pt>
                <c:pt idx="2990">
                  <c:v>21.150000000000091</c:v>
                </c:pt>
                <c:pt idx="2991">
                  <c:v>20.682999999999993</c:v>
                </c:pt>
                <c:pt idx="2992">
                  <c:v>21.158000000000129</c:v>
                </c:pt>
                <c:pt idx="2993">
                  <c:v>21.325000000000045</c:v>
                </c:pt>
                <c:pt idx="2994">
                  <c:v>20.275000000000091</c:v>
                </c:pt>
                <c:pt idx="2995">
                  <c:v>20.616999999999962</c:v>
                </c:pt>
                <c:pt idx="2996">
                  <c:v>20.799999999999955</c:v>
                </c:pt>
                <c:pt idx="2997">
                  <c:v>20.632999999999811</c:v>
                </c:pt>
                <c:pt idx="2998">
                  <c:v>20.974999999999909</c:v>
                </c:pt>
                <c:pt idx="2999">
                  <c:v>20.741999999999962</c:v>
                </c:pt>
                <c:pt idx="3000">
                  <c:v>20.974999999999909</c:v>
                </c:pt>
                <c:pt idx="3001">
                  <c:v>20.707999999999856</c:v>
                </c:pt>
                <c:pt idx="3002">
                  <c:v>21.057999999999993</c:v>
                </c:pt>
                <c:pt idx="3003">
                  <c:v>21</c:v>
                </c:pt>
                <c:pt idx="3004">
                  <c:v>20.891999999999825</c:v>
                </c:pt>
                <c:pt idx="3005">
                  <c:v>20.807999999999993</c:v>
                </c:pt>
                <c:pt idx="3006">
                  <c:v>21.057999999999993</c:v>
                </c:pt>
                <c:pt idx="3007">
                  <c:v>20.942000000000007</c:v>
                </c:pt>
                <c:pt idx="3008">
                  <c:v>20.542000000000144</c:v>
                </c:pt>
                <c:pt idx="3009">
                  <c:v>20.650000000000091</c:v>
                </c:pt>
                <c:pt idx="3010">
                  <c:v>20.825000000000045</c:v>
                </c:pt>
                <c:pt idx="3011">
                  <c:v>21</c:v>
                </c:pt>
                <c:pt idx="3012">
                  <c:v>20.833000000000084</c:v>
                </c:pt>
                <c:pt idx="3013">
                  <c:v>20.450000000000045</c:v>
                </c:pt>
                <c:pt idx="3014">
                  <c:v>20.75</c:v>
                </c:pt>
                <c:pt idx="3015">
                  <c:v>20.625</c:v>
                </c:pt>
                <c:pt idx="3016">
                  <c:v>20.833000000000084</c:v>
                </c:pt>
                <c:pt idx="3017">
                  <c:v>20.100000000000136</c:v>
                </c:pt>
                <c:pt idx="3018">
                  <c:v>20.450000000000045</c:v>
                </c:pt>
                <c:pt idx="3019">
                  <c:v>20.541999999999916</c:v>
                </c:pt>
                <c:pt idx="3020">
                  <c:v>20.625</c:v>
                </c:pt>
                <c:pt idx="3021">
                  <c:v>20.567000000000007</c:v>
                </c:pt>
                <c:pt idx="3022">
                  <c:v>20.366999999999962</c:v>
                </c:pt>
                <c:pt idx="3023">
                  <c:v>20.716999999999871</c:v>
                </c:pt>
                <c:pt idx="3024">
                  <c:v>20.482999999999947</c:v>
                </c:pt>
                <c:pt idx="3025">
                  <c:v>20.25</c:v>
                </c:pt>
                <c:pt idx="3026">
                  <c:v>20.600000000000136</c:v>
                </c:pt>
                <c:pt idx="3027">
                  <c:v>20.450000000000045</c:v>
                </c:pt>
                <c:pt idx="3028">
                  <c:v>20.574999999999818</c:v>
                </c:pt>
                <c:pt idx="3029">
                  <c:v>20.274999999999864</c:v>
                </c:pt>
                <c:pt idx="3030">
                  <c:v>20.716999999999871</c:v>
                </c:pt>
                <c:pt idx="3031">
                  <c:v>20.675000000000182</c:v>
                </c:pt>
                <c:pt idx="3032">
                  <c:v>20.482999999999947</c:v>
                </c:pt>
                <c:pt idx="3033">
                  <c:v>20.100000000000136</c:v>
                </c:pt>
                <c:pt idx="3034">
                  <c:v>20.299999999999955</c:v>
                </c:pt>
                <c:pt idx="3035">
                  <c:v>20.367000000000189</c:v>
                </c:pt>
                <c:pt idx="3036">
                  <c:v>20.133000000000038</c:v>
                </c:pt>
                <c:pt idx="3037">
                  <c:v>19.907999999999902</c:v>
                </c:pt>
                <c:pt idx="3038">
                  <c:v>20.491999999999962</c:v>
                </c:pt>
                <c:pt idx="3039">
                  <c:v>20.482999999999947</c:v>
                </c:pt>
                <c:pt idx="3040">
                  <c:v>20.549999999999955</c:v>
                </c:pt>
                <c:pt idx="3041">
                  <c:v>20.833000000000084</c:v>
                </c:pt>
                <c:pt idx="3042">
                  <c:v>20.482999999999947</c:v>
                </c:pt>
                <c:pt idx="3043">
                  <c:v>20.567000000000007</c:v>
                </c:pt>
                <c:pt idx="3044">
                  <c:v>20.458000000000084</c:v>
                </c:pt>
                <c:pt idx="3045">
                  <c:v>20.633000000000038</c:v>
                </c:pt>
                <c:pt idx="3046">
                  <c:v>20.658000000000129</c:v>
                </c:pt>
                <c:pt idx="3047">
                  <c:v>20.366999999999962</c:v>
                </c:pt>
                <c:pt idx="3048">
                  <c:v>20.133000000000038</c:v>
                </c:pt>
                <c:pt idx="3049">
                  <c:v>20.482999999999947</c:v>
                </c:pt>
                <c:pt idx="3050">
                  <c:v>20.716999999999871</c:v>
                </c:pt>
                <c:pt idx="3051">
                  <c:v>20.482999999999947</c:v>
                </c:pt>
                <c:pt idx="3052">
                  <c:v>20.275000000000091</c:v>
                </c:pt>
                <c:pt idx="3053">
                  <c:v>20.075000000000045</c:v>
                </c:pt>
                <c:pt idx="3054">
                  <c:v>19.783000000000129</c:v>
                </c:pt>
                <c:pt idx="3055">
                  <c:v>20.133000000000038</c:v>
                </c:pt>
                <c:pt idx="3056">
                  <c:v>19.958000000000084</c:v>
                </c:pt>
                <c:pt idx="3057">
                  <c:v>19.958000000000084</c:v>
                </c:pt>
                <c:pt idx="3058">
                  <c:v>20.107999999999947</c:v>
                </c:pt>
                <c:pt idx="3059">
                  <c:v>19.958000000000084</c:v>
                </c:pt>
                <c:pt idx="3060">
                  <c:v>19.991999999999962</c:v>
                </c:pt>
                <c:pt idx="3061">
                  <c:v>19.908000000000129</c:v>
                </c:pt>
                <c:pt idx="3062">
                  <c:v>19.908000000000129</c:v>
                </c:pt>
                <c:pt idx="3063">
                  <c:v>20.341999999999871</c:v>
                </c:pt>
                <c:pt idx="3064">
                  <c:v>20.083000000000084</c:v>
                </c:pt>
                <c:pt idx="3065">
                  <c:v>20</c:v>
                </c:pt>
                <c:pt idx="3066">
                  <c:v>20.174999999999955</c:v>
                </c:pt>
                <c:pt idx="3067">
                  <c:v>20.258000000000038</c:v>
                </c:pt>
                <c:pt idx="3068">
                  <c:v>20.549999999999955</c:v>
                </c:pt>
                <c:pt idx="3069">
                  <c:v>20.258000000000038</c:v>
                </c:pt>
                <c:pt idx="3070">
                  <c:v>20.199999999999818</c:v>
                </c:pt>
                <c:pt idx="3071">
                  <c:v>20.349999999999909</c:v>
                </c:pt>
                <c:pt idx="3072">
                  <c:v>20.142000000000053</c:v>
                </c:pt>
                <c:pt idx="3073">
                  <c:v>20.375</c:v>
                </c:pt>
                <c:pt idx="3074">
                  <c:v>20.432999999999993</c:v>
                </c:pt>
                <c:pt idx="3075">
                  <c:v>20.133000000000038</c:v>
                </c:pt>
                <c:pt idx="3076">
                  <c:v>20.432999999999993</c:v>
                </c:pt>
                <c:pt idx="3077">
                  <c:v>20.317000000000007</c:v>
                </c:pt>
                <c:pt idx="3078">
                  <c:v>20.517000000000053</c:v>
                </c:pt>
                <c:pt idx="3079">
                  <c:v>21.075000000000045</c:v>
                </c:pt>
                <c:pt idx="3080">
                  <c:v>20.75</c:v>
                </c:pt>
                <c:pt idx="3081">
                  <c:v>21.241999999999962</c:v>
                </c:pt>
                <c:pt idx="3082">
                  <c:v>21.017000000000053</c:v>
                </c:pt>
                <c:pt idx="3083">
                  <c:v>21.599999999999909</c:v>
                </c:pt>
                <c:pt idx="3084">
                  <c:v>21.25</c:v>
                </c:pt>
                <c:pt idx="3085">
                  <c:v>21.075000000000045</c:v>
                </c:pt>
                <c:pt idx="3086">
                  <c:v>21.607999999999947</c:v>
                </c:pt>
                <c:pt idx="3087">
                  <c:v>21.482999999999947</c:v>
                </c:pt>
                <c:pt idx="3088">
                  <c:v>21.483000000000175</c:v>
                </c:pt>
                <c:pt idx="3089">
                  <c:v>21.458000000000084</c:v>
                </c:pt>
                <c:pt idx="3090">
                  <c:v>21.424999999999955</c:v>
                </c:pt>
                <c:pt idx="3091">
                  <c:v>21.857999999999947</c:v>
                </c:pt>
                <c:pt idx="3092">
                  <c:v>21.591999999999871</c:v>
                </c:pt>
                <c:pt idx="3093">
                  <c:v>21.649999999999864</c:v>
                </c:pt>
                <c:pt idx="3094">
                  <c:v>21.833000000000084</c:v>
                </c:pt>
                <c:pt idx="3095">
                  <c:v>21.799999999999955</c:v>
                </c:pt>
                <c:pt idx="3096">
                  <c:v>21.800000000000182</c:v>
                </c:pt>
                <c:pt idx="3097">
                  <c:v>22</c:v>
                </c:pt>
                <c:pt idx="3098">
                  <c:v>21.508000000000038</c:v>
                </c:pt>
                <c:pt idx="3099">
                  <c:v>21.600000000000136</c:v>
                </c:pt>
                <c:pt idx="3100">
                  <c:v>21.216999999999871</c:v>
                </c:pt>
                <c:pt idx="3101">
                  <c:v>21.357999999999947</c:v>
                </c:pt>
                <c:pt idx="3102">
                  <c:v>21.732999999999947</c:v>
                </c:pt>
                <c:pt idx="3103">
                  <c:v>21.592000000000098</c:v>
                </c:pt>
                <c:pt idx="3104">
                  <c:v>21.742000000000189</c:v>
                </c:pt>
                <c:pt idx="3105">
                  <c:v>21.724999999999909</c:v>
                </c:pt>
                <c:pt idx="3106">
                  <c:v>21.5</c:v>
                </c:pt>
                <c:pt idx="3107">
                  <c:v>21.532999999999902</c:v>
                </c:pt>
                <c:pt idx="3108">
                  <c:v>21.5</c:v>
                </c:pt>
                <c:pt idx="3109">
                  <c:v>21.207999999999856</c:v>
                </c:pt>
                <c:pt idx="3110">
                  <c:v>21.207999999999856</c:v>
                </c:pt>
                <c:pt idx="3111">
                  <c:v>21.442000000000007</c:v>
                </c:pt>
                <c:pt idx="3112">
                  <c:v>21.642000000000053</c:v>
                </c:pt>
                <c:pt idx="3113">
                  <c:v>21.991999999999962</c:v>
                </c:pt>
                <c:pt idx="3114">
                  <c:v>21.883000000000038</c:v>
                </c:pt>
                <c:pt idx="3115">
                  <c:v>21.642000000000053</c:v>
                </c:pt>
                <c:pt idx="3116">
                  <c:v>22.408000000000129</c:v>
                </c:pt>
                <c:pt idx="3117">
                  <c:v>21.932999999999993</c:v>
                </c:pt>
                <c:pt idx="3118">
                  <c:v>21.875</c:v>
                </c:pt>
                <c:pt idx="3119">
                  <c:v>21.699999999999818</c:v>
                </c:pt>
                <c:pt idx="3120">
                  <c:v>21.875</c:v>
                </c:pt>
                <c:pt idx="3121">
                  <c:v>21.699999999999818</c:v>
                </c:pt>
                <c:pt idx="3122">
                  <c:v>21.875</c:v>
                </c:pt>
                <c:pt idx="3123">
                  <c:v>22.174999999999955</c:v>
                </c:pt>
                <c:pt idx="3124">
                  <c:v>21.517000000000053</c:v>
                </c:pt>
                <c:pt idx="3125">
                  <c:v>21.632999999999811</c:v>
                </c:pt>
                <c:pt idx="3126">
                  <c:v>21.799999999999955</c:v>
                </c:pt>
                <c:pt idx="3127">
                  <c:v>21.432999999999993</c:v>
                </c:pt>
                <c:pt idx="3128">
                  <c:v>21.307999999999993</c:v>
                </c:pt>
                <c:pt idx="3129">
                  <c:v>21.275000000000091</c:v>
                </c:pt>
                <c:pt idx="3130">
                  <c:v>21.341999999999871</c:v>
                </c:pt>
                <c:pt idx="3131">
                  <c:v>21.375</c:v>
                </c:pt>
                <c:pt idx="3132">
                  <c:v>22.075000000000045</c:v>
                </c:pt>
                <c:pt idx="3133">
                  <c:v>21.425000000000182</c:v>
                </c:pt>
                <c:pt idx="3134">
                  <c:v>21.642000000000053</c:v>
                </c:pt>
                <c:pt idx="3135">
                  <c:v>21.583000000000084</c:v>
                </c:pt>
                <c:pt idx="3136">
                  <c:v>22.100000000000136</c:v>
                </c:pt>
                <c:pt idx="3137">
                  <c:v>21.467000000000098</c:v>
                </c:pt>
                <c:pt idx="3138">
                  <c:v>21.732999999999947</c:v>
                </c:pt>
                <c:pt idx="3139">
                  <c:v>21.317000000000007</c:v>
                </c:pt>
                <c:pt idx="3140">
                  <c:v>22.241999999999962</c:v>
                </c:pt>
                <c:pt idx="3141">
                  <c:v>22.016999999999825</c:v>
                </c:pt>
                <c:pt idx="3142">
                  <c:v>21.900000000000091</c:v>
                </c:pt>
                <c:pt idx="3143">
                  <c:v>22.075000000000045</c:v>
                </c:pt>
                <c:pt idx="3144">
                  <c:v>21.607999999999947</c:v>
                </c:pt>
                <c:pt idx="3145">
                  <c:v>21.833000000000084</c:v>
                </c:pt>
                <c:pt idx="3146">
                  <c:v>21.958000000000084</c:v>
                </c:pt>
                <c:pt idx="3147">
                  <c:v>21.541999999999916</c:v>
                </c:pt>
                <c:pt idx="3148">
                  <c:v>21.650000000000091</c:v>
                </c:pt>
                <c:pt idx="3149">
                  <c:v>21.775000000000091</c:v>
                </c:pt>
                <c:pt idx="3150">
                  <c:v>22.017000000000053</c:v>
                </c:pt>
                <c:pt idx="3151">
                  <c:v>21.366999999999962</c:v>
                </c:pt>
                <c:pt idx="3152">
                  <c:v>21.567000000000007</c:v>
                </c:pt>
                <c:pt idx="3153">
                  <c:v>21.450000000000045</c:v>
                </c:pt>
                <c:pt idx="3154">
                  <c:v>21.400000000000091</c:v>
                </c:pt>
                <c:pt idx="3155">
                  <c:v>21.5</c:v>
                </c:pt>
                <c:pt idx="3156">
                  <c:v>21.607999999999947</c:v>
                </c:pt>
                <c:pt idx="3157">
                  <c:v>21.291999999999916</c:v>
                </c:pt>
                <c:pt idx="3158">
                  <c:v>20.482999999999947</c:v>
                </c:pt>
                <c:pt idx="3159">
                  <c:v>21.357999999999947</c:v>
                </c:pt>
                <c:pt idx="3160">
                  <c:v>21.357999999999947</c:v>
                </c:pt>
                <c:pt idx="3161">
                  <c:v>21.967000000000098</c:v>
                </c:pt>
                <c:pt idx="3162">
                  <c:v>21.899999999999864</c:v>
                </c:pt>
                <c:pt idx="3163">
                  <c:v>20.658000000000129</c:v>
                </c:pt>
                <c:pt idx="3164">
                  <c:v>21.349999999999909</c:v>
                </c:pt>
                <c:pt idx="3165">
                  <c:v>21.357999999999947</c:v>
                </c:pt>
                <c:pt idx="3166">
                  <c:v>20.532999999999902</c:v>
                </c:pt>
                <c:pt idx="3167">
                  <c:v>21.024999999999864</c:v>
                </c:pt>
                <c:pt idx="3168">
                  <c:v>21.732999999999947</c:v>
                </c:pt>
                <c:pt idx="3169">
                  <c:v>21.092000000000098</c:v>
                </c:pt>
                <c:pt idx="3170">
                  <c:v>21.200000000000045</c:v>
                </c:pt>
                <c:pt idx="3171">
                  <c:v>21.174999999999955</c:v>
                </c:pt>
                <c:pt idx="3172">
                  <c:v>21.517000000000053</c:v>
                </c:pt>
                <c:pt idx="3173">
                  <c:v>21.817000000000007</c:v>
                </c:pt>
                <c:pt idx="3174">
                  <c:v>21.292000000000144</c:v>
                </c:pt>
                <c:pt idx="3175">
                  <c:v>21.242000000000189</c:v>
                </c:pt>
                <c:pt idx="3176">
                  <c:v>21.350000000000136</c:v>
                </c:pt>
                <c:pt idx="3177">
                  <c:v>21.150000000000091</c:v>
                </c:pt>
                <c:pt idx="3178">
                  <c:v>20.799999999999955</c:v>
                </c:pt>
                <c:pt idx="3179">
                  <c:v>20.982999999999947</c:v>
                </c:pt>
                <c:pt idx="3180">
                  <c:v>21.275000000000091</c:v>
                </c:pt>
                <c:pt idx="3181">
                  <c:v>21.307999999999993</c:v>
                </c:pt>
                <c:pt idx="3182">
                  <c:v>21.067000000000007</c:v>
                </c:pt>
                <c:pt idx="3183">
                  <c:v>20.833000000000084</c:v>
                </c:pt>
                <c:pt idx="3184">
                  <c:v>20.767000000000053</c:v>
                </c:pt>
                <c:pt idx="3185">
                  <c:v>21.299999999999955</c:v>
                </c:pt>
                <c:pt idx="3186">
                  <c:v>21.799999999999955</c:v>
                </c:pt>
                <c:pt idx="3187">
                  <c:v>21.650000000000091</c:v>
                </c:pt>
                <c:pt idx="3188">
                  <c:v>21.442000000000007</c:v>
                </c:pt>
                <c:pt idx="3189">
                  <c:v>21.032999999999902</c:v>
                </c:pt>
                <c:pt idx="3190">
                  <c:v>21.258000000000038</c:v>
                </c:pt>
                <c:pt idx="3191">
                  <c:v>20.857999999999947</c:v>
                </c:pt>
                <c:pt idx="3192">
                  <c:v>21.207999999999856</c:v>
                </c:pt>
                <c:pt idx="3193">
                  <c:v>21.382999999999811</c:v>
                </c:pt>
                <c:pt idx="3194">
                  <c:v>20.974999999999909</c:v>
                </c:pt>
                <c:pt idx="3195">
                  <c:v>21.142000000000053</c:v>
                </c:pt>
                <c:pt idx="3196">
                  <c:v>21.375</c:v>
                </c:pt>
                <c:pt idx="3197">
                  <c:v>21.200000000000045</c:v>
                </c:pt>
                <c:pt idx="3198">
                  <c:v>21.907999999999902</c:v>
                </c:pt>
                <c:pt idx="3199">
                  <c:v>21.524999999999864</c:v>
                </c:pt>
                <c:pt idx="3200">
                  <c:v>21.224999999999909</c:v>
                </c:pt>
                <c:pt idx="3201">
                  <c:v>21.024999999999864</c:v>
                </c:pt>
                <c:pt idx="3202">
                  <c:v>21.200000000000045</c:v>
                </c:pt>
                <c:pt idx="3203">
                  <c:v>21.141999999999825</c:v>
                </c:pt>
                <c:pt idx="3204">
                  <c:v>20.5</c:v>
                </c:pt>
                <c:pt idx="3205">
                  <c:v>21.116999999999962</c:v>
                </c:pt>
                <c:pt idx="3206">
                  <c:v>21.466999999999871</c:v>
                </c:pt>
                <c:pt idx="3207">
                  <c:v>21.299999999999955</c:v>
                </c:pt>
                <c:pt idx="3208">
                  <c:v>21.241999999999962</c:v>
                </c:pt>
                <c:pt idx="3209">
                  <c:v>21.149999999999864</c:v>
                </c:pt>
                <c:pt idx="3210">
                  <c:v>21.491999999999962</c:v>
                </c:pt>
                <c:pt idx="3211">
                  <c:v>20.682999999999993</c:v>
                </c:pt>
                <c:pt idx="3212">
                  <c:v>20.583000000000084</c:v>
                </c:pt>
                <c:pt idx="3213">
                  <c:v>21.341999999999871</c:v>
                </c:pt>
                <c:pt idx="3214">
                  <c:v>20.817000000000007</c:v>
                </c:pt>
                <c:pt idx="3215">
                  <c:v>21.516999999999825</c:v>
                </c:pt>
                <c:pt idx="3216">
                  <c:v>21.217000000000098</c:v>
                </c:pt>
                <c:pt idx="3217">
                  <c:v>21.282999999999902</c:v>
                </c:pt>
                <c:pt idx="3218">
                  <c:v>21.275000000000091</c:v>
                </c:pt>
                <c:pt idx="3219">
                  <c:v>20.932999999999993</c:v>
                </c:pt>
                <c:pt idx="3220">
                  <c:v>21.400000000000091</c:v>
                </c:pt>
                <c:pt idx="3221">
                  <c:v>21.216999999999871</c:v>
                </c:pt>
                <c:pt idx="3222">
                  <c:v>20.925000000000182</c:v>
                </c:pt>
                <c:pt idx="3223">
                  <c:v>20.892000000000053</c:v>
                </c:pt>
                <c:pt idx="3224">
                  <c:v>20.842000000000098</c:v>
                </c:pt>
                <c:pt idx="3225">
                  <c:v>20.492000000000189</c:v>
                </c:pt>
                <c:pt idx="3226">
                  <c:v>21.832999999999856</c:v>
                </c:pt>
                <c:pt idx="3227">
                  <c:v>20.950000000000045</c:v>
                </c:pt>
                <c:pt idx="3228">
                  <c:v>20.825000000000045</c:v>
                </c:pt>
                <c:pt idx="3229">
                  <c:v>21.232999999999947</c:v>
                </c:pt>
                <c:pt idx="3230">
                  <c:v>20.600000000000136</c:v>
                </c:pt>
                <c:pt idx="3231">
                  <c:v>21.357999999999947</c:v>
                </c:pt>
                <c:pt idx="3232">
                  <c:v>21.267000000000053</c:v>
                </c:pt>
                <c:pt idx="3233">
                  <c:v>21.675000000000182</c:v>
                </c:pt>
                <c:pt idx="3234">
                  <c:v>21.600000000000136</c:v>
                </c:pt>
                <c:pt idx="3235">
                  <c:v>21.491999999999962</c:v>
                </c:pt>
                <c:pt idx="3236">
                  <c:v>21.116999999999962</c:v>
                </c:pt>
                <c:pt idx="3237">
                  <c:v>21.400000000000091</c:v>
                </c:pt>
                <c:pt idx="3238">
                  <c:v>21.291999999999916</c:v>
                </c:pt>
                <c:pt idx="3239">
                  <c:v>21.107999999999947</c:v>
                </c:pt>
                <c:pt idx="3240">
                  <c:v>21.366999999999962</c:v>
                </c:pt>
                <c:pt idx="3241">
                  <c:v>21.083000000000084</c:v>
                </c:pt>
                <c:pt idx="3242">
                  <c:v>21.366999999999962</c:v>
                </c:pt>
                <c:pt idx="3243">
                  <c:v>21.366999999999962</c:v>
                </c:pt>
                <c:pt idx="3244">
                  <c:v>21.083000000000084</c:v>
                </c:pt>
                <c:pt idx="3245">
                  <c:v>20.899999999999864</c:v>
                </c:pt>
                <c:pt idx="3246">
                  <c:v>21.317000000000007</c:v>
                </c:pt>
                <c:pt idx="3247">
                  <c:v>20.841999999999871</c:v>
                </c:pt>
                <c:pt idx="3248">
                  <c:v>20.932999999999993</c:v>
                </c:pt>
                <c:pt idx="3249">
                  <c:v>20.583000000000084</c:v>
                </c:pt>
                <c:pt idx="3250">
                  <c:v>20.775000000000091</c:v>
                </c:pt>
                <c:pt idx="3251">
                  <c:v>20.307999999999993</c:v>
                </c:pt>
                <c:pt idx="3252">
                  <c:v>20.216999999999871</c:v>
                </c:pt>
                <c:pt idx="3253">
                  <c:v>20.457999999999856</c:v>
                </c:pt>
                <c:pt idx="3254">
                  <c:v>20.232999999999947</c:v>
                </c:pt>
                <c:pt idx="3255">
                  <c:v>19.957999999999856</c:v>
                </c:pt>
                <c:pt idx="3256">
                  <c:v>20.258000000000038</c:v>
                </c:pt>
                <c:pt idx="3257">
                  <c:v>20.692000000000007</c:v>
                </c:pt>
                <c:pt idx="3258">
                  <c:v>20.924999999999955</c:v>
                </c:pt>
                <c:pt idx="3259">
                  <c:v>21.099999999999909</c:v>
                </c:pt>
                <c:pt idx="3260">
                  <c:v>20.625</c:v>
                </c:pt>
                <c:pt idx="3261">
                  <c:v>20.741999999999962</c:v>
                </c:pt>
                <c:pt idx="3262">
                  <c:v>20.567000000000007</c:v>
                </c:pt>
                <c:pt idx="3263">
                  <c:v>20.325000000000045</c:v>
                </c:pt>
                <c:pt idx="3264">
                  <c:v>20.508000000000038</c:v>
                </c:pt>
                <c:pt idx="3265">
                  <c:v>21.008000000000038</c:v>
                </c:pt>
                <c:pt idx="3266">
                  <c:v>20.692000000000007</c:v>
                </c:pt>
                <c:pt idx="3267">
                  <c:v>20.657999999999902</c:v>
                </c:pt>
                <c:pt idx="3268">
                  <c:v>20.425000000000182</c:v>
                </c:pt>
                <c:pt idx="3269">
                  <c:v>20.891999999999825</c:v>
                </c:pt>
                <c:pt idx="3270">
                  <c:v>20.366999999999962</c:v>
                </c:pt>
                <c:pt idx="3271">
                  <c:v>20.891999999999825</c:v>
                </c:pt>
                <c:pt idx="3272">
                  <c:v>20.542000000000144</c:v>
                </c:pt>
                <c:pt idx="3273">
                  <c:v>21.008000000000038</c:v>
                </c:pt>
                <c:pt idx="3274">
                  <c:v>20.600000000000136</c:v>
                </c:pt>
                <c:pt idx="3275">
                  <c:v>20.482999999999947</c:v>
                </c:pt>
                <c:pt idx="3276">
                  <c:v>20.258000000000038</c:v>
                </c:pt>
                <c:pt idx="3277">
                  <c:v>20.283000000000129</c:v>
                </c:pt>
                <c:pt idx="3278">
                  <c:v>20.567000000000007</c:v>
                </c:pt>
                <c:pt idx="3279">
                  <c:v>20.674999999999955</c:v>
                </c:pt>
                <c:pt idx="3280">
                  <c:v>21.083000000000084</c:v>
                </c:pt>
                <c:pt idx="3281">
                  <c:v>20.600000000000136</c:v>
                </c:pt>
                <c:pt idx="3282">
                  <c:v>20.075000000000045</c:v>
                </c:pt>
                <c:pt idx="3283">
                  <c:v>21.357999999999947</c:v>
                </c:pt>
                <c:pt idx="3284">
                  <c:v>21.299999999999955</c:v>
                </c:pt>
                <c:pt idx="3285">
                  <c:v>19.982999999999947</c:v>
                </c:pt>
                <c:pt idx="3286">
                  <c:v>20.907999999999902</c:v>
                </c:pt>
                <c:pt idx="3287">
                  <c:v>20.592000000000098</c:v>
                </c:pt>
                <c:pt idx="3288">
                  <c:v>20.417000000000144</c:v>
                </c:pt>
                <c:pt idx="3289">
                  <c:v>20.167000000000144</c:v>
                </c:pt>
                <c:pt idx="3290">
                  <c:v>20.150000000000091</c:v>
                </c:pt>
                <c:pt idx="3291">
                  <c:v>20.625</c:v>
                </c:pt>
                <c:pt idx="3292">
                  <c:v>20.442000000000007</c:v>
                </c:pt>
                <c:pt idx="3293">
                  <c:v>20.567000000000007</c:v>
                </c:pt>
                <c:pt idx="3294">
                  <c:v>20.625</c:v>
                </c:pt>
                <c:pt idx="3295">
                  <c:v>21.383000000000038</c:v>
                </c:pt>
                <c:pt idx="3296">
                  <c:v>20.182999999999993</c:v>
                </c:pt>
                <c:pt idx="3297">
                  <c:v>19.017000000000053</c:v>
                </c:pt>
                <c:pt idx="3298">
                  <c:v>20.357999999999947</c:v>
                </c:pt>
                <c:pt idx="3299">
                  <c:v>20.241999999999962</c:v>
                </c:pt>
                <c:pt idx="3300">
                  <c:v>19.366999999999962</c:v>
                </c:pt>
                <c:pt idx="3301">
                  <c:v>19.832999999999856</c:v>
                </c:pt>
                <c:pt idx="3302">
                  <c:v>19.950000000000045</c:v>
                </c:pt>
                <c:pt idx="3303">
                  <c:v>20.217000000000098</c:v>
                </c:pt>
                <c:pt idx="3304">
                  <c:v>20.275000000000091</c:v>
                </c:pt>
                <c:pt idx="3305">
                  <c:v>19.807999999999993</c:v>
                </c:pt>
                <c:pt idx="3306">
                  <c:v>19.625</c:v>
                </c:pt>
                <c:pt idx="3307">
                  <c:v>20.616999999999962</c:v>
                </c:pt>
                <c:pt idx="3308">
                  <c:v>19.950000000000045</c:v>
                </c:pt>
                <c:pt idx="3309">
                  <c:v>20.525000000000091</c:v>
                </c:pt>
                <c:pt idx="3310">
                  <c:v>19.717000000000098</c:v>
                </c:pt>
                <c:pt idx="3311">
                  <c:v>19.882999999999811</c:v>
                </c:pt>
                <c:pt idx="3312">
                  <c:v>19.542000000000144</c:v>
                </c:pt>
                <c:pt idx="3313">
                  <c:v>19.232999999999947</c:v>
                </c:pt>
                <c:pt idx="3314">
                  <c:v>19.832999999999856</c:v>
                </c:pt>
                <c:pt idx="3315">
                  <c:v>19.567000000000007</c:v>
                </c:pt>
                <c:pt idx="3316">
                  <c:v>19.866999999999962</c:v>
                </c:pt>
                <c:pt idx="3317">
                  <c:v>19.25</c:v>
                </c:pt>
                <c:pt idx="3318">
                  <c:v>19.307999999999993</c:v>
                </c:pt>
                <c:pt idx="3319">
                  <c:v>19.367000000000189</c:v>
                </c:pt>
                <c:pt idx="3320">
                  <c:v>19.707999999999856</c:v>
                </c:pt>
                <c:pt idx="3321">
                  <c:v>19.707999999999856</c:v>
                </c:pt>
                <c:pt idx="3322">
                  <c:v>20.416999999999916</c:v>
                </c:pt>
                <c:pt idx="3323">
                  <c:v>20.417000000000144</c:v>
                </c:pt>
                <c:pt idx="3324">
                  <c:v>19.825000000000045</c:v>
                </c:pt>
                <c:pt idx="3325">
                  <c:v>19.892000000000053</c:v>
                </c:pt>
                <c:pt idx="3326">
                  <c:v>20.349999999999909</c:v>
                </c:pt>
                <c:pt idx="3327">
                  <c:v>19.075000000000045</c:v>
                </c:pt>
                <c:pt idx="3328">
                  <c:v>19.424999999999955</c:v>
                </c:pt>
                <c:pt idx="3329">
                  <c:v>19.657999999999902</c:v>
                </c:pt>
                <c:pt idx="3330">
                  <c:v>18.875</c:v>
                </c:pt>
                <c:pt idx="3331">
                  <c:v>20.324999999999818</c:v>
                </c:pt>
                <c:pt idx="3332">
                  <c:v>19.217000000000098</c:v>
                </c:pt>
                <c:pt idx="3333">
                  <c:v>19.508000000000038</c:v>
                </c:pt>
                <c:pt idx="3334">
                  <c:v>19.799999999999955</c:v>
                </c:pt>
                <c:pt idx="3335">
                  <c:v>19.716999999999871</c:v>
                </c:pt>
                <c:pt idx="3336">
                  <c:v>19.349999999999909</c:v>
                </c:pt>
                <c:pt idx="3337">
                  <c:v>19.583000000000084</c:v>
                </c:pt>
                <c:pt idx="3338">
                  <c:v>19.532999999999902</c:v>
                </c:pt>
                <c:pt idx="3339">
                  <c:v>19.592000000000098</c:v>
                </c:pt>
                <c:pt idx="3340">
                  <c:v>19.817000000000007</c:v>
                </c:pt>
                <c:pt idx="3341">
                  <c:v>19.708000000000084</c:v>
                </c:pt>
                <c:pt idx="3342">
                  <c:v>19.758000000000038</c:v>
                </c:pt>
                <c:pt idx="3343">
                  <c:v>19.466999999999871</c:v>
                </c:pt>
                <c:pt idx="3344">
                  <c:v>19.667000000000144</c:v>
                </c:pt>
                <c:pt idx="3345">
                  <c:v>19.557999999999993</c:v>
                </c:pt>
                <c:pt idx="3346">
                  <c:v>19.025000000000091</c:v>
                </c:pt>
                <c:pt idx="3347">
                  <c:v>19.557999999999993</c:v>
                </c:pt>
                <c:pt idx="3348">
                  <c:v>19.091999999999871</c:v>
                </c:pt>
                <c:pt idx="3349">
                  <c:v>19.557999999999993</c:v>
                </c:pt>
                <c:pt idx="3350">
                  <c:v>19.141999999999825</c:v>
                </c:pt>
                <c:pt idx="3351">
                  <c:v>19.392000000000053</c:v>
                </c:pt>
                <c:pt idx="3352">
                  <c:v>19.083000000000084</c:v>
                </c:pt>
                <c:pt idx="3353">
                  <c:v>19.333000000000084</c:v>
                </c:pt>
                <c:pt idx="3354">
                  <c:v>19.266999999999825</c:v>
                </c:pt>
                <c:pt idx="3355">
                  <c:v>19.375</c:v>
                </c:pt>
                <c:pt idx="3356">
                  <c:v>19.200000000000045</c:v>
                </c:pt>
                <c:pt idx="3357">
                  <c:v>19.141999999999825</c:v>
                </c:pt>
                <c:pt idx="3358">
                  <c:v>19.349999999999909</c:v>
                </c:pt>
                <c:pt idx="3359">
                  <c:v>19.208000000000084</c:v>
                </c:pt>
                <c:pt idx="3360">
                  <c:v>19.025000000000091</c:v>
                </c:pt>
                <c:pt idx="3361">
                  <c:v>19.325000000000045</c:v>
                </c:pt>
                <c:pt idx="3362">
                  <c:v>18.982999999999947</c:v>
                </c:pt>
                <c:pt idx="3363">
                  <c:v>18.975000000000136</c:v>
                </c:pt>
                <c:pt idx="3364">
                  <c:v>19.142000000000053</c:v>
                </c:pt>
                <c:pt idx="3365">
                  <c:v>18.674999999999955</c:v>
                </c:pt>
                <c:pt idx="3366">
                  <c:v>19.383000000000038</c:v>
                </c:pt>
                <c:pt idx="3367">
                  <c:v>18.942000000000007</c:v>
                </c:pt>
                <c:pt idx="3368">
                  <c:v>18.375</c:v>
                </c:pt>
                <c:pt idx="3369">
                  <c:v>18.650000000000091</c:v>
                </c:pt>
                <c:pt idx="3370">
                  <c:v>18.707999999999856</c:v>
                </c:pt>
                <c:pt idx="3371">
                  <c:v>18.650000000000091</c:v>
                </c:pt>
                <c:pt idx="3372">
                  <c:v>18.807999999999993</c:v>
                </c:pt>
                <c:pt idx="3373">
                  <c:v>18.150000000000091</c:v>
                </c:pt>
                <c:pt idx="3374">
                  <c:v>18.833000000000084</c:v>
                </c:pt>
                <c:pt idx="3375">
                  <c:v>18.883000000000038</c:v>
                </c:pt>
                <c:pt idx="3376">
                  <c:v>18.600000000000136</c:v>
                </c:pt>
                <c:pt idx="3377">
                  <c:v>18.741999999999962</c:v>
                </c:pt>
                <c:pt idx="3378">
                  <c:v>19.208000000000084</c:v>
                </c:pt>
                <c:pt idx="3379">
                  <c:v>18.917000000000144</c:v>
                </c:pt>
                <c:pt idx="3380">
                  <c:v>19.032999999999902</c:v>
                </c:pt>
                <c:pt idx="3381">
                  <c:v>19.032999999999902</c:v>
                </c:pt>
                <c:pt idx="3382">
                  <c:v>19.083000000000084</c:v>
                </c:pt>
                <c:pt idx="3383">
                  <c:v>18.800000000000182</c:v>
                </c:pt>
                <c:pt idx="3384">
                  <c:v>19.025000000000091</c:v>
                </c:pt>
                <c:pt idx="3385">
                  <c:v>19.008000000000038</c:v>
                </c:pt>
                <c:pt idx="3386">
                  <c:v>19.057999999999993</c:v>
                </c:pt>
                <c:pt idx="3387">
                  <c:v>18.942000000000007</c:v>
                </c:pt>
                <c:pt idx="3388">
                  <c:v>18.942000000000007</c:v>
                </c:pt>
                <c:pt idx="3389">
                  <c:v>18.825000000000045</c:v>
                </c:pt>
                <c:pt idx="3390">
                  <c:v>18.775000000000091</c:v>
                </c:pt>
                <c:pt idx="3391">
                  <c:v>18.650000000000091</c:v>
                </c:pt>
                <c:pt idx="3392">
                  <c:v>18.475000000000136</c:v>
                </c:pt>
                <c:pt idx="3393">
                  <c:v>18.182999999999993</c:v>
                </c:pt>
                <c:pt idx="3394">
                  <c:v>18.482999999999947</c:v>
                </c:pt>
                <c:pt idx="3395">
                  <c:v>18.083000000000084</c:v>
                </c:pt>
                <c:pt idx="3396">
                  <c:v>18.116999999999962</c:v>
                </c:pt>
                <c:pt idx="3397">
                  <c:v>18.349999999999909</c:v>
                </c:pt>
                <c:pt idx="3398">
                  <c:v>18.150000000000091</c:v>
                </c:pt>
                <c:pt idx="3399">
                  <c:v>17.682999999999993</c:v>
                </c:pt>
                <c:pt idx="3400">
                  <c:v>18.157999999999902</c:v>
                </c:pt>
                <c:pt idx="3401">
                  <c:v>18.607999999999947</c:v>
                </c:pt>
                <c:pt idx="3402">
                  <c:v>18.967000000000098</c:v>
                </c:pt>
                <c:pt idx="3403">
                  <c:v>18.667000000000144</c:v>
                </c:pt>
                <c:pt idx="3404">
                  <c:v>18.575000000000045</c:v>
                </c:pt>
                <c:pt idx="3405">
                  <c:v>19.075000000000045</c:v>
                </c:pt>
                <c:pt idx="3406">
                  <c:v>18.583000000000084</c:v>
                </c:pt>
                <c:pt idx="3407">
                  <c:v>18.458000000000084</c:v>
                </c:pt>
                <c:pt idx="3408">
                  <c:v>18.358000000000175</c:v>
                </c:pt>
                <c:pt idx="3409">
                  <c:v>18.675000000000182</c:v>
                </c:pt>
                <c:pt idx="3410">
                  <c:v>17.966999999999871</c:v>
                </c:pt>
                <c:pt idx="3411">
                  <c:v>18.383000000000038</c:v>
                </c:pt>
                <c:pt idx="3412">
                  <c:v>18.557999999999993</c:v>
                </c:pt>
                <c:pt idx="3413">
                  <c:v>18.533000000000129</c:v>
                </c:pt>
                <c:pt idx="3414">
                  <c:v>18.383000000000038</c:v>
                </c:pt>
                <c:pt idx="3415">
                  <c:v>18.208000000000084</c:v>
                </c:pt>
                <c:pt idx="3416">
                  <c:v>18.817000000000007</c:v>
                </c:pt>
                <c:pt idx="3417">
                  <c:v>17.991999999999962</c:v>
                </c:pt>
                <c:pt idx="3418">
                  <c:v>18.141999999999825</c:v>
                </c:pt>
                <c:pt idx="3419">
                  <c:v>18.017000000000053</c:v>
                </c:pt>
                <c:pt idx="3420">
                  <c:v>18.957999999999856</c:v>
                </c:pt>
                <c:pt idx="3421">
                  <c:v>18.782999999999902</c:v>
                </c:pt>
                <c:pt idx="3422">
                  <c:v>18.200000000000045</c:v>
                </c:pt>
                <c:pt idx="3423">
                  <c:v>18.367000000000189</c:v>
                </c:pt>
                <c:pt idx="3424">
                  <c:v>18.667000000000144</c:v>
                </c:pt>
                <c:pt idx="3425">
                  <c:v>18.107999999999947</c:v>
                </c:pt>
                <c:pt idx="3426">
                  <c:v>18.517000000000053</c:v>
                </c:pt>
                <c:pt idx="3427">
                  <c:v>18.282999999999902</c:v>
                </c:pt>
                <c:pt idx="3428">
                  <c:v>19.241999999999962</c:v>
                </c:pt>
                <c:pt idx="3429">
                  <c:v>17.842000000000098</c:v>
                </c:pt>
                <c:pt idx="3430">
                  <c:v>19.475000000000136</c:v>
                </c:pt>
                <c:pt idx="3431">
                  <c:v>18.375</c:v>
                </c:pt>
                <c:pt idx="3432">
                  <c:v>18.708000000000084</c:v>
                </c:pt>
                <c:pt idx="3433">
                  <c:v>18.482999999999947</c:v>
                </c:pt>
                <c:pt idx="3434">
                  <c:v>18.708000000000084</c:v>
                </c:pt>
                <c:pt idx="3435">
                  <c:v>18.708000000000084</c:v>
                </c:pt>
                <c:pt idx="3436">
                  <c:v>18.475000000000136</c:v>
                </c:pt>
                <c:pt idx="3437">
                  <c:v>18.182999999999993</c:v>
                </c:pt>
                <c:pt idx="3438">
                  <c:v>18.241999999999962</c:v>
                </c:pt>
                <c:pt idx="3439">
                  <c:v>18.600000000000136</c:v>
                </c:pt>
                <c:pt idx="3440">
                  <c:v>18.391999999999825</c:v>
                </c:pt>
                <c:pt idx="3441">
                  <c:v>17.975000000000136</c:v>
                </c:pt>
                <c:pt idx="3442">
                  <c:v>18.392000000000053</c:v>
                </c:pt>
                <c:pt idx="3443">
                  <c:v>17.75</c:v>
                </c:pt>
                <c:pt idx="3444">
                  <c:v>18.125</c:v>
                </c:pt>
                <c:pt idx="3445">
                  <c:v>17.949999999999818</c:v>
                </c:pt>
                <c:pt idx="3446">
                  <c:v>17.908000000000129</c:v>
                </c:pt>
                <c:pt idx="3447">
                  <c:v>17.957999999999856</c:v>
                </c:pt>
                <c:pt idx="3448">
                  <c:v>18.133000000000038</c:v>
                </c:pt>
                <c:pt idx="3449">
                  <c:v>18.133000000000038</c:v>
                </c:pt>
                <c:pt idx="3450">
                  <c:v>17.666999999999916</c:v>
                </c:pt>
                <c:pt idx="3451">
                  <c:v>18.241999999999962</c:v>
                </c:pt>
                <c:pt idx="3452">
                  <c:v>18.775000000000091</c:v>
                </c:pt>
                <c:pt idx="3453">
                  <c:v>18.067000000000007</c:v>
                </c:pt>
                <c:pt idx="3454">
                  <c:v>18.125</c:v>
                </c:pt>
                <c:pt idx="3455">
                  <c:v>18.632999999999811</c:v>
                </c:pt>
                <c:pt idx="3456">
                  <c:v>18.275000000000091</c:v>
                </c:pt>
                <c:pt idx="3457">
                  <c:v>18.217000000000098</c:v>
                </c:pt>
                <c:pt idx="3458">
                  <c:v>18.342000000000098</c:v>
                </c:pt>
                <c:pt idx="3459">
                  <c:v>17.924999999999955</c:v>
                </c:pt>
                <c:pt idx="3460">
                  <c:v>18.517000000000053</c:v>
                </c:pt>
                <c:pt idx="3461">
                  <c:v>18.625</c:v>
                </c:pt>
                <c:pt idx="3462">
                  <c:v>18.382999999999811</c:v>
                </c:pt>
                <c:pt idx="3463">
                  <c:v>18.382999999999811</c:v>
                </c:pt>
                <c:pt idx="3464">
                  <c:v>18.192000000000007</c:v>
                </c:pt>
                <c:pt idx="3465">
                  <c:v>18.25</c:v>
                </c:pt>
                <c:pt idx="3466">
                  <c:v>18.767000000000053</c:v>
                </c:pt>
                <c:pt idx="3467">
                  <c:v>17.491999999999962</c:v>
                </c:pt>
                <c:pt idx="3468">
                  <c:v>17.875</c:v>
                </c:pt>
                <c:pt idx="3469">
                  <c:v>17.517000000000053</c:v>
                </c:pt>
                <c:pt idx="3470">
                  <c:v>18.282999999999902</c:v>
                </c:pt>
                <c:pt idx="3471">
                  <c:v>17.650000000000091</c:v>
                </c:pt>
                <c:pt idx="3472">
                  <c:v>18.392000000000053</c:v>
                </c:pt>
                <c:pt idx="3473">
                  <c:v>18.166999999999916</c:v>
                </c:pt>
                <c:pt idx="3474">
                  <c:v>17.082999999999856</c:v>
                </c:pt>
                <c:pt idx="3475">
                  <c:v>18.192000000000007</c:v>
                </c:pt>
                <c:pt idx="3476">
                  <c:v>17.842000000000098</c:v>
                </c:pt>
                <c:pt idx="3477">
                  <c:v>18.216999999999871</c:v>
                </c:pt>
                <c:pt idx="3478">
                  <c:v>18.450000000000045</c:v>
                </c:pt>
                <c:pt idx="3479">
                  <c:v>18.274999999999864</c:v>
                </c:pt>
                <c:pt idx="3480">
                  <c:v>18.266999999999825</c:v>
                </c:pt>
                <c:pt idx="3481">
                  <c:v>17.449999999999818</c:v>
                </c:pt>
                <c:pt idx="3482">
                  <c:v>17.916999999999916</c:v>
                </c:pt>
                <c:pt idx="3483">
                  <c:v>18.150000000000091</c:v>
                </c:pt>
                <c:pt idx="3484">
                  <c:v>17.975000000000136</c:v>
                </c:pt>
                <c:pt idx="3485">
                  <c:v>17.916999999999916</c:v>
                </c:pt>
                <c:pt idx="3486">
                  <c:v>17.341999999999871</c:v>
                </c:pt>
                <c:pt idx="3487">
                  <c:v>17.892000000000053</c:v>
                </c:pt>
                <c:pt idx="3488">
                  <c:v>17.708000000000084</c:v>
                </c:pt>
                <c:pt idx="3489">
                  <c:v>17.950000000000045</c:v>
                </c:pt>
                <c:pt idx="3490">
                  <c:v>17.707999999999856</c:v>
                </c:pt>
                <c:pt idx="3491">
                  <c:v>17.950000000000045</c:v>
                </c:pt>
                <c:pt idx="3492">
                  <c:v>17.232999999999947</c:v>
                </c:pt>
                <c:pt idx="3493">
                  <c:v>16.932999999999993</c:v>
                </c:pt>
                <c:pt idx="3494">
                  <c:v>16.416999999999916</c:v>
                </c:pt>
                <c:pt idx="3495">
                  <c:v>17.517000000000053</c:v>
                </c:pt>
                <c:pt idx="3496">
                  <c:v>17.758000000000038</c:v>
                </c:pt>
                <c:pt idx="3497">
                  <c:v>17.807999999999993</c:v>
                </c:pt>
                <c:pt idx="3498">
                  <c:v>17.807999999999993</c:v>
                </c:pt>
                <c:pt idx="3499">
                  <c:v>17.741999999999962</c:v>
                </c:pt>
                <c:pt idx="3500">
                  <c:v>17.892000000000053</c:v>
                </c:pt>
                <c:pt idx="3501">
                  <c:v>17.650000000000091</c:v>
                </c:pt>
                <c:pt idx="3502">
                  <c:v>17.833000000000084</c:v>
                </c:pt>
                <c:pt idx="3503">
                  <c:v>18</c:v>
                </c:pt>
                <c:pt idx="3504">
                  <c:v>17.717000000000098</c:v>
                </c:pt>
                <c:pt idx="3505">
                  <c:v>18.067000000000007</c:v>
                </c:pt>
                <c:pt idx="3506">
                  <c:v>18.707999999999856</c:v>
                </c:pt>
                <c:pt idx="3507">
                  <c:v>17.708000000000084</c:v>
                </c:pt>
                <c:pt idx="3508">
                  <c:v>17.891999999999825</c:v>
                </c:pt>
                <c:pt idx="3509">
                  <c:v>17.532999999999902</c:v>
                </c:pt>
                <c:pt idx="3510">
                  <c:v>17.482999999999947</c:v>
                </c:pt>
                <c:pt idx="3511">
                  <c:v>17.775000000000091</c:v>
                </c:pt>
                <c:pt idx="3512">
                  <c:v>17.707999999999856</c:v>
                </c:pt>
                <c:pt idx="3513">
                  <c:v>16.549999999999955</c:v>
                </c:pt>
                <c:pt idx="3514">
                  <c:v>17.600000000000136</c:v>
                </c:pt>
                <c:pt idx="3515">
                  <c:v>18.166999999999916</c:v>
                </c:pt>
                <c:pt idx="3516">
                  <c:v>17.116999999999962</c:v>
                </c:pt>
                <c:pt idx="3517">
                  <c:v>16.857999999999947</c:v>
                </c:pt>
                <c:pt idx="3518">
                  <c:v>17.958000000000084</c:v>
                </c:pt>
                <c:pt idx="3519">
                  <c:v>16.866999999999962</c:v>
                </c:pt>
                <c:pt idx="3520">
                  <c:v>17.557999999999993</c:v>
                </c:pt>
                <c:pt idx="3521">
                  <c:v>16.741999999999962</c:v>
                </c:pt>
                <c:pt idx="3522">
                  <c:v>17.375</c:v>
                </c:pt>
                <c:pt idx="3523">
                  <c:v>17.666999999999916</c:v>
                </c:pt>
                <c:pt idx="3524">
                  <c:v>17.549999999999955</c:v>
                </c:pt>
                <c:pt idx="3525">
                  <c:v>17.458000000000084</c:v>
                </c:pt>
                <c:pt idx="3526">
                  <c:v>17.666999999999916</c:v>
                </c:pt>
                <c:pt idx="3527">
                  <c:v>17.783000000000129</c:v>
                </c:pt>
                <c:pt idx="3528">
                  <c:v>17.774999999999864</c:v>
                </c:pt>
                <c:pt idx="3529">
                  <c:v>17.432999999999993</c:v>
                </c:pt>
                <c:pt idx="3530">
                  <c:v>17.432999999999993</c:v>
                </c:pt>
                <c:pt idx="3531">
                  <c:v>17.200000000000045</c:v>
                </c:pt>
                <c:pt idx="3532">
                  <c:v>17.832999999999856</c:v>
                </c:pt>
                <c:pt idx="3533">
                  <c:v>17.307999999999993</c:v>
                </c:pt>
                <c:pt idx="3534">
                  <c:v>17.791999999999916</c:v>
                </c:pt>
                <c:pt idx="3535">
                  <c:v>17.724999999999909</c:v>
                </c:pt>
                <c:pt idx="3536">
                  <c:v>17.199999999999818</c:v>
                </c:pt>
                <c:pt idx="3537">
                  <c:v>18.025000000000091</c:v>
                </c:pt>
                <c:pt idx="3538">
                  <c:v>17.199999999999818</c:v>
                </c:pt>
                <c:pt idx="3539">
                  <c:v>17.092000000000098</c:v>
                </c:pt>
                <c:pt idx="3540">
                  <c:v>17.032999999999902</c:v>
                </c:pt>
                <c:pt idx="3541">
                  <c:v>16.717000000000098</c:v>
                </c:pt>
                <c:pt idx="3542">
                  <c:v>16.607999999999947</c:v>
                </c:pt>
                <c:pt idx="3543">
                  <c:v>16.900000000000091</c:v>
                </c:pt>
                <c:pt idx="3544">
                  <c:v>17</c:v>
                </c:pt>
                <c:pt idx="3545">
                  <c:v>17.174999999999955</c:v>
                </c:pt>
                <c:pt idx="3546">
                  <c:v>17.532999999999902</c:v>
                </c:pt>
                <c:pt idx="3547">
                  <c:v>17.525000000000091</c:v>
                </c:pt>
                <c:pt idx="3548">
                  <c:v>17.349999999999909</c:v>
                </c:pt>
                <c:pt idx="3549">
                  <c:v>17.575000000000045</c:v>
                </c:pt>
                <c:pt idx="3550">
                  <c:v>17.633000000000038</c:v>
                </c:pt>
                <c:pt idx="3551">
                  <c:v>17.467000000000098</c:v>
                </c:pt>
                <c:pt idx="3552">
                  <c:v>17.049999999999955</c:v>
                </c:pt>
                <c:pt idx="3553">
                  <c:v>17.174999999999955</c:v>
                </c:pt>
                <c:pt idx="3554">
                  <c:v>16.700000000000045</c:v>
                </c:pt>
                <c:pt idx="3555">
                  <c:v>17.467000000000098</c:v>
                </c:pt>
                <c:pt idx="3556">
                  <c:v>17.292000000000144</c:v>
                </c:pt>
                <c:pt idx="3557">
                  <c:v>17.474999999999909</c:v>
                </c:pt>
                <c:pt idx="3558">
                  <c:v>17.474999999999909</c:v>
                </c:pt>
                <c:pt idx="3559">
                  <c:v>16.883000000000038</c:v>
                </c:pt>
                <c:pt idx="3560">
                  <c:v>16.907999999999902</c:v>
                </c:pt>
                <c:pt idx="3561">
                  <c:v>16.792000000000144</c:v>
                </c:pt>
                <c:pt idx="3562">
                  <c:v>16.741999999999962</c:v>
                </c:pt>
                <c:pt idx="3563">
                  <c:v>16.332999999999856</c:v>
                </c:pt>
                <c:pt idx="3564">
                  <c:v>16.567000000000007</c:v>
                </c:pt>
                <c:pt idx="3565">
                  <c:v>16.375</c:v>
                </c:pt>
                <c:pt idx="3566">
                  <c:v>16.133000000000038</c:v>
                </c:pt>
                <c:pt idx="3567">
                  <c:v>17.133000000000038</c:v>
                </c:pt>
                <c:pt idx="3568">
                  <c:v>17.125</c:v>
                </c:pt>
                <c:pt idx="3569">
                  <c:v>17.25</c:v>
                </c:pt>
                <c:pt idx="3570">
                  <c:v>17.057999999999993</c:v>
                </c:pt>
                <c:pt idx="3571">
                  <c:v>17.524999999999864</c:v>
                </c:pt>
                <c:pt idx="3572">
                  <c:v>17.107999999999947</c:v>
                </c:pt>
                <c:pt idx="3573">
                  <c:v>16.916999999999916</c:v>
                </c:pt>
                <c:pt idx="3574">
                  <c:v>17.132999999999811</c:v>
                </c:pt>
                <c:pt idx="3575">
                  <c:v>17.424999999999955</c:v>
                </c:pt>
                <c:pt idx="3576">
                  <c:v>17.257999999999811</c:v>
                </c:pt>
                <c:pt idx="3577">
                  <c:v>17.257999999999811</c:v>
                </c:pt>
                <c:pt idx="3578">
                  <c:v>17.667000000000144</c:v>
                </c:pt>
                <c:pt idx="3579">
                  <c:v>17.192000000000007</c:v>
                </c:pt>
                <c:pt idx="3580">
                  <c:v>17.541999999999916</c:v>
                </c:pt>
                <c:pt idx="3581">
                  <c:v>17.366999999999962</c:v>
                </c:pt>
                <c:pt idx="3582">
                  <c:v>17.257999999999811</c:v>
                </c:pt>
                <c:pt idx="3583">
                  <c:v>17.549999999999955</c:v>
                </c:pt>
                <c:pt idx="3584">
                  <c:v>17.107999999999947</c:v>
                </c:pt>
                <c:pt idx="3585">
                  <c:v>17.067000000000007</c:v>
                </c:pt>
                <c:pt idx="3586">
                  <c:v>17.242000000000189</c:v>
                </c:pt>
                <c:pt idx="3587">
                  <c:v>16.667000000000144</c:v>
                </c:pt>
                <c:pt idx="3588">
                  <c:v>16.932999999999993</c:v>
                </c:pt>
                <c:pt idx="3589">
                  <c:v>16.583000000000084</c:v>
                </c:pt>
                <c:pt idx="3590">
                  <c:v>16.817000000000007</c:v>
                </c:pt>
                <c:pt idx="3591">
                  <c:v>16.700000000000045</c:v>
                </c:pt>
                <c:pt idx="3592">
                  <c:v>17.175000000000182</c:v>
                </c:pt>
                <c:pt idx="3593">
                  <c:v>17.516999999999825</c:v>
                </c:pt>
                <c:pt idx="3594">
                  <c:v>16.841999999999871</c:v>
                </c:pt>
                <c:pt idx="3595">
                  <c:v>16.966999999999871</c:v>
                </c:pt>
                <c:pt idx="3596">
                  <c:v>16.541999999999916</c:v>
                </c:pt>
                <c:pt idx="3597">
                  <c:v>16.717000000000098</c:v>
                </c:pt>
                <c:pt idx="3598">
                  <c:v>17.367000000000189</c:v>
                </c:pt>
                <c:pt idx="3599">
                  <c:v>17.592000000000098</c:v>
                </c:pt>
                <c:pt idx="3600">
                  <c:v>15.958000000000084</c:v>
                </c:pt>
                <c:pt idx="3601">
                  <c:v>16.600000000000136</c:v>
                </c:pt>
                <c:pt idx="3602">
                  <c:v>17.182999999999993</c:v>
                </c:pt>
                <c:pt idx="3603">
                  <c:v>16.958000000000084</c:v>
                </c:pt>
                <c:pt idx="3604">
                  <c:v>16.782999999999902</c:v>
                </c:pt>
                <c:pt idx="3605">
                  <c:v>16.924999999999955</c:v>
                </c:pt>
                <c:pt idx="3606">
                  <c:v>16.217000000000098</c:v>
                </c:pt>
                <c:pt idx="3607">
                  <c:v>16.517000000000053</c:v>
                </c:pt>
                <c:pt idx="3608">
                  <c:v>16.866999999999962</c:v>
                </c:pt>
                <c:pt idx="3609">
                  <c:v>15.549999999999955</c:v>
                </c:pt>
                <c:pt idx="3610">
                  <c:v>15.817000000000007</c:v>
                </c:pt>
                <c:pt idx="3611">
                  <c:v>15.758000000000038</c:v>
                </c:pt>
                <c:pt idx="3612">
                  <c:v>15.942000000000007</c:v>
                </c:pt>
                <c:pt idx="3613">
                  <c:v>16.742000000000189</c:v>
                </c:pt>
                <c:pt idx="3614">
                  <c:v>15.450000000000045</c:v>
                </c:pt>
                <c:pt idx="3615">
                  <c:v>16.041999999999916</c:v>
                </c:pt>
                <c:pt idx="3616">
                  <c:v>16.325000000000045</c:v>
                </c:pt>
                <c:pt idx="3617">
                  <c:v>16.782999999999902</c:v>
                </c:pt>
                <c:pt idx="3618">
                  <c:v>16.842000000000098</c:v>
                </c:pt>
                <c:pt idx="3619">
                  <c:v>16.775000000000091</c:v>
                </c:pt>
                <c:pt idx="3620">
                  <c:v>16.692000000000007</c:v>
                </c:pt>
                <c:pt idx="3621">
                  <c:v>17.157999999999902</c:v>
                </c:pt>
                <c:pt idx="3622">
                  <c:v>16.857999999999947</c:v>
                </c:pt>
                <c:pt idx="3623">
                  <c:v>16.575000000000045</c:v>
                </c:pt>
                <c:pt idx="3624">
                  <c:v>16.732999999999947</c:v>
                </c:pt>
                <c:pt idx="3625">
                  <c:v>17.099999999999909</c:v>
                </c:pt>
                <c:pt idx="3626">
                  <c:v>16.982999999999947</c:v>
                </c:pt>
                <c:pt idx="3627">
                  <c:v>17.217000000000098</c:v>
                </c:pt>
                <c:pt idx="3628">
                  <c:v>17.217000000000098</c:v>
                </c:pt>
                <c:pt idx="3629">
                  <c:v>16.741999999999962</c:v>
                </c:pt>
                <c:pt idx="3630">
                  <c:v>16.857999999999947</c:v>
                </c:pt>
                <c:pt idx="3631">
                  <c:v>16.532999999999902</c:v>
                </c:pt>
                <c:pt idx="3632">
                  <c:v>16.125</c:v>
                </c:pt>
                <c:pt idx="3633">
                  <c:v>16.483000000000175</c:v>
                </c:pt>
                <c:pt idx="3634">
                  <c:v>16.192000000000007</c:v>
                </c:pt>
                <c:pt idx="3635">
                  <c:v>16.366999999999962</c:v>
                </c:pt>
                <c:pt idx="3636">
                  <c:v>16.117000000000189</c:v>
                </c:pt>
                <c:pt idx="3637">
                  <c:v>16.032999999999902</c:v>
                </c:pt>
                <c:pt idx="3638">
                  <c:v>15.917000000000144</c:v>
                </c:pt>
                <c:pt idx="3639">
                  <c:v>16.032999999999902</c:v>
                </c:pt>
                <c:pt idx="3640">
                  <c:v>16.616999999999962</c:v>
                </c:pt>
                <c:pt idx="3641">
                  <c:v>16.666999999999916</c:v>
                </c:pt>
                <c:pt idx="3642">
                  <c:v>16.674999999999955</c:v>
                </c:pt>
                <c:pt idx="3643">
                  <c:v>16.907999999999902</c:v>
                </c:pt>
                <c:pt idx="3644">
                  <c:v>16.917000000000144</c:v>
                </c:pt>
                <c:pt idx="3645">
                  <c:v>16.75</c:v>
                </c:pt>
                <c:pt idx="3646">
                  <c:v>16.557999999999993</c:v>
                </c:pt>
                <c:pt idx="3647">
                  <c:v>16.575000000000045</c:v>
                </c:pt>
                <c:pt idx="3648">
                  <c:v>16.682999999999993</c:v>
                </c:pt>
                <c:pt idx="3649">
                  <c:v>16.625</c:v>
                </c:pt>
                <c:pt idx="3650">
                  <c:v>16.508000000000038</c:v>
                </c:pt>
                <c:pt idx="3651">
                  <c:v>16.282999999999902</c:v>
                </c:pt>
                <c:pt idx="3652">
                  <c:v>16.392000000000053</c:v>
                </c:pt>
                <c:pt idx="3653">
                  <c:v>16.450000000000045</c:v>
                </c:pt>
                <c:pt idx="3654">
                  <c:v>16.167000000000144</c:v>
                </c:pt>
                <c:pt idx="3655">
                  <c:v>16.282999999999902</c:v>
                </c:pt>
                <c:pt idx="3656">
                  <c:v>16.366999999999962</c:v>
                </c:pt>
                <c:pt idx="3657">
                  <c:v>16.017000000000053</c:v>
                </c:pt>
                <c:pt idx="3658">
                  <c:v>16.017000000000053</c:v>
                </c:pt>
                <c:pt idx="3659">
                  <c:v>15.782999999999902</c:v>
                </c:pt>
                <c:pt idx="3660">
                  <c:v>15.932999999999993</c:v>
                </c:pt>
                <c:pt idx="3661">
                  <c:v>15.758000000000038</c:v>
                </c:pt>
                <c:pt idx="3662">
                  <c:v>15.817000000000007</c:v>
                </c:pt>
                <c:pt idx="3663">
                  <c:v>15.967000000000098</c:v>
                </c:pt>
                <c:pt idx="3664">
                  <c:v>16.200000000000045</c:v>
                </c:pt>
                <c:pt idx="3665">
                  <c:v>16.267000000000053</c:v>
                </c:pt>
                <c:pt idx="3666">
                  <c:v>16.282999999999902</c:v>
                </c:pt>
                <c:pt idx="3667">
                  <c:v>16.400000000000091</c:v>
                </c:pt>
                <c:pt idx="3668">
                  <c:v>16.225000000000136</c:v>
                </c:pt>
                <c:pt idx="3669">
                  <c:v>16.517000000000053</c:v>
                </c:pt>
                <c:pt idx="3670">
                  <c:v>16.067000000000007</c:v>
                </c:pt>
                <c:pt idx="3671">
                  <c:v>16.342000000000098</c:v>
                </c:pt>
                <c:pt idx="3672">
                  <c:v>16.157999999999902</c:v>
                </c:pt>
                <c:pt idx="3673">
                  <c:v>15.75</c:v>
                </c:pt>
                <c:pt idx="3674">
                  <c:v>16</c:v>
                </c:pt>
                <c:pt idx="3675">
                  <c:v>15.992000000000189</c:v>
                </c:pt>
                <c:pt idx="3676">
                  <c:v>16.508000000000038</c:v>
                </c:pt>
                <c:pt idx="3677">
                  <c:v>16.067000000000007</c:v>
                </c:pt>
                <c:pt idx="3678">
                  <c:v>16.357999999999947</c:v>
                </c:pt>
                <c:pt idx="3679">
                  <c:v>16.067000000000007</c:v>
                </c:pt>
                <c:pt idx="3680">
                  <c:v>16.182999999999993</c:v>
                </c:pt>
                <c:pt idx="3681">
                  <c:v>16.092000000000098</c:v>
                </c:pt>
                <c:pt idx="3682">
                  <c:v>15.907999999999902</c:v>
                </c:pt>
                <c:pt idx="3683">
                  <c:v>15.317000000000007</c:v>
                </c:pt>
                <c:pt idx="3684">
                  <c:v>15.317000000000007</c:v>
                </c:pt>
                <c:pt idx="3685">
                  <c:v>15.475000000000136</c:v>
                </c:pt>
                <c:pt idx="3686">
                  <c:v>15.167000000000144</c:v>
                </c:pt>
                <c:pt idx="3687">
                  <c:v>15.157999999999902</c:v>
                </c:pt>
                <c:pt idx="3688">
                  <c:v>15.407999999999902</c:v>
                </c:pt>
                <c:pt idx="3689">
                  <c:v>15.791999999999916</c:v>
                </c:pt>
                <c:pt idx="3690">
                  <c:v>16.049999999999955</c:v>
                </c:pt>
                <c:pt idx="3691">
                  <c:v>15.932999999999993</c:v>
                </c:pt>
                <c:pt idx="3692">
                  <c:v>16.166999999999916</c:v>
                </c:pt>
                <c:pt idx="3693">
                  <c:v>15.924999999999955</c:v>
                </c:pt>
                <c:pt idx="3694">
                  <c:v>15.875</c:v>
                </c:pt>
                <c:pt idx="3695">
                  <c:v>15.867000000000189</c:v>
                </c:pt>
                <c:pt idx="3696">
                  <c:v>15.992000000000189</c:v>
                </c:pt>
                <c:pt idx="3697">
                  <c:v>15.932999999999993</c:v>
                </c:pt>
                <c:pt idx="3698">
                  <c:v>15.932999999999993</c:v>
                </c:pt>
                <c:pt idx="3699">
                  <c:v>15.350000000000136</c:v>
                </c:pt>
                <c:pt idx="3700">
                  <c:v>15.924999999999955</c:v>
                </c:pt>
                <c:pt idx="3701">
                  <c:v>15.825000000000045</c:v>
                </c:pt>
                <c:pt idx="3702">
                  <c:v>15.642000000000053</c:v>
                </c:pt>
                <c:pt idx="3703">
                  <c:v>15.832999999999856</c:v>
                </c:pt>
                <c:pt idx="3704">
                  <c:v>15.892000000000053</c:v>
                </c:pt>
                <c:pt idx="3705">
                  <c:v>15.092000000000098</c:v>
                </c:pt>
                <c:pt idx="3706">
                  <c:v>15.783000000000129</c:v>
                </c:pt>
                <c:pt idx="3707">
                  <c:v>15.317000000000007</c:v>
                </c:pt>
                <c:pt idx="3708">
                  <c:v>15.232999999999947</c:v>
                </c:pt>
                <c:pt idx="3709">
                  <c:v>14.982999999999947</c:v>
                </c:pt>
                <c:pt idx="3710">
                  <c:v>14.932999999999993</c:v>
                </c:pt>
                <c:pt idx="3711">
                  <c:v>15.508000000000038</c:v>
                </c:pt>
                <c:pt idx="3712">
                  <c:v>15.100000000000136</c:v>
                </c:pt>
                <c:pt idx="3713">
                  <c:v>14.975000000000136</c:v>
                </c:pt>
                <c:pt idx="3714">
                  <c:v>15.557999999999993</c:v>
                </c:pt>
                <c:pt idx="3715">
                  <c:v>15.442000000000007</c:v>
                </c:pt>
                <c:pt idx="3716">
                  <c:v>15.725000000000136</c:v>
                </c:pt>
                <c:pt idx="3717">
                  <c:v>15.675000000000182</c:v>
                </c:pt>
                <c:pt idx="3718">
                  <c:v>15.442000000000007</c:v>
                </c:pt>
                <c:pt idx="3719">
                  <c:v>15.491999999999962</c:v>
                </c:pt>
                <c:pt idx="3720">
                  <c:v>15.333000000000084</c:v>
                </c:pt>
                <c:pt idx="3721">
                  <c:v>15.607999999999947</c:v>
                </c:pt>
                <c:pt idx="3722">
                  <c:v>15.607999999999947</c:v>
                </c:pt>
                <c:pt idx="3723">
                  <c:v>15.432999999999993</c:v>
                </c:pt>
                <c:pt idx="3724">
                  <c:v>15.557999999999993</c:v>
                </c:pt>
                <c:pt idx="3725">
                  <c:v>15.567000000000007</c:v>
                </c:pt>
                <c:pt idx="3726">
                  <c:v>15.575000000000045</c:v>
                </c:pt>
                <c:pt idx="3727">
                  <c:v>15.575000000000045</c:v>
                </c:pt>
                <c:pt idx="3728">
                  <c:v>15.400000000000091</c:v>
                </c:pt>
                <c:pt idx="3729">
                  <c:v>15.282999999999902</c:v>
                </c:pt>
                <c:pt idx="3730">
                  <c:v>15</c:v>
                </c:pt>
                <c:pt idx="3731">
                  <c:v>15.157999999999902</c:v>
                </c:pt>
                <c:pt idx="3732">
                  <c:v>14.800000000000182</c:v>
                </c:pt>
                <c:pt idx="3733">
                  <c:v>14.800000000000182</c:v>
                </c:pt>
                <c:pt idx="3734">
                  <c:v>14.841999999999871</c:v>
                </c:pt>
                <c:pt idx="3735">
                  <c:v>15.366999999999962</c:v>
                </c:pt>
                <c:pt idx="3736">
                  <c:v>15.533000000000129</c:v>
                </c:pt>
                <c:pt idx="3737">
                  <c:v>15.241999999999962</c:v>
                </c:pt>
                <c:pt idx="3738">
                  <c:v>15.649999999999864</c:v>
                </c:pt>
                <c:pt idx="3739">
                  <c:v>15.791999999999916</c:v>
                </c:pt>
                <c:pt idx="3740">
                  <c:v>14.916999999999916</c:v>
                </c:pt>
                <c:pt idx="3741">
                  <c:v>15.666999999999916</c:v>
                </c:pt>
                <c:pt idx="3742">
                  <c:v>15.557999999999993</c:v>
                </c:pt>
                <c:pt idx="3743">
                  <c:v>15.025000000000091</c:v>
                </c:pt>
                <c:pt idx="3744">
                  <c:v>15.375</c:v>
                </c:pt>
                <c:pt idx="3745">
                  <c:v>15.491999999999962</c:v>
                </c:pt>
                <c:pt idx="3746">
                  <c:v>15.442000000000007</c:v>
                </c:pt>
                <c:pt idx="3747">
                  <c:v>15.200000000000045</c:v>
                </c:pt>
                <c:pt idx="3748">
                  <c:v>15.307999999999993</c:v>
                </c:pt>
                <c:pt idx="3749">
                  <c:v>15.208000000000084</c:v>
                </c:pt>
                <c:pt idx="3750">
                  <c:v>15.083000000000084</c:v>
                </c:pt>
                <c:pt idx="3751">
                  <c:v>15.150000000000091</c:v>
                </c:pt>
                <c:pt idx="3752">
                  <c:v>14.766999999999825</c:v>
                </c:pt>
                <c:pt idx="3753">
                  <c:v>14.957999999999856</c:v>
                </c:pt>
                <c:pt idx="3754">
                  <c:v>15.107999999999947</c:v>
                </c:pt>
                <c:pt idx="3755">
                  <c:v>14.542000000000144</c:v>
                </c:pt>
                <c:pt idx="3756">
                  <c:v>14.525000000000091</c:v>
                </c:pt>
                <c:pt idx="3757">
                  <c:v>14.350000000000136</c:v>
                </c:pt>
                <c:pt idx="3758">
                  <c:v>14.450000000000045</c:v>
                </c:pt>
                <c:pt idx="3759">
                  <c:v>14.924999999999955</c:v>
                </c:pt>
                <c:pt idx="3760">
                  <c:v>15.416999999999916</c:v>
                </c:pt>
                <c:pt idx="3761">
                  <c:v>15.091999999999871</c:v>
                </c:pt>
                <c:pt idx="3762">
                  <c:v>15.199999999999818</c:v>
                </c:pt>
                <c:pt idx="3763">
                  <c:v>15.317000000000007</c:v>
                </c:pt>
                <c:pt idx="3764">
                  <c:v>15.267000000000053</c:v>
                </c:pt>
                <c:pt idx="3765">
                  <c:v>15.383000000000038</c:v>
                </c:pt>
                <c:pt idx="3766">
                  <c:v>14.800000000000182</c:v>
                </c:pt>
                <c:pt idx="3767">
                  <c:v>14.916999999999916</c:v>
                </c:pt>
                <c:pt idx="3768">
                  <c:v>15.083000000000084</c:v>
                </c:pt>
                <c:pt idx="3769">
                  <c:v>15.025000000000091</c:v>
                </c:pt>
                <c:pt idx="3770">
                  <c:v>15.317000000000007</c:v>
                </c:pt>
                <c:pt idx="3771">
                  <c:v>15.267000000000053</c:v>
                </c:pt>
                <c:pt idx="3772">
                  <c:v>15.317000000000007</c:v>
                </c:pt>
                <c:pt idx="3773">
                  <c:v>14.908000000000129</c:v>
                </c:pt>
                <c:pt idx="3774">
                  <c:v>14.850000000000136</c:v>
                </c:pt>
                <c:pt idx="3775">
                  <c:v>14.991999999999962</c:v>
                </c:pt>
                <c:pt idx="3776">
                  <c:v>14.991999999999962</c:v>
                </c:pt>
                <c:pt idx="3777">
                  <c:v>14.992000000000189</c:v>
                </c:pt>
                <c:pt idx="3778">
                  <c:v>15.232999999999947</c:v>
                </c:pt>
                <c:pt idx="3779">
                  <c:v>15.216999999999871</c:v>
                </c:pt>
                <c:pt idx="3780">
                  <c:v>14.633000000000038</c:v>
                </c:pt>
                <c:pt idx="3781">
                  <c:v>14.657999999999902</c:v>
                </c:pt>
                <c:pt idx="3782">
                  <c:v>14.958000000000084</c:v>
                </c:pt>
                <c:pt idx="3783">
                  <c:v>15.017000000000053</c:v>
                </c:pt>
                <c:pt idx="3784">
                  <c:v>15.457999999999856</c:v>
                </c:pt>
                <c:pt idx="3785">
                  <c:v>15.157999999999902</c:v>
                </c:pt>
                <c:pt idx="3786">
                  <c:v>15.217000000000098</c:v>
                </c:pt>
                <c:pt idx="3787">
                  <c:v>15.299999999999955</c:v>
                </c:pt>
                <c:pt idx="3788">
                  <c:v>14.707999999999856</c:v>
                </c:pt>
                <c:pt idx="3789">
                  <c:v>14.833000000000084</c:v>
                </c:pt>
                <c:pt idx="3790">
                  <c:v>15.067000000000007</c:v>
                </c:pt>
                <c:pt idx="3791">
                  <c:v>14.532999999999902</c:v>
                </c:pt>
                <c:pt idx="3792">
                  <c:v>14.825000000000045</c:v>
                </c:pt>
                <c:pt idx="3793">
                  <c:v>15.125</c:v>
                </c:pt>
                <c:pt idx="3794">
                  <c:v>14.707999999999856</c:v>
                </c:pt>
                <c:pt idx="3795">
                  <c:v>14.717000000000098</c:v>
                </c:pt>
                <c:pt idx="3796">
                  <c:v>15.032999999999902</c:v>
                </c:pt>
                <c:pt idx="3797">
                  <c:v>14.882999999999811</c:v>
                </c:pt>
                <c:pt idx="3798">
                  <c:v>14.592000000000098</c:v>
                </c:pt>
                <c:pt idx="3799">
                  <c:v>14.717000000000098</c:v>
                </c:pt>
                <c:pt idx="3800">
                  <c:v>14.767000000000053</c:v>
                </c:pt>
                <c:pt idx="3801">
                  <c:v>14.592000000000098</c:v>
                </c:pt>
                <c:pt idx="3802">
                  <c:v>14.532999999999902</c:v>
                </c:pt>
                <c:pt idx="3803">
                  <c:v>14.517000000000053</c:v>
                </c:pt>
                <c:pt idx="3804">
                  <c:v>14.400000000000091</c:v>
                </c:pt>
                <c:pt idx="3805">
                  <c:v>14.107999999999947</c:v>
                </c:pt>
                <c:pt idx="3806">
                  <c:v>14.617000000000189</c:v>
                </c:pt>
                <c:pt idx="3807">
                  <c:v>14.732999999999947</c:v>
                </c:pt>
                <c:pt idx="3808">
                  <c:v>14.383000000000038</c:v>
                </c:pt>
                <c:pt idx="3809">
                  <c:v>14.782999999999902</c:v>
                </c:pt>
                <c:pt idx="3810">
                  <c:v>14.792000000000144</c:v>
                </c:pt>
                <c:pt idx="3811">
                  <c:v>15.432999999999993</c:v>
                </c:pt>
                <c:pt idx="3812">
                  <c:v>15.307999999999993</c:v>
                </c:pt>
                <c:pt idx="3813">
                  <c:v>14.133000000000038</c:v>
                </c:pt>
                <c:pt idx="3814">
                  <c:v>14.892000000000053</c:v>
                </c:pt>
                <c:pt idx="3815">
                  <c:v>14.607999999999947</c:v>
                </c:pt>
                <c:pt idx="3816">
                  <c:v>14.775000000000091</c:v>
                </c:pt>
                <c:pt idx="3817">
                  <c:v>14.833000000000084</c:v>
                </c:pt>
                <c:pt idx="3818">
                  <c:v>14.432999999999993</c:v>
                </c:pt>
                <c:pt idx="3819">
                  <c:v>14.425000000000182</c:v>
                </c:pt>
                <c:pt idx="3820">
                  <c:v>14.600000000000136</c:v>
                </c:pt>
                <c:pt idx="3821">
                  <c:v>14.642000000000053</c:v>
                </c:pt>
                <c:pt idx="3822">
                  <c:v>14.633000000000038</c:v>
                </c:pt>
                <c:pt idx="3823">
                  <c:v>14.341999999999871</c:v>
                </c:pt>
                <c:pt idx="3824">
                  <c:v>14.424999999999955</c:v>
                </c:pt>
                <c:pt idx="3825">
                  <c:v>14.432999999999993</c:v>
                </c:pt>
                <c:pt idx="3826">
                  <c:v>13.841999999999871</c:v>
                </c:pt>
                <c:pt idx="3827">
                  <c:v>14.116999999999962</c:v>
                </c:pt>
                <c:pt idx="3828">
                  <c:v>14.241999999999962</c:v>
                </c:pt>
                <c:pt idx="3829">
                  <c:v>14.067000000000007</c:v>
                </c:pt>
                <c:pt idx="3830">
                  <c:v>13.692000000000007</c:v>
                </c:pt>
                <c:pt idx="3831">
                  <c:v>14.158000000000129</c:v>
                </c:pt>
                <c:pt idx="3832">
                  <c:v>14.507999999999811</c:v>
                </c:pt>
                <c:pt idx="3833">
                  <c:v>14.741999999999962</c:v>
                </c:pt>
                <c:pt idx="3834">
                  <c:v>14.916999999999916</c:v>
                </c:pt>
                <c:pt idx="3835">
                  <c:v>14.825000000000045</c:v>
                </c:pt>
                <c:pt idx="3836">
                  <c:v>14.799999999999955</c:v>
                </c:pt>
                <c:pt idx="3837">
                  <c:v>14.942000000000007</c:v>
                </c:pt>
                <c:pt idx="3838">
                  <c:v>14.592000000000098</c:v>
                </c:pt>
                <c:pt idx="3839">
                  <c:v>14.775000000000091</c:v>
                </c:pt>
                <c:pt idx="3840">
                  <c:v>14.850000000000136</c:v>
                </c:pt>
                <c:pt idx="3841">
                  <c:v>14.616999999999962</c:v>
                </c:pt>
                <c:pt idx="3842">
                  <c:v>14.682999999999993</c:v>
                </c:pt>
                <c:pt idx="3843">
                  <c:v>14.682999999999993</c:v>
                </c:pt>
                <c:pt idx="3844">
                  <c:v>14.333000000000084</c:v>
                </c:pt>
                <c:pt idx="3845">
                  <c:v>14.774999999999864</c:v>
                </c:pt>
                <c:pt idx="3846">
                  <c:v>14.924999999999955</c:v>
                </c:pt>
                <c:pt idx="3847">
                  <c:v>14.716999999999871</c:v>
                </c:pt>
                <c:pt idx="3848">
                  <c:v>14.366999999999962</c:v>
                </c:pt>
                <c:pt idx="3849">
                  <c:v>14.307999999999993</c:v>
                </c:pt>
                <c:pt idx="3850">
                  <c:v>14.541999999999916</c:v>
                </c:pt>
                <c:pt idx="3851">
                  <c:v>13.875</c:v>
                </c:pt>
                <c:pt idx="3852">
                  <c:v>13.875</c:v>
                </c:pt>
                <c:pt idx="3853">
                  <c:v>14.583000000000084</c:v>
                </c:pt>
                <c:pt idx="3854">
                  <c:v>14.116999999999962</c:v>
                </c:pt>
                <c:pt idx="3855">
                  <c:v>14.392000000000053</c:v>
                </c:pt>
                <c:pt idx="3856">
                  <c:v>14.382999999999925</c:v>
                </c:pt>
                <c:pt idx="3857">
                  <c:v>14.767000000000053</c:v>
                </c:pt>
                <c:pt idx="3858">
                  <c:v>14.767000000000053</c:v>
                </c:pt>
                <c:pt idx="3859">
                  <c:v>14.916999999999916</c:v>
                </c:pt>
                <c:pt idx="3860">
                  <c:v>14.70799999999997</c:v>
                </c:pt>
                <c:pt idx="3861">
                  <c:v>15.792000000000144</c:v>
                </c:pt>
                <c:pt idx="3862">
                  <c:v>17.342000000000098</c:v>
                </c:pt>
                <c:pt idx="3863">
                  <c:v>17.507999999999925</c:v>
                </c:pt>
                <c:pt idx="3864">
                  <c:v>18.674999999999955</c:v>
                </c:pt>
                <c:pt idx="3865">
                  <c:v>20.083000000000084</c:v>
                </c:pt>
                <c:pt idx="3866">
                  <c:v>20.458000000000084</c:v>
                </c:pt>
                <c:pt idx="3867">
                  <c:v>21.099999999999909</c:v>
                </c:pt>
                <c:pt idx="3868">
                  <c:v>20.575000000000045</c:v>
                </c:pt>
                <c:pt idx="3869">
                  <c:v>21.008000000000038</c:v>
                </c:pt>
                <c:pt idx="3870">
                  <c:v>21.416999999999916</c:v>
                </c:pt>
                <c:pt idx="3871">
                  <c:v>21.650000000000091</c:v>
                </c:pt>
                <c:pt idx="3872">
                  <c:v>21.850000000000023</c:v>
                </c:pt>
                <c:pt idx="3873">
                  <c:v>22.432999999999879</c:v>
                </c:pt>
                <c:pt idx="3874">
                  <c:v>22.199999999999932</c:v>
                </c:pt>
                <c:pt idx="3875">
                  <c:v>22.467000000000098</c:v>
                </c:pt>
                <c:pt idx="3876">
                  <c:v>22.842000000000098</c:v>
                </c:pt>
                <c:pt idx="3877">
                  <c:v>22.317000000000007</c:v>
                </c:pt>
                <c:pt idx="3878">
                  <c:v>22.932999999999993</c:v>
                </c:pt>
                <c:pt idx="3879">
                  <c:v>22.467000000000098</c:v>
                </c:pt>
                <c:pt idx="3880">
                  <c:v>22.5</c:v>
                </c:pt>
                <c:pt idx="3881">
                  <c:v>23.517000000000053</c:v>
                </c:pt>
                <c:pt idx="3882">
                  <c:v>23.132999999999925</c:v>
                </c:pt>
                <c:pt idx="3883">
                  <c:v>23.074999999999932</c:v>
                </c:pt>
                <c:pt idx="3884">
                  <c:v>23.657999999999902</c:v>
                </c:pt>
                <c:pt idx="3885">
                  <c:v>23.483000000000061</c:v>
                </c:pt>
                <c:pt idx="3886">
                  <c:v>23.833000000000084</c:v>
                </c:pt>
                <c:pt idx="3887">
                  <c:v>23.658000000000129</c:v>
                </c:pt>
                <c:pt idx="3888">
                  <c:v>23.567000000000007</c:v>
                </c:pt>
                <c:pt idx="3889">
                  <c:v>23.891999999999939</c:v>
                </c:pt>
                <c:pt idx="3890">
                  <c:v>23.424999999999955</c:v>
                </c:pt>
                <c:pt idx="3891">
                  <c:v>23.950000000000045</c:v>
                </c:pt>
                <c:pt idx="3892">
                  <c:v>23.833000000000084</c:v>
                </c:pt>
                <c:pt idx="3893">
                  <c:v>24.066999999999894</c:v>
                </c:pt>
                <c:pt idx="3894">
                  <c:v>23.682999999999993</c:v>
                </c:pt>
                <c:pt idx="3895">
                  <c:v>23.742000000000075</c:v>
                </c:pt>
                <c:pt idx="3896">
                  <c:v>23.967000000000098</c:v>
                </c:pt>
                <c:pt idx="3897">
                  <c:v>24.757999999999811</c:v>
                </c:pt>
                <c:pt idx="3898">
                  <c:v>24.724999999999909</c:v>
                </c:pt>
                <c:pt idx="3899">
                  <c:v>24.724999999999909</c:v>
                </c:pt>
                <c:pt idx="3900">
                  <c:v>24.375</c:v>
                </c:pt>
                <c:pt idx="3901">
                  <c:v>24.375</c:v>
                </c:pt>
                <c:pt idx="3902">
                  <c:v>24.666999999999916</c:v>
                </c:pt>
                <c:pt idx="3903">
                  <c:v>24.692000000000007</c:v>
                </c:pt>
                <c:pt idx="3904">
                  <c:v>24.458000000000084</c:v>
                </c:pt>
                <c:pt idx="3905">
                  <c:v>24.75</c:v>
                </c:pt>
                <c:pt idx="3906">
                  <c:v>24.799999999999955</c:v>
                </c:pt>
                <c:pt idx="3907">
                  <c:v>24.950000000000045</c:v>
                </c:pt>
                <c:pt idx="3908">
                  <c:v>24.857999999999947</c:v>
                </c:pt>
                <c:pt idx="3909">
                  <c:v>24.974999999999909</c:v>
                </c:pt>
                <c:pt idx="3910">
                  <c:v>25.207999999999856</c:v>
                </c:pt>
                <c:pt idx="3911">
                  <c:v>25.583000000000084</c:v>
                </c:pt>
                <c:pt idx="3912">
                  <c:v>25.5</c:v>
                </c:pt>
                <c:pt idx="3913">
                  <c:v>25.616999999999962</c:v>
                </c:pt>
                <c:pt idx="3914">
                  <c:v>25.791999999999916</c:v>
                </c:pt>
                <c:pt idx="3915">
                  <c:v>25.625</c:v>
                </c:pt>
                <c:pt idx="3916">
                  <c:v>25.700000000000045</c:v>
                </c:pt>
                <c:pt idx="3917">
                  <c:v>25.607999999999947</c:v>
                </c:pt>
                <c:pt idx="3918">
                  <c:v>25.699999999999818</c:v>
                </c:pt>
                <c:pt idx="3919">
                  <c:v>25.783000000000129</c:v>
                </c:pt>
                <c:pt idx="3920">
                  <c:v>25.733000000000175</c:v>
                </c:pt>
                <c:pt idx="3921">
                  <c:v>25.467000000000098</c:v>
                </c:pt>
                <c:pt idx="3922">
                  <c:v>26.133000000000038</c:v>
                </c:pt>
                <c:pt idx="3923">
                  <c:v>25.699999999999818</c:v>
                </c:pt>
                <c:pt idx="3924">
                  <c:v>25.474999999999909</c:v>
                </c:pt>
                <c:pt idx="3925">
                  <c:v>25.442000000000007</c:v>
                </c:pt>
                <c:pt idx="3926">
                  <c:v>25.791999999999916</c:v>
                </c:pt>
                <c:pt idx="3927">
                  <c:v>26.199999999999818</c:v>
                </c:pt>
                <c:pt idx="3928">
                  <c:v>26.317000000000007</c:v>
                </c:pt>
                <c:pt idx="3929">
                  <c:v>26.541999999999916</c:v>
                </c:pt>
                <c:pt idx="3930">
                  <c:v>26.575000000000045</c:v>
                </c:pt>
                <c:pt idx="3931">
                  <c:v>26.917000000000144</c:v>
                </c:pt>
                <c:pt idx="3932">
                  <c:v>26.600000000000136</c:v>
                </c:pt>
                <c:pt idx="3933">
                  <c:v>26.417000000000144</c:v>
                </c:pt>
                <c:pt idx="3934">
                  <c:v>26.367000000000189</c:v>
                </c:pt>
                <c:pt idx="3935">
                  <c:v>25.900000000000091</c:v>
                </c:pt>
                <c:pt idx="3936">
                  <c:v>26.600000000000136</c:v>
                </c:pt>
                <c:pt idx="3937">
                  <c:v>26.450000000000045</c:v>
                </c:pt>
                <c:pt idx="3938">
                  <c:v>26.508000000000038</c:v>
                </c:pt>
                <c:pt idx="3939">
                  <c:v>26.625</c:v>
                </c:pt>
                <c:pt idx="3940">
                  <c:v>26.5</c:v>
                </c:pt>
                <c:pt idx="3941">
                  <c:v>26.674999999999955</c:v>
                </c:pt>
                <c:pt idx="3942">
                  <c:v>26.616999999999962</c:v>
                </c:pt>
                <c:pt idx="3943">
                  <c:v>26.708000000000084</c:v>
                </c:pt>
                <c:pt idx="3944">
                  <c:v>26.358000000000175</c:v>
                </c:pt>
                <c:pt idx="3945">
                  <c:v>26.383000000000038</c:v>
                </c:pt>
                <c:pt idx="3946">
                  <c:v>26.550000000000182</c:v>
                </c:pt>
                <c:pt idx="3947">
                  <c:v>26.317000000000007</c:v>
                </c:pt>
                <c:pt idx="3948">
                  <c:v>26.25</c:v>
                </c:pt>
                <c:pt idx="3949">
                  <c:v>26.650000000000091</c:v>
                </c:pt>
                <c:pt idx="3950">
                  <c:v>26.432999999999993</c:v>
                </c:pt>
                <c:pt idx="3951">
                  <c:v>26.375</c:v>
                </c:pt>
                <c:pt idx="3952">
                  <c:v>27.025000000000091</c:v>
                </c:pt>
                <c:pt idx="3953">
                  <c:v>26.850000000000136</c:v>
                </c:pt>
                <c:pt idx="3954">
                  <c:v>26.557999999999993</c:v>
                </c:pt>
                <c:pt idx="3955">
                  <c:v>27.133000000000038</c:v>
                </c:pt>
                <c:pt idx="3956">
                  <c:v>26.725000000000136</c:v>
                </c:pt>
                <c:pt idx="3957">
                  <c:v>27.307999999999993</c:v>
                </c:pt>
                <c:pt idx="3958">
                  <c:v>27.142000000000053</c:v>
                </c:pt>
                <c:pt idx="3959">
                  <c:v>27.133000000000038</c:v>
                </c:pt>
                <c:pt idx="3960">
                  <c:v>27.133000000000038</c:v>
                </c:pt>
                <c:pt idx="3961">
                  <c:v>26.958000000000084</c:v>
                </c:pt>
                <c:pt idx="3962">
                  <c:v>26.850000000000136</c:v>
                </c:pt>
                <c:pt idx="3963">
                  <c:v>27.125</c:v>
                </c:pt>
                <c:pt idx="3964">
                  <c:v>27.366999999999962</c:v>
                </c:pt>
                <c:pt idx="3965">
                  <c:v>27.424999999999955</c:v>
                </c:pt>
                <c:pt idx="3966">
                  <c:v>27.424999999999955</c:v>
                </c:pt>
                <c:pt idx="3967">
                  <c:v>27.192000000000007</c:v>
                </c:pt>
                <c:pt idx="3968">
                  <c:v>27.325000000000045</c:v>
                </c:pt>
                <c:pt idx="3969">
                  <c:v>26.992000000000189</c:v>
                </c:pt>
                <c:pt idx="3970">
                  <c:v>26.817000000000007</c:v>
                </c:pt>
                <c:pt idx="3971">
                  <c:v>26.992000000000189</c:v>
                </c:pt>
                <c:pt idx="3972">
                  <c:v>26.867000000000189</c:v>
                </c:pt>
                <c:pt idx="3973">
                  <c:v>26.907999999999902</c:v>
                </c:pt>
                <c:pt idx="3974">
                  <c:v>27.091999999999871</c:v>
                </c:pt>
                <c:pt idx="3975">
                  <c:v>27.550000000000182</c:v>
                </c:pt>
                <c:pt idx="3976">
                  <c:v>27.317000000000007</c:v>
                </c:pt>
                <c:pt idx="3977">
                  <c:v>27.432999999999993</c:v>
                </c:pt>
                <c:pt idx="3978">
                  <c:v>27.432999999999993</c:v>
                </c:pt>
                <c:pt idx="3979">
                  <c:v>27.307999999999993</c:v>
                </c:pt>
                <c:pt idx="3980">
                  <c:v>27.541999999999916</c:v>
                </c:pt>
                <c:pt idx="3981">
                  <c:v>27.600000000000136</c:v>
                </c:pt>
                <c:pt idx="3982">
                  <c:v>27.125</c:v>
                </c:pt>
                <c:pt idx="3983">
                  <c:v>27.25</c:v>
                </c:pt>
                <c:pt idx="3984">
                  <c:v>27.133000000000038</c:v>
                </c:pt>
                <c:pt idx="3985">
                  <c:v>27.533000000000129</c:v>
                </c:pt>
                <c:pt idx="3986">
                  <c:v>27.633000000000038</c:v>
                </c:pt>
                <c:pt idx="3987">
                  <c:v>27.399999999999864</c:v>
                </c:pt>
                <c:pt idx="3988">
                  <c:v>27.458000000000084</c:v>
                </c:pt>
                <c:pt idx="3989">
                  <c:v>27.875</c:v>
                </c:pt>
                <c:pt idx="3990">
                  <c:v>27.974999999999909</c:v>
                </c:pt>
                <c:pt idx="3991">
                  <c:v>27.458000000000084</c:v>
                </c:pt>
                <c:pt idx="3992">
                  <c:v>27.658000000000129</c:v>
                </c:pt>
                <c:pt idx="3993">
                  <c:v>27.408000000000129</c:v>
                </c:pt>
                <c:pt idx="3994">
                  <c:v>27.349999999999909</c:v>
                </c:pt>
                <c:pt idx="3995">
                  <c:v>27.5</c:v>
                </c:pt>
                <c:pt idx="3996">
                  <c:v>27.299999999999955</c:v>
                </c:pt>
                <c:pt idx="3997">
                  <c:v>27.475000000000136</c:v>
                </c:pt>
                <c:pt idx="3998">
                  <c:v>26.982999999999947</c:v>
                </c:pt>
                <c:pt idx="3999">
                  <c:v>27.275000000000091</c:v>
                </c:pt>
                <c:pt idx="4000">
                  <c:v>27.416999999999916</c:v>
                </c:pt>
                <c:pt idx="4001">
                  <c:v>27.833000000000084</c:v>
                </c:pt>
                <c:pt idx="4002">
                  <c:v>27.416999999999916</c:v>
                </c:pt>
                <c:pt idx="4003">
                  <c:v>27.599999999999909</c:v>
                </c:pt>
                <c:pt idx="4004">
                  <c:v>27.416999999999916</c:v>
                </c:pt>
                <c:pt idx="4005">
                  <c:v>27.658000000000129</c:v>
                </c:pt>
                <c:pt idx="4006">
                  <c:v>27.424999999999955</c:v>
                </c:pt>
                <c:pt idx="4007">
                  <c:v>27.392000000000053</c:v>
                </c:pt>
                <c:pt idx="4008">
                  <c:v>27.807999999999993</c:v>
                </c:pt>
                <c:pt idx="4009">
                  <c:v>27.692000000000007</c:v>
                </c:pt>
                <c:pt idx="4010">
                  <c:v>27.866999999999962</c:v>
                </c:pt>
                <c:pt idx="4011">
                  <c:v>27.774999999999864</c:v>
                </c:pt>
                <c:pt idx="4012">
                  <c:v>27.892000000000053</c:v>
                </c:pt>
                <c:pt idx="4013">
                  <c:v>27.900000000000091</c:v>
                </c:pt>
                <c:pt idx="4014">
                  <c:v>27.75</c:v>
                </c:pt>
                <c:pt idx="4015">
                  <c:v>27.192000000000007</c:v>
                </c:pt>
                <c:pt idx="4016">
                  <c:v>27.842000000000098</c:v>
                </c:pt>
                <c:pt idx="4017">
                  <c:v>27.866999999999962</c:v>
                </c:pt>
                <c:pt idx="4018">
                  <c:v>27.833000000000084</c:v>
                </c:pt>
                <c:pt idx="4019">
                  <c:v>27.942000000000007</c:v>
                </c:pt>
                <c:pt idx="4020">
                  <c:v>28.791999999999916</c:v>
                </c:pt>
                <c:pt idx="4021">
                  <c:v>29.958000000000084</c:v>
                </c:pt>
                <c:pt idx="4022">
                  <c:v>31.25</c:v>
                </c:pt>
                <c:pt idx="4023">
                  <c:v>32.008000000000038</c:v>
                </c:pt>
                <c:pt idx="4024">
                  <c:v>32.567000000000007</c:v>
                </c:pt>
                <c:pt idx="4025">
                  <c:v>32.967000000000098</c:v>
                </c:pt>
                <c:pt idx="4026">
                  <c:v>33.307999999999993</c:v>
                </c:pt>
                <c:pt idx="4027">
                  <c:v>33.517000000000053</c:v>
                </c:pt>
                <c:pt idx="4028">
                  <c:v>34.149999999999864</c:v>
                </c:pt>
                <c:pt idx="4029">
                  <c:v>34.675000000000182</c:v>
                </c:pt>
                <c:pt idx="4030">
                  <c:v>34.208000000000084</c:v>
                </c:pt>
                <c:pt idx="4031">
                  <c:v>34.800000000000182</c:v>
                </c:pt>
                <c:pt idx="4032">
                  <c:v>34.674999999999955</c:v>
                </c:pt>
                <c:pt idx="4033">
                  <c:v>34.650000000000091</c:v>
                </c:pt>
                <c:pt idx="4034">
                  <c:v>34.641999999999825</c:v>
                </c:pt>
                <c:pt idx="4035">
                  <c:v>34.924999999999955</c:v>
                </c:pt>
                <c:pt idx="4036">
                  <c:v>35.292000000000144</c:v>
                </c:pt>
                <c:pt idx="4037">
                  <c:v>34.582999999999856</c:v>
                </c:pt>
                <c:pt idx="4038">
                  <c:v>34.932999999999993</c:v>
                </c:pt>
                <c:pt idx="4039">
                  <c:v>34.607999999999947</c:v>
                </c:pt>
                <c:pt idx="4040">
                  <c:v>34.692000000000007</c:v>
                </c:pt>
                <c:pt idx="4041">
                  <c:v>34.399999999999864</c:v>
                </c:pt>
                <c:pt idx="4042">
                  <c:v>34.224999999999909</c:v>
                </c:pt>
                <c:pt idx="4043">
                  <c:v>34.467000000000098</c:v>
                </c:pt>
                <c:pt idx="4044">
                  <c:v>34.582999999999856</c:v>
                </c:pt>
                <c:pt idx="4045">
                  <c:v>34.474999999999909</c:v>
                </c:pt>
                <c:pt idx="4046">
                  <c:v>34.257999999999811</c:v>
                </c:pt>
                <c:pt idx="4047">
                  <c:v>34.267000000000053</c:v>
                </c:pt>
                <c:pt idx="4048">
                  <c:v>34.407999999999902</c:v>
                </c:pt>
                <c:pt idx="4049">
                  <c:v>34.582999999999856</c:v>
                </c:pt>
                <c:pt idx="4050">
                  <c:v>35.049999999999955</c:v>
                </c:pt>
                <c:pt idx="4051">
                  <c:v>34.399999999999864</c:v>
                </c:pt>
                <c:pt idx="4052">
                  <c:v>35.399999999999864</c:v>
                </c:pt>
                <c:pt idx="4053">
                  <c:v>35.283000000000129</c:v>
                </c:pt>
                <c:pt idx="4054">
                  <c:v>35.557999999999993</c:v>
                </c:pt>
                <c:pt idx="4055">
                  <c:v>35.158000000000129</c:v>
                </c:pt>
                <c:pt idx="4056">
                  <c:v>35.392000000000053</c:v>
                </c:pt>
                <c:pt idx="4057">
                  <c:v>35.333000000000084</c:v>
                </c:pt>
                <c:pt idx="4058">
                  <c:v>35.333000000000084</c:v>
                </c:pt>
                <c:pt idx="4059">
                  <c:v>34.974999999999909</c:v>
                </c:pt>
                <c:pt idx="4060">
                  <c:v>35.458000000000084</c:v>
                </c:pt>
                <c:pt idx="4061">
                  <c:v>35.333000000000084</c:v>
                </c:pt>
                <c:pt idx="4062">
                  <c:v>34.807999999999993</c:v>
                </c:pt>
                <c:pt idx="4063">
                  <c:v>35.625</c:v>
                </c:pt>
                <c:pt idx="4064">
                  <c:v>35.241999999999962</c:v>
                </c:pt>
                <c:pt idx="4065">
                  <c:v>35.067000000000007</c:v>
                </c:pt>
                <c:pt idx="4066">
                  <c:v>34.666999999999916</c:v>
                </c:pt>
                <c:pt idx="4067">
                  <c:v>34.950000000000045</c:v>
                </c:pt>
                <c:pt idx="4068">
                  <c:v>34.991999999999962</c:v>
                </c:pt>
                <c:pt idx="4069">
                  <c:v>35.107999999999947</c:v>
                </c:pt>
                <c:pt idx="4070">
                  <c:v>35.216999999999871</c:v>
                </c:pt>
                <c:pt idx="4071">
                  <c:v>35.166999999999916</c:v>
                </c:pt>
                <c:pt idx="4072">
                  <c:v>35.333000000000084</c:v>
                </c:pt>
                <c:pt idx="4073">
                  <c:v>35.342000000000098</c:v>
                </c:pt>
                <c:pt idx="4074">
                  <c:v>35.692000000000007</c:v>
                </c:pt>
                <c:pt idx="4075">
                  <c:v>35.508000000000038</c:v>
                </c:pt>
                <c:pt idx="4076">
                  <c:v>35.974999999999909</c:v>
                </c:pt>
                <c:pt idx="4077">
                  <c:v>35.567000000000007</c:v>
                </c:pt>
                <c:pt idx="4078">
                  <c:v>36.091999999999871</c:v>
                </c:pt>
                <c:pt idx="4079">
                  <c:v>35.800000000000182</c:v>
                </c:pt>
                <c:pt idx="4080">
                  <c:v>35.916999999999916</c:v>
                </c:pt>
                <c:pt idx="4081">
                  <c:v>35.774999999999864</c:v>
                </c:pt>
                <c:pt idx="4082">
                  <c:v>35.949999999999818</c:v>
                </c:pt>
                <c:pt idx="4083">
                  <c:v>35.424999999999955</c:v>
                </c:pt>
                <c:pt idx="4084">
                  <c:v>35.832999999999856</c:v>
                </c:pt>
                <c:pt idx="4085">
                  <c:v>35.649999999999864</c:v>
                </c:pt>
                <c:pt idx="4086">
                  <c:v>35.974999999999909</c:v>
                </c:pt>
                <c:pt idx="4087">
                  <c:v>35.957999999999856</c:v>
                </c:pt>
                <c:pt idx="4088">
                  <c:v>35.657999999999902</c:v>
                </c:pt>
                <c:pt idx="4089">
                  <c:v>35.832999999999856</c:v>
                </c:pt>
                <c:pt idx="4090">
                  <c:v>36.307999999999993</c:v>
                </c:pt>
                <c:pt idx="4091">
                  <c:v>36.017000000000053</c:v>
                </c:pt>
                <c:pt idx="4092">
                  <c:v>36.042000000000144</c:v>
                </c:pt>
                <c:pt idx="4093">
                  <c:v>35.692000000000007</c:v>
                </c:pt>
                <c:pt idx="4094">
                  <c:v>35.782999999999902</c:v>
                </c:pt>
                <c:pt idx="4095">
                  <c:v>36.025000000000091</c:v>
                </c:pt>
                <c:pt idx="4096">
                  <c:v>36.133000000000038</c:v>
                </c:pt>
                <c:pt idx="4097">
                  <c:v>36.208000000000084</c:v>
                </c:pt>
                <c:pt idx="4098">
                  <c:v>36.367000000000189</c:v>
                </c:pt>
                <c:pt idx="4099">
                  <c:v>36.133000000000038</c:v>
                </c:pt>
                <c:pt idx="4100">
                  <c:v>36.299999999999955</c:v>
                </c:pt>
                <c:pt idx="4101">
                  <c:v>36.367000000000189</c:v>
                </c:pt>
                <c:pt idx="4102">
                  <c:v>36.133000000000038</c:v>
                </c:pt>
                <c:pt idx="4103">
                  <c:v>36.550000000000182</c:v>
                </c:pt>
                <c:pt idx="4104">
                  <c:v>35.932999999999993</c:v>
                </c:pt>
                <c:pt idx="4105">
                  <c:v>36.224999999999909</c:v>
                </c:pt>
                <c:pt idx="4106">
                  <c:v>36.225000000000136</c:v>
                </c:pt>
                <c:pt idx="4107">
                  <c:v>36.607999999999947</c:v>
                </c:pt>
                <c:pt idx="4108">
                  <c:v>36.875</c:v>
                </c:pt>
                <c:pt idx="4109">
                  <c:v>36.642000000000053</c:v>
                </c:pt>
                <c:pt idx="4110">
                  <c:v>36.524999999999864</c:v>
                </c:pt>
                <c:pt idx="4111">
                  <c:v>36.524999999999864</c:v>
                </c:pt>
                <c:pt idx="4112">
                  <c:v>36.700000000000045</c:v>
                </c:pt>
                <c:pt idx="4113">
                  <c:v>36.258000000000038</c:v>
                </c:pt>
                <c:pt idx="4114">
                  <c:v>36.491999999999962</c:v>
                </c:pt>
                <c:pt idx="4115">
                  <c:v>36.317000000000007</c:v>
                </c:pt>
                <c:pt idx="4116">
                  <c:v>36.325000000000045</c:v>
                </c:pt>
                <c:pt idx="4117">
                  <c:v>36.174999999999955</c:v>
                </c:pt>
                <c:pt idx="4118">
                  <c:v>36.325000000000045</c:v>
                </c:pt>
                <c:pt idx="4119">
                  <c:v>36.267000000000053</c:v>
                </c:pt>
                <c:pt idx="4120">
                  <c:v>36.674999999999955</c:v>
                </c:pt>
                <c:pt idx="4121">
                  <c:v>36.967000000000098</c:v>
                </c:pt>
                <c:pt idx="4122">
                  <c:v>37.057999999999993</c:v>
                </c:pt>
                <c:pt idx="4123">
                  <c:v>36.942000000000007</c:v>
                </c:pt>
                <c:pt idx="4124">
                  <c:v>37.142000000000053</c:v>
                </c:pt>
                <c:pt idx="4125">
                  <c:v>37.383000000000038</c:v>
                </c:pt>
                <c:pt idx="4126">
                  <c:v>37.325000000000045</c:v>
                </c:pt>
                <c:pt idx="4127">
                  <c:v>37.532999999999902</c:v>
                </c:pt>
                <c:pt idx="4128">
                  <c:v>37.591999999999871</c:v>
                </c:pt>
                <c:pt idx="4129">
                  <c:v>37.449999999999932</c:v>
                </c:pt>
                <c:pt idx="4130">
                  <c:v>37.682999999999993</c:v>
                </c:pt>
                <c:pt idx="4131">
                  <c:v>38.157999999999902</c:v>
                </c:pt>
                <c:pt idx="4132">
                  <c:v>37.392000000000053</c:v>
                </c:pt>
                <c:pt idx="4133">
                  <c:v>37.657999999999902</c:v>
                </c:pt>
                <c:pt idx="4134">
                  <c:v>37.225000000000023</c:v>
                </c:pt>
                <c:pt idx="4135">
                  <c:v>37.75</c:v>
                </c:pt>
                <c:pt idx="4136">
                  <c:v>37.017000000000053</c:v>
                </c:pt>
                <c:pt idx="4137">
                  <c:v>37.575000000000045</c:v>
                </c:pt>
                <c:pt idx="4138">
                  <c:v>37.891999999999939</c:v>
                </c:pt>
                <c:pt idx="4139">
                  <c:v>37.692000000000121</c:v>
                </c:pt>
                <c:pt idx="4140">
                  <c:v>37.83299999999997</c:v>
                </c:pt>
                <c:pt idx="4141">
                  <c:v>37.575000000000045</c:v>
                </c:pt>
                <c:pt idx="4142">
                  <c:v>37.950000000000045</c:v>
                </c:pt>
                <c:pt idx="4143">
                  <c:v>38.182999999999879</c:v>
                </c:pt>
                <c:pt idx="4144">
                  <c:v>38.092000000000098</c:v>
                </c:pt>
                <c:pt idx="4145">
                  <c:v>37.708000000000084</c:v>
                </c:pt>
                <c:pt idx="4146">
                  <c:v>38.466999999999871</c:v>
                </c:pt>
                <c:pt idx="4147">
                  <c:v>38.725000000000136</c:v>
                </c:pt>
                <c:pt idx="4148">
                  <c:v>38.407999999999902</c:v>
                </c:pt>
                <c:pt idx="4149">
                  <c:v>38.350000000000136</c:v>
                </c:pt>
                <c:pt idx="4150">
                  <c:v>38.875</c:v>
                </c:pt>
                <c:pt idx="4151">
                  <c:v>38.375</c:v>
                </c:pt>
                <c:pt idx="4152">
                  <c:v>38.607999999999947</c:v>
                </c:pt>
                <c:pt idx="4153">
                  <c:v>38.049999999999955</c:v>
                </c:pt>
                <c:pt idx="4154">
                  <c:v>38.166999999999916</c:v>
                </c:pt>
                <c:pt idx="4155">
                  <c:v>38.549999999999955</c:v>
                </c:pt>
                <c:pt idx="4156">
                  <c:v>39.017000000000053</c:v>
                </c:pt>
                <c:pt idx="4157">
                  <c:v>38.549999999999955</c:v>
                </c:pt>
                <c:pt idx="4158">
                  <c:v>38.633000000000038</c:v>
                </c:pt>
                <c:pt idx="4159">
                  <c:v>38.549999999999955</c:v>
                </c:pt>
                <c:pt idx="4160">
                  <c:v>38.875</c:v>
                </c:pt>
                <c:pt idx="4161">
                  <c:v>38.633000000000038</c:v>
                </c:pt>
                <c:pt idx="4162">
                  <c:v>38.924999999999955</c:v>
                </c:pt>
                <c:pt idx="4163">
                  <c:v>38.424999999999955</c:v>
                </c:pt>
                <c:pt idx="4164">
                  <c:v>38.932999999999993</c:v>
                </c:pt>
                <c:pt idx="4165">
                  <c:v>38.017000000000053</c:v>
                </c:pt>
                <c:pt idx="4166">
                  <c:v>38.575000000000045</c:v>
                </c:pt>
                <c:pt idx="4167">
                  <c:v>38.657999999999902</c:v>
                </c:pt>
                <c:pt idx="4168">
                  <c:v>38.717000000000098</c:v>
                </c:pt>
                <c:pt idx="4169">
                  <c:v>38.807999999999993</c:v>
                </c:pt>
                <c:pt idx="4170">
                  <c:v>38.741999999999962</c:v>
                </c:pt>
                <c:pt idx="4171">
                  <c:v>38.574999999999818</c:v>
                </c:pt>
                <c:pt idx="4172">
                  <c:v>38.666999999999916</c:v>
                </c:pt>
                <c:pt idx="4173">
                  <c:v>38.599999999999909</c:v>
                </c:pt>
                <c:pt idx="4174">
                  <c:v>38.741999999999962</c:v>
                </c:pt>
                <c:pt idx="4175">
                  <c:v>39.067000000000007</c:v>
                </c:pt>
                <c:pt idx="4176">
                  <c:v>39.299999999999955</c:v>
                </c:pt>
                <c:pt idx="4177">
                  <c:v>39.216999999999871</c:v>
                </c:pt>
                <c:pt idx="4178">
                  <c:v>39.025000000000091</c:v>
                </c:pt>
                <c:pt idx="4179">
                  <c:v>39.383000000000038</c:v>
                </c:pt>
                <c:pt idx="4180">
                  <c:v>39.442000000000007</c:v>
                </c:pt>
                <c:pt idx="4181">
                  <c:v>39.966999999999871</c:v>
                </c:pt>
                <c:pt idx="4182">
                  <c:v>40.442000000000007</c:v>
                </c:pt>
                <c:pt idx="4183">
                  <c:v>40.024999999999864</c:v>
                </c:pt>
                <c:pt idx="4184">
                  <c:v>40.141999999999825</c:v>
                </c:pt>
                <c:pt idx="4185">
                  <c:v>40.282999999999902</c:v>
                </c:pt>
                <c:pt idx="4186">
                  <c:v>40.232999999999947</c:v>
                </c:pt>
                <c:pt idx="4187">
                  <c:v>40.525000000000091</c:v>
                </c:pt>
                <c:pt idx="4188">
                  <c:v>40.75</c:v>
                </c:pt>
                <c:pt idx="4189">
                  <c:v>41.742000000000189</c:v>
                </c:pt>
                <c:pt idx="4190">
                  <c:v>41.707999999999856</c:v>
                </c:pt>
                <c:pt idx="4191">
                  <c:v>42.150000000000091</c:v>
                </c:pt>
                <c:pt idx="4192">
                  <c:v>43.142000000000053</c:v>
                </c:pt>
                <c:pt idx="4193">
                  <c:v>42.899999999999864</c:v>
                </c:pt>
                <c:pt idx="4194">
                  <c:v>43</c:v>
                </c:pt>
                <c:pt idx="4195">
                  <c:v>43.225000000000136</c:v>
                </c:pt>
                <c:pt idx="4196">
                  <c:v>43.625</c:v>
                </c:pt>
                <c:pt idx="4197">
                  <c:v>43.783000000000129</c:v>
                </c:pt>
                <c:pt idx="4198">
                  <c:v>43.633000000000038</c:v>
                </c:pt>
                <c:pt idx="4199">
                  <c:v>43.916999999999916</c:v>
                </c:pt>
                <c:pt idx="4200">
                  <c:v>43.950000000000045</c:v>
                </c:pt>
                <c:pt idx="4201">
                  <c:v>44.125</c:v>
                </c:pt>
                <c:pt idx="4202">
                  <c:v>44.182999999999993</c:v>
                </c:pt>
                <c:pt idx="4203">
                  <c:v>44.475000000000136</c:v>
                </c:pt>
                <c:pt idx="4204">
                  <c:v>45.008000000000038</c:v>
                </c:pt>
                <c:pt idx="4205">
                  <c:v>44.532999999999902</c:v>
                </c:pt>
                <c:pt idx="4206">
                  <c:v>44.825000000000045</c:v>
                </c:pt>
                <c:pt idx="4207">
                  <c:v>44.825000000000045</c:v>
                </c:pt>
                <c:pt idx="4208">
                  <c:v>44.707999999999856</c:v>
                </c:pt>
                <c:pt idx="4209">
                  <c:v>44.700000000000045</c:v>
                </c:pt>
                <c:pt idx="4210">
                  <c:v>44.557999999999993</c:v>
                </c:pt>
                <c:pt idx="4211">
                  <c:v>44.767000000000053</c:v>
                </c:pt>
                <c:pt idx="4212">
                  <c:v>44.707999999999856</c:v>
                </c:pt>
                <c:pt idx="4213">
                  <c:v>45.057999999999993</c:v>
                </c:pt>
                <c:pt idx="4214">
                  <c:v>44.475000000000136</c:v>
                </c:pt>
                <c:pt idx="4215">
                  <c:v>44.967000000000098</c:v>
                </c:pt>
                <c:pt idx="4216">
                  <c:v>45</c:v>
                </c:pt>
                <c:pt idx="4217">
                  <c:v>45.150000000000091</c:v>
                </c:pt>
                <c:pt idx="4218">
                  <c:v>45.557999999999993</c:v>
                </c:pt>
                <c:pt idx="4219">
                  <c:v>45.967000000000098</c:v>
                </c:pt>
                <c:pt idx="4220">
                  <c:v>45.467000000000098</c:v>
                </c:pt>
                <c:pt idx="4221">
                  <c:v>44.657999999999902</c:v>
                </c:pt>
                <c:pt idx="4222">
                  <c:v>45.057999999999993</c:v>
                </c:pt>
                <c:pt idx="4223">
                  <c:v>45.475000000000136</c:v>
                </c:pt>
                <c:pt idx="4224">
                  <c:v>45.442000000000007</c:v>
                </c:pt>
                <c:pt idx="4225">
                  <c:v>45.383000000000038</c:v>
                </c:pt>
                <c:pt idx="4226">
                  <c:v>46.266999999999825</c:v>
                </c:pt>
                <c:pt idx="4227">
                  <c:v>45.942000000000007</c:v>
                </c:pt>
                <c:pt idx="4228">
                  <c:v>45.857999999999947</c:v>
                </c:pt>
                <c:pt idx="4229">
                  <c:v>45.975000000000136</c:v>
                </c:pt>
                <c:pt idx="4230">
                  <c:v>45.591999999999871</c:v>
                </c:pt>
                <c:pt idx="4231">
                  <c:v>46.532999999999902</c:v>
                </c:pt>
                <c:pt idx="4232">
                  <c:v>46.350000000000136</c:v>
                </c:pt>
                <c:pt idx="4233">
                  <c:v>46.317000000000007</c:v>
                </c:pt>
                <c:pt idx="4234">
                  <c:v>46.150000000000091</c:v>
                </c:pt>
                <c:pt idx="4235">
                  <c:v>45.741999999999962</c:v>
                </c:pt>
                <c:pt idx="4236">
                  <c:v>46.475000000000136</c:v>
                </c:pt>
                <c:pt idx="4237">
                  <c:v>46.650000000000091</c:v>
                </c:pt>
                <c:pt idx="4238">
                  <c:v>46.416999999999916</c:v>
                </c:pt>
                <c:pt idx="4239">
                  <c:v>46.916999999999916</c:v>
                </c:pt>
                <c:pt idx="4240">
                  <c:v>46.592000000000098</c:v>
                </c:pt>
                <c:pt idx="4241">
                  <c:v>47.024999999999864</c:v>
                </c:pt>
                <c:pt idx="4242">
                  <c:v>47.233000000000175</c:v>
                </c:pt>
                <c:pt idx="4243">
                  <c:v>46.883000000000038</c:v>
                </c:pt>
                <c:pt idx="4244">
                  <c:v>47.875</c:v>
                </c:pt>
                <c:pt idx="4245">
                  <c:v>47.75</c:v>
                </c:pt>
                <c:pt idx="4246">
                  <c:v>49.100000000000136</c:v>
                </c:pt>
                <c:pt idx="4247">
                  <c:v>49.300000000000182</c:v>
                </c:pt>
                <c:pt idx="4248">
                  <c:v>49.067000000000007</c:v>
                </c:pt>
                <c:pt idx="4249">
                  <c:v>50.067000000000007</c:v>
                </c:pt>
                <c:pt idx="4250">
                  <c:v>51.107999999999947</c:v>
                </c:pt>
                <c:pt idx="4251">
                  <c:v>51.107999999999947</c:v>
                </c:pt>
                <c:pt idx="4252">
                  <c:v>51.875</c:v>
                </c:pt>
                <c:pt idx="4253">
                  <c:v>52.832999999999856</c:v>
                </c:pt>
                <c:pt idx="4254">
                  <c:v>52.857999999999947</c:v>
                </c:pt>
                <c:pt idx="4255">
                  <c:v>53.042000000000144</c:v>
                </c:pt>
                <c:pt idx="4256">
                  <c:v>53.192000000000007</c:v>
                </c:pt>
                <c:pt idx="4257">
                  <c:v>53</c:v>
                </c:pt>
                <c:pt idx="4258">
                  <c:v>53.533000000000129</c:v>
                </c:pt>
                <c:pt idx="4259">
                  <c:v>53.875</c:v>
                </c:pt>
                <c:pt idx="4260">
                  <c:v>53.966999999999871</c:v>
                </c:pt>
                <c:pt idx="4261">
                  <c:v>54.25</c:v>
                </c:pt>
                <c:pt idx="4262">
                  <c:v>54.141999999999825</c:v>
                </c:pt>
                <c:pt idx="4263">
                  <c:v>53.75</c:v>
                </c:pt>
                <c:pt idx="4264">
                  <c:v>54.625</c:v>
                </c:pt>
                <c:pt idx="4265">
                  <c:v>54.599999999999909</c:v>
                </c:pt>
                <c:pt idx="4266">
                  <c:v>54.483000000000175</c:v>
                </c:pt>
                <c:pt idx="4267">
                  <c:v>54.741999999999962</c:v>
                </c:pt>
                <c:pt idx="4268">
                  <c:v>54.432999999999993</c:v>
                </c:pt>
                <c:pt idx="4269">
                  <c:v>54.616999999999962</c:v>
                </c:pt>
                <c:pt idx="4270">
                  <c:v>54.908000000000129</c:v>
                </c:pt>
                <c:pt idx="4271">
                  <c:v>54.732999999999947</c:v>
                </c:pt>
                <c:pt idx="4272">
                  <c:v>54.857999999999947</c:v>
                </c:pt>
                <c:pt idx="4273">
                  <c:v>55.016999999999825</c:v>
                </c:pt>
                <c:pt idx="4274">
                  <c:v>55.258000000000038</c:v>
                </c:pt>
                <c:pt idx="4275">
                  <c:v>55.400000000000091</c:v>
                </c:pt>
                <c:pt idx="4276">
                  <c:v>54.991999999999962</c:v>
                </c:pt>
                <c:pt idx="4277">
                  <c:v>55.491999999999962</c:v>
                </c:pt>
                <c:pt idx="4278">
                  <c:v>54.932999999999993</c:v>
                </c:pt>
                <c:pt idx="4279">
                  <c:v>55.75</c:v>
                </c:pt>
                <c:pt idx="4280">
                  <c:v>55</c:v>
                </c:pt>
                <c:pt idx="4281">
                  <c:v>55.192000000000007</c:v>
                </c:pt>
                <c:pt idx="4282">
                  <c:v>55.017000000000053</c:v>
                </c:pt>
                <c:pt idx="4283">
                  <c:v>55.192000000000007</c:v>
                </c:pt>
                <c:pt idx="4284">
                  <c:v>55.582999999999856</c:v>
                </c:pt>
                <c:pt idx="4285">
                  <c:v>54.532999999999902</c:v>
                </c:pt>
                <c:pt idx="4286">
                  <c:v>54.875</c:v>
                </c:pt>
                <c:pt idx="4287">
                  <c:v>55.225000000000136</c:v>
                </c:pt>
                <c:pt idx="4288">
                  <c:v>55.342000000000098</c:v>
                </c:pt>
                <c:pt idx="4289">
                  <c:v>55.167000000000144</c:v>
                </c:pt>
                <c:pt idx="4290">
                  <c:v>55.049999999999955</c:v>
                </c:pt>
                <c:pt idx="4291">
                  <c:v>55.282999999999902</c:v>
                </c:pt>
                <c:pt idx="4292">
                  <c:v>55.592000000000098</c:v>
                </c:pt>
                <c:pt idx="4293">
                  <c:v>55.282999999999902</c:v>
                </c:pt>
                <c:pt idx="4294">
                  <c:v>55.642000000000053</c:v>
                </c:pt>
                <c:pt idx="4295">
                  <c:v>55.583000000000084</c:v>
                </c:pt>
                <c:pt idx="4296">
                  <c:v>55.700000000000045</c:v>
                </c:pt>
                <c:pt idx="4297">
                  <c:v>55.607999999999947</c:v>
                </c:pt>
                <c:pt idx="4298">
                  <c:v>55.557999999999993</c:v>
                </c:pt>
                <c:pt idx="4299">
                  <c:v>55.557999999999993</c:v>
                </c:pt>
                <c:pt idx="4300">
                  <c:v>55.800000000000182</c:v>
                </c:pt>
                <c:pt idx="4301">
                  <c:v>55.850000000000136</c:v>
                </c:pt>
                <c:pt idx="4302">
                  <c:v>55.549999999999955</c:v>
                </c:pt>
                <c:pt idx="4303">
                  <c:v>55.782999999999902</c:v>
                </c:pt>
                <c:pt idx="4304">
                  <c:v>55.932999999999993</c:v>
                </c:pt>
                <c:pt idx="4305">
                  <c:v>55.75</c:v>
                </c:pt>
                <c:pt idx="4306">
                  <c:v>55.867000000000189</c:v>
                </c:pt>
                <c:pt idx="4307">
                  <c:v>55.932999999999993</c:v>
                </c:pt>
                <c:pt idx="4308">
                  <c:v>56.141999999999825</c:v>
                </c:pt>
                <c:pt idx="4309">
                  <c:v>56.607999999999947</c:v>
                </c:pt>
                <c:pt idx="4310">
                  <c:v>56.892000000000053</c:v>
                </c:pt>
                <c:pt idx="4311">
                  <c:v>56.025000000000091</c:v>
                </c:pt>
                <c:pt idx="4312">
                  <c:v>56.716999999999871</c:v>
                </c:pt>
                <c:pt idx="4313">
                  <c:v>56.892000000000053</c:v>
                </c:pt>
                <c:pt idx="4314">
                  <c:v>56.482999999999947</c:v>
                </c:pt>
                <c:pt idx="4315">
                  <c:v>56.625</c:v>
                </c:pt>
                <c:pt idx="4316">
                  <c:v>56.857999999999947</c:v>
                </c:pt>
                <c:pt idx="4317">
                  <c:v>56.692000000000007</c:v>
                </c:pt>
                <c:pt idx="4318">
                  <c:v>56.857999999999947</c:v>
                </c:pt>
                <c:pt idx="4319">
                  <c:v>56.982999999999947</c:v>
                </c:pt>
                <c:pt idx="4320">
                  <c:v>56.732999999999947</c:v>
                </c:pt>
                <c:pt idx="4321">
                  <c:v>56.924999999999955</c:v>
                </c:pt>
                <c:pt idx="4322">
                  <c:v>56.924999999999955</c:v>
                </c:pt>
                <c:pt idx="4323">
                  <c:v>57.032999999999902</c:v>
                </c:pt>
                <c:pt idx="4324">
                  <c:v>56.75</c:v>
                </c:pt>
                <c:pt idx="4325">
                  <c:v>56.974999999999909</c:v>
                </c:pt>
                <c:pt idx="4326">
                  <c:v>56.857999999999947</c:v>
                </c:pt>
                <c:pt idx="4327">
                  <c:v>56.567000000000007</c:v>
                </c:pt>
                <c:pt idx="4328">
                  <c:v>56.942000000000007</c:v>
                </c:pt>
                <c:pt idx="4329">
                  <c:v>56.599999999999909</c:v>
                </c:pt>
                <c:pt idx="4330">
                  <c:v>56.541999999999916</c:v>
                </c:pt>
                <c:pt idx="4331">
                  <c:v>56.658000000000129</c:v>
                </c:pt>
                <c:pt idx="4332">
                  <c:v>56.599999999999909</c:v>
                </c:pt>
                <c:pt idx="4333">
                  <c:v>56.833000000000084</c:v>
                </c:pt>
                <c:pt idx="4334">
                  <c:v>56.632999999999811</c:v>
                </c:pt>
                <c:pt idx="4335">
                  <c:v>56.924999999999955</c:v>
                </c:pt>
                <c:pt idx="4336">
                  <c:v>56.974999999999909</c:v>
                </c:pt>
                <c:pt idx="4337">
                  <c:v>57.157999999999902</c:v>
                </c:pt>
                <c:pt idx="4338">
                  <c:v>57.258000000000038</c:v>
                </c:pt>
                <c:pt idx="4339">
                  <c:v>56.942000000000007</c:v>
                </c:pt>
                <c:pt idx="4340">
                  <c:v>57.25</c:v>
                </c:pt>
                <c:pt idx="4341">
                  <c:v>56.833000000000084</c:v>
                </c:pt>
                <c:pt idx="4342">
                  <c:v>57.116999999999962</c:v>
                </c:pt>
                <c:pt idx="4343">
                  <c:v>57.416999999999916</c:v>
                </c:pt>
                <c:pt idx="4344">
                  <c:v>56.883000000000038</c:v>
                </c:pt>
                <c:pt idx="4345">
                  <c:v>57.358000000000175</c:v>
                </c:pt>
                <c:pt idx="4346">
                  <c:v>57.233000000000175</c:v>
                </c:pt>
                <c:pt idx="4347">
                  <c:v>57</c:v>
                </c:pt>
                <c:pt idx="4348">
                  <c:v>57.349999999999909</c:v>
                </c:pt>
                <c:pt idx="4349">
                  <c:v>57.291999999999916</c:v>
                </c:pt>
                <c:pt idx="4350">
                  <c:v>57.358000000000175</c:v>
                </c:pt>
                <c:pt idx="4351">
                  <c:v>56.767000000000053</c:v>
                </c:pt>
                <c:pt idx="4352">
                  <c:v>57.600000000000136</c:v>
                </c:pt>
                <c:pt idx="4353">
                  <c:v>57.383000000000038</c:v>
                </c:pt>
                <c:pt idx="4354">
                  <c:v>56.966999999999871</c:v>
                </c:pt>
                <c:pt idx="4355">
                  <c:v>56.383000000000038</c:v>
                </c:pt>
                <c:pt idx="4356">
                  <c:v>56.508000000000038</c:v>
                </c:pt>
                <c:pt idx="4357">
                  <c:v>57.008000000000038</c:v>
                </c:pt>
                <c:pt idx="4358">
                  <c:v>57.008000000000038</c:v>
                </c:pt>
                <c:pt idx="4359">
                  <c:v>57.074999999999818</c:v>
                </c:pt>
                <c:pt idx="4360">
                  <c:v>57.182999999999993</c:v>
                </c:pt>
                <c:pt idx="4361">
                  <c:v>57.408000000000129</c:v>
                </c:pt>
                <c:pt idx="4362">
                  <c:v>57.324999999999818</c:v>
                </c:pt>
                <c:pt idx="4363">
                  <c:v>57.392000000000053</c:v>
                </c:pt>
                <c:pt idx="4364">
                  <c:v>57.383000000000038</c:v>
                </c:pt>
                <c:pt idx="4365">
                  <c:v>57.557999999999993</c:v>
                </c:pt>
                <c:pt idx="4366">
                  <c:v>57.258000000000038</c:v>
                </c:pt>
                <c:pt idx="4367">
                  <c:v>57.491999999999962</c:v>
                </c:pt>
                <c:pt idx="4368">
                  <c:v>57.841999999999871</c:v>
                </c:pt>
                <c:pt idx="4369">
                  <c:v>57.208000000000084</c:v>
                </c:pt>
                <c:pt idx="4370">
                  <c:v>57.607999999999947</c:v>
                </c:pt>
                <c:pt idx="4371">
                  <c:v>57.200000000000045</c:v>
                </c:pt>
                <c:pt idx="4372">
                  <c:v>57.783000000000129</c:v>
                </c:pt>
                <c:pt idx="4373">
                  <c:v>57.732999999999947</c:v>
                </c:pt>
                <c:pt idx="4374">
                  <c:v>57.567000000000007</c:v>
                </c:pt>
                <c:pt idx="4375">
                  <c:v>57.799999999999955</c:v>
                </c:pt>
                <c:pt idx="4376">
                  <c:v>57.633000000000038</c:v>
                </c:pt>
                <c:pt idx="4377">
                  <c:v>57.042000000000144</c:v>
                </c:pt>
                <c:pt idx="4378">
                  <c:v>56.991999999999962</c:v>
                </c:pt>
                <c:pt idx="4379">
                  <c:v>57.341999999999871</c:v>
                </c:pt>
                <c:pt idx="4380">
                  <c:v>56.857999999999947</c:v>
                </c:pt>
                <c:pt idx="4381">
                  <c:v>56.975000000000136</c:v>
                </c:pt>
                <c:pt idx="4382">
                  <c:v>56.975000000000136</c:v>
                </c:pt>
                <c:pt idx="4383">
                  <c:v>57.5</c:v>
                </c:pt>
                <c:pt idx="4384">
                  <c:v>57.649999999999864</c:v>
                </c:pt>
                <c:pt idx="4385">
                  <c:v>57.825000000000045</c:v>
                </c:pt>
                <c:pt idx="4386">
                  <c:v>57.725000000000136</c:v>
                </c:pt>
                <c:pt idx="4387">
                  <c:v>57.666999999999916</c:v>
                </c:pt>
                <c:pt idx="4388">
                  <c:v>57.5</c:v>
                </c:pt>
                <c:pt idx="4389">
                  <c:v>57.557999999999993</c:v>
                </c:pt>
                <c:pt idx="4390">
                  <c:v>57.791999999999916</c:v>
                </c:pt>
                <c:pt idx="4391">
                  <c:v>57.958000000000084</c:v>
                </c:pt>
                <c:pt idx="4392">
                  <c:v>57.567000000000007</c:v>
                </c:pt>
                <c:pt idx="4393">
                  <c:v>57.666999999999916</c:v>
                </c:pt>
                <c:pt idx="4394">
                  <c:v>57.650000000000091</c:v>
                </c:pt>
                <c:pt idx="4395">
                  <c:v>57.200000000000045</c:v>
                </c:pt>
                <c:pt idx="4396">
                  <c:v>57.241999999999962</c:v>
                </c:pt>
                <c:pt idx="4397">
                  <c:v>56.966999999999871</c:v>
                </c:pt>
                <c:pt idx="4398">
                  <c:v>57.408000000000129</c:v>
                </c:pt>
                <c:pt idx="4399">
                  <c:v>57.549999999999955</c:v>
                </c:pt>
                <c:pt idx="4400">
                  <c:v>57.432999999999993</c:v>
                </c:pt>
                <c:pt idx="4401">
                  <c:v>57.442000000000007</c:v>
                </c:pt>
                <c:pt idx="4402">
                  <c:v>57.083000000000084</c:v>
                </c:pt>
                <c:pt idx="4403">
                  <c:v>57.650000000000091</c:v>
                </c:pt>
                <c:pt idx="4404">
                  <c:v>57.241999999999962</c:v>
                </c:pt>
                <c:pt idx="4405">
                  <c:v>57.241999999999962</c:v>
                </c:pt>
                <c:pt idx="4406">
                  <c:v>57.399999999999864</c:v>
                </c:pt>
                <c:pt idx="4407">
                  <c:v>57.042000000000144</c:v>
                </c:pt>
                <c:pt idx="4408">
                  <c:v>57.332999999999856</c:v>
                </c:pt>
                <c:pt idx="4409">
                  <c:v>57.383000000000038</c:v>
                </c:pt>
                <c:pt idx="4410">
                  <c:v>57.682999999999993</c:v>
                </c:pt>
                <c:pt idx="4411">
                  <c:v>57.799999999999955</c:v>
                </c:pt>
                <c:pt idx="4412">
                  <c:v>57.142000000000053</c:v>
                </c:pt>
                <c:pt idx="4413">
                  <c:v>57.508000000000038</c:v>
                </c:pt>
                <c:pt idx="4414">
                  <c:v>57.592000000000098</c:v>
                </c:pt>
                <c:pt idx="4415">
                  <c:v>57.417000000000144</c:v>
                </c:pt>
                <c:pt idx="4416">
                  <c:v>57.017000000000053</c:v>
                </c:pt>
                <c:pt idx="4417">
                  <c:v>57.182999999999993</c:v>
                </c:pt>
                <c:pt idx="4418">
                  <c:v>57.582999999999856</c:v>
                </c:pt>
                <c:pt idx="4419">
                  <c:v>57.567000000000007</c:v>
                </c:pt>
                <c:pt idx="4420">
                  <c:v>57.450000000000045</c:v>
                </c:pt>
                <c:pt idx="4421">
                  <c:v>57.333000000000084</c:v>
                </c:pt>
                <c:pt idx="4422">
                  <c:v>57.283000000000129</c:v>
                </c:pt>
                <c:pt idx="4423">
                  <c:v>57.216999999999871</c:v>
                </c:pt>
                <c:pt idx="4424">
                  <c:v>57.333000000000084</c:v>
                </c:pt>
                <c:pt idx="4425">
                  <c:v>57.400000000000091</c:v>
                </c:pt>
                <c:pt idx="4426">
                  <c:v>57.283000000000129</c:v>
                </c:pt>
                <c:pt idx="4427">
                  <c:v>57.466999999999871</c:v>
                </c:pt>
                <c:pt idx="4428">
                  <c:v>57.083000000000084</c:v>
                </c:pt>
                <c:pt idx="4429">
                  <c:v>57.057999999999993</c:v>
                </c:pt>
                <c:pt idx="4430">
                  <c:v>57.700000000000045</c:v>
                </c:pt>
                <c:pt idx="4431">
                  <c:v>57.582999999999856</c:v>
                </c:pt>
                <c:pt idx="4432">
                  <c:v>57.616999999999962</c:v>
                </c:pt>
                <c:pt idx="4433">
                  <c:v>57.5</c:v>
                </c:pt>
                <c:pt idx="4434">
                  <c:v>57.674999999999955</c:v>
                </c:pt>
                <c:pt idx="4435">
                  <c:v>57.442000000000007</c:v>
                </c:pt>
                <c:pt idx="4436">
                  <c:v>57.732999999999947</c:v>
                </c:pt>
                <c:pt idx="4437">
                  <c:v>57.5</c:v>
                </c:pt>
                <c:pt idx="4438">
                  <c:v>57.883000000000038</c:v>
                </c:pt>
                <c:pt idx="4439">
                  <c:v>57.532999999999902</c:v>
                </c:pt>
                <c:pt idx="4440">
                  <c:v>57.182999999999993</c:v>
                </c:pt>
                <c:pt idx="4441">
                  <c:v>57.325000000000045</c:v>
                </c:pt>
                <c:pt idx="4442">
                  <c:v>58.232999999999947</c:v>
                </c:pt>
                <c:pt idx="4443">
                  <c:v>58.350000000000136</c:v>
                </c:pt>
                <c:pt idx="4444">
                  <c:v>57.407999999999902</c:v>
                </c:pt>
                <c:pt idx="4445">
                  <c:v>58.75</c:v>
                </c:pt>
                <c:pt idx="4446">
                  <c:v>58.667000000000144</c:v>
                </c:pt>
                <c:pt idx="4447">
                  <c:v>58.607999999999947</c:v>
                </c:pt>
                <c:pt idx="4448">
                  <c:v>58.632999999999811</c:v>
                </c:pt>
                <c:pt idx="4449">
                  <c:v>58.274999999999864</c:v>
                </c:pt>
                <c:pt idx="4450">
                  <c:v>58.508000000000038</c:v>
                </c:pt>
                <c:pt idx="4451">
                  <c:v>58.567000000000007</c:v>
                </c:pt>
                <c:pt idx="4452">
                  <c:v>58.650000000000091</c:v>
                </c:pt>
                <c:pt idx="4453">
                  <c:v>58.600000000000136</c:v>
                </c:pt>
                <c:pt idx="4454">
                  <c:v>58.942000000000007</c:v>
                </c:pt>
                <c:pt idx="4455">
                  <c:v>58.591999999999871</c:v>
                </c:pt>
                <c:pt idx="4456">
                  <c:v>58.357999999999947</c:v>
                </c:pt>
                <c:pt idx="4457">
                  <c:v>59.057999999999993</c:v>
                </c:pt>
                <c:pt idx="4458">
                  <c:v>58.917000000000144</c:v>
                </c:pt>
                <c:pt idx="4459">
                  <c:v>58.942000000000007</c:v>
                </c:pt>
                <c:pt idx="4460">
                  <c:v>58.525000000000091</c:v>
                </c:pt>
                <c:pt idx="4461">
                  <c:v>58.817000000000007</c:v>
                </c:pt>
                <c:pt idx="4462">
                  <c:v>58.767000000000053</c:v>
                </c:pt>
                <c:pt idx="4463">
                  <c:v>59</c:v>
                </c:pt>
                <c:pt idx="4464">
                  <c:v>58.575000000000045</c:v>
                </c:pt>
                <c:pt idx="4465">
                  <c:v>58.674999999999955</c:v>
                </c:pt>
                <c:pt idx="4466">
                  <c:v>59.366999999999962</c:v>
                </c:pt>
                <c:pt idx="4467">
                  <c:v>59.317000000000007</c:v>
                </c:pt>
                <c:pt idx="4468">
                  <c:v>58.967000000000098</c:v>
                </c:pt>
                <c:pt idx="4469">
                  <c:v>58.783000000000129</c:v>
                </c:pt>
                <c:pt idx="4470">
                  <c:v>59.307999999999993</c:v>
                </c:pt>
                <c:pt idx="4471">
                  <c:v>59.041999999999916</c:v>
                </c:pt>
                <c:pt idx="4472">
                  <c:v>59.392000000000053</c:v>
                </c:pt>
                <c:pt idx="4473">
                  <c:v>59.333000000000084</c:v>
                </c:pt>
                <c:pt idx="4474">
                  <c:v>59.391999999999825</c:v>
                </c:pt>
                <c:pt idx="4475">
                  <c:v>59.575000000000045</c:v>
                </c:pt>
                <c:pt idx="4476">
                  <c:v>59.458000000000084</c:v>
                </c:pt>
                <c:pt idx="4477">
                  <c:v>59.741999999999962</c:v>
                </c:pt>
                <c:pt idx="4478">
                  <c:v>59.817000000000007</c:v>
                </c:pt>
                <c:pt idx="4479">
                  <c:v>60.041999999999916</c:v>
                </c:pt>
                <c:pt idx="4480">
                  <c:v>59.982999999999947</c:v>
                </c:pt>
                <c:pt idx="4481">
                  <c:v>59.807999999999993</c:v>
                </c:pt>
                <c:pt idx="4482">
                  <c:v>60.391999999999825</c:v>
                </c:pt>
                <c:pt idx="4483">
                  <c:v>60.117000000000189</c:v>
                </c:pt>
                <c:pt idx="4484">
                  <c:v>60.407999999999902</c:v>
                </c:pt>
                <c:pt idx="4485">
                  <c:v>60.582999999999856</c:v>
                </c:pt>
                <c:pt idx="4486">
                  <c:v>60.700000000000045</c:v>
                </c:pt>
                <c:pt idx="4487">
                  <c:v>60.700000000000045</c:v>
                </c:pt>
                <c:pt idx="4488">
                  <c:v>60.650000000000091</c:v>
                </c:pt>
                <c:pt idx="4489">
                  <c:v>61.099999999999909</c:v>
                </c:pt>
                <c:pt idx="4490">
                  <c:v>61.049999999999955</c:v>
                </c:pt>
                <c:pt idx="4491">
                  <c:v>61.342000000000098</c:v>
                </c:pt>
                <c:pt idx="4492">
                  <c:v>61.967000000000098</c:v>
                </c:pt>
                <c:pt idx="4493">
                  <c:v>61.692000000000007</c:v>
                </c:pt>
                <c:pt idx="4494">
                  <c:v>62.042000000000144</c:v>
                </c:pt>
                <c:pt idx="4495">
                  <c:v>61.758000000000038</c:v>
                </c:pt>
                <c:pt idx="4496">
                  <c:v>61.700000000000045</c:v>
                </c:pt>
                <c:pt idx="4497">
                  <c:v>61.307999999999993</c:v>
                </c:pt>
                <c:pt idx="4498">
                  <c:v>61.366999999999962</c:v>
                </c:pt>
                <c:pt idx="4499">
                  <c:v>61.432999999999993</c:v>
                </c:pt>
                <c:pt idx="4500">
                  <c:v>60.717000000000098</c:v>
                </c:pt>
                <c:pt idx="4501">
                  <c:v>61.457999999999856</c:v>
                </c:pt>
                <c:pt idx="4502">
                  <c:v>61.117000000000189</c:v>
                </c:pt>
                <c:pt idx="4503">
                  <c:v>61.292000000000144</c:v>
                </c:pt>
                <c:pt idx="4504">
                  <c:v>61.974999999999909</c:v>
                </c:pt>
                <c:pt idx="4505">
                  <c:v>61.457999999999856</c:v>
                </c:pt>
                <c:pt idx="4506">
                  <c:v>62.224999999999909</c:v>
                </c:pt>
                <c:pt idx="4507">
                  <c:v>61.582999999999856</c:v>
                </c:pt>
                <c:pt idx="4508">
                  <c:v>61.824999999999818</c:v>
                </c:pt>
                <c:pt idx="4509">
                  <c:v>61.958000000000084</c:v>
                </c:pt>
                <c:pt idx="4510">
                  <c:v>61.375</c:v>
                </c:pt>
                <c:pt idx="4511">
                  <c:v>61.950000000000045</c:v>
                </c:pt>
                <c:pt idx="4512">
                  <c:v>62.067000000000007</c:v>
                </c:pt>
                <c:pt idx="4513">
                  <c:v>62.166999999999916</c:v>
                </c:pt>
                <c:pt idx="4514">
                  <c:v>61.983000000000175</c:v>
                </c:pt>
                <c:pt idx="4515">
                  <c:v>61.983000000000175</c:v>
                </c:pt>
                <c:pt idx="4516">
                  <c:v>61.932999999999993</c:v>
                </c:pt>
                <c:pt idx="4517">
                  <c:v>61.307999999999993</c:v>
                </c:pt>
                <c:pt idx="4518">
                  <c:v>61.407999999999902</c:v>
                </c:pt>
                <c:pt idx="4519">
                  <c:v>61.774999999999864</c:v>
                </c:pt>
                <c:pt idx="4520">
                  <c:v>61.783000000000129</c:v>
                </c:pt>
                <c:pt idx="4521">
                  <c:v>61.616999999999962</c:v>
                </c:pt>
                <c:pt idx="4522">
                  <c:v>61.491999999999962</c:v>
                </c:pt>
                <c:pt idx="4523">
                  <c:v>61.666999999999916</c:v>
                </c:pt>
                <c:pt idx="4524">
                  <c:v>61.599999999999909</c:v>
                </c:pt>
                <c:pt idx="4525">
                  <c:v>62.342000000000098</c:v>
                </c:pt>
                <c:pt idx="4526">
                  <c:v>61.982999999999947</c:v>
                </c:pt>
                <c:pt idx="4527">
                  <c:v>61.349999999999909</c:v>
                </c:pt>
                <c:pt idx="4528">
                  <c:v>61.983000000000175</c:v>
                </c:pt>
                <c:pt idx="4529">
                  <c:v>61.757999999999811</c:v>
                </c:pt>
                <c:pt idx="4530">
                  <c:v>61.892000000000053</c:v>
                </c:pt>
                <c:pt idx="4531">
                  <c:v>62.358000000000175</c:v>
                </c:pt>
                <c:pt idx="4532">
                  <c:v>61.899999999999864</c:v>
                </c:pt>
                <c:pt idx="4533">
                  <c:v>61.724999999999909</c:v>
                </c:pt>
                <c:pt idx="4534">
                  <c:v>61.958000000000084</c:v>
                </c:pt>
                <c:pt idx="4535">
                  <c:v>61.657999999999902</c:v>
                </c:pt>
                <c:pt idx="4536">
                  <c:v>61.724999999999909</c:v>
                </c:pt>
                <c:pt idx="4537">
                  <c:v>61.717000000000098</c:v>
                </c:pt>
                <c:pt idx="4538">
                  <c:v>62.217000000000098</c:v>
                </c:pt>
                <c:pt idx="4539">
                  <c:v>62.067000000000007</c:v>
                </c:pt>
                <c:pt idx="4540">
                  <c:v>62.166999999999916</c:v>
                </c:pt>
                <c:pt idx="4541">
                  <c:v>62.067000000000007</c:v>
                </c:pt>
                <c:pt idx="4542">
                  <c:v>61.541999999999916</c:v>
                </c:pt>
                <c:pt idx="4543">
                  <c:v>62.067000000000007</c:v>
                </c:pt>
                <c:pt idx="4544">
                  <c:v>62.008000000000038</c:v>
                </c:pt>
                <c:pt idx="4545">
                  <c:v>61.783000000000129</c:v>
                </c:pt>
                <c:pt idx="4546">
                  <c:v>61.75</c:v>
                </c:pt>
                <c:pt idx="4547">
                  <c:v>61.574999999999818</c:v>
                </c:pt>
                <c:pt idx="4548">
                  <c:v>61.682999999999993</c:v>
                </c:pt>
                <c:pt idx="4549">
                  <c:v>61.783000000000129</c:v>
                </c:pt>
                <c:pt idx="4550">
                  <c:v>61.950000000000045</c:v>
                </c:pt>
                <c:pt idx="4551">
                  <c:v>62.125</c:v>
                </c:pt>
                <c:pt idx="4552">
                  <c:v>61.724999999999909</c:v>
                </c:pt>
                <c:pt idx="4553">
                  <c:v>62.049999999999955</c:v>
                </c:pt>
                <c:pt idx="4554">
                  <c:v>61.949999999999818</c:v>
                </c:pt>
                <c:pt idx="4555">
                  <c:v>62.192000000000007</c:v>
                </c:pt>
                <c:pt idx="4556">
                  <c:v>62.075000000000045</c:v>
                </c:pt>
                <c:pt idx="4557">
                  <c:v>62.125</c:v>
                </c:pt>
                <c:pt idx="4558">
                  <c:v>62.358000000000175</c:v>
                </c:pt>
                <c:pt idx="4559">
                  <c:v>62.358000000000175</c:v>
                </c:pt>
                <c:pt idx="4560">
                  <c:v>62.358000000000175</c:v>
                </c:pt>
                <c:pt idx="4561">
                  <c:v>62.416999999999916</c:v>
                </c:pt>
                <c:pt idx="4562">
                  <c:v>62.241999999999962</c:v>
                </c:pt>
                <c:pt idx="4563">
                  <c:v>62.067000000000007</c:v>
                </c:pt>
                <c:pt idx="4564">
                  <c:v>61.892000000000053</c:v>
                </c:pt>
                <c:pt idx="4565">
                  <c:v>61.842000000000098</c:v>
                </c:pt>
                <c:pt idx="4566">
                  <c:v>61.950000000000045</c:v>
                </c:pt>
                <c:pt idx="4567">
                  <c:v>62.008000000000038</c:v>
                </c:pt>
                <c:pt idx="4568">
                  <c:v>61.975000000000136</c:v>
                </c:pt>
                <c:pt idx="4569">
                  <c:v>61.392000000000053</c:v>
                </c:pt>
                <c:pt idx="4570">
                  <c:v>61.166999999999916</c:v>
                </c:pt>
                <c:pt idx="4571">
                  <c:v>62.091999999999871</c:v>
                </c:pt>
                <c:pt idx="4572">
                  <c:v>61.491999999999962</c:v>
                </c:pt>
                <c:pt idx="4573">
                  <c:v>61.774999999999864</c:v>
                </c:pt>
                <c:pt idx="4574">
                  <c:v>61.432999999999993</c:v>
                </c:pt>
                <c:pt idx="4575">
                  <c:v>62.133000000000038</c:v>
                </c:pt>
                <c:pt idx="4576">
                  <c:v>61.833000000000084</c:v>
                </c:pt>
                <c:pt idx="4577">
                  <c:v>61.949999999999818</c:v>
                </c:pt>
                <c:pt idx="4578">
                  <c:v>62.258000000000038</c:v>
                </c:pt>
                <c:pt idx="4579">
                  <c:v>61.800000000000182</c:v>
                </c:pt>
                <c:pt idx="4580">
                  <c:v>61.858000000000175</c:v>
                </c:pt>
                <c:pt idx="4581">
                  <c:v>61.857999999999947</c:v>
                </c:pt>
                <c:pt idx="4582">
                  <c:v>61.799999999999955</c:v>
                </c:pt>
                <c:pt idx="4583">
                  <c:v>61.741999999999962</c:v>
                </c:pt>
                <c:pt idx="4584">
                  <c:v>61.508000000000038</c:v>
                </c:pt>
                <c:pt idx="4585">
                  <c:v>61.599999999999909</c:v>
                </c:pt>
                <c:pt idx="4586">
                  <c:v>61.599999999999909</c:v>
                </c:pt>
                <c:pt idx="4587">
                  <c:v>61.424999999999955</c:v>
                </c:pt>
                <c:pt idx="4588">
                  <c:v>61.716999999999871</c:v>
                </c:pt>
                <c:pt idx="4589">
                  <c:v>61.774999999999864</c:v>
                </c:pt>
                <c:pt idx="4590">
                  <c:v>62.133000000000038</c:v>
                </c:pt>
                <c:pt idx="4591">
                  <c:v>61.616999999999962</c:v>
                </c:pt>
                <c:pt idx="4592">
                  <c:v>61.633000000000038</c:v>
                </c:pt>
                <c:pt idx="4593">
                  <c:v>61.466999999999871</c:v>
                </c:pt>
                <c:pt idx="4594">
                  <c:v>61.341999999999871</c:v>
                </c:pt>
                <c:pt idx="4595">
                  <c:v>61.633000000000038</c:v>
                </c:pt>
                <c:pt idx="4596">
                  <c:v>61.599999999999909</c:v>
                </c:pt>
                <c:pt idx="4597">
                  <c:v>61.424999999999955</c:v>
                </c:pt>
                <c:pt idx="4598">
                  <c:v>61.432999999999993</c:v>
                </c:pt>
                <c:pt idx="4599">
                  <c:v>61.349999999999909</c:v>
                </c:pt>
                <c:pt idx="4600">
                  <c:v>61.257999999999811</c:v>
                </c:pt>
                <c:pt idx="4601">
                  <c:v>61.817000000000007</c:v>
                </c:pt>
                <c:pt idx="4602">
                  <c:v>61.774999999999864</c:v>
                </c:pt>
                <c:pt idx="4603">
                  <c:v>61.967000000000098</c:v>
                </c:pt>
                <c:pt idx="4604">
                  <c:v>62.017000000000053</c:v>
                </c:pt>
                <c:pt idx="4605">
                  <c:v>61.958000000000084</c:v>
                </c:pt>
                <c:pt idx="4606">
                  <c:v>61.657999999999902</c:v>
                </c:pt>
                <c:pt idx="4607">
                  <c:v>61.599999999999909</c:v>
                </c:pt>
                <c:pt idx="4608">
                  <c:v>62.008000000000038</c:v>
                </c:pt>
                <c:pt idx="4609">
                  <c:v>61.599999999999909</c:v>
                </c:pt>
                <c:pt idx="4610">
                  <c:v>61.474999999999909</c:v>
                </c:pt>
                <c:pt idx="4611">
                  <c:v>61.432999999999993</c:v>
                </c:pt>
                <c:pt idx="4612">
                  <c:v>61.582999999999856</c:v>
                </c:pt>
                <c:pt idx="4613">
                  <c:v>61.25</c:v>
                </c:pt>
                <c:pt idx="4614">
                  <c:v>61.192000000000007</c:v>
                </c:pt>
                <c:pt idx="4615">
                  <c:v>61.599999999999909</c:v>
                </c:pt>
                <c:pt idx="4616">
                  <c:v>61.658000000000129</c:v>
                </c:pt>
                <c:pt idx="4617">
                  <c:v>61.132999999999811</c:v>
                </c:pt>
                <c:pt idx="4618">
                  <c:v>61.375</c:v>
                </c:pt>
                <c:pt idx="4619">
                  <c:v>61.258000000000038</c:v>
                </c:pt>
                <c:pt idx="4620">
                  <c:v>60.883000000000038</c:v>
                </c:pt>
                <c:pt idx="4621">
                  <c:v>61.407999999999902</c:v>
                </c:pt>
                <c:pt idx="4622">
                  <c:v>61.557999999999993</c:v>
                </c:pt>
                <c:pt idx="4623">
                  <c:v>61.549999999999955</c:v>
                </c:pt>
                <c:pt idx="4624">
                  <c:v>61.442000000000007</c:v>
                </c:pt>
                <c:pt idx="4625">
                  <c:v>61.141999999999825</c:v>
                </c:pt>
                <c:pt idx="4626">
                  <c:v>61.383000000000038</c:v>
                </c:pt>
                <c:pt idx="4627">
                  <c:v>61.258000000000038</c:v>
                </c:pt>
                <c:pt idx="4628">
                  <c:v>61.607999999999947</c:v>
                </c:pt>
                <c:pt idx="4629">
                  <c:v>61.400000000000091</c:v>
                </c:pt>
                <c:pt idx="4630">
                  <c:v>61.383000000000038</c:v>
                </c:pt>
                <c:pt idx="4631">
                  <c:v>61.725000000000136</c:v>
                </c:pt>
                <c:pt idx="4632">
                  <c:v>61.407999999999902</c:v>
                </c:pt>
                <c:pt idx="4633">
                  <c:v>61.583000000000084</c:v>
                </c:pt>
                <c:pt idx="4634">
                  <c:v>61.475000000000136</c:v>
                </c:pt>
                <c:pt idx="4635">
                  <c:v>60.891999999999825</c:v>
                </c:pt>
                <c:pt idx="4636">
                  <c:v>60.833000000000084</c:v>
                </c:pt>
                <c:pt idx="4637">
                  <c:v>61.175000000000182</c:v>
                </c:pt>
                <c:pt idx="4638">
                  <c:v>60.949999999999818</c:v>
                </c:pt>
                <c:pt idx="4639">
                  <c:v>60.824999999999818</c:v>
                </c:pt>
                <c:pt idx="4640">
                  <c:v>61.182999999999993</c:v>
                </c:pt>
                <c:pt idx="4641">
                  <c:v>60.591999999999871</c:v>
                </c:pt>
                <c:pt idx="4642">
                  <c:v>61.241999999999962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7-4004-8F9B-BA4D8256E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13368"/>
        <c:axId val="528013696"/>
      </c:scatterChart>
      <c:valAx>
        <c:axId val="52801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3696"/>
        <c:crosses val="autoZero"/>
        <c:crossBetween val="midCat"/>
      </c:valAx>
      <c:valAx>
        <c:axId val="5280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'Final Logger mAHD Data'!$A$2:$A$4644</c:f>
              <c:numCache>
                <c:formatCode>m/d/yyyy\ h:mm</c:formatCode>
                <c:ptCount val="4643"/>
                <c:pt idx="0">
                  <c:v>43083.999305555553</c:v>
                </c:pt>
                <c:pt idx="1">
                  <c:v>43084.040972222225</c:v>
                </c:pt>
                <c:pt idx="2">
                  <c:v>43084.082638888889</c:v>
                </c:pt>
                <c:pt idx="3">
                  <c:v>43084.124305555553</c:v>
                </c:pt>
                <c:pt idx="4">
                  <c:v>43084.165972222225</c:v>
                </c:pt>
                <c:pt idx="5">
                  <c:v>43084.207638888889</c:v>
                </c:pt>
                <c:pt idx="6">
                  <c:v>43084.249305555553</c:v>
                </c:pt>
                <c:pt idx="7">
                  <c:v>43084.290972222225</c:v>
                </c:pt>
                <c:pt idx="8">
                  <c:v>43084.332638888889</c:v>
                </c:pt>
                <c:pt idx="9">
                  <c:v>43084.374305555553</c:v>
                </c:pt>
                <c:pt idx="10">
                  <c:v>43084.415972222225</c:v>
                </c:pt>
                <c:pt idx="11">
                  <c:v>43084.457638888889</c:v>
                </c:pt>
                <c:pt idx="12">
                  <c:v>43084.499305555553</c:v>
                </c:pt>
                <c:pt idx="13">
                  <c:v>43084.540972222225</c:v>
                </c:pt>
                <c:pt idx="14">
                  <c:v>43084.582638888889</c:v>
                </c:pt>
                <c:pt idx="15">
                  <c:v>43084.624305555553</c:v>
                </c:pt>
                <c:pt idx="16">
                  <c:v>43084.665972222225</c:v>
                </c:pt>
                <c:pt idx="17">
                  <c:v>43084.707638888889</c:v>
                </c:pt>
                <c:pt idx="18">
                  <c:v>43084.749305555553</c:v>
                </c:pt>
                <c:pt idx="19">
                  <c:v>43084.790972222225</c:v>
                </c:pt>
                <c:pt idx="20">
                  <c:v>43084.832638888889</c:v>
                </c:pt>
                <c:pt idx="21">
                  <c:v>43084.874305555553</c:v>
                </c:pt>
                <c:pt idx="22">
                  <c:v>43084.915972222225</c:v>
                </c:pt>
                <c:pt idx="23">
                  <c:v>43084.957638888889</c:v>
                </c:pt>
                <c:pt idx="24">
                  <c:v>43084.999305555553</c:v>
                </c:pt>
                <c:pt idx="25">
                  <c:v>43085.040972222225</c:v>
                </c:pt>
                <c:pt idx="26">
                  <c:v>43085.082638888889</c:v>
                </c:pt>
                <c:pt idx="27">
                  <c:v>43085.124305555553</c:v>
                </c:pt>
                <c:pt idx="28">
                  <c:v>43085.165972222225</c:v>
                </c:pt>
                <c:pt idx="29">
                  <c:v>43085.207638888889</c:v>
                </c:pt>
                <c:pt idx="30">
                  <c:v>43085.249305555553</c:v>
                </c:pt>
                <c:pt idx="31">
                  <c:v>43085.290972222225</c:v>
                </c:pt>
                <c:pt idx="32">
                  <c:v>43085.332638888889</c:v>
                </c:pt>
                <c:pt idx="33">
                  <c:v>43085.374305555553</c:v>
                </c:pt>
                <c:pt idx="34">
                  <c:v>43085.415972222225</c:v>
                </c:pt>
                <c:pt idx="35">
                  <c:v>43085.457638888889</c:v>
                </c:pt>
                <c:pt idx="36">
                  <c:v>43085.499305555553</c:v>
                </c:pt>
                <c:pt idx="37">
                  <c:v>43085.540972222225</c:v>
                </c:pt>
                <c:pt idx="38">
                  <c:v>43085.582638888889</c:v>
                </c:pt>
                <c:pt idx="39">
                  <c:v>43085.624305555553</c:v>
                </c:pt>
                <c:pt idx="40">
                  <c:v>43085.665972222225</c:v>
                </c:pt>
                <c:pt idx="41">
                  <c:v>43085.707638888889</c:v>
                </c:pt>
                <c:pt idx="42">
                  <c:v>43085.749305555553</c:v>
                </c:pt>
                <c:pt idx="43">
                  <c:v>43085.790972222225</c:v>
                </c:pt>
                <c:pt idx="44">
                  <c:v>43085.832638888889</c:v>
                </c:pt>
                <c:pt idx="45">
                  <c:v>43085.874305555553</c:v>
                </c:pt>
                <c:pt idx="46">
                  <c:v>43085.915972222225</c:v>
                </c:pt>
                <c:pt idx="47">
                  <c:v>43085.957638888889</c:v>
                </c:pt>
                <c:pt idx="48">
                  <c:v>43085.999305555553</c:v>
                </c:pt>
                <c:pt idx="49">
                  <c:v>43086.040972222225</c:v>
                </c:pt>
                <c:pt idx="50">
                  <c:v>43086.082638888889</c:v>
                </c:pt>
                <c:pt idx="51">
                  <c:v>43086.124305555553</c:v>
                </c:pt>
                <c:pt idx="52">
                  <c:v>43086.165972222225</c:v>
                </c:pt>
                <c:pt idx="53">
                  <c:v>43086.207638888889</c:v>
                </c:pt>
                <c:pt idx="54">
                  <c:v>43086.249305555553</c:v>
                </c:pt>
                <c:pt idx="55">
                  <c:v>43086.290972222225</c:v>
                </c:pt>
                <c:pt idx="56">
                  <c:v>43086.332638888889</c:v>
                </c:pt>
                <c:pt idx="57">
                  <c:v>43086.374305555553</c:v>
                </c:pt>
                <c:pt idx="58">
                  <c:v>43086.415972222225</c:v>
                </c:pt>
                <c:pt idx="59">
                  <c:v>43086.457638888889</c:v>
                </c:pt>
                <c:pt idx="60">
                  <c:v>43086.499305555553</c:v>
                </c:pt>
                <c:pt idx="61">
                  <c:v>43086.540972222225</c:v>
                </c:pt>
                <c:pt idx="62">
                  <c:v>43086.582638888889</c:v>
                </c:pt>
                <c:pt idx="63">
                  <c:v>43086.624305555553</c:v>
                </c:pt>
                <c:pt idx="64">
                  <c:v>43086.665972222225</c:v>
                </c:pt>
                <c:pt idx="65">
                  <c:v>43086.707638888889</c:v>
                </c:pt>
                <c:pt idx="66">
                  <c:v>43086.749305555553</c:v>
                </c:pt>
                <c:pt idx="67">
                  <c:v>43086.790972222225</c:v>
                </c:pt>
                <c:pt idx="68">
                  <c:v>43086.832638888889</c:v>
                </c:pt>
                <c:pt idx="69">
                  <c:v>43086.874305555553</c:v>
                </c:pt>
                <c:pt idx="70">
                  <c:v>43086.915972222225</c:v>
                </c:pt>
                <c:pt idx="71">
                  <c:v>43086.957638888889</c:v>
                </c:pt>
                <c:pt idx="72">
                  <c:v>43086.999305555553</c:v>
                </c:pt>
                <c:pt idx="73">
                  <c:v>43087.040972222225</c:v>
                </c:pt>
                <c:pt idx="74">
                  <c:v>43087.082638888889</c:v>
                </c:pt>
                <c:pt idx="75">
                  <c:v>43087.124305555553</c:v>
                </c:pt>
                <c:pt idx="76">
                  <c:v>43087.165972222225</c:v>
                </c:pt>
                <c:pt idx="77">
                  <c:v>43087.207638888889</c:v>
                </c:pt>
                <c:pt idx="78">
                  <c:v>43087.249305555553</c:v>
                </c:pt>
                <c:pt idx="79">
                  <c:v>43087.290972222225</c:v>
                </c:pt>
                <c:pt idx="80">
                  <c:v>43087.332638888889</c:v>
                </c:pt>
                <c:pt idx="81">
                  <c:v>43087.374305555553</c:v>
                </c:pt>
                <c:pt idx="82">
                  <c:v>43087.415972222225</c:v>
                </c:pt>
                <c:pt idx="83">
                  <c:v>43087.457638888889</c:v>
                </c:pt>
                <c:pt idx="84">
                  <c:v>43087.499305555553</c:v>
                </c:pt>
                <c:pt idx="85">
                  <c:v>43087.540972222225</c:v>
                </c:pt>
                <c:pt idx="86">
                  <c:v>43087.582638888889</c:v>
                </c:pt>
                <c:pt idx="87">
                  <c:v>43087.624305555553</c:v>
                </c:pt>
                <c:pt idx="88">
                  <c:v>43087.665972222225</c:v>
                </c:pt>
                <c:pt idx="89">
                  <c:v>43087.707638888889</c:v>
                </c:pt>
                <c:pt idx="90">
                  <c:v>43087.749305555553</c:v>
                </c:pt>
                <c:pt idx="91">
                  <c:v>43087.790972222225</c:v>
                </c:pt>
                <c:pt idx="92">
                  <c:v>43087.832638888889</c:v>
                </c:pt>
                <c:pt idx="93">
                  <c:v>43087.874305555553</c:v>
                </c:pt>
                <c:pt idx="94">
                  <c:v>43087.915972222225</c:v>
                </c:pt>
                <c:pt idx="95">
                  <c:v>43087.957638888889</c:v>
                </c:pt>
                <c:pt idx="96">
                  <c:v>43087.999305555553</c:v>
                </c:pt>
                <c:pt idx="97">
                  <c:v>43088.040972222225</c:v>
                </c:pt>
                <c:pt idx="98">
                  <c:v>43088.082638888889</c:v>
                </c:pt>
                <c:pt idx="99">
                  <c:v>43088.124305555553</c:v>
                </c:pt>
                <c:pt idx="100">
                  <c:v>43088.165972222225</c:v>
                </c:pt>
                <c:pt idx="101">
                  <c:v>43088.207638888889</c:v>
                </c:pt>
                <c:pt idx="102">
                  <c:v>43088.249305555553</c:v>
                </c:pt>
                <c:pt idx="103">
                  <c:v>43088.290972222225</c:v>
                </c:pt>
                <c:pt idx="104">
                  <c:v>43088.332638888889</c:v>
                </c:pt>
                <c:pt idx="105">
                  <c:v>43088.374305555553</c:v>
                </c:pt>
                <c:pt idx="106">
                  <c:v>43088.415972222225</c:v>
                </c:pt>
                <c:pt idx="107">
                  <c:v>43088.457638888889</c:v>
                </c:pt>
                <c:pt idx="108">
                  <c:v>43088.499305555553</c:v>
                </c:pt>
                <c:pt idx="109">
                  <c:v>43088.540972222225</c:v>
                </c:pt>
                <c:pt idx="110">
                  <c:v>43088.582638888889</c:v>
                </c:pt>
                <c:pt idx="111">
                  <c:v>43088.624305555553</c:v>
                </c:pt>
                <c:pt idx="112">
                  <c:v>43088.665972222225</c:v>
                </c:pt>
                <c:pt idx="113">
                  <c:v>43088.707638888889</c:v>
                </c:pt>
                <c:pt idx="114">
                  <c:v>43088.749305555553</c:v>
                </c:pt>
                <c:pt idx="115">
                  <c:v>43088.790972222225</c:v>
                </c:pt>
                <c:pt idx="116">
                  <c:v>43088.832638888889</c:v>
                </c:pt>
                <c:pt idx="117">
                  <c:v>43088.874305555553</c:v>
                </c:pt>
                <c:pt idx="118">
                  <c:v>43088.915972222225</c:v>
                </c:pt>
                <c:pt idx="119">
                  <c:v>43088.957638888889</c:v>
                </c:pt>
                <c:pt idx="120">
                  <c:v>43088.999305555553</c:v>
                </c:pt>
                <c:pt idx="121">
                  <c:v>43089.040972222225</c:v>
                </c:pt>
                <c:pt idx="122">
                  <c:v>43089.082638888889</c:v>
                </c:pt>
                <c:pt idx="123">
                  <c:v>43089.124305555553</c:v>
                </c:pt>
                <c:pt idx="124">
                  <c:v>43089.165972222225</c:v>
                </c:pt>
                <c:pt idx="125">
                  <c:v>43089.207638888889</c:v>
                </c:pt>
                <c:pt idx="126">
                  <c:v>43089.249305555553</c:v>
                </c:pt>
                <c:pt idx="127">
                  <c:v>43089.290972222225</c:v>
                </c:pt>
                <c:pt idx="128">
                  <c:v>43089.332638888889</c:v>
                </c:pt>
                <c:pt idx="129">
                  <c:v>43089.374305555553</c:v>
                </c:pt>
                <c:pt idx="130">
                  <c:v>43089.415972222225</c:v>
                </c:pt>
                <c:pt idx="131">
                  <c:v>43089.457638888889</c:v>
                </c:pt>
                <c:pt idx="132">
                  <c:v>43089.499305555553</c:v>
                </c:pt>
                <c:pt idx="133">
                  <c:v>43089.540972222225</c:v>
                </c:pt>
                <c:pt idx="134">
                  <c:v>43089.582638888889</c:v>
                </c:pt>
                <c:pt idx="135">
                  <c:v>43089.624305555553</c:v>
                </c:pt>
                <c:pt idx="136">
                  <c:v>43089.665972222225</c:v>
                </c:pt>
                <c:pt idx="137">
                  <c:v>43089.707638888889</c:v>
                </c:pt>
                <c:pt idx="138">
                  <c:v>43089.749305555553</c:v>
                </c:pt>
                <c:pt idx="139">
                  <c:v>43089.790972222225</c:v>
                </c:pt>
                <c:pt idx="140">
                  <c:v>43089.832638888889</c:v>
                </c:pt>
                <c:pt idx="141">
                  <c:v>43089.874305555553</c:v>
                </c:pt>
                <c:pt idx="142">
                  <c:v>43089.915972222225</c:v>
                </c:pt>
                <c:pt idx="143">
                  <c:v>43089.957638888889</c:v>
                </c:pt>
                <c:pt idx="144">
                  <c:v>43089.999305555553</c:v>
                </c:pt>
                <c:pt idx="145">
                  <c:v>43090.040972222225</c:v>
                </c:pt>
                <c:pt idx="146">
                  <c:v>43090.082638888889</c:v>
                </c:pt>
                <c:pt idx="147">
                  <c:v>43090.124305555553</c:v>
                </c:pt>
                <c:pt idx="148">
                  <c:v>43090.165972222225</c:v>
                </c:pt>
                <c:pt idx="149">
                  <c:v>43090.207638888889</c:v>
                </c:pt>
                <c:pt idx="150">
                  <c:v>43090.249305555553</c:v>
                </c:pt>
                <c:pt idx="151">
                  <c:v>43090.290972222225</c:v>
                </c:pt>
                <c:pt idx="152">
                  <c:v>43090.332638888889</c:v>
                </c:pt>
                <c:pt idx="153">
                  <c:v>43090.374305555553</c:v>
                </c:pt>
                <c:pt idx="154">
                  <c:v>43090.415972222225</c:v>
                </c:pt>
                <c:pt idx="155">
                  <c:v>43090.457638888889</c:v>
                </c:pt>
                <c:pt idx="156">
                  <c:v>43090.499305555553</c:v>
                </c:pt>
                <c:pt idx="157">
                  <c:v>43090.540972222225</c:v>
                </c:pt>
                <c:pt idx="158">
                  <c:v>43090.582638888889</c:v>
                </c:pt>
                <c:pt idx="159">
                  <c:v>43090.624305555553</c:v>
                </c:pt>
                <c:pt idx="160">
                  <c:v>43090.665972222225</c:v>
                </c:pt>
                <c:pt idx="161">
                  <c:v>43090.707638888889</c:v>
                </c:pt>
                <c:pt idx="162">
                  <c:v>43090.749305555553</c:v>
                </c:pt>
                <c:pt idx="163">
                  <c:v>43090.790972222225</c:v>
                </c:pt>
                <c:pt idx="164">
                  <c:v>43090.832638888889</c:v>
                </c:pt>
                <c:pt idx="165">
                  <c:v>43090.874305555553</c:v>
                </c:pt>
                <c:pt idx="166">
                  <c:v>43090.915972222225</c:v>
                </c:pt>
                <c:pt idx="167">
                  <c:v>43090.957638888889</c:v>
                </c:pt>
                <c:pt idx="168">
                  <c:v>43090.999305555553</c:v>
                </c:pt>
                <c:pt idx="169">
                  <c:v>43091.040972222225</c:v>
                </c:pt>
                <c:pt idx="170">
                  <c:v>43091.082638888889</c:v>
                </c:pt>
                <c:pt idx="171">
                  <c:v>43091.124305555553</c:v>
                </c:pt>
                <c:pt idx="172">
                  <c:v>43091.165972222225</c:v>
                </c:pt>
                <c:pt idx="173">
                  <c:v>43091.207638888889</c:v>
                </c:pt>
                <c:pt idx="174">
                  <c:v>43091.249305555553</c:v>
                </c:pt>
                <c:pt idx="175">
                  <c:v>43091.290972222225</c:v>
                </c:pt>
                <c:pt idx="176">
                  <c:v>43091.332638888889</c:v>
                </c:pt>
                <c:pt idx="177">
                  <c:v>43091.374305555553</c:v>
                </c:pt>
                <c:pt idx="178">
                  <c:v>43091.415972222225</c:v>
                </c:pt>
                <c:pt idx="179">
                  <c:v>43091.457638888889</c:v>
                </c:pt>
                <c:pt idx="180">
                  <c:v>43091.499305555553</c:v>
                </c:pt>
                <c:pt idx="181">
                  <c:v>43091.540972222225</c:v>
                </c:pt>
                <c:pt idx="182">
                  <c:v>43091.582638888889</c:v>
                </c:pt>
                <c:pt idx="183">
                  <c:v>43091.624305555553</c:v>
                </c:pt>
                <c:pt idx="184">
                  <c:v>43091.665972222225</c:v>
                </c:pt>
                <c:pt idx="185">
                  <c:v>43091.707638888889</c:v>
                </c:pt>
                <c:pt idx="186">
                  <c:v>43091.749305555553</c:v>
                </c:pt>
                <c:pt idx="187">
                  <c:v>43091.790972222225</c:v>
                </c:pt>
                <c:pt idx="188">
                  <c:v>43091.832638888889</c:v>
                </c:pt>
                <c:pt idx="189">
                  <c:v>43091.874305555553</c:v>
                </c:pt>
                <c:pt idx="190">
                  <c:v>43091.915972222225</c:v>
                </c:pt>
                <c:pt idx="191">
                  <c:v>43091.957638888889</c:v>
                </c:pt>
                <c:pt idx="192">
                  <c:v>43091.999305555553</c:v>
                </c:pt>
                <c:pt idx="193">
                  <c:v>43092.040972222225</c:v>
                </c:pt>
                <c:pt idx="194">
                  <c:v>43092.082638888889</c:v>
                </c:pt>
                <c:pt idx="195">
                  <c:v>43092.124305555553</c:v>
                </c:pt>
                <c:pt idx="196">
                  <c:v>43092.165972222225</c:v>
                </c:pt>
                <c:pt idx="197">
                  <c:v>43092.207638888889</c:v>
                </c:pt>
                <c:pt idx="198">
                  <c:v>43092.249305555553</c:v>
                </c:pt>
                <c:pt idx="199">
                  <c:v>43092.290972222225</c:v>
                </c:pt>
                <c:pt idx="200">
                  <c:v>43092.332638888889</c:v>
                </c:pt>
                <c:pt idx="201">
                  <c:v>43092.374305555553</c:v>
                </c:pt>
                <c:pt idx="202">
                  <c:v>43092.415972222225</c:v>
                </c:pt>
                <c:pt idx="203">
                  <c:v>43092.457638888889</c:v>
                </c:pt>
                <c:pt idx="204">
                  <c:v>43092.499305555553</c:v>
                </c:pt>
                <c:pt idx="205">
                  <c:v>43092.540972222225</c:v>
                </c:pt>
                <c:pt idx="206">
                  <c:v>43092.582638888889</c:v>
                </c:pt>
                <c:pt idx="207">
                  <c:v>43092.624305555553</c:v>
                </c:pt>
                <c:pt idx="208">
                  <c:v>43092.665972222225</c:v>
                </c:pt>
                <c:pt idx="209">
                  <c:v>43092.707638888889</c:v>
                </c:pt>
                <c:pt idx="210">
                  <c:v>43092.749305555553</c:v>
                </c:pt>
                <c:pt idx="211">
                  <c:v>43092.790972222225</c:v>
                </c:pt>
                <c:pt idx="212">
                  <c:v>43092.832638888889</c:v>
                </c:pt>
                <c:pt idx="213">
                  <c:v>43092.874305555553</c:v>
                </c:pt>
                <c:pt idx="214">
                  <c:v>43092.915972222225</c:v>
                </c:pt>
                <c:pt idx="215">
                  <c:v>43092.957638888889</c:v>
                </c:pt>
                <c:pt idx="216">
                  <c:v>43092.999305555553</c:v>
                </c:pt>
                <c:pt idx="217">
                  <c:v>43093.040972222225</c:v>
                </c:pt>
                <c:pt idx="218">
                  <c:v>43093.082638888889</c:v>
                </c:pt>
                <c:pt idx="219">
                  <c:v>43093.124305555553</c:v>
                </c:pt>
                <c:pt idx="220">
                  <c:v>43093.165972222225</c:v>
                </c:pt>
                <c:pt idx="221">
                  <c:v>43093.207638888889</c:v>
                </c:pt>
                <c:pt idx="222">
                  <c:v>43093.249305555553</c:v>
                </c:pt>
                <c:pt idx="223">
                  <c:v>43093.290972222225</c:v>
                </c:pt>
                <c:pt idx="224">
                  <c:v>43093.332638888889</c:v>
                </c:pt>
                <c:pt idx="225">
                  <c:v>43093.374305555553</c:v>
                </c:pt>
                <c:pt idx="226">
                  <c:v>43093.415972222225</c:v>
                </c:pt>
                <c:pt idx="227">
                  <c:v>43093.457638888889</c:v>
                </c:pt>
                <c:pt idx="228">
                  <c:v>43093.499305555553</c:v>
                </c:pt>
                <c:pt idx="229">
                  <c:v>43093.540972222225</c:v>
                </c:pt>
                <c:pt idx="230">
                  <c:v>43093.582638888889</c:v>
                </c:pt>
                <c:pt idx="231">
                  <c:v>43093.624305555553</c:v>
                </c:pt>
                <c:pt idx="232">
                  <c:v>43093.665972222225</c:v>
                </c:pt>
                <c:pt idx="233">
                  <c:v>43093.707638888889</c:v>
                </c:pt>
                <c:pt idx="234">
                  <c:v>43093.749305555553</c:v>
                </c:pt>
                <c:pt idx="235">
                  <c:v>43093.790972222225</c:v>
                </c:pt>
                <c:pt idx="236">
                  <c:v>43093.832638888889</c:v>
                </c:pt>
                <c:pt idx="237">
                  <c:v>43093.874305555553</c:v>
                </c:pt>
                <c:pt idx="238">
                  <c:v>43093.915972222225</c:v>
                </c:pt>
                <c:pt idx="239">
                  <c:v>43093.957638888889</c:v>
                </c:pt>
                <c:pt idx="240">
                  <c:v>43093.999305555553</c:v>
                </c:pt>
                <c:pt idx="241">
                  <c:v>43094.040972222225</c:v>
                </c:pt>
                <c:pt idx="242">
                  <c:v>43094.082638888889</c:v>
                </c:pt>
                <c:pt idx="243">
                  <c:v>43094.124305555553</c:v>
                </c:pt>
                <c:pt idx="244">
                  <c:v>43094.165972222225</c:v>
                </c:pt>
                <c:pt idx="245">
                  <c:v>43094.207638888889</c:v>
                </c:pt>
                <c:pt idx="246">
                  <c:v>43094.249305555553</c:v>
                </c:pt>
                <c:pt idx="247">
                  <c:v>43094.290972222225</c:v>
                </c:pt>
                <c:pt idx="248">
                  <c:v>43094.332638888889</c:v>
                </c:pt>
                <c:pt idx="249">
                  <c:v>43094.374305555553</c:v>
                </c:pt>
                <c:pt idx="250">
                  <c:v>43094.415972222225</c:v>
                </c:pt>
                <c:pt idx="251">
                  <c:v>43094.457638888889</c:v>
                </c:pt>
                <c:pt idx="252">
                  <c:v>43094.499305555553</c:v>
                </c:pt>
                <c:pt idx="253">
                  <c:v>43094.540972222225</c:v>
                </c:pt>
                <c:pt idx="254">
                  <c:v>43094.582638888889</c:v>
                </c:pt>
                <c:pt idx="255">
                  <c:v>43094.624305555553</c:v>
                </c:pt>
                <c:pt idx="256">
                  <c:v>43094.665972222225</c:v>
                </c:pt>
                <c:pt idx="257">
                  <c:v>43094.707638888889</c:v>
                </c:pt>
                <c:pt idx="258">
                  <c:v>43094.749305555553</c:v>
                </c:pt>
                <c:pt idx="259">
                  <c:v>43094.790972222225</c:v>
                </c:pt>
                <c:pt idx="260">
                  <c:v>43094.832638888889</c:v>
                </c:pt>
                <c:pt idx="261">
                  <c:v>43094.874305555553</c:v>
                </c:pt>
                <c:pt idx="262">
                  <c:v>43094.915972222225</c:v>
                </c:pt>
                <c:pt idx="263">
                  <c:v>43094.957638888889</c:v>
                </c:pt>
                <c:pt idx="264">
                  <c:v>43094.999305555553</c:v>
                </c:pt>
                <c:pt idx="265">
                  <c:v>43095.040972222225</c:v>
                </c:pt>
                <c:pt idx="266">
                  <c:v>43095.082638888889</c:v>
                </c:pt>
                <c:pt idx="267">
                  <c:v>43095.124305555553</c:v>
                </c:pt>
                <c:pt idx="268">
                  <c:v>43095.165972222225</c:v>
                </c:pt>
                <c:pt idx="269">
                  <c:v>43095.207638888889</c:v>
                </c:pt>
                <c:pt idx="270">
                  <c:v>43095.249305555553</c:v>
                </c:pt>
                <c:pt idx="271">
                  <c:v>43095.290972222225</c:v>
                </c:pt>
                <c:pt idx="272">
                  <c:v>43095.332638888889</c:v>
                </c:pt>
                <c:pt idx="273">
                  <c:v>43095.374305555553</c:v>
                </c:pt>
                <c:pt idx="274">
                  <c:v>43095.415972222225</c:v>
                </c:pt>
                <c:pt idx="275">
                  <c:v>43095.457638888889</c:v>
                </c:pt>
                <c:pt idx="276">
                  <c:v>43095.499305555553</c:v>
                </c:pt>
                <c:pt idx="277">
                  <c:v>43095.540972222225</c:v>
                </c:pt>
                <c:pt idx="278">
                  <c:v>43095.582638888889</c:v>
                </c:pt>
                <c:pt idx="279">
                  <c:v>43095.624305555553</c:v>
                </c:pt>
                <c:pt idx="280">
                  <c:v>43095.665972222225</c:v>
                </c:pt>
                <c:pt idx="281">
                  <c:v>43095.707638888889</c:v>
                </c:pt>
                <c:pt idx="282">
                  <c:v>43095.749305555553</c:v>
                </c:pt>
                <c:pt idx="283">
                  <c:v>43095.790972222225</c:v>
                </c:pt>
                <c:pt idx="284">
                  <c:v>43095.832638888889</c:v>
                </c:pt>
                <c:pt idx="285">
                  <c:v>43095.874305555553</c:v>
                </c:pt>
                <c:pt idx="286">
                  <c:v>43095.915972222225</c:v>
                </c:pt>
                <c:pt idx="287">
                  <c:v>43095.957638888889</c:v>
                </c:pt>
                <c:pt idx="288">
                  <c:v>43095.999305555553</c:v>
                </c:pt>
                <c:pt idx="289">
                  <c:v>43096.040972222225</c:v>
                </c:pt>
                <c:pt idx="290">
                  <c:v>43096.082638888889</c:v>
                </c:pt>
                <c:pt idx="291">
                  <c:v>43096.124305555553</c:v>
                </c:pt>
                <c:pt idx="292">
                  <c:v>43096.165972222225</c:v>
                </c:pt>
                <c:pt idx="293">
                  <c:v>43096.207638888889</c:v>
                </c:pt>
                <c:pt idx="294">
                  <c:v>43096.249305555553</c:v>
                </c:pt>
                <c:pt idx="295">
                  <c:v>43096.290972222225</c:v>
                </c:pt>
                <c:pt idx="296">
                  <c:v>43096.332638888889</c:v>
                </c:pt>
                <c:pt idx="297">
                  <c:v>43096.374305555553</c:v>
                </c:pt>
                <c:pt idx="298">
                  <c:v>43096.415972222225</c:v>
                </c:pt>
                <c:pt idx="299">
                  <c:v>43096.457638888889</c:v>
                </c:pt>
                <c:pt idx="300">
                  <c:v>43096.499305555553</c:v>
                </c:pt>
                <c:pt idx="301">
                  <c:v>43096.540972222225</c:v>
                </c:pt>
                <c:pt idx="302">
                  <c:v>43096.582638888889</c:v>
                </c:pt>
                <c:pt idx="303">
                  <c:v>43096.624305555553</c:v>
                </c:pt>
                <c:pt idx="304">
                  <c:v>43096.665972222225</c:v>
                </c:pt>
                <c:pt idx="305">
                  <c:v>43096.707638888889</c:v>
                </c:pt>
                <c:pt idx="306">
                  <c:v>43096.749305555553</c:v>
                </c:pt>
                <c:pt idx="307">
                  <c:v>43096.790972222225</c:v>
                </c:pt>
                <c:pt idx="308">
                  <c:v>43096.832638888889</c:v>
                </c:pt>
                <c:pt idx="309">
                  <c:v>43096.874305555553</c:v>
                </c:pt>
                <c:pt idx="310">
                  <c:v>43096.915972222225</c:v>
                </c:pt>
                <c:pt idx="311">
                  <c:v>43096.957638888889</c:v>
                </c:pt>
                <c:pt idx="312">
                  <c:v>43096.999305555553</c:v>
                </c:pt>
                <c:pt idx="313">
                  <c:v>43097.040972222225</c:v>
                </c:pt>
                <c:pt idx="314">
                  <c:v>43097.082638888889</c:v>
                </c:pt>
                <c:pt idx="315">
                  <c:v>43097.124305555553</c:v>
                </c:pt>
                <c:pt idx="316">
                  <c:v>43097.165972222225</c:v>
                </c:pt>
                <c:pt idx="317">
                  <c:v>43097.207638888889</c:v>
                </c:pt>
                <c:pt idx="318">
                  <c:v>43097.249305555553</c:v>
                </c:pt>
                <c:pt idx="319">
                  <c:v>43097.290972222225</c:v>
                </c:pt>
                <c:pt idx="320">
                  <c:v>43097.332638888889</c:v>
                </c:pt>
                <c:pt idx="321">
                  <c:v>43097.374305555553</c:v>
                </c:pt>
                <c:pt idx="322">
                  <c:v>43097.415972222225</c:v>
                </c:pt>
                <c:pt idx="323">
                  <c:v>43097.457638888889</c:v>
                </c:pt>
                <c:pt idx="324">
                  <c:v>43097.499305555553</c:v>
                </c:pt>
                <c:pt idx="325">
                  <c:v>43097.540972222225</c:v>
                </c:pt>
                <c:pt idx="326">
                  <c:v>43097.582638888889</c:v>
                </c:pt>
                <c:pt idx="327">
                  <c:v>43097.624305555553</c:v>
                </c:pt>
                <c:pt idx="328">
                  <c:v>43097.665972222225</c:v>
                </c:pt>
                <c:pt idx="329">
                  <c:v>43097.707638888889</c:v>
                </c:pt>
                <c:pt idx="330">
                  <c:v>43097.749305555553</c:v>
                </c:pt>
                <c:pt idx="331">
                  <c:v>43097.790972222225</c:v>
                </c:pt>
                <c:pt idx="332">
                  <c:v>43097.832638888889</c:v>
                </c:pt>
                <c:pt idx="333">
                  <c:v>43097.874305555553</c:v>
                </c:pt>
                <c:pt idx="334">
                  <c:v>43097.915972222225</c:v>
                </c:pt>
                <c:pt idx="335">
                  <c:v>43097.957638888889</c:v>
                </c:pt>
                <c:pt idx="336">
                  <c:v>43097.999305555553</c:v>
                </c:pt>
                <c:pt idx="337">
                  <c:v>43098.040972222225</c:v>
                </c:pt>
                <c:pt idx="338">
                  <c:v>43098.082638888889</c:v>
                </c:pt>
                <c:pt idx="339">
                  <c:v>43098.124305555553</c:v>
                </c:pt>
                <c:pt idx="340">
                  <c:v>43098.165972222225</c:v>
                </c:pt>
                <c:pt idx="341">
                  <c:v>43098.207638888889</c:v>
                </c:pt>
                <c:pt idx="342">
                  <c:v>43098.249305555553</c:v>
                </c:pt>
                <c:pt idx="343">
                  <c:v>43098.290972222225</c:v>
                </c:pt>
                <c:pt idx="344">
                  <c:v>43098.332638888889</c:v>
                </c:pt>
                <c:pt idx="345">
                  <c:v>43098.374305555553</c:v>
                </c:pt>
                <c:pt idx="346">
                  <c:v>43098.415972222225</c:v>
                </c:pt>
                <c:pt idx="347">
                  <c:v>43098.457638888889</c:v>
                </c:pt>
                <c:pt idx="348">
                  <c:v>43098.499305555553</c:v>
                </c:pt>
                <c:pt idx="349">
                  <c:v>43098.540972222225</c:v>
                </c:pt>
                <c:pt idx="350">
                  <c:v>43098.582638888889</c:v>
                </c:pt>
                <c:pt idx="351">
                  <c:v>43098.624305555553</c:v>
                </c:pt>
                <c:pt idx="352">
                  <c:v>43098.665972222225</c:v>
                </c:pt>
                <c:pt idx="353">
                  <c:v>43098.707638888889</c:v>
                </c:pt>
                <c:pt idx="354">
                  <c:v>43098.749305555553</c:v>
                </c:pt>
                <c:pt idx="355">
                  <c:v>43098.790972222225</c:v>
                </c:pt>
                <c:pt idx="356">
                  <c:v>43098.832638888889</c:v>
                </c:pt>
                <c:pt idx="357">
                  <c:v>43098.874305555553</c:v>
                </c:pt>
                <c:pt idx="358">
                  <c:v>43098.915972222225</c:v>
                </c:pt>
                <c:pt idx="359">
                  <c:v>43098.957638888889</c:v>
                </c:pt>
                <c:pt idx="360">
                  <c:v>43098.999305555553</c:v>
                </c:pt>
                <c:pt idx="361">
                  <c:v>43099.040972222225</c:v>
                </c:pt>
                <c:pt idx="362">
                  <c:v>43099.082638888889</c:v>
                </c:pt>
                <c:pt idx="363">
                  <c:v>43099.124305555553</c:v>
                </c:pt>
                <c:pt idx="364">
                  <c:v>43099.165972222225</c:v>
                </c:pt>
                <c:pt idx="365">
                  <c:v>43099.207638888889</c:v>
                </c:pt>
                <c:pt idx="366">
                  <c:v>43099.249305555553</c:v>
                </c:pt>
                <c:pt idx="367">
                  <c:v>43099.290972222225</c:v>
                </c:pt>
                <c:pt idx="368">
                  <c:v>43099.332638888889</c:v>
                </c:pt>
                <c:pt idx="369">
                  <c:v>43099.374305555553</c:v>
                </c:pt>
                <c:pt idx="370">
                  <c:v>43099.415972222225</c:v>
                </c:pt>
                <c:pt idx="371">
                  <c:v>43099.457638888889</c:v>
                </c:pt>
                <c:pt idx="372">
                  <c:v>43099.499305555553</c:v>
                </c:pt>
                <c:pt idx="373">
                  <c:v>43099.540972222225</c:v>
                </c:pt>
                <c:pt idx="374">
                  <c:v>43099.582638888889</c:v>
                </c:pt>
                <c:pt idx="375">
                  <c:v>43099.624305555553</c:v>
                </c:pt>
                <c:pt idx="376">
                  <c:v>43099.665972222225</c:v>
                </c:pt>
                <c:pt idx="377">
                  <c:v>43099.707638888889</c:v>
                </c:pt>
                <c:pt idx="378">
                  <c:v>43099.749305555553</c:v>
                </c:pt>
                <c:pt idx="379">
                  <c:v>43099.790972222225</c:v>
                </c:pt>
                <c:pt idx="380">
                  <c:v>43099.832638888889</c:v>
                </c:pt>
                <c:pt idx="381">
                  <c:v>43099.874305555553</c:v>
                </c:pt>
                <c:pt idx="382">
                  <c:v>43099.915972222225</c:v>
                </c:pt>
                <c:pt idx="383">
                  <c:v>43099.957638888889</c:v>
                </c:pt>
                <c:pt idx="384">
                  <c:v>43099.999305555553</c:v>
                </c:pt>
                <c:pt idx="385">
                  <c:v>43100.040972222225</c:v>
                </c:pt>
                <c:pt idx="386">
                  <c:v>43100.082638888889</c:v>
                </c:pt>
                <c:pt idx="387">
                  <c:v>43100.124305555553</c:v>
                </c:pt>
                <c:pt idx="388">
                  <c:v>43100.165972222225</c:v>
                </c:pt>
                <c:pt idx="389">
                  <c:v>43100.207638888889</c:v>
                </c:pt>
                <c:pt idx="390">
                  <c:v>43100.249305555553</c:v>
                </c:pt>
                <c:pt idx="391">
                  <c:v>43100.290972222225</c:v>
                </c:pt>
                <c:pt idx="392">
                  <c:v>43100.332638888889</c:v>
                </c:pt>
                <c:pt idx="393">
                  <c:v>43100.374305555553</c:v>
                </c:pt>
                <c:pt idx="394">
                  <c:v>43100.415972222225</c:v>
                </c:pt>
                <c:pt idx="395">
                  <c:v>43100.457638888889</c:v>
                </c:pt>
                <c:pt idx="396">
                  <c:v>43100.499305555553</c:v>
                </c:pt>
                <c:pt idx="397">
                  <c:v>43100.540972222225</c:v>
                </c:pt>
                <c:pt idx="398">
                  <c:v>43100.582638888889</c:v>
                </c:pt>
                <c:pt idx="399">
                  <c:v>43100.624305555553</c:v>
                </c:pt>
                <c:pt idx="400">
                  <c:v>43100.665972222225</c:v>
                </c:pt>
                <c:pt idx="401">
                  <c:v>43100.707638888889</c:v>
                </c:pt>
                <c:pt idx="402">
                  <c:v>43100.749305555553</c:v>
                </c:pt>
                <c:pt idx="403">
                  <c:v>43100.790972222225</c:v>
                </c:pt>
                <c:pt idx="404">
                  <c:v>43100.832638888889</c:v>
                </c:pt>
                <c:pt idx="405">
                  <c:v>43100.874305555553</c:v>
                </c:pt>
                <c:pt idx="406">
                  <c:v>43100.915972222225</c:v>
                </c:pt>
                <c:pt idx="407">
                  <c:v>43100.957638888889</c:v>
                </c:pt>
                <c:pt idx="408">
                  <c:v>43100.999305555553</c:v>
                </c:pt>
                <c:pt idx="409">
                  <c:v>43101.040972222225</c:v>
                </c:pt>
                <c:pt idx="410">
                  <c:v>43101.082638888889</c:v>
                </c:pt>
                <c:pt idx="411">
                  <c:v>43101.124305555553</c:v>
                </c:pt>
                <c:pt idx="412">
                  <c:v>43101.165972222225</c:v>
                </c:pt>
                <c:pt idx="413">
                  <c:v>43101.207638888889</c:v>
                </c:pt>
                <c:pt idx="414">
                  <c:v>43101.249305555553</c:v>
                </c:pt>
                <c:pt idx="415">
                  <c:v>43101.290972222225</c:v>
                </c:pt>
                <c:pt idx="416">
                  <c:v>43101.332638888889</c:v>
                </c:pt>
                <c:pt idx="417">
                  <c:v>43101.374305555553</c:v>
                </c:pt>
                <c:pt idx="418">
                  <c:v>43101.415972222225</c:v>
                </c:pt>
                <c:pt idx="419">
                  <c:v>43101.457638888889</c:v>
                </c:pt>
                <c:pt idx="420">
                  <c:v>43101.499305555553</c:v>
                </c:pt>
                <c:pt idx="421">
                  <c:v>43101.540972222225</c:v>
                </c:pt>
                <c:pt idx="422">
                  <c:v>43101.582638888889</c:v>
                </c:pt>
                <c:pt idx="423">
                  <c:v>43101.624305555553</c:v>
                </c:pt>
                <c:pt idx="424">
                  <c:v>43101.665972222225</c:v>
                </c:pt>
                <c:pt idx="425">
                  <c:v>43101.707638888889</c:v>
                </c:pt>
                <c:pt idx="426">
                  <c:v>43101.749305555553</c:v>
                </c:pt>
                <c:pt idx="427">
                  <c:v>43101.790972222225</c:v>
                </c:pt>
                <c:pt idx="428">
                  <c:v>43101.832638888889</c:v>
                </c:pt>
                <c:pt idx="429">
                  <c:v>43101.874305555553</c:v>
                </c:pt>
                <c:pt idx="430">
                  <c:v>43101.915972222225</c:v>
                </c:pt>
                <c:pt idx="431">
                  <c:v>43101.957638888889</c:v>
                </c:pt>
                <c:pt idx="432">
                  <c:v>43101.999305555553</c:v>
                </c:pt>
                <c:pt idx="433">
                  <c:v>43102.040972222225</c:v>
                </c:pt>
                <c:pt idx="434">
                  <c:v>43102.082638888889</c:v>
                </c:pt>
                <c:pt idx="435">
                  <c:v>43102.124305555553</c:v>
                </c:pt>
                <c:pt idx="436">
                  <c:v>43102.165972222225</c:v>
                </c:pt>
                <c:pt idx="437">
                  <c:v>43102.207638888889</c:v>
                </c:pt>
                <c:pt idx="438">
                  <c:v>43102.249305555553</c:v>
                </c:pt>
                <c:pt idx="439">
                  <c:v>43102.290972222225</c:v>
                </c:pt>
                <c:pt idx="440">
                  <c:v>43102.332638888889</c:v>
                </c:pt>
                <c:pt idx="441">
                  <c:v>43102.374305555553</c:v>
                </c:pt>
                <c:pt idx="442">
                  <c:v>43102.415972222225</c:v>
                </c:pt>
                <c:pt idx="443">
                  <c:v>43102.457638888889</c:v>
                </c:pt>
                <c:pt idx="444">
                  <c:v>43102.499305555553</c:v>
                </c:pt>
                <c:pt idx="445">
                  <c:v>43102.540972222225</c:v>
                </c:pt>
                <c:pt idx="446">
                  <c:v>43102.582638888889</c:v>
                </c:pt>
                <c:pt idx="447">
                  <c:v>43102.624305555553</c:v>
                </c:pt>
                <c:pt idx="448">
                  <c:v>43102.665972222225</c:v>
                </c:pt>
                <c:pt idx="449">
                  <c:v>43102.707638888889</c:v>
                </c:pt>
                <c:pt idx="450">
                  <c:v>43102.749305555553</c:v>
                </c:pt>
                <c:pt idx="451">
                  <c:v>43102.790972222225</c:v>
                </c:pt>
                <c:pt idx="452">
                  <c:v>43102.832638888889</c:v>
                </c:pt>
                <c:pt idx="453">
                  <c:v>43102.874305555553</c:v>
                </c:pt>
                <c:pt idx="454">
                  <c:v>43102.915972222225</c:v>
                </c:pt>
                <c:pt idx="455">
                  <c:v>43102.957638888889</c:v>
                </c:pt>
                <c:pt idx="456">
                  <c:v>43102.999305555553</c:v>
                </c:pt>
                <c:pt idx="457">
                  <c:v>43103.040972222225</c:v>
                </c:pt>
                <c:pt idx="458">
                  <c:v>43103.082638888889</c:v>
                </c:pt>
                <c:pt idx="459">
                  <c:v>43103.124305555553</c:v>
                </c:pt>
                <c:pt idx="460">
                  <c:v>43103.165972222225</c:v>
                </c:pt>
                <c:pt idx="461">
                  <c:v>43103.207638888889</c:v>
                </c:pt>
                <c:pt idx="462">
                  <c:v>43103.249305555553</c:v>
                </c:pt>
                <c:pt idx="463">
                  <c:v>43103.290972222225</c:v>
                </c:pt>
                <c:pt idx="464">
                  <c:v>43103.332638888889</c:v>
                </c:pt>
                <c:pt idx="465">
                  <c:v>43103.374305555553</c:v>
                </c:pt>
                <c:pt idx="466">
                  <c:v>43103.415972222225</c:v>
                </c:pt>
                <c:pt idx="467">
                  <c:v>43103.457638888889</c:v>
                </c:pt>
                <c:pt idx="468">
                  <c:v>43103.499305555553</c:v>
                </c:pt>
                <c:pt idx="469">
                  <c:v>43103.540972222225</c:v>
                </c:pt>
                <c:pt idx="470">
                  <c:v>43103.582638888889</c:v>
                </c:pt>
                <c:pt idx="471">
                  <c:v>43103.624305555553</c:v>
                </c:pt>
                <c:pt idx="472">
                  <c:v>43103.665972222225</c:v>
                </c:pt>
                <c:pt idx="473">
                  <c:v>43103.707638888889</c:v>
                </c:pt>
                <c:pt idx="474">
                  <c:v>43103.749305555553</c:v>
                </c:pt>
                <c:pt idx="475">
                  <c:v>43103.790972222225</c:v>
                </c:pt>
                <c:pt idx="476">
                  <c:v>43103.832638888889</c:v>
                </c:pt>
                <c:pt idx="477">
                  <c:v>43103.874305555553</c:v>
                </c:pt>
                <c:pt idx="478">
                  <c:v>43103.915972222225</c:v>
                </c:pt>
                <c:pt idx="479">
                  <c:v>43103.957638888889</c:v>
                </c:pt>
                <c:pt idx="480">
                  <c:v>43103.999305555553</c:v>
                </c:pt>
                <c:pt idx="481">
                  <c:v>43104.040972222225</c:v>
                </c:pt>
                <c:pt idx="482">
                  <c:v>43104.082638888889</c:v>
                </c:pt>
                <c:pt idx="483">
                  <c:v>43104.124305555553</c:v>
                </c:pt>
                <c:pt idx="484">
                  <c:v>43104.165972222225</c:v>
                </c:pt>
                <c:pt idx="485">
                  <c:v>43104.207638888889</c:v>
                </c:pt>
                <c:pt idx="486">
                  <c:v>43104.249305555553</c:v>
                </c:pt>
                <c:pt idx="487">
                  <c:v>43104.290972222225</c:v>
                </c:pt>
                <c:pt idx="488">
                  <c:v>43104.332638888889</c:v>
                </c:pt>
                <c:pt idx="489">
                  <c:v>43104.374305555553</c:v>
                </c:pt>
                <c:pt idx="490">
                  <c:v>43104.415972222225</c:v>
                </c:pt>
                <c:pt idx="491">
                  <c:v>43104.457638888889</c:v>
                </c:pt>
                <c:pt idx="492">
                  <c:v>43104.499305555553</c:v>
                </c:pt>
                <c:pt idx="493">
                  <c:v>43104.540972222225</c:v>
                </c:pt>
                <c:pt idx="494">
                  <c:v>43104.582638888889</c:v>
                </c:pt>
                <c:pt idx="495">
                  <c:v>43104.624305555553</c:v>
                </c:pt>
                <c:pt idx="496">
                  <c:v>43104.665972222225</c:v>
                </c:pt>
                <c:pt idx="497">
                  <c:v>43104.707638888889</c:v>
                </c:pt>
                <c:pt idx="498">
                  <c:v>43104.749305555553</c:v>
                </c:pt>
                <c:pt idx="499">
                  <c:v>43104.790972222225</c:v>
                </c:pt>
                <c:pt idx="500">
                  <c:v>43104.832638888889</c:v>
                </c:pt>
                <c:pt idx="501">
                  <c:v>43104.874305555553</c:v>
                </c:pt>
                <c:pt idx="502">
                  <c:v>43104.915972222225</c:v>
                </c:pt>
                <c:pt idx="503">
                  <c:v>43104.957638888889</c:v>
                </c:pt>
                <c:pt idx="504">
                  <c:v>43104.999305555553</c:v>
                </c:pt>
                <c:pt idx="505">
                  <c:v>43105.040972222225</c:v>
                </c:pt>
                <c:pt idx="506">
                  <c:v>43105.082638888889</c:v>
                </c:pt>
                <c:pt idx="507">
                  <c:v>43105.124305555553</c:v>
                </c:pt>
                <c:pt idx="508">
                  <c:v>43105.165972222225</c:v>
                </c:pt>
                <c:pt idx="509">
                  <c:v>43105.207638888889</c:v>
                </c:pt>
                <c:pt idx="510">
                  <c:v>43105.249305555553</c:v>
                </c:pt>
                <c:pt idx="511">
                  <c:v>43105.290972222225</c:v>
                </c:pt>
                <c:pt idx="512">
                  <c:v>43105.332638888889</c:v>
                </c:pt>
                <c:pt idx="513">
                  <c:v>43105.374305555553</c:v>
                </c:pt>
                <c:pt idx="514">
                  <c:v>43105.415972222225</c:v>
                </c:pt>
                <c:pt idx="515">
                  <c:v>43105.457638888889</c:v>
                </c:pt>
                <c:pt idx="516">
                  <c:v>43105.499305555553</c:v>
                </c:pt>
                <c:pt idx="517">
                  <c:v>43105.540972222225</c:v>
                </c:pt>
                <c:pt idx="518">
                  <c:v>43105.582638888889</c:v>
                </c:pt>
                <c:pt idx="519">
                  <c:v>43105.624305555553</c:v>
                </c:pt>
                <c:pt idx="520">
                  <c:v>43105.665972222225</c:v>
                </c:pt>
                <c:pt idx="521">
                  <c:v>43105.707638888889</c:v>
                </c:pt>
                <c:pt idx="522">
                  <c:v>43105.749305555553</c:v>
                </c:pt>
                <c:pt idx="523">
                  <c:v>43105.790972222225</c:v>
                </c:pt>
                <c:pt idx="524">
                  <c:v>43105.832638888889</c:v>
                </c:pt>
                <c:pt idx="525">
                  <c:v>43105.874305555553</c:v>
                </c:pt>
                <c:pt idx="526">
                  <c:v>43105.915972222225</c:v>
                </c:pt>
                <c:pt idx="527">
                  <c:v>43105.957638888889</c:v>
                </c:pt>
                <c:pt idx="528">
                  <c:v>43105.999305555553</c:v>
                </c:pt>
                <c:pt idx="529">
                  <c:v>43106.040972222225</c:v>
                </c:pt>
                <c:pt idx="530">
                  <c:v>43106.082638888889</c:v>
                </c:pt>
                <c:pt idx="531">
                  <c:v>43106.124305555553</c:v>
                </c:pt>
                <c:pt idx="532">
                  <c:v>43106.165972222225</c:v>
                </c:pt>
                <c:pt idx="533">
                  <c:v>43106.207638888889</c:v>
                </c:pt>
                <c:pt idx="534">
                  <c:v>43106.249305555553</c:v>
                </c:pt>
                <c:pt idx="535">
                  <c:v>43106.290972222225</c:v>
                </c:pt>
                <c:pt idx="536">
                  <c:v>43106.332638888889</c:v>
                </c:pt>
                <c:pt idx="537">
                  <c:v>43106.374305555553</c:v>
                </c:pt>
                <c:pt idx="538">
                  <c:v>43106.415972222225</c:v>
                </c:pt>
                <c:pt idx="539">
                  <c:v>43106.457638888889</c:v>
                </c:pt>
                <c:pt idx="540">
                  <c:v>43106.499305555553</c:v>
                </c:pt>
                <c:pt idx="541">
                  <c:v>43106.540972222225</c:v>
                </c:pt>
                <c:pt idx="542">
                  <c:v>43106.582638888889</c:v>
                </c:pt>
                <c:pt idx="543">
                  <c:v>43106.624305555553</c:v>
                </c:pt>
                <c:pt idx="544">
                  <c:v>43106.665972222225</c:v>
                </c:pt>
                <c:pt idx="545">
                  <c:v>43106.707638888889</c:v>
                </c:pt>
                <c:pt idx="546">
                  <c:v>43106.749305555553</c:v>
                </c:pt>
                <c:pt idx="547">
                  <c:v>43106.790972222225</c:v>
                </c:pt>
                <c:pt idx="548">
                  <c:v>43106.832638888889</c:v>
                </c:pt>
                <c:pt idx="549">
                  <c:v>43106.874305555553</c:v>
                </c:pt>
                <c:pt idx="550">
                  <c:v>43106.915972222225</c:v>
                </c:pt>
                <c:pt idx="551">
                  <c:v>43106.957638888889</c:v>
                </c:pt>
                <c:pt idx="552">
                  <c:v>43106.999305555553</c:v>
                </c:pt>
                <c:pt idx="553">
                  <c:v>43107.040972222225</c:v>
                </c:pt>
                <c:pt idx="554">
                  <c:v>43107.082638888889</c:v>
                </c:pt>
                <c:pt idx="555">
                  <c:v>43107.124305555553</c:v>
                </c:pt>
                <c:pt idx="556">
                  <c:v>43107.165972222225</c:v>
                </c:pt>
                <c:pt idx="557">
                  <c:v>43107.207638888889</c:v>
                </c:pt>
                <c:pt idx="558">
                  <c:v>43107.249305555553</c:v>
                </c:pt>
                <c:pt idx="559">
                  <c:v>43107.290972222225</c:v>
                </c:pt>
                <c:pt idx="560">
                  <c:v>43107.332638888889</c:v>
                </c:pt>
                <c:pt idx="561">
                  <c:v>43107.374305555553</c:v>
                </c:pt>
                <c:pt idx="562">
                  <c:v>43107.415972222225</c:v>
                </c:pt>
                <c:pt idx="563">
                  <c:v>43107.457638888889</c:v>
                </c:pt>
                <c:pt idx="564">
                  <c:v>43107.499305555553</c:v>
                </c:pt>
                <c:pt idx="565">
                  <c:v>43107.540972222225</c:v>
                </c:pt>
                <c:pt idx="566">
                  <c:v>43107.582638888889</c:v>
                </c:pt>
                <c:pt idx="567">
                  <c:v>43107.624305555553</c:v>
                </c:pt>
                <c:pt idx="568">
                  <c:v>43107.665972222225</c:v>
                </c:pt>
                <c:pt idx="569">
                  <c:v>43107.707638888889</c:v>
                </c:pt>
                <c:pt idx="570">
                  <c:v>43107.749305555553</c:v>
                </c:pt>
                <c:pt idx="571">
                  <c:v>43107.790972222225</c:v>
                </c:pt>
                <c:pt idx="572">
                  <c:v>43107.832638888889</c:v>
                </c:pt>
                <c:pt idx="573">
                  <c:v>43107.874305555553</c:v>
                </c:pt>
                <c:pt idx="574">
                  <c:v>43107.915972222225</c:v>
                </c:pt>
                <c:pt idx="575">
                  <c:v>43107.957638888889</c:v>
                </c:pt>
                <c:pt idx="576">
                  <c:v>43107.999305555553</c:v>
                </c:pt>
                <c:pt idx="577">
                  <c:v>43108.040972222225</c:v>
                </c:pt>
                <c:pt idx="578">
                  <c:v>43108.082638888889</c:v>
                </c:pt>
                <c:pt idx="579">
                  <c:v>43108.124305555553</c:v>
                </c:pt>
                <c:pt idx="580">
                  <c:v>43108.165972222225</c:v>
                </c:pt>
                <c:pt idx="581">
                  <c:v>43108.207638888889</c:v>
                </c:pt>
                <c:pt idx="582">
                  <c:v>43108.249305555553</c:v>
                </c:pt>
                <c:pt idx="583">
                  <c:v>43108.290972222225</c:v>
                </c:pt>
                <c:pt idx="584">
                  <c:v>43108.332638888889</c:v>
                </c:pt>
                <c:pt idx="585">
                  <c:v>43108.374305555553</c:v>
                </c:pt>
                <c:pt idx="586">
                  <c:v>43108.415972222225</c:v>
                </c:pt>
                <c:pt idx="587">
                  <c:v>43108.457638888889</c:v>
                </c:pt>
                <c:pt idx="588">
                  <c:v>43108.499305555553</c:v>
                </c:pt>
                <c:pt idx="589">
                  <c:v>43108.540972222225</c:v>
                </c:pt>
                <c:pt idx="590">
                  <c:v>43108.582638888889</c:v>
                </c:pt>
                <c:pt idx="591">
                  <c:v>43108.624305555553</c:v>
                </c:pt>
                <c:pt idx="592">
                  <c:v>43108.665972222225</c:v>
                </c:pt>
                <c:pt idx="593">
                  <c:v>43108.707638888889</c:v>
                </c:pt>
                <c:pt idx="594">
                  <c:v>43108.749305555553</c:v>
                </c:pt>
                <c:pt idx="595">
                  <c:v>43108.790972222225</c:v>
                </c:pt>
                <c:pt idx="596">
                  <c:v>43108.832638888889</c:v>
                </c:pt>
                <c:pt idx="597">
                  <c:v>43108.874305555553</c:v>
                </c:pt>
                <c:pt idx="598">
                  <c:v>43108.915972222225</c:v>
                </c:pt>
                <c:pt idx="599">
                  <c:v>43108.957638888889</c:v>
                </c:pt>
                <c:pt idx="600">
                  <c:v>43108.999305555553</c:v>
                </c:pt>
                <c:pt idx="601">
                  <c:v>43109.040972222225</c:v>
                </c:pt>
                <c:pt idx="602">
                  <c:v>43109.082638888889</c:v>
                </c:pt>
                <c:pt idx="603">
                  <c:v>43109.124305555553</c:v>
                </c:pt>
                <c:pt idx="604">
                  <c:v>43109.165972222225</c:v>
                </c:pt>
                <c:pt idx="605">
                  <c:v>43109.207638888889</c:v>
                </c:pt>
                <c:pt idx="606">
                  <c:v>43109.249305555553</c:v>
                </c:pt>
                <c:pt idx="607">
                  <c:v>43109.290972222225</c:v>
                </c:pt>
                <c:pt idx="608">
                  <c:v>43109.332638888889</c:v>
                </c:pt>
                <c:pt idx="609">
                  <c:v>43109.374305555553</c:v>
                </c:pt>
                <c:pt idx="610">
                  <c:v>43109.415972222225</c:v>
                </c:pt>
                <c:pt idx="611">
                  <c:v>43109.457638888889</c:v>
                </c:pt>
                <c:pt idx="612">
                  <c:v>43109.499305555553</c:v>
                </c:pt>
                <c:pt idx="613">
                  <c:v>43109.540972222225</c:v>
                </c:pt>
                <c:pt idx="614">
                  <c:v>43109.582638888889</c:v>
                </c:pt>
                <c:pt idx="615">
                  <c:v>43109.624305555553</c:v>
                </c:pt>
                <c:pt idx="616">
                  <c:v>43109.665972222225</c:v>
                </c:pt>
                <c:pt idx="617">
                  <c:v>43109.707638888889</c:v>
                </c:pt>
                <c:pt idx="618">
                  <c:v>43109.749305555553</c:v>
                </c:pt>
                <c:pt idx="619">
                  <c:v>43109.790972222225</c:v>
                </c:pt>
                <c:pt idx="620">
                  <c:v>43109.832638888889</c:v>
                </c:pt>
                <c:pt idx="621">
                  <c:v>43109.874305555553</c:v>
                </c:pt>
                <c:pt idx="622">
                  <c:v>43109.915972222225</c:v>
                </c:pt>
                <c:pt idx="623">
                  <c:v>43109.957638888889</c:v>
                </c:pt>
                <c:pt idx="624">
                  <c:v>43109.999305555553</c:v>
                </c:pt>
                <c:pt idx="625">
                  <c:v>43110.040972222225</c:v>
                </c:pt>
                <c:pt idx="626">
                  <c:v>43110.082638888889</c:v>
                </c:pt>
                <c:pt idx="627">
                  <c:v>43110.124305555553</c:v>
                </c:pt>
                <c:pt idx="628">
                  <c:v>43110.165972222225</c:v>
                </c:pt>
                <c:pt idx="629">
                  <c:v>43110.207638888889</c:v>
                </c:pt>
                <c:pt idx="630">
                  <c:v>43110.249305555553</c:v>
                </c:pt>
                <c:pt idx="631">
                  <c:v>43110.290972222225</c:v>
                </c:pt>
                <c:pt idx="632">
                  <c:v>43110.332638888889</c:v>
                </c:pt>
                <c:pt idx="633">
                  <c:v>43110.374305555553</c:v>
                </c:pt>
                <c:pt idx="634">
                  <c:v>43110.415972222225</c:v>
                </c:pt>
                <c:pt idx="635">
                  <c:v>43110.457638888889</c:v>
                </c:pt>
                <c:pt idx="636">
                  <c:v>43110.499305555553</c:v>
                </c:pt>
                <c:pt idx="637">
                  <c:v>43110.540972222225</c:v>
                </c:pt>
                <c:pt idx="638">
                  <c:v>43110.582638888889</c:v>
                </c:pt>
                <c:pt idx="639">
                  <c:v>43110.624305555553</c:v>
                </c:pt>
                <c:pt idx="640">
                  <c:v>43110.665972222225</c:v>
                </c:pt>
                <c:pt idx="641">
                  <c:v>43110.707638888889</c:v>
                </c:pt>
                <c:pt idx="642">
                  <c:v>43110.749305555553</c:v>
                </c:pt>
                <c:pt idx="643">
                  <c:v>43110.790972222225</c:v>
                </c:pt>
                <c:pt idx="644">
                  <c:v>43110.832638888889</c:v>
                </c:pt>
                <c:pt idx="645">
                  <c:v>43110.874305555553</c:v>
                </c:pt>
                <c:pt idx="646">
                  <c:v>43110.915972222225</c:v>
                </c:pt>
                <c:pt idx="647">
                  <c:v>43110.957638888889</c:v>
                </c:pt>
                <c:pt idx="648">
                  <c:v>43110.999305555553</c:v>
                </c:pt>
                <c:pt idx="649">
                  <c:v>43111.040972222225</c:v>
                </c:pt>
                <c:pt idx="650">
                  <c:v>43111.082638888889</c:v>
                </c:pt>
                <c:pt idx="651">
                  <c:v>43111.124305555553</c:v>
                </c:pt>
                <c:pt idx="652">
                  <c:v>43111.165972222225</c:v>
                </c:pt>
                <c:pt idx="653">
                  <c:v>43111.207638888889</c:v>
                </c:pt>
                <c:pt idx="654">
                  <c:v>43111.249305555553</c:v>
                </c:pt>
                <c:pt idx="655">
                  <c:v>43111.290972222225</c:v>
                </c:pt>
                <c:pt idx="656">
                  <c:v>43111.332638888889</c:v>
                </c:pt>
                <c:pt idx="657">
                  <c:v>43111.374305555553</c:v>
                </c:pt>
                <c:pt idx="658">
                  <c:v>43111.415972222225</c:v>
                </c:pt>
                <c:pt idx="659">
                  <c:v>43111.457638888889</c:v>
                </c:pt>
                <c:pt idx="660">
                  <c:v>43111.499305555553</c:v>
                </c:pt>
                <c:pt idx="661">
                  <c:v>43111.540972222225</c:v>
                </c:pt>
                <c:pt idx="662">
                  <c:v>43111.582638888889</c:v>
                </c:pt>
                <c:pt idx="663">
                  <c:v>43111.624305555553</c:v>
                </c:pt>
                <c:pt idx="664">
                  <c:v>43111.665972222225</c:v>
                </c:pt>
                <c:pt idx="665">
                  <c:v>43111.707638888889</c:v>
                </c:pt>
                <c:pt idx="666">
                  <c:v>43111.749305555553</c:v>
                </c:pt>
                <c:pt idx="667">
                  <c:v>43111.790972222225</c:v>
                </c:pt>
                <c:pt idx="668">
                  <c:v>43111.832638888889</c:v>
                </c:pt>
                <c:pt idx="669">
                  <c:v>43111.874305555553</c:v>
                </c:pt>
                <c:pt idx="670">
                  <c:v>43111.915972222225</c:v>
                </c:pt>
                <c:pt idx="671">
                  <c:v>43111.957638888889</c:v>
                </c:pt>
                <c:pt idx="672">
                  <c:v>43111.999305555553</c:v>
                </c:pt>
                <c:pt idx="673">
                  <c:v>43112.040972222225</c:v>
                </c:pt>
                <c:pt idx="674">
                  <c:v>43112.082638888889</c:v>
                </c:pt>
                <c:pt idx="675">
                  <c:v>43112.124305555553</c:v>
                </c:pt>
                <c:pt idx="676">
                  <c:v>43112.165972222225</c:v>
                </c:pt>
                <c:pt idx="677">
                  <c:v>43112.207638888889</c:v>
                </c:pt>
                <c:pt idx="678">
                  <c:v>43112.249305555553</c:v>
                </c:pt>
                <c:pt idx="679">
                  <c:v>43112.290972222225</c:v>
                </c:pt>
                <c:pt idx="680">
                  <c:v>43112.332638888889</c:v>
                </c:pt>
                <c:pt idx="681">
                  <c:v>43112.374305555553</c:v>
                </c:pt>
                <c:pt idx="682">
                  <c:v>43112.415972222225</c:v>
                </c:pt>
                <c:pt idx="683">
                  <c:v>43112.457638888889</c:v>
                </c:pt>
                <c:pt idx="684">
                  <c:v>43112.499305555553</c:v>
                </c:pt>
                <c:pt idx="685">
                  <c:v>43112.540972222225</c:v>
                </c:pt>
                <c:pt idx="686">
                  <c:v>43112.582638888889</c:v>
                </c:pt>
                <c:pt idx="687">
                  <c:v>43112.624305555553</c:v>
                </c:pt>
                <c:pt idx="688">
                  <c:v>43112.665972222225</c:v>
                </c:pt>
                <c:pt idx="689">
                  <c:v>43112.707638888889</c:v>
                </c:pt>
                <c:pt idx="690">
                  <c:v>43112.749305555553</c:v>
                </c:pt>
                <c:pt idx="691">
                  <c:v>43112.790972222225</c:v>
                </c:pt>
                <c:pt idx="692">
                  <c:v>43112.832638888889</c:v>
                </c:pt>
                <c:pt idx="693">
                  <c:v>43112.874305555553</c:v>
                </c:pt>
                <c:pt idx="694">
                  <c:v>43112.915972222225</c:v>
                </c:pt>
                <c:pt idx="695">
                  <c:v>43112.957638888889</c:v>
                </c:pt>
                <c:pt idx="696">
                  <c:v>43112.999305555553</c:v>
                </c:pt>
                <c:pt idx="697">
                  <c:v>43113.040972222225</c:v>
                </c:pt>
                <c:pt idx="698">
                  <c:v>43113.082638888889</c:v>
                </c:pt>
                <c:pt idx="699">
                  <c:v>43113.124305555553</c:v>
                </c:pt>
                <c:pt idx="700">
                  <c:v>43113.165972222225</c:v>
                </c:pt>
                <c:pt idx="701">
                  <c:v>43113.207638888889</c:v>
                </c:pt>
                <c:pt idx="702">
                  <c:v>43113.249305555553</c:v>
                </c:pt>
                <c:pt idx="703">
                  <c:v>43113.290972222225</c:v>
                </c:pt>
                <c:pt idx="704">
                  <c:v>43113.332638888889</c:v>
                </c:pt>
                <c:pt idx="705">
                  <c:v>43113.374305555553</c:v>
                </c:pt>
                <c:pt idx="706">
                  <c:v>43113.415972222225</c:v>
                </c:pt>
                <c:pt idx="707">
                  <c:v>43113.457638888889</c:v>
                </c:pt>
                <c:pt idx="708">
                  <c:v>43113.499305555553</c:v>
                </c:pt>
                <c:pt idx="709">
                  <c:v>43113.540972222225</c:v>
                </c:pt>
                <c:pt idx="710">
                  <c:v>43113.582638888889</c:v>
                </c:pt>
                <c:pt idx="711">
                  <c:v>43113.624305555553</c:v>
                </c:pt>
                <c:pt idx="712">
                  <c:v>43113.665972222225</c:v>
                </c:pt>
                <c:pt idx="713">
                  <c:v>43113.707638888889</c:v>
                </c:pt>
                <c:pt idx="714">
                  <c:v>43113.749305555553</c:v>
                </c:pt>
                <c:pt idx="715">
                  <c:v>43113.790972222225</c:v>
                </c:pt>
                <c:pt idx="716">
                  <c:v>43113.832638888889</c:v>
                </c:pt>
                <c:pt idx="717">
                  <c:v>43113.874305555553</c:v>
                </c:pt>
                <c:pt idx="718">
                  <c:v>43113.915972222225</c:v>
                </c:pt>
                <c:pt idx="719">
                  <c:v>43113.957638888889</c:v>
                </c:pt>
                <c:pt idx="720">
                  <c:v>43113.999305555553</c:v>
                </c:pt>
                <c:pt idx="721">
                  <c:v>43114.040972222225</c:v>
                </c:pt>
                <c:pt idx="722">
                  <c:v>43114.082638888889</c:v>
                </c:pt>
                <c:pt idx="723">
                  <c:v>43114.124305555553</c:v>
                </c:pt>
                <c:pt idx="724">
                  <c:v>43114.165972222225</c:v>
                </c:pt>
                <c:pt idx="725">
                  <c:v>43114.207638888889</c:v>
                </c:pt>
                <c:pt idx="726">
                  <c:v>43114.249305555553</c:v>
                </c:pt>
                <c:pt idx="727">
                  <c:v>43114.290972222225</c:v>
                </c:pt>
                <c:pt idx="728">
                  <c:v>43114.332638888889</c:v>
                </c:pt>
                <c:pt idx="729">
                  <c:v>43114.374305555553</c:v>
                </c:pt>
                <c:pt idx="730">
                  <c:v>43114.415972222225</c:v>
                </c:pt>
                <c:pt idx="731">
                  <c:v>43114.457638888889</c:v>
                </c:pt>
                <c:pt idx="732">
                  <c:v>43114.499305555553</c:v>
                </c:pt>
                <c:pt idx="733">
                  <c:v>43114.540972222225</c:v>
                </c:pt>
                <c:pt idx="734">
                  <c:v>43114.582638888889</c:v>
                </c:pt>
                <c:pt idx="735">
                  <c:v>43114.624305555553</c:v>
                </c:pt>
                <c:pt idx="736">
                  <c:v>43114.665972222225</c:v>
                </c:pt>
                <c:pt idx="737">
                  <c:v>43114.707638888889</c:v>
                </c:pt>
                <c:pt idx="738">
                  <c:v>43114.749305555553</c:v>
                </c:pt>
                <c:pt idx="739">
                  <c:v>43114.790972222225</c:v>
                </c:pt>
                <c:pt idx="740">
                  <c:v>43114.832638888889</c:v>
                </c:pt>
                <c:pt idx="741">
                  <c:v>43114.874305555553</c:v>
                </c:pt>
                <c:pt idx="742">
                  <c:v>43114.915972222225</c:v>
                </c:pt>
                <c:pt idx="743">
                  <c:v>43114.957638888889</c:v>
                </c:pt>
                <c:pt idx="744">
                  <c:v>43114.999305555553</c:v>
                </c:pt>
                <c:pt idx="745">
                  <c:v>43115.040972222225</c:v>
                </c:pt>
                <c:pt idx="746">
                  <c:v>43115.082638888889</c:v>
                </c:pt>
                <c:pt idx="747">
                  <c:v>43115.124305555553</c:v>
                </c:pt>
                <c:pt idx="748">
                  <c:v>43115.165972222225</c:v>
                </c:pt>
                <c:pt idx="749">
                  <c:v>43115.207638888889</c:v>
                </c:pt>
                <c:pt idx="750">
                  <c:v>43115.249305555553</c:v>
                </c:pt>
                <c:pt idx="751">
                  <c:v>43115.290972222225</c:v>
                </c:pt>
                <c:pt idx="752">
                  <c:v>43115.332638888889</c:v>
                </c:pt>
                <c:pt idx="753">
                  <c:v>43115.374305555553</c:v>
                </c:pt>
                <c:pt idx="754">
                  <c:v>43115.415972222225</c:v>
                </c:pt>
                <c:pt idx="755">
                  <c:v>43115.457638888889</c:v>
                </c:pt>
                <c:pt idx="756">
                  <c:v>43115.499305555553</c:v>
                </c:pt>
                <c:pt idx="757">
                  <c:v>43115.540972222225</c:v>
                </c:pt>
                <c:pt idx="758">
                  <c:v>43115.582638888889</c:v>
                </c:pt>
                <c:pt idx="759">
                  <c:v>43115.624305555553</c:v>
                </c:pt>
                <c:pt idx="760">
                  <c:v>43115.665972222225</c:v>
                </c:pt>
                <c:pt idx="761">
                  <c:v>43115.707638888889</c:v>
                </c:pt>
                <c:pt idx="762">
                  <c:v>43115.749305555553</c:v>
                </c:pt>
                <c:pt idx="763">
                  <c:v>43115.790972222225</c:v>
                </c:pt>
                <c:pt idx="764">
                  <c:v>43115.832638888889</c:v>
                </c:pt>
                <c:pt idx="765">
                  <c:v>43115.874305555553</c:v>
                </c:pt>
                <c:pt idx="766">
                  <c:v>43115.915972222225</c:v>
                </c:pt>
                <c:pt idx="767">
                  <c:v>43115.957638888889</c:v>
                </c:pt>
                <c:pt idx="768">
                  <c:v>43115.999305555553</c:v>
                </c:pt>
                <c:pt idx="769">
                  <c:v>43116.040972222225</c:v>
                </c:pt>
                <c:pt idx="770">
                  <c:v>43116.082638888889</c:v>
                </c:pt>
                <c:pt idx="771">
                  <c:v>43116.124305555553</c:v>
                </c:pt>
                <c:pt idx="772">
                  <c:v>43116.165972222225</c:v>
                </c:pt>
                <c:pt idx="773">
                  <c:v>43116.207638888889</c:v>
                </c:pt>
                <c:pt idx="774">
                  <c:v>43116.249305555553</c:v>
                </c:pt>
                <c:pt idx="775">
                  <c:v>43116.290972222225</c:v>
                </c:pt>
                <c:pt idx="776">
                  <c:v>43116.332638888889</c:v>
                </c:pt>
                <c:pt idx="777">
                  <c:v>43116.374305555553</c:v>
                </c:pt>
                <c:pt idx="778">
                  <c:v>43116.415972222225</c:v>
                </c:pt>
                <c:pt idx="779">
                  <c:v>43116.457638888889</c:v>
                </c:pt>
                <c:pt idx="780">
                  <c:v>43116.499305555553</c:v>
                </c:pt>
                <c:pt idx="781">
                  <c:v>43116.540972222225</c:v>
                </c:pt>
                <c:pt idx="782">
                  <c:v>43116.582638888889</c:v>
                </c:pt>
                <c:pt idx="783">
                  <c:v>43116.624305555553</c:v>
                </c:pt>
                <c:pt idx="784">
                  <c:v>43116.665972222225</c:v>
                </c:pt>
                <c:pt idx="785">
                  <c:v>43116.707638888889</c:v>
                </c:pt>
                <c:pt idx="786">
                  <c:v>43116.749305555553</c:v>
                </c:pt>
                <c:pt idx="787">
                  <c:v>43116.790972222225</c:v>
                </c:pt>
                <c:pt idx="788">
                  <c:v>43116.832638888889</c:v>
                </c:pt>
                <c:pt idx="789">
                  <c:v>43116.874305555553</c:v>
                </c:pt>
                <c:pt idx="790">
                  <c:v>43116.915972222225</c:v>
                </c:pt>
                <c:pt idx="791">
                  <c:v>43116.957638888889</c:v>
                </c:pt>
                <c:pt idx="792">
                  <c:v>43116.999305555553</c:v>
                </c:pt>
                <c:pt idx="793">
                  <c:v>43117.040972222225</c:v>
                </c:pt>
                <c:pt idx="794">
                  <c:v>43117.082638888889</c:v>
                </c:pt>
                <c:pt idx="795">
                  <c:v>43117.124305555553</c:v>
                </c:pt>
                <c:pt idx="796">
                  <c:v>43117.165972222225</c:v>
                </c:pt>
                <c:pt idx="797">
                  <c:v>43117.207638888889</c:v>
                </c:pt>
                <c:pt idx="798">
                  <c:v>43117.249305555553</c:v>
                </c:pt>
                <c:pt idx="799">
                  <c:v>43117.290972222225</c:v>
                </c:pt>
                <c:pt idx="800">
                  <c:v>43117.332638888889</c:v>
                </c:pt>
                <c:pt idx="801">
                  <c:v>43117.374305555553</c:v>
                </c:pt>
                <c:pt idx="802">
                  <c:v>43117.415972222225</c:v>
                </c:pt>
                <c:pt idx="803">
                  <c:v>43117.457638888889</c:v>
                </c:pt>
                <c:pt idx="804">
                  <c:v>43117.499305555553</c:v>
                </c:pt>
                <c:pt idx="805">
                  <c:v>43117.540972222225</c:v>
                </c:pt>
                <c:pt idx="806">
                  <c:v>43117.582638888889</c:v>
                </c:pt>
                <c:pt idx="807">
                  <c:v>43117.624305555553</c:v>
                </c:pt>
                <c:pt idx="808">
                  <c:v>43117.665972222225</c:v>
                </c:pt>
                <c:pt idx="809">
                  <c:v>43117.707638888889</c:v>
                </c:pt>
                <c:pt idx="810">
                  <c:v>43117.749305555553</c:v>
                </c:pt>
                <c:pt idx="811">
                  <c:v>43117.790972222225</c:v>
                </c:pt>
                <c:pt idx="812">
                  <c:v>43117.832638888889</c:v>
                </c:pt>
                <c:pt idx="813">
                  <c:v>43117.874305555553</c:v>
                </c:pt>
                <c:pt idx="814">
                  <c:v>43117.915972222225</c:v>
                </c:pt>
                <c:pt idx="815">
                  <c:v>43117.957638888889</c:v>
                </c:pt>
                <c:pt idx="816">
                  <c:v>43117.999305555553</c:v>
                </c:pt>
                <c:pt idx="817">
                  <c:v>43118.040972222225</c:v>
                </c:pt>
                <c:pt idx="818">
                  <c:v>43118.082638888889</c:v>
                </c:pt>
                <c:pt idx="819">
                  <c:v>43118.124305555553</c:v>
                </c:pt>
                <c:pt idx="820">
                  <c:v>43118.165972222225</c:v>
                </c:pt>
                <c:pt idx="821">
                  <c:v>43118.207638888889</c:v>
                </c:pt>
                <c:pt idx="822">
                  <c:v>43118.249305555553</c:v>
                </c:pt>
                <c:pt idx="823">
                  <c:v>43118.290972222225</c:v>
                </c:pt>
                <c:pt idx="824">
                  <c:v>43118.332638888889</c:v>
                </c:pt>
                <c:pt idx="825">
                  <c:v>43118.374305555553</c:v>
                </c:pt>
                <c:pt idx="826">
                  <c:v>43118.415972222225</c:v>
                </c:pt>
                <c:pt idx="827">
                  <c:v>43118.457638888889</c:v>
                </c:pt>
                <c:pt idx="828">
                  <c:v>43118.499305555553</c:v>
                </c:pt>
                <c:pt idx="829">
                  <c:v>43118.540972222225</c:v>
                </c:pt>
                <c:pt idx="830">
                  <c:v>43118.582638888889</c:v>
                </c:pt>
                <c:pt idx="831">
                  <c:v>43118.624305555553</c:v>
                </c:pt>
                <c:pt idx="832">
                  <c:v>43118.665972222225</c:v>
                </c:pt>
                <c:pt idx="833">
                  <c:v>43118.707638888889</c:v>
                </c:pt>
                <c:pt idx="834">
                  <c:v>43118.749305555553</c:v>
                </c:pt>
                <c:pt idx="835">
                  <c:v>43118.790972222225</c:v>
                </c:pt>
                <c:pt idx="836">
                  <c:v>43118.832638888889</c:v>
                </c:pt>
                <c:pt idx="837">
                  <c:v>43118.874305555553</c:v>
                </c:pt>
                <c:pt idx="838">
                  <c:v>43118.915972222225</c:v>
                </c:pt>
                <c:pt idx="839">
                  <c:v>43118.957638888889</c:v>
                </c:pt>
                <c:pt idx="840">
                  <c:v>43118.999305555553</c:v>
                </c:pt>
                <c:pt idx="841">
                  <c:v>43119.040972222225</c:v>
                </c:pt>
                <c:pt idx="842">
                  <c:v>43119.082638888889</c:v>
                </c:pt>
                <c:pt idx="843">
                  <c:v>43119.124305555553</c:v>
                </c:pt>
                <c:pt idx="844">
                  <c:v>43119.165972222225</c:v>
                </c:pt>
                <c:pt idx="845">
                  <c:v>43119.207638888889</c:v>
                </c:pt>
                <c:pt idx="846">
                  <c:v>43119.249305555553</c:v>
                </c:pt>
                <c:pt idx="847">
                  <c:v>43119.290972222225</c:v>
                </c:pt>
                <c:pt idx="848">
                  <c:v>43119.332638888889</c:v>
                </c:pt>
                <c:pt idx="849">
                  <c:v>43119.374305555553</c:v>
                </c:pt>
                <c:pt idx="850">
                  <c:v>43119.415972222225</c:v>
                </c:pt>
                <c:pt idx="851">
                  <c:v>43119.457638888889</c:v>
                </c:pt>
                <c:pt idx="852">
                  <c:v>43119.499305555553</c:v>
                </c:pt>
                <c:pt idx="853">
                  <c:v>43119.540972222225</c:v>
                </c:pt>
                <c:pt idx="854">
                  <c:v>43119.582638888889</c:v>
                </c:pt>
                <c:pt idx="855">
                  <c:v>43119.624305555553</c:v>
                </c:pt>
                <c:pt idx="856">
                  <c:v>43119.665972222225</c:v>
                </c:pt>
                <c:pt idx="857">
                  <c:v>43119.707638888889</c:v>
                </c:pt>
                <c:pt idx="858">
                  <c:v>43119.749305555553</c:v>
                </c:pt>
                <c:pt idx="859">
                  <c:v>43119.790972222225</c:v>
                </c:pt>
                <c:pt idx="860">
                  <c:v>43119.832638888889</c:v>
                </c:pt>
                <c:pt idx="861">
                  <c:v>43119.874305555553</c:v>
                </c:pt>
                <c:pt idx="862">
                  <c:v>43119.915972222225</c:v>
                </c:pt>
                <c:pt idx="863">
                  <c:v>43119.957638888889</c:v>
                </c:pt>
                <c:pt idx="864">
                  <c:v>43119.999305555553</c:v>
                </c:pt>
                <c:pt idx="865">
                  <c:v>43120.040972222225</c:v>
                </c:pt>
                <c:pt idx="866">
                  <c:v>43120.082638888889</c:v>
                </c:pt>
                <c:pt idx="867">
                  <c:v>43120.124305555553</c:v>
                </c:pt>
                <c:pt idx="868">
                  <c:v>43120.165972222225</c:v>
                </c:pt>
                <c:pt idx="869">
                  <c:v>43120.207638888889</c:v>
                </c:pt>
                <c:pt idx="870">
                  <c:v>43120.249305555553</c:v>
                </c:pt>
                <c:pt idx="871">
                  <c:v>43120.290972222225</c:v>
                </c:pt>
                <c:pt idx="872">
                  <c:v>43120.332638888889</c:v>
                </c:pt>
                <c:pt idx="873">
                  <c:v>43120.374305555553</c:v>
                </c:pt>
                <c:pt idx="874">
                  <c:v>43120.415972222225</c:v>
                </c:pt>
                <c:pt idx="875">
                  <c:v>43120.457638888889</c:v>
                </c:pt>
                <c:pt idx="876">
                  <c:v>43120.499305555553</c:v>
                </c:pt>
                <c:pt idx="877">
                  <c:v>43120.540972222225</c:v>
                </c:pt>
                <c:pt idx="878">
                  <c:v>43120.582638888889</c:v>
                </c:pt>
                <c:pt idx="879">
                  <c:v>43120.624305555553</c:v>
                </c:pt>
                <c:pt idx="880">
                  <c:v>43120.665972222225</c:v>
                </c:pt>
                <c:pt idx="881">
                  <c:v>43120.707638888889</c:v>
                </c:pt>
                <c:pt idx="882">
                  <c:v>43120.749305555553</c:v>
                </c:pt>
                <c:pt idx="883">
                  <c:v>43120.790972222225</c:v>
                </c:pt>
                <c:pt idx="884">
                  <c:v>43120.832638888889</c:v>
                </c:pt>
                <c:pt idx="885">
                  <c:v>43120.874305555553</c:v>
                </c:pt>
                <c:pt idx="886">
                  <c:v>43120.915972222225</c:v>
                </c:pt>
                <c:pt idx="887">
                  <c:v>43120.957638888889</c:v>
                </c:pt>
                <c:pt idx="888">
                  <c:v>43120.999305555553</c:v>
                </c:pt>
                <c:pt idx="889">
                  <c:v>43121.040972222225</c:v>
                </c:pt>
                <c:pt idx="890">
                  <c:v>43121.082638888889</c:v>
                </c:pt>
                <c:pt idx="891">
                  <c:v>43121.124305555553</c:v>
                </c:pt>
                <c:pt idx="892">
                  <c:v>43121.165972222225</c:v>
                </c:pt>
                <c:pt idx="893">
                  <c:v>43121.207638888889</c:v>
                </c:pt>
                <c:pt idx="894">
                  <c:v>43121.249305555553</c:v>
                </c:pt>
                <c:pt idx="895">
                  <c:v>43121.290972222225</c:v>
                </c:pt>
                <c:pt idx="896">
                  <c:v>43121.332638888889</c:v>
                </c:pt>
                <c:pt idx="897">
                  <c:v>43121.374305555553</c:v>
                </c:pt>
                <c:pt idx="898">
                  <c:v>43121.415972222225</c:v>
                </c:pt>
                <c:pt idx="899">
                  <c:v>43121.457638888889</c:v>
                </c:pt>
                <c:pt idx="900">
                  <c:v>43121.499305555553</c:v>
                </c:pt>
                <c:pt idx="901">
                  <c:v>43121.540972222225</c:v>
                </c:pt>
                <c:pt idx="902">
                  <c:v>43121.582638888889</c:v>
                </c:pt>
                <c:pt idx="903">
                  <c:v>43121.624305555553</c:v>
                </c:pt>
                <c:pt idx="904">
                  <c:v>43121.665972222225</c:v>
                </c:pt>
                <c:pt idx="905">
                  <c:v>43121.707638888889</c:v>
                </c:pt>
                <c:pt idx="906">
                  <c:v>43121.749305555553</c:v>
                </c:pt>
                <c:pt idx="907">
                  <c:v>43121.790972222225</c:v>
                </c:pt>
                <c:pt idx="908">
                  <c:v>43121.832638888889</c:v>
                </c:pt>
                <c:pt idx="909">
                  <c:v>43121.874305555553</c:v>
                </c:pt>
                <c:pt idx="910">
                  <c:v>43121.915972222225</c:v>
                </c:pt>
                <c:pt idx="911">
                  <c:v>43121.957638888889</c:v>
                </c:pt>
                <c:pt idx="912">
                  <c:v>43121.999305555553</c:v>
                </c:pt>
                <c:pt idx="913">
                  <c:v>43122.040972222225</c:v>
                </c:pt>
                <c:pt idx="914">
                  <c:v>43122.082638888889</c:v>
                </c:pt>
                <c:pt idx="915">
                  <c:v>43122.124305555553</c:v>
                </c:pt>
                <c:pt idx="916">
                  <c:v>43122.165972222225</c:v>
                </c:pt>
                <c:pt idx="917">
                  <c:v>43122.207638888889</c:v>
                </c:pt>
                <c:pt idx="918">
                  <c:v>43122.249305555553</c:v>
                </c:pt>
                <c:pt idx="919">
                  <c:v>43122.290972222225</c:v>
                </c:pt>
                <c:pt idx="920">
                  <c:v>43122.332638888889</c:v>
                </c:pt>
                <c:pt idx="921">
                  <c:v>43122.374305555553</c:v>
                </c:pt>
                <c:pt idx="922">
                  <c:v>43122.415972222225</c:v>
                </c:pt>
                <c:pt idx="923">
                  <c:v>43122.457638888889</c:v>
                </c:pt>
                <c:pt idx="924">
                  <c:v>43122.499305555553</c:v>
                </c:pt>
                <c:pt idx="925">
                  <c:v>43122.540972222225</c:v>
                </c:pt>
                <c:pt idx="926">
                  <c:v>43122.582638888889</c:v>
                </c:pt>
                <c:pt idx="927">
                  <c:v>43122.624305555553</c:v>
                </c:pt>
                <c:pt idx="928">
                  <c:v>43122.665972222225</c:v>
                </c:pt>
                <c:pt idx="929">
                  <c:v>43122.707638888889</c:v>
                </c:pt>
                <c:pt idx="930">
                  <c:v>43122.749305555553</c:v>
                </c:pt>
                <c:pt idx="931">
                  <c:v>43122.790972222225</c:v>
                </c:pt>
                <c:pt idx="932">
                  <c:v>43122.832638888889</c:v>
                </c:pt>
                <c:pt idx="933">
                  <c:v>43122.874305555553</c:v>
                </c:pt>
                <c:pt idx="934">
                  <c:v>43122.915972222225</c:v>
                </c:pt>
                <c:pt idx="935">
                  <c:v>43122.957638888889</c:v>
                </c:pt>
                <c:pt idx="936">
                  <c:v>43122.999305555553</c:v>
                </c:pt>
                <c:pt idx="937">
                  <c:v>43123.040972222225</c:v>
                </c:pt>
                <c:pt idx="938">
                  <c:v>43123.082638888889</c:v>
                </c:pt>
                <c:pt idx="939">
                  <c:v>43123.124305555553</c:v>
                </c:pt>
                <c:pt idx="940">
                  <c:v>43123.165972222225</c:v>
                </c:pt>
                <c:pt idx="941">
                  <c:v>43123.207638888889</c:v>
                </c:pt>
                <c:pt idx="942">
                  <c:v>43123.249305555553</c:v>
                </c:pt>
                <c:pt idx="943">
                  <c:v>43123.290972222225</c:v>
                </c:pt>
                <c:pt idx="944">
                  <c:v>43123.332638888889</c:v>
                </c:pt>
                <c:pt idx="945">
                  <c:v>43123.374305555553</c:v>
                </c:pt>
                <c:pt idx="946">
                  <c:v>43123.415972222225</c:v>
                </c:pt>
                <c:pt idx="947">
                  <c:v>43123.457638888889</c:v>
                </c:pt>
                <c:pt idx="948">
                  <c:v>43123.499305555553</c:v>
                </c:pt>
                <c:pt idx="949">
                  <c:v>43123.540972222225</c:v>
                </c:pt>
                <c:pt idx="950">
                  <c:v>43123.582638888889</c:v>
                </c:pt>
                <c:pt idx="951">
                  <c:v>43123.624305555553</c:v>
                </c:pt>
                <c:pt idx="952">
                  <c:v>43123.665972222225</c:v>
                </c:pt>
                <c:pt idx="953">
                  <c:v>43123.707638888889</c:v>
                </c:pt>
                <c:pt idx="954">
                  <c:v>43123.749305555553</c:v>
                </c:pt>
                <c:pt idx="955">
                  <c:v>43123.790972222225</c:v>
                </c:pt>
                <c:pt idx="956">
                  <c:v>43123.832638888889</c:v>
                </c:pt>
                <c:pt idx="957">
                  <c:v>43123.874305555553</c:v>
                </c:pt>
                <c:pt idx="958">
                  <c:v>43123.915972222225</c:v>
                </c:pt>
                <c:pt idx="959">
                  <c:v>43123.957638888889</c:v>
                </c:pt>
                <c:pt idx="960">
                  <c:v>43123.999305555553</c:v>
                </c:pt>
                <c:pt idx="961">
                  <c:v>43124.040972222225</c:v>
                </c:pt>
                <c:pt idx="962">
                  <c:v>43124.082638888889</c:v>
                </c:pt>
                <c:pt idx="963">
                  <c:v>43124.124305555553</c:v>
                </c:pt>
                <c:pt idx="964">
                  <c:v>43124.165972222225</c:v>
                </c:pt>
                <c:pt idx="965">
                  <c:v>43124.207638888889</c:v>
                </c:pt>
                <c:pt idx="966">
                  <c:v>43124.249305555553</c:v>
                </c:pt>
                <c:pt idx="967">
                  <c:v>43124.290972222225</c:v>
                </c:pt>
                <c:pt idx="968">
                  <c:v>43124.332638888889</c:v>
                </c:pt>
                <c:pt idx="969">
                  <c:v>43124.374305555553</c:v>
                </c:pt>
                <c:pt idx="970">
                  <c:v>43124.415972222225</c:v>
                </c:pt>
                <c:pt idx="971">
                  <c:v>43124.457638888889</c:v>
                </c:pt>
                <c:pt idx="972">
                  <c:v>43124.499305555553</c:v>
                </c:pt>
                <c:pt idx="973">
                  <c:v>43124.540972222225</c:v>
                </c:pt>
                <c:pt idx="974">
                  <c:v>43124.582638888889</c:v>
                </c:pt>
                <c:pt idx="975">
                  <c:v>43124.624305555553</c:v>
                </c:pt>
                <c:pt idx="976">
                  <c:v>43124.665972222225</c:v>
                </c:pt>
                <c:pt idx="977">
                  <c:v>43124.707638888889</c:v>
                </c:pt>
                <c:pt idx="978">
                  <c:v>43124.749305555553</c:v>
                </c:pt>
                <c:pt idx="979">
                  <c:v>43124.790972222225</c:v>
                </c:pt>
                <c:pt idx="980">
                  <c:v>43124.832638888889</c:v>
                </c:pt>
                <c:pt idx="981">
                  <c:v>43124.874305555553</c:v>
                </c:pt>
                <c:pt idx="982">
                  <c:v>43124.915972222225</c:v>
                </c:pt>
                <c:pt idx="983">
                  <c:v>43124.957638888889</c:v>
                </c:pt>
                <c:pt idx="984">
                  <c:v>43124.999305555553</c:v>
                </c:pt>
                <c:pt idx="985">
                  <c:v>43125.040972222225</c:v>
                </c:pt>
                <c:pt idx="986">
                  <c:v>43125.082638888889</c:v>
                </c:pt>
                <c:pt idx="987">
                  <c:v>43125.124305555553</c:v>
                </c:pt>
                <c:pt idx="988">
                  <c:v>43125.165972222225</c:v>
                </c:pt>
                <c:pt idx="989">
                  <c:v>43125.207638888889</c:v>
                </c:pt>
                <c:pt idx="990">
                  <c:v>43125.249305555553</c:v>
                </c:pt>
                <c:pt idx="991">
                  <c:v>43125.290972222225</c:v>
                </c:pt>
                <c:pt idx="992">
                  <c:v>43125.332638888889</c:v>
                </c:pt>
                <c:pt idx="993">
                  <c:v>43125.374305555553</c:v>
                </c:pt>
                <c:pt idx="994">
                  <c:v>43125.415972222225</c:v>
                </c:pt>
                <c:pt idx="995">
                  <c:v>43125.457638888889</c:v>
                </c:pt>
                <c:pt idx="996">
                  <c:v>43125.499305555553</c:v>
                </c:pt>
                <c:pt idx="997">
                  <c:v>43125.540972222225</c:v>
                </c:pt>
                <c:pt idx="998">
                  <c:v>43125.582638888889</c:v>
                </c:pt>
                <c:pt idx="999">
                  <c:v>43125.624305555553</c:v>
                </c:pt>
                <c:pt idx="1000">
                  <c:v>43125.665972222225</c:v>
                </c:pt>
                <c:pt idx="1001">
                  <c:v>43125.707638888889</c:v>
                </c:pt>
                <c:pt idx="1002">
                  <c:v>43125.749305555553</c:v>
                </c:pt>
                <c:pt idx="1003">
                  <c:v>43125.790972222225</c:v>
                </c:pt>
                <c:pt idx="1004">
                  <c:v>43125.832638888889</c:v>
                </c:pt>
                <c:pt idx="1005">
                  <c:v>43125.874305555553</c:v>
                </c:pt>
                <c:pt idx="1006">
                  <c:v>43125.915972222225</c:v>
                </c:pt>
                <c:pt idx="1007">
                  <c:v>43125.957638888889</c:v>
                </c:pt>
                <c:pt idx="1008">
                  <c:v>43125.999305555553</c:v>
                </c:pt>
                <c:pt idx="1009">
                  <c:v>43126.040972222225</c:v>
                </c:pt>
                <c:pt idx="1010">
                  <c:v>43126.082638888889</c:v>
                </c:pt>
                <c:pt idx="1011">
                  <c:v>43126.124305555553</c:v>
                </c:pt>
                <c:pt idx="1012">
                  <c:v>43126.165972222225</c:v>
                </c:pt>
                <c:pt idx="1013">
                  <c:v>43126.207638888889</c:v>
                </c:pt>
                <c:pt idx="1014">
                  <c:v>43126.249305555553</c:v>
                </c:pt>
                <c:pt idx="1015">
                  <c:v>43126.290972222225</c:v>
                </c:pt>
                <c:pt idx="1016">
                  <c:v>43126.332638888889</c:v>
                </c:pt>
                <c:pt idx="1017">
                  <c:v>43126.374305555553</c:v>
                </c:pt>
                <c:pt idx="1018">
                  <c:v>43126.415972222225</c:v>
                </c:pt>
                <c:pt idx="1019">
                  <c:v>43126.457638888889</c:v>
                </c:pt>
                <c:pt idx="1020">
                  <c:v>43126.499305555553</c:v>
                </c:pt>
                <c:pt idx="1021">
                  <c:v>43126.540972222225</c:v>
                </c:pt>
                <c:pt idx="1022">
                  <c:v>43126.582638888889</c:v>
                </c:pt>
                <c:pt idx="1023">
                  <c:v>43126.624305555553</c:v>
                </c:pt>
                <c:pt idx="1024">
                  <c:v>43126.665972222225</c:v>
                </c:pt>
                <c:pt idx="1025">
                  <c:v>43126.707638888889</c:v>
                </c:pt>
                <c:pt idx="1026">
                  <c:v>43126.749305555553</c:v>
                </c:pt>
                <c:pt idx="1027">
                  <c:v>43126.790972222225</c:v>
                </c:pt>
                <c:pt idx="1028">
                  <c:v>43126.832638888889</c:v>
                </c:pt>
                <c:pt idx="1029">
                  <c:v>43126.874305555553</c:v>
                </c:pt>
                <c:pt idx="1030">
                  <c:v>43126.915972222225</c:v>
                </c:pt>
                <c:pt idx="1031">
                  <c:v>43126.957638888889</c:v>
                </c:pt>
                <c:pt idx="1032">
                  <c:v>43126.999305555553</c:v>
                </c:pt>
                <c:pt idx="1033">
                  <c:v>43127.040972222225</c:v>
                </c:pt>
                <c:pt idx="1034">
                  <c:v>43127.082638888889</c:v>
                </c:pt>
                <c:pt idx="1035">
                  <c:v>43127.124305555553</c:v>
                </c:pt>
                <c:pt idx="1036">
                  <c:v>43127.165972222225</c:v>
                </c:pt>
                <c:pt idx="1037">
                  <c:v>43127.207638888889</c:v>
                </c:pt>
                <c:pt idx="1038">
                  <c:v>43127.249305555553</c:v>
                </c:pt>
                <c:pt idx="1039">
                  <c:v>43127.290972222225</c:v>
                </c:pt>
                <c:pt idx="1040">
                  <c:v>43127.332638888889</c:v>
                </c:pt>
                <c:pt idx="1041">
                  <c:v>43127.374305555553</c:v>
                </c:pt>
                <c:pt idx="1042">
                  <c:v>43127.415972222225</c:v>
                </c:pt>
                <c:pt idx="1043">
                  <c:v>43127.457638888889</c:v>
                </c:pt>
                <c:pt idx="1044">
                  <c:v>43127.499305555553</c:v>
                </c:pt>
                <c:pt idx="1045">
                  <c:v>43127.540972222225</c:v>
                </c:pt>
                <c:pt idx="1046">
                  <c:v>43127.582638888889</c:v>
                </c:pt>
                <c:pt idx="1047">
                  <c:v>43127.624305555553</c:v>
                </c:pt>
                <c:pt idx="1048">
                  <c:v>43127.665972222225</c:v>
                </c:pt>
                <c:pt idx="1049">
                  <c:v>43127.707638888889</c:v>
                </c:pt>
                <c:pt idx="1050">
                  <c:v>43127.749305555553</c:v>
                </c:pt>
                <c:pt idx="1051">
                  <c:v>43127.790972222225</c:v>
                </c:pt>
                <c:pt idx="1052">
                  <c:v>43127.832638888889</c:v>
                </c:pt>
                <c:pt idx="1053">
                  <c:v>43127.874305555553</c:v>
                </c:pt>
                <c:pt idx="1054">
                  <c:v>43127.915972222225</c:v>
                </c:pt>
                <c:pt idx="1055">
                  <c:v>43127.957638888889</c:v>
                </c:pt>
                <c:pt idx="1056">
                  <c:v>43127.999305555553</c:v>
                </c:pt>
                <c:pt idx="1057">
                  <c:v>43128.040972222225</c:v>
                </c:pt>
                <c:pt idx="1058">
                  <c:v>43128.082638888889</c:v>
                </c:pt>
                <c:pt idx="1059">
                  <c:v>43128.124305555553</c:v>
                </c:pt>
                <c:pt idx="1060">
                  <c:v>43128.165972222225</c:v>
                </c:pt>
                <c:pt idx="1061">
                  <c:v>43128.207638888889</c:v>
                </c:pt>
                <c:pt idx="1062">
                  <c:v>43128.249305555553</c:v>
                </c:pt>
                <c:pt idx="1063">
                  <c:v>43128.290972222225</c:v>
                </c:pt>
                <c:pt idx="1064">
                  <c:v>43128.332638888889</c:v>
                </c:pt>
                <c:pt idx="1065">
                  <c:v>43128.374305555553</c:v>
                </c:pt>
                <c:pt idx="1066">
                  <c:v>43128.415972222225</c:v>
                </c:pt>
                <c:pt idx="1067">
                  <c:v>43128.457638888889</c:v>
                </c:pt>
                <c:pt idx="1068">
                  <c:v>43128.499305555553</c:v>
                </c:pt>
                <c:pt idx="1069">
                  <c:v>43128.540972222225</c:v>
                </c:pt>
                <c:pt idx="1070">
                  <c:v>43128.582638888889</c:v>
                </c:pt>
                <c:pt idx="1071">
                  <c:v>43128.624305555553</c:v>
                </c:pt>
                <c:pt idx="1072">
                  <c:v>43128.665972222225</c:v>
                </c:pt>
                <c:pt idx="1073">
                  <c:v>43128.707638888889</c:v>
                </c:pt>
                <c:pt idx="1074">
                  <c:v>43128.749305555553</c:v>
                </c:pt>
                <c:pt idx="1075">
                  <c:v>43128.790972222225</c:v>
                </c:pt>
                <c:pt idx="1076">
                  <c:v>43128.832638888889</c:v>
                </c:pt>
                <c:pt idx="1077">
                  <c:v>43128.874305555553</c:v>
                </c:pt>
                <c:pt idx="1078">
                  <c:v>43128.915972222225</c:v>
                </c:pt>
                <c:pt idx="1079">
                  <c:v>43128.957638888889</c:v>
                </c:pt>
                <c:pt idx="1080">
                  <c:v>43128.999305555553</c:v>
                </c:pt>
                <c:pt idx="1081">
                  <c:v>43129.040972222225</c:v>
                </c:pt>
                <c:pt idx="1082">
                  <c:v>43129.082638888889</c:v>
                </c:pt>
                <c:pt idx="1083">
                  <c:v>43129.124305555553</c:v>
                </c:pt>
                <c:pt idx="1084">
                  <c:v>43129.165972222225</c:v>
                </c:pt>
                <c:pt idx="1085">
                  <c:v>43129.207638888889</c:v>
                </c:pt>
                <c:pt idx="1086">
                  <c:v>43129.249305555553</c:v>
                </c:pt>
                <c:pt idx="1087">
                  <c:v>43129.290972222225</c:v>
                </c:pt>
                <c:pt idx="1088">
                  <c:v>43129.332638888889</c:v>
                </c:pt>
                <c:pt idx="1089">
                  <c:v>43129.374305555553</c:v>
                </c:pt>
                <c:pt idx="1090">
                  <c:v>43129.415972222225</c:v>
                </c:pt>
                <c:pt idx="1091">
                  <c:v>43129.457638888889</c:v>
                </c:pt>
                <c:pt idx="1092">
                  <c:v>43129.499305555553</c:v>
                </c:pt>
                <c:pt idx="1093">
                  <c:v>43129.540972222225</c:v>
                </c:pt>
                <c:pt idx="1094">
                  <c:v>43129.582638888889</c:v>
                </c:pt>
                <c:pt idx="1095">
                  <c:v>43129.624305555553</c:v>
                </c:pt>
                <c:pt idx="1096">
                  <c:v>43129.665972222225</c:v>
                </c:pt>
                <c:pt idx="1097">
                  <c:v>43129.707638888889</c:v>
                </c:pt>
                <c:pt idx="1098">
                  <c:v>43129.749305555553</c:v>
                </c:pt>
                <c:pt idx="1099">
                  <c:v>43129.790972222225</c:v>
                </c:pt>
                <c:pt idx="1100">
                  <c:v>43129.832638888889</c:v>
                </c:pt>
                <c:pt idx="1101">
                  <c:v>43129.874305555553</c:v>
                </c:pt>
                <c:pt idx="1102">
                  <c:v>43129.915972222225</c:v>
                </c:pt>
                <c:pt idx="1103">
                  <c:v>43129.957638888889</c:v>
                </c:pt>
                <c:pt idx="1104">
                  <c:v>43129.999305555553</c:v>
                </c:pt>
                <c:pt idx="1105">
                  <c:v>43130.040972222225</c:v>
                </c:pt>
                <c:pt idx="1106">
                  <c:v>43130.082638888889</c:v>
                </c:pt>
                <c:pt idx="1107">
                  <c:v>43130.124305555553</c:v>
                </c:pt>
                <c:pt idx="1108">
                  <c:v>43130.165972222225</c:v>
                </c:pt>
                <c:pt idx="1109">
                  <c:v>43130.207638888889</c:v>
                </c:pt>
                <c:pt idx="1110">
                  <c:v>43130.249305555553</c:v>
                </c:pt>
                <c:pt idx="1111">
                  <c:v>43130.290972222225</c:v>
                </c:pt>
                <c:pt idx="1112">
                  <c:v>43130.332638888889</c:v>
                </c:pt>
                <c:pt idx="1113">
                  <c:v>43130.374305555553</c:v>
                </c:pt>
                <c:pt idx="1114">
                  <c:v>43130.415972222225</c:v>
                </c:pt>
                <c:pt idx="1115">
                  <c:v>43130.457638888889</c:v>
                </c:pt>
                <c:pt idx="1116">
                  <c:v>43130.499305555553</c:v>
                </c:pt>
                <c:pt idx="1117">
                  <c:v>43130.540972222225</c:v>
                </c:pt>
                <c:pt idx="1118">
                  <c:v>43130.582638888889</c:v>
                </c:pt>
                <c:pt idx="1119">
                  <c:v>43130.624305555553</c:v>
                </c:pt>
                <c:pt idx="1120">
                  <c:v>43130.665972222225</c:v>
                </c:pt>
                <c:pt idx="1121">
                  <c:v>43130.707638888889</c:v>
                </c:pt>
                <c:pt idx="1122">
                  <c:v>43130.749305555553</c:v>
                </c:pt>
                <c:pt idx="1123">
                  <c:v>43130.790972222225</c:v>
                </c:pt>
                <c:pt idx="1124">
                  <c:v>43130.832638888889</c:v>
                </c:pt>
                <c:pt idx="1125">
                  <c:v>43130.874305555553</c:v>
                </c:pt>
                <c:pt idx="1126">
                  <c:v>43130.915972222225</c:v>
                </c:pt>
                <c:pt idx="1127">
                  <c:v>43130.957638888889</c:v>
                </c:pt>
                <c:pt idx="1128">
                  <c:v>43130.999305555553</c:v>
                </c:pt>
                <c:pt idx="1129">
                  <c:v>43131.040972222225</c:v>
                </c:pt>
                <c:pt idx="1130">
                  <c:v>43131.082638888889</c:v>
                </c:pt>
                <c:pt idx="1131">
                  <c:v>43131.124305555553</c:v>
                </c:pt>
                <c:pt idx="1132">
                  <c:v>43131.165972222225</c:v>
                </c:pt>
                <c:pt idx="1133">
                  <c:v>43131.207638888889</c:v>
                </c:pt>
                <c:pt idx="1134">
                  <c:v>43131.249305555553</c:v>
                </c:pt>
                <c:pt idx="1135">
                  <c:v>43131.290972222225</c:v>
                </c:pt>
                <c:pt idx="1136">
                  <c:v>43131.332638888889</c:v>
                </c:pt>
                <c:pt idx="1137">
                  <c:v>43131.374305555553</c:v>
                </c:pt>
                <c:pt idx="1138">
                  <c:v>43131.415972222225</c:v>
                </c:pt>
                <c:pt idx="1139">
                  <c:v>43131.457638888889</c:v>
                </c:pt>
                <c:pt idx="1140">
                  <c:v>43131.499305555553</c:v>
                </c:pt>
                <c:pt idx="1141">
                  <c:v>43131.540972222225</c:v>
                </c:pt>
                <c:pt idx="1142">
                  <c:v>43131.582638888889</c:v>
                </c:pt>
                <c:pt idx="1143">
                  <c:v>43131.624305555553</c:v>
                </c:pt>
                <c:pt idx="1144">
                  <c:v>43131.665972222225</c:v>
                </c:pt>
                <c:pt idx="1145">
                  <c:v>43131.707638888889</c:v>
                </c:pt>
                <c:pt idx="1146">
                  <c:v>43131.749305555553</c:v>
                </c:pt>
                <c:pt idx="1147">
                  <c:v>43131.790972222225</c:v>
                </c:pt>
                <c:pt idx="1148">
                  <c:v>43131.832638888889</c:v>
                </c:pt>
                <c:pt idx="1149">
                  <c:v>43131.874305555553</c:v>
                </c:pt>
                <c:pt idx="1150">
                  <c:v>43131.915972222225</c:v>
                </c:pt>
                <c:pt idx="1151">
                  <c:v>43131.957638888889</c:v>
                </c:pt>
                <c:pt idx="1152">
                  <c:v>43131.999305555553</c:v>
                </c:pt>
                <c:pt idx="1153">
                  <c:v>43132.040972222225</c:v>
                </c:pt>
                <c:pt idx="1154">
                  <c:v>43132.082638888889</c:v>
                </c:pt>
                <c:pt idx="1155">
                  <c:v>43132.124305555553</c:v>
                </c:pt>
                <c:pt idx="1156">
                  <c:v>43132.165972222225</c:v>
                </c:pt>
                <c:pt idx="1157">
                  <c:v>43132.207638888889</c:v>
                </c:pt>
                <c:pt idx="1158">
                  <c:v>43132.249305555553</c:v>
                </c:pt>
                <c:pt idx="1159">
                  <c:v>43132.290972222225</c:v>
                </c:pt>
                <c:pt idx="1160">
                  <c:v>43132.332638888889</c:v>
                </c:pt>
                <c:pt idx="1161">
                  <c:v>43132.374305555553</c:v>
                </c:pt>
                <c:pt idx="1162">
                  <c:v>43132.415972222225</c:v>
                </c:pt>
                <c:pt idx="1163">
                  <c:v>43132.457638888889</c:v>
                </c:pt>
                <c:pt idx="1164">
                  <c:v>43132.499305555553</c:v>
                </c:pt>
                <c:pt idx="1165">
                  <c:v>43132.540972222225</c:v>
                </c:pt>
                <c:pt idx="1166">
                  <c:v>43132.582638888889</c:v>
                </c:pt>
                <c:pt idx="1167">
                  <c:v>43132.624305555553</c:v>
                </c:pt>
                <c:pt idx="1168">
                  <c:v>43132.665972222225</c:v>
                </c:pt>
                <c:pt idx="1169">
                  <c:v>43132.707638888889</c:v>
                </c:pt>
                <c:pt idx="1170">
                  <c:v>43132.749305555553</c:v>
                </c:pt>
                <c:pt idx="1171">
                  <c:v>43132.790972222225</c:v>
                </c:pt>
                <c:pt idx="1172">
                  <c:v>43132.832638888889</c:v>
                </c:pt>
                <c:pt idx="1173">
                  <c:v>43132.874305555553</c:v>
                </c:pt>
                <c:pt idx="1174">
                  <c:v>43132.915972222225</c:v>
                </c:pt>
                <c:pt idx="1175">
                  <c:v>43132.957638888889</c:v>
                </c:pt>
                <c:pt idx="1176">
                  <c:v>43132.999305555553</c:v>
                </c:pt>
                <c:pt idx="1177">
                  <c:v>43133.040972222225</c:v>
                </c:pt>
                <c:pt idx="1178">
                  <c:v>43133.082638888889</c:v>
                </c:pt>
                <c:pt idx="1179">
                  <c:v>43133.124305555553</c:v>
                </c:pt>
                <c:pt idx="1180">
                  <c:v>43133.165972222225</c:v>
                </c:pt>
                <c:pt idx="1181">
                  <c:v>43133.207638888889</c:v>
                </c:pt>
                <c:pt idx="1182">
                  <c:v>43133.249305555553</c:v>
                </c:pt>
                <c:pt idx="1183">
                  <c:v>43133.290972222225</c:v>
                </c:pt>
                <c:pt idx="1184">
                  <c:v>43133.332638888889</c:v>
                </c:pt>
                <c:pt idx="1185">
                  <c:v>43133.374305555553</c:v>
                </c:pt>
                <c:pt idx="1186">
                  <c:v>43133.415972222225</c:v>
                </c:pt>
                <c:pt idx="1187">
                  <c:v>43133.457638888889</c:v>
                </c:pt>
                <c:pt idx="1188">
                  <c:v>43133.499305555553</c:v>
                </c:pt>
                <c:pt idx="1189">
                  <c:v>43133.540972222225</c:v>
                </c:pt>
                <c:pt idx="1190">
                  <c:v>43133.582638888889</c:v>
                </c:pt>
                <c:pt idx="1191">
                  <c:v>43133.624305555553</c:v>
                </c:pt>
                <c:pt idx="1192">
                  <c:v>43133.665972222225</c:v>
                </c:pt>
                <c:pt idx="1193">
                  <c:v>43133.707638888889</c:v>
                </c:pt>
                <c:pt idx="1194">
                  <c:v>43133.749305555553</c:v>
                </c:pt>
                <c:pt idx="1195">
                  <c:v>43133.790972222225</c:v>
                </c:pt>
                <c:pt idx="1196">
                  <c:v>43133.832638888889</c:v>
                </c:pt>
                <c:pt idx="1197">
                  <c:v>43133.874305555553</c:v>
                </c:pt>
                <c:pt idx="1198">
                  <c:v>43133.915972222225</c:v>
                </c:pt>
                <c:pt idx="1199">
                  <c:v>43133.957638888889</c:v>
                </c:pt>
                <c:pt idx="1200">
                  <c:v>43133.999305555553</c:v>
                </c:pt>
                <c:pt idx="1201">
                  <c:v>43134.040972222225</c:v>
                </c:pt>
                <c:pt idx="1202">
                  <c:v>43134.082638888889</c:v>
                </c:pt>
                <c:pt idx="1203">
                  <c:v>43134.124305555553</c:v>
                </c:pt>
                <c:pt idx="1204">
                  <c:v>43134.165972222225</c:v>
                </c:pt>
                <c:pt idx="1205">
                  <c:v>43134.207638888889</c:v>
                </c:pt>
                <c:pt idx="1206">
                  <c:v>43134.249305555553</c:v>
                </c:pt>
                <c:pt idx="1207">
                  <c:v>43134.290972222225</c:v>
                </c:pt>
                <c:pt idx="1208">
                  <c:v>43134.332638888889</c:v>
                </c:pt>
                <c:pt idx="1209">
                  <c:v>43134.374305555553</c:v>
                </c:pt>
                <c:pt idx="1210">
                  <c:v>43134.415972222225</c:v>
                </c:pt>
                <c:pt idx="1211">
                  <c:v>43134.457638888889</c:v>
                </c:pt>
                <c:pt idx="1212">
                  <c:v>43134.499305555553</c:v>
                </c:pt>
                <c:pt idx="1213">
                  <c:v>43134.540972222225</c:v>
                </c:pt>
                <c:pt idx="1214">
                  <c:v>43134.582638888889</c:v>
                </c:pt>
                <c:pt idx="1215">
                  <c:v>43134.624305555553</c:v>
                </c:pt>
                <c:pt idx="1216">
                  <c:v>43134.665972222225</c:v>
                </c:pt>
                <c:pt idx="1217">
                  <c:v>43134.707638888889</c:v>
                </c:pt>
                <c:pt idx="1218">
                  <c:v>43134.749305555553</c:v>
                </c:pt>
                <c:pt idx="1219">
                  <c:v>43134.790972222225</c:v>
                </c:pt>
                <c:pt idx="1220">
                  <c:v>43134.832638888889</c:v>
                </c:pt>
                <c:pt idx="1221">
                  <c:v>43134.874305555553</c:v>
                </c:pt>
                <c:pt idx="1222">
                  <c:v>43134.915972222225</c:v>
                </c:pt>
                <c:pt idx="1223">
                  <c:v>43134.957638888889</c:v>
                </c:pt>
                <c:pt idx="1224">
                  <c:v>43134.999305555553</c:v>
                </c:pt>
                <c:pt idx="1225">
                  <c:v>43135.040972222225</c:v>
                </c:pt>
                <c:pt idx="1226">
                  <c:v>43135.082638888889</c:v>
                </c:pt>
                <c:pt idx="1227">
                  <c:v>43135.124305555553</c:v>
                </c:pt>
                <c:pt idx="1228">
                  <c:v>43135.165972222225</c:v>
                </c:pt>
                <c:pt idx="1229">
                  <c:v>43135.207638888889</c:v>
                </c:pt>
                <c:pt idx="1230">
                  <c:v>43135.249305555553</c:v>
                </c:pt>
                <c:pt idx="1231">
                  <c:v>43135.290972222225</c:v>
                </c:pt>
                <c:pt idx="1232">
                  <c:v>43135.332638888889</c:v>
                </c:pt>
                <c:pt idx="1233">
                  <c:v>43135.374305555553</c:v>
                </c:pt>
                <c:pt idx="1234">
                  <c:v>43135.415972222225</c:v>
                </c:pt>
                <c:pt idx="1235">
                  <c:v>43135.457638888889</c:v>
                </c:pt>
                <c:pt idx="1236">
                  <c:v>43135.499305555553</c:v>
                </c:pt>
                <c:pt idx="1237">
                  <c:v>43135.540972222225</c:v>
                </c:pt>
                <c:pt idx="1238">
                  <c:v>43135.582638888889</c:v>
                </c:pt>
                <c:pt idx="1239">
                  <c:v>43135.624305555553</c:v>
                </c:pt>
                <c:pt idx="1240">
                  <c:v>43135.665972222225</c:v>
                </c:pt>
                <c:pt idx="1241">
                  <c:v>43135.707638888889</c:v>
                </c:pt>
                <c:pt idx="1242">
                  <c:v>43135.749305555553</c:v>
                </c:pt>
                <c:pt idx="1243">
                  <c:v>43135.790972222225</c:v>
                </c:pt>
                <c:pt idx="1244">
                  <c:v>43135.832638888889</c:v>
                </c:pt>
                <c:pt idx="1245">
                  <c:v>43135.874305555553</c:v>
                </c:pt>
                <c:pt idx="1246">
                  <c:v>43135.915972222225</c:v>
                </c:pt>
                <c:pt idx="1247">
                  <c:v>43135.957638888889</c:v>
                </c:pt>
                <c:pt idx="1248">
                  <c:v>43135.999305555553</c:v>
                </c:pt>
                <c:pt idx="1249">
                  <c:v>43136.040972222225</c:v>
                </c:pt>
                <c:pt idx="1250">
                  <c:v>43136.082638888889</c:v>
                </c:pt>
                <c:pt idx="1251">
                  <c:v>43136.124305555553</c:v>
                </c:pt>
                <c:pt idx="1252">
                  <c:v>43136.165972222225</c:v>
                </c:pt>
                <c:pt idx="1253">
                  <c:v>43136.207638888889</c:v>
                </c:pt>
                <c:pt idx="1254">
                  <c:v>43136.249305555553</c:v>
                </c:pt>
                <c:pt idx="1255">
                  <c:v>43136.290972222225</c:v>
                </c:pt>
                <c:pt idx="1256">
                  <c:v>43136.332638888889</c:v>
                </c:pt>
                <c:pt idx="1257">
                  <c:v>43136.374305555553</c:v>
                </c:pt>
                <c:pt idx="1258">
                  <c:v>43136.415972222225</c:v>
                </c:pt>
                <c:pt idx="1259">
                  <c:v>43136.457638888889</c:v>
                </c:pt>
                <c:pt idx="1260">
                  <c:v>43136.499305555553</c:v>
                </c:pt>
                <c:pt idx="1261">
                  <c:v>43136.540972222225</c:v>
                </c:pt>
                <c:pt idx="1262">
                  <c:v>43136.582638888889</c:v>
                </c:pt>
                <c:pt idx="1263">
                  <c:v>43136.624305555553</c:v>
                </c:pt>
                <c:pt idx="1264">
                  <c:v>43136.665972222225</c:v>
                </c:pt>
                <c:pt idx="1265">
                  <c:v>43136.707638888889</c:v>
                </c:pt>
                <c:pt idx="1266">
                  <c:v>43136.749305555553</c:v>
                </c:pt>
                <c:pt idx="1267">
                  <c:v>43136.790972222225</c:v>
                </c:pt>
                <c:pt idx="1268">
                  <c:v>43136.832638888889</c:v>
                </c:pt>
                <c:pt idx="1269">
                  <c:v>43136.874305555553</c:v>
                </c:pt>
                <c:pt idx="1270">
                  <c:v>43136.915972222225</c:v>
                </c:pt>
                <c:pt idx="1271">
                  <c:v>43136.957638888889</c:v>
                </c:pt>
                <c:pt idx="1272">
                  <c:v>43136.999305555553</c:v>
                </c:pt>
                <c:pt idx="1273">
                  <c:v>43137.040972222225</c:v>
                </c:pt>
                <c:pt idx="1274">
                  <c:v>43137.082638888889</c:v>
                </c:pt>
                <c:pt idx="1275">
                  <c:v>43137.124305555553</c:v>
                </c:pt>
                <c:pt idx="1276">
                  <c:v>43137.165972222225</c:v>
                </c:pt>
                <c:pt idx="1277">
                  <c:v>43137.207638888889</c:v>
                </c:pt>
                <c:pt idx="1278">
                  <c:v>43137.249305555553</c:v>
                </c:pt>
                <c:pt idx="1279">
                  <c:v>43137.290972222225</c:v>
                </c:pt>
                <c:pt idx="1280">
                  <c:v>43137.332638888889</c:v>
                </c:pt>
                <c:pt idx="1281">
                  <c:v>43137.374305555553</c:v>
                </c:pt>
                <c:pt idx="1282">
                  <c:v>43137.415972222225</c:v>
                </c:pt>
                <c:pt idx="1283">
                  <c:v>43137.457638888889</c:v>
                </c:pt>
                <c:pt idx="1284">
                  <c:v>43137.499305555553</c:v>
                </c:pt>
                <c:pt idx="1285">
                  <c:v>43137.540972222225</c:v>
                </c:pt>
                <c:pt idx="1286">
                  <c:v>43137.582638888889</c:v>
                </c:pt>
                <c:pt idx="1287">
                  <c:v>43137.624305555553</c:v>
                </c:pt>
                <c:pt idx="1288">
                  <c:v>43137.665972222225</c:v>
                </c:pt>
                <c:pt idx="1289">
                  <c:v>43137.707638888889</c:v>
                </c:pt>
                <c:pt idx="1290">
                  <c:v>43137.749305555553</c:v>
                </c:pt>
                <c:pt idx="1291">
                  <c:v>43137.790972222225</c:v>
                </c:pt>
                <c:pt idx="1292">
                  <c:v>43137.832638888889</c:v>
                </c:pt>
                <c:pt idx="1293">
                  <c:v>43137.874305555553</c:v>
                </c:pt>
                <c:pt idx="1294">
                  <c:v>43137.915972222225</c:v>
                </c:pt>
                <c:pt idx="1295">
                  <c:v>43137.957638888889</c:v>
                </c:pt>
                <c:pt idx="1296">
                  <c:v>43137.999305555553</c:v>
                </c:pt>
                <c:pt idx="1297">
                  <c:v>43138.040972222225</c:v>
                </c:pt>
                <c:pt idx="1298">
                  <c:v>43138.082638888889</c:v>
                </c:pt>
                <c:pt idx="1299">
                  <c:v>43138.124305555553</c:v>
                </c:pt>
                <c:pt idx="1300">
                  <c:v>43138.165972222225</c:v>
                </c:pt>
                <c:pt idx="1301">
                  <c:v>43138.207638888889</c:v>
                </c:pt>
                <c:pt idx="1302">
                  <c:v>43138.249305555553</c:v>
                </c:pt>
                <c:pt idx="1303">
                  <c:v>43138.290972222225</c:v>
                </c:pt>
                <c:pt idx="1304">
                  <c:v>43138.332638888889</c:v>
                </c:pt>
                <c:pt idx="1305">
                  <c:v>43138.374305555553</c:v>
                </c:pt>
                <c:pt idx="1306">
                  <c:v>43138.415972222225</c:v>
                </c:pt>
                <c:pt idx="1307">
                  <c:v>43138.457638888889</c:v>
                </c:pt>
                <c:pt idx="1308">
                  <c:v>43138.499305555553</c:v>
                </c:pt>
                <c:pt idx="1309">
                  <c:v>43138.540972222225</c:v>
                </c:pt>
                <c:pt idx="1310">
                  <c:v>43138.582638888889</c:v>
                </c:pt>
                <c:pt idx="1311">
                  <c:v>43138.624305555553</c:v>
                </c:pt>
                <c:pt idx="1312">
                  <c:v>43138.665972222225</c:v>
                </c:pt>
                <c:pt idx="1313">
                  <c:v>43138.707638888889</c:v>
                </c:pt>
                <c:pt idx="1314">
                  <c:v>43138.749305555553</c:v>
                </c:pt>
                <c:pt idx="1315">
                  <c:v>43138.790972222225</c:v>
                </c:pt>
                <c:pt idx="1316">
                  <c:v>43138.832638888889</c:v>
                </c:pt>
                <c:pt idx="1317">
                  <c:v>43138.874305555553</c:v>
                </c:pt>
                <c:pt idx="1318">
                  <c:v>43138.915972222225</c:v>
                </c:pt>
                <c:pt idx="1319">
                  <c:v>43138.957638888889</c:v>
                </c:pt>
                <c:pt idx="1320">
                  <c:v>43138.999305555553</c:v>
                </c:pt>
                <c:pt idx="1321">
                  <c:v>43139.040972222225</c:v>
                </c:pt>
                <c:pt idx="1322">
                  <c:v>43139.082638888889</c:v>
                </c:pt>
                <c:pt idx="1323">
                  <c:v>43139.124305555553</c:v>
                </c:pt>
                <c:pt idx="1324">
                  <c:v>43139.165972222225</c:v>
                </c:pt>
                <c:pt idx="1325">
                  <c:v>43139.207638888889</c:v>
                </c:pt>
                <c:pt idx="1326">
                  <c:v>43139.249305555553</c:v>
                </c:pt>
                <c:pt idx="1327">
                  <c:v>43139.290972222225</c:v>
                </c:pt>
                <c:pt idx="1328">
                  <c:v>43139.332638888889</c:v>
                </c:pt>
                <c:pt idx="1329">
                  <c:v>43139.374305555553</c:v>
                </c:pt>
                <c:pt idx="1330">
                  <c:v>43139.415972222225</c:v>
                </c:pt>
                <c:pt idx="1331">
                  <c:v>43139.457638888889</c:v>
                </c:pt>
                <c:pt idx="1332">
                  <c:v>43139.499305555553</c:v>
                </c:pt>
                <c:pt idx="1333">
                  <c:v>43139.540972222225</c:v>
                </c:pt>
                <c:pt idx="1334">
                  <c:v>43139.582638888889</c:v>
                </c:pt>
                <c:pt idx="1335">
                  <c:v>43139.624305555553</c:v>
                </c:pt>
                <c:pt idx="1336">
                  <c:v>43139.665972222225</c:v>
                </c:pt>
                <c:pt idx="1337">
                  <c:v>43139.707638888889</c:v>
                </c:pt>
                <c:pt idx="1338">
                  <c:v>43139.749305555553</c:v>
                </c:pt>
                <c:pt idx="1339">
                  <c:v>43139.790972222225</c:v>
                </c:pt>
                <c:pt idx="1340">
                  <c:v>43139.832638888889</c:v>
                </c:pt>
                <c:pt idx="1341">
                  <c:v>43139.874305555553</c:v>
                </c:pt>
                <c:pt idx="1342">
                  <c:v>43139.915972222225</c:v>
                </c:pt>
                <c:pt idx="1343">
                  <c:v>43139.957638888889</c:v>
                </c:pt>
                <c:pt idx="1344">
                  <c:v>43139.999305555553</c:v>
                </c:pt>
                <c:pt idx="1345">
                  <c:v>43140.040972222225</c:v>
                </c:pt>
                <c:pt idx="1346">
                  <c:v>43140.082638888889</c:v>
                </c:pt>
                <c:pt idx="1347">
                  <c:v>43140.124305555553</c:v>
                </c:pt>
                <c:pt idx="1348">
                  <c:v>43140.165972222225</c:v>
                </c:pt>
                <c:pt idx="1349">
                  <c:v>43140.207638888889</c:v>
                </c:pt>
                <c:pt idx="1350">
                  <c:v>43140.249305555553</c:v>
                </c:pt>
                <c:pt idx="1351">
                  <c:v>43140.290972222225</c:v>
                </c:pt>
                <c:pt idx="1352">
                  <c:v>43140.332638888889</c:v>
                </c:pt>
                <c:pt idx="1353">
                  <c:v>43140.374305555553</c:v>
                </c:pt>
                <c:pt idx="1354">
                  <c:v>43140.415972222225</c:v>
                </c:pt>
                <c:pt idx="1355">
                  <c:v>43140.457638888889</c:v>
                </c:pt>
                <c:pt idx="1356">
                  <c:v>43140.499305555553</c:v>
                </c:pt>
                <c:pt idx="1357">
                  <c:v>43140.540972222225</c:v>
                </c:pt>
                <c:pt idx="1358">
                  <c:v>43140.582638888889</c:v>
                </c:pt>
                <c:pt idx="1359">
                  <c:v>43140.624305555553</c:v>
                </c:pt>
                <c:pt idx="1360">
                  <c:v>43140.665972222225</c:v>
                </c:pt>
                <c:pt idx="1361">
                  <c:v>43140.707638888889</c:v>
                </c:pt>
                <c:pt idx="1362">
                  <c:v>43140.749305555553</c:v>
                </c:pt>
                <c:pt idx="1363">
                  <c:v>43140.790972222225</c:v>
                </c:pt>
                <c:pt idx="1364">
                  <c:v>43140.832638888889</c:v>
                </c:pt>
                <c:pt idx="1365">
                  <c:v>43140.874305555553</c:v>
                </c:pt>
                <c:pt idx="1366">
                  <c:v>43140.915972222225</c:v>
                </c:pt>
                <c:pt idx="1367">
                  <c:v>43140.957638888889</c:v>
                </c:pt>
                <c:pt idx="1368">
                  <c:v>43140.999305555553</c:v>
                </c:pt>
                <c:pt idx="1369">
                  <c:v>43141.040972222225</c:v>
                </c:pt>
                <c:pt idx="1370">
                  <c:v>43141.082638888889</c:v>
                </c:pt>
                <c:pt idx="1371">
                  <c:v>43141.124305555553</c:v>
                </c:pt>
                <c:pt idx="1372">
                  <c:v>43141.165972222225</c:v>
                </c:pt>
                <c:pt idx="1373">
                  <c:v>43141.207638888889</c:v>
                </c:pt>
                <c:pt idx="1374">
                  <c:v>43141.249305555553</c:v>
                </c:pt>
                <c:pt idx="1375">
                  <c:v>43141.290972222225</c:v>
                </c:pt>
                <c:pt idx="1376">
                  <c:v>43141.332638888889</c:v>
                </c:pt>
                <c:pt idx="1377">
                  <c:v>43141.374305555553</c:v>
                </c:pt>
                <c:pt idx="1378">
                  <c:v>43141.415972222225</c:v>
                </c:pt>
                <c:pt idx="1379">
                  <c:v>43141.457638888889</c:v>
                </c:pt>
                <c:pt idx="1380">
                  <c:v>43141.499305555553</c:v>
                </c:pt>
                <c:pt idx="1381">
                  <c:v>43141.540972222225</c:v>
                </c:pt>
                <c:pt idx="1382">
                  <c:v>43141.582638888889</c:v>
                </c:pt>
                <c:pt idx="1383">
                  <c:v>43141.624305555553</c:v>
                </c:pt>
                <c:pt idx="1384">
                  <c:v>43141.665972222225</c:v>
                </c:pt>
                <c:pt idx="1385">
                  <c:v>43141.707638888889</c:v>
                </c:pt>
                <c:pt idx="1386">
                  <c:v>43141.749305555553</c:v>
                </c:pt>
                <c:pt idx="1387">
                  <c:v>43141.790972222225</c:v>
                </c:pt>
                <c:pt idx="1388">
                  <c:v>43141.832638888889</c:v>
                </c:pt>
                <c:pt idx="1389">
                  <c:v>43141.874305555553</c:v>
                </c:pt>
                <c:pt idx="1390">
                  <c:v>43141.915972222225</c:v>
                </c:pt>
                <c:pt idx="1391">
                  <c:v>43141.957638888889</c:v>
                </c:pt>
                <c:pt idx="1392">
                  <c:v>43141.999305555553</c:v>
                </c:pt>
                <c:pt idx="1393">
                  <c:v>43142.040972222225</c:v>
                </c:pt>
                <c:pt idx="1394">
                  <c:v>43142.082638888889</c:v>
                </c:pt>
                <c:pt idx="1395">
                  <c:v>43142.124305555553</c:v>
                </c:pt>
                <c:pt idx="1396">
                  <c:v>43142.165972222225</c:v>
                </c:pt>
                <c:pt idx="1397">
                  <c:v>43142.207638888889</c:v>
                </c:pt>
                <c:pt idx="1398">
                  <c:v>43142.249305555553</c:v>
                </c:pt>
                <c:pt idx="1399">
                  <c:v>43142.290972222225</c:v>
                </c:pt>
                <c:pt idx="1400">
                  <c:v>43142.332638888889</c:v>
                </c:pt>
                <c:pt idx="1401">
                  <c:v>43142.374305555553</c:v>
                </c:pt>
                <c:pt idx="1402">
                  <c:v>43142.415972222225</c:v>
                </c:pt>
                <c:pt idx="1403">
                  <c:v>43142.457638888889</c:v>
                </c:pt>
                <c:pt idx="1404">
                  <c:v>43142.499305555553</c:v>
                </c:pt>
                <c:pt idx="1405">
                  <c:v>43142.540972222225</c:v>
                </c:pt>
                <c:pt idx="1406">
                  <c:v>43142.582638888889</c:v>
                </c:pt>
                <c:pt idx="1407">
                  <c:v>43142.624305555553</c:v>
                </c:pt>
                <c:pt idx="1408">
                  <c:v>43142.665972222225</c:v>
                </c:pt>
                <c:pt idx="1409">
                  <c:v>43142.707638888889</c:v>
                </c:pt>
                <c:pt idx="1410">
                  <c:v>43142.749305555553</c:v>
                </c:pt>
                <c:pt idx="1411">
                  <c:v>43142.790972222225</c:v>
                </c:pt>
                <c:pt idx="1412">
                  <c:v>43142.832638888889</c:v>
                </c:pt>
                <c:pt idx="1413">
                  <c:v>43142.874305555553</c:v>
                </c:pt>
                <c:pt idx="1414">
                  <c:v>43142.915972222225</c:v>
                </c:pt>
                <c:pt idx="1415">
                  <c:v>43142.957638888889</c:v>
                </c:pt>
                <c:pt idx="1416">
                  <c:v>43142.999305555553</c:v>
                </c:pt>
                <c:pt idx="1417">
                  <c:v>43143.040972222225</c:v>
                </c:pt>
                <c:pt idx="1418">
                  <c:v>43143.082638888889</c:v>
                </c:pt>
                <c:pt idx="1419">
                  <c:v>43143.124305555553</c:v>
                </c:pt>
                <c:pt idx="1420">
                  <c:v>43143.165972222225</c:v>
                </c:pt>
                <c:pt idx="1421">
                  <c:v>43143.207638888889</c:v>
                </c:pt>
                <c:pt idx="1422">
                  <c:v>43143.249305555553</c:v>
                </c:pt>
                <c:pt idx="1423">
                  <c:v>43143.290972222225</c:v>
                </c:pt>
                <c:pt idx="1424">
                  <c:v>43143.332638888889</c:v>
                </c:pt>
                <c:pt idx="1425">
                  <c:v>43143.374305555553</c:v>
                </c:pt>
                <c:pt idx="1426">
                  <c:v>43143.415972222225</c:v>
                </c:pt>
                <c:pt idx="1427">
                  <c:v>43143.457638888889</c:v>
                </c:pt>
                <c:pt idx="1428">
                  <c:v>43143.499305555553</c:v>
                </c:pt>
                <c:pt idx="1429">
                  <c:v>43143.540972222225</c:v>
                </c:pt>
                <c:pt idx="1430">
                  <c:v>43143.582638888889</c:v>
                </c:pt>
                <c:pt idx="1431">
                  <c:v>43143.624305555553</c:v>
                </c:pt>
                <c:pt idx="1432">
                  <c:v>43143.665972222225</c:v>
                </c:pt>
                <c:pt idx="1433">
                  <c:v>43143.707638888889</c:v>
                </c:pt>
                <c:pt idx="1434">
                  <c:v>43143.749305555553</c:v>
                </c:pt>
                <c:pt idx="1435">
                  <c:v>43143.790972222225</c:v>
                </c:pt>
                <c:pt idx="1436">
                  <c:v>43143.832638888889</c:v>
                </c:pt>
                <c:pt idx="1437">
                  <c:v>43143.874305555553</c:v>
                </c:pt>
                <c:pt idx="1438">
                  <c:v>43143.915972222225</c:v>
                </c:pt>
                <c:pt idx="1439">
                  <c:v>43143.957638888889</c:v>
                </c:pt>
                <c:pt idx="1440">
                  <c:v>43143.999305555553</c:v>
                </c:pt>
                <c:pt idx="1441">
                  <c:v>43144.040972222225</c:v>
                </c:pt>
                <c:pt idx="1442">
                  <c:v>43144.082638888889</c:v>
                </c:pt>
                <c:pt idx="1443">
                  <c:v>43144.124305555553</c:v>
                </c:pt>
                <c:pt idx="1444">
                  <c:v>43144.165972222225</c:v>
                </c:pt>
                <c:pt idx="1445">
                  <c:v>43144.207638888889</c:v>
                </c:pt>
                <c:pt idx="1446">
                  <c:v>43144.249305555553</c:v>
                </c:pt>
                <c:pt idx="1447">
                  <c:v>43144.290972222225</c:v>
                </c:pt>
                <c:pt idx="1448">
                  <c:v>43144.332638888889</c:v>
                </c:pt>
                <c:pt idx="1449">
                  <c:v>43144.374305555553</c:v>
                </c:pt>
                <c:pt idx="1450">
                  <c:v>43144.415972222225</c:v>
                </c:pt>
                <c:pt idx="1451">
                  <c:v>43144.457638888889</c:v>
                </c:pt>
                <c:pt idx="1452">
                  <c:v>43144.499305555553</c:v>
                </c:pt>
                <c:pt idx="1453">
                  <c:v>43144.540972222225</c:v>
                </c:pt>
                <c:pt idx="1454">
                  <c:v>43144.582638888889</c:v>
                </c:pt>
                <c:pt idx="1455">
                  <c:v>43144.624305555553</c:v>
                </c:pt>
                <c:pt idx="1456">
                  <c:v>43144.665972222225</c:v>
                </c:pt>
                <c:pt idx="1457">
                  <c:v>43144.707638888889</c:v>
                </c:pt>
                <c:pt idx="1458">
                  <c:v>43144.749305555553</c:v>
                </c:pt>
                <c:pt idx="1459">
                  <c:v>43144.790972222225</c:v>
                </c:pt>
                <c:pt idx="1460">
                  <c:v>43144.832638888889</c:v>
                </c:pt>
                <c:pt idx="1461">
                  <c:v>43144.874305555553</c:v>
                </c:pt>
                <c:pt idx="1462">
                  <c:v>43144.915972222225</c:v>
                </c:pt>
                <c:pt idx="1463">
                  <c:v>43144.957638888889</c:v>
                </c:pt>
                <c:pt idx="1464">
                  <c:v>43144.999305555553</c:v>
                </c:pt>
                <c:pt idx="1465">
                  <c:v>43145.040972222225</c:v>
                </c:pt>
                <c:pt idx="1466">
                  <c:v>43145.082638888889</c:v>
                </c:pt>
                <c:pt idx="1467">
                  <c:v>43145.124305555553</c:v>
                </c:pt>
                <c:pt idx="1468">
                  <c:v>43145.165972222225</c:v>
                </c:pt>
                <c:pt idx="1469">
                  <c:v>43145.207638888889</c:v>
                </c:pt>
                <c:pt idx="1470">
                  <c:v>43145.249305555553</c:v>
                </c:pt>
                <c:pt idx="1471">
                  <c:v>43145.290972222225</c:v>
                </c:pt>
                <c:pt idx="1472">
                  <c:v>43145.332638888889</c:v>
                </c:pt>
                <c:pt idx="1473">
                  <c:v>43145.374305555553</c:v>
                </c:pt>
                <c:pt idx="1474">
                  <c:v>43145.415972222225</c:v>
                </c:pt>
                <c:pt idx="1475">
                  <c:v>43145.457638888889</c:v>
                </c:pt>
                <c:pt idx="1476">
                  <c:v>43145.499305555553</c:v>
                </c:pt>
                <c:pt idx="1477">
                  <c:v>43145.540972222225</c:v>
                </c:pt>
                <c:pt idx="1478">
                  <c:v>43145.582638888889</c:v>
                </c:pt>
                <c:pt idx="1479">
                  <c:v>43145.624305555553</c:v>
                </c:pt>
                <c:pt idx="1480">
                  <c:v>43145.665972222225</c:v>
                </c:pt>
                <c:pt idx="1481">
                  <c:v>43145.707638888889</c:v>
                </c:pt>
                <c:pt idx="1482">
                  <c:v>43145.749305555553</c:v>
                </c:pt>
                <c:pt idx="1483">
                  <c:v>43145.790972222225</c:v>
                </c:pt>
                <c:pt idx="1484">
                  <c:v>43145.832638888889</c:v>
                </c:pt>
                <c:pt idx="1485">
                  <c:v>43145.874305555553</c:v>
                </c:pt>
                <c:pt idx="1486">
                  <c:v>43145.915972222225</c:v>
                </c:pt>
                <c:pt idx="1487">
                  <c:v>43145.957638888889</c:v>
                </c:pt>
                <c:pt idx="1488">
                  <c:v>43145.999305555553</c:v>
                </c:pt>
                <c:pt idx="1489">
                  <c:v>43146.040972222225</c:v>
                </c:pt>
                <c:pt idx="1490">
                  <c:v>43146.082638888889</c:v>
                </c:pt>
                <c:pt idx="1491">
                  <c:v>43146.124305555553</c:v>
                </c:pt>
                <c:pt idx="1492">
                  <c:v>43146.165972222225</c:v>
                </c:pt>
                <c:pt idx="1493">
                  <c:v>43146.207638888889</c:v>
                </c:pt>
                <c:pt idx="1494">
                  <c:v>43146.249305555553</c:v>
                </c:pt>
                <c:pt idx="1495">
                  <c:v>43146.290972222225</c:v>
                </c:pt>
                <c:pt idx="1496">
                  <c:v>43146.332638888889</c:v>
                </c:pt>
                <c:pt idx="1497">
                  <c:v>43146.374305555553</c:v>
                </c:pt>
                <c:pt idx="1498">
                  <c:v>43146.415972222225</c:v>
                </c:pt>
                <c:pt idx="1499">
                  <c:v>43146.457638888889</c:v>
                </c:pt>
                <c:pt idx="1500">
                  <c:v>43146.499305555553</c:v>
                </c:pt>
                <c:pt idx="1501">
                  <c:v>43146.540972222225</c:v>
                </c:pt>
                <c:pt idx="1502">
                  <c:v>43146.582638888889</c:v>
                </c:pt>
                <c:pt idx="1503">
                  <c:v>43146.624305555553</c:v>
                </c:pt>
                <c:pt idx="1504">
                  <c:v>43146.665972222225</c:v>
                </c:pt>
                <c:pt idx="1505">
                  <c:v>43146.707638888889</c:v>
                </c:pt>
                <c:pt idx="1506">
                  <c:v>43146.749305555553</c:v>
                </c:pt>
                <c:pt idx="1507">
                  <c:v>43146.790972222225</c:v>
                </c:pt>
                <c:pt idx="1508">
                  <c:v>43146.832638888889</c:v>
                </c:pt>
                <c:pt idx="1509">
                  <c:v>43146.874305555553</c:v>
                </c:pt>
                <c:pt idx="1510">
                  <c:v>43146.915972222225</c:v>
                </c:pt>
                <c:pt idx="1511">
                  <c:v>43146.957638888889</c:v>
                </c:pt>
                <c:pt idx="1512">
                  <c:v>43146.999305555553</c:v>
                </c:pt>
                <c:pt idx="1513">
                  <c:v>43147.040972222225</c:v>
                </c:pt>
                <c:pt idx="1514">
                  <c:v>43147.082638888889</c:v>
                </c:pt>
                <c:pt idx="1515">
                  <c:v>43147.124305555553</c:v>
                </c:pt>
                <c:pt idx="1516">
                  <c:v>43147.165972222225</c:v>
                </c:pt>
                <c:pt idx="1517">
                  <c:v>43147.207638888889</c:v>
                </c:pt>
                <c:pt idx="1518">
                  <c:v>43147.249305555553</c:v>
                </c:pt>
                <c:pt idx="1519">
                  <c:v>43147.290972222225</c:v>
                </c:pt>
                <c:pt idx="1520">
                  <c:v>43147.332638888889</c:v>
                </c:pt>
                <c:pt idx="1521">
                  <c:v>43147.374305555553</c:v>
                </c:pt>
                <c:pt idx="1522">
                  <c:v>43147.415972222225</c:v>
                </c:pt>
                <c:pt idx="1523">
                  <c:v>43147.457638888889</c:v>
                </c:pt>
                <c:pt idx="1524">
                  <c:v>43147.499305555553</c:v>
                </c:pt>
                <c:pt idx="1525">
                  <c:v>43147.540972222225</c:v>
                </c:pt>
                <c:pt idx="1526">
                  <c:v>43147.582638888889</c:v>
                </c:pt>
                <c:pt idx="1527">
                  <c:v>43147.624305555553</c:v>
                </c:pt>
                <c:pt idx="1528">
                  <c:v>43147.665972222225</c:v>
                </c:pt>
                <c:pt idx="1529">
                  <c:v>43147.707638888889</c:v>
                </c:pt>
                <c:pt idx="1530">
                  <c:v>43147.749305555553</c:v>
                </c:pt>
                <c:pt idx="1531">
                  <c:v>43147.790972222225</c:v>
                </c:pt>
                <c:pt idx="1532">
                  <c:v>43147.832638888889</c:v>
                </c:pt>
                <c:pt idx="1533">
                  <c:v>43147.874305555553</c:v>
                </c:pt>
                <c:pt idx="1534">
                  <c:v>43147.915972222225</c:v>
                </c:pt>
                <c:pt idx="1535">
                  <c:v>43147.957638888889</c:v>
                </c:pt>
                <c:pt idx="1536">
                  <c:v>43147.999305555553</c:v>
                </c:pt>
                <c:pt idx="1537">
                  <c:v>43148.040972222225</c:v>
                </c:pt>
                <c:pt idx="1538">
                  <c:v>43148.082638888889</c:v>
                </c:pt>
                <c:pt idx="1539">
                  <c:v>43148.124305555553</c:v>
                </c:pt>
                <c:pt idx="1540">
                  <c:v>43148.165972222225</c:v>
                </c:pt>
                <c:pt idx="1541">
                  <c:v>43148.207638888889</c:v>
                </c:pt>
                <c:pt idx="1542">
                  <c:v>43148.249305555553</c:v>
                </c:pt>
                <c:pt idx="1543">
                  <c:v>43148.290972222225</c:v>
                </c:pt>
                <c:pt idx="1544">
                  <c:v>43148.332638888889</c:v>
                </c:pt>
                <c:pt idx="1545">
                  <c:v>43148.374305555553</c:v>
                </c:pt>
                <c:pt idx="1546">
                  <c:v>43148.415972222225</c:v>
                </c:pt>
                <c:pt idx="1547">
                  <c:v>43148.457638888889</c:v>
                </c:pt>
                <c:pt idx="1548">
                  <c:v>43148.499305555553</c:v>
                </c:pt>
                <c:pt idx="1549">
                  <c:v>43148.540972222225</c:v>
                </c:pt>
                <c:pt idx="1550">
                  <c:v>43148.582638888889</c:v>
                </c:pt>
                <c:pt idx="1551">
                  <c:v>43148.624305555553</c:v>
                </c:pt>
                <c:pt idx="1552">
                  <c:v>43148.665972222225</c:v>
                </c:pt>
                <c:pt idx="1553">
                  <c:v>43148.707638888889</c:v>
                </c:pt>
                <c:pt idx="1554">
                  <c:v>43148.749305555553</c:v>
                </c:pt>
                <c:pt idx="1555">
                  <c:v>43148.790972222225</c:v>
                </c:pt>
                <c:pt idx="1556">
                  <c:v>43148.832638888889</c:v>
                </c:pt>
                <c:pt idx="1557">
                  <c:v>43148.874305555553</c:v>
                </c:pt>
                <c:pt idx="1558">
                  <c:v>43148.915972222225</c:v>
                </c:pt>
                <c:pt idx="1559">
                  <c:v>43148.957638888889</c:v>
                </c:pt>
                <c:pt idx="1560">
                  <c:v>43148.999305555553</c:v>
                </c:pt>
                <c:pt idx="1561">
                  <c:v>43149.040972222225</c:v>
                </c:pt>
                <c:pt idx="1562">
                  <c:v>43149.082638888889</c:v>
                </c:pt>
                <c:pt idx="1563">
                  <c:v>43149.124305555553</c:v>
                </c:pt>
                <c:pt idx="1564">
                  <c:v>43149.165972222225</c:v>
                </c:pt>
                <c:pt idx="1565">
                  <c:v>43149.207638888889</c:v>
                </c:pt>
                <c:pt idx="1566">
                  <c:v>43149.249305555553</c:v>
                </c:pt>
                <c:pt idx="1567">
                  <c:v>43149.290972222225</c:v>
                </c:pt>
                <c:pt idx="1568">
                  <c:v>43149.332638888889</c:v>
                </c:pt>
                <c:pt idx="1569">
                  <c:v>43149.374305555553</c:v>
                </c:pt>
                <c:pt idx="1570">
                  <c:v>43149.415972222225</c:v>
                </c:pt>
                <c:pt idx="1571">
                  <c:v>43149.457638888889</c:v>
                </c:pt>
                <c:pt idx="1572">
                  <c:v>43149.499305555553</c:v>
                </c:pt>
                <c:pt idx="1573">
                  <c:v>43149.540972222225</c:v>
                </c:pt>
                <c:pt idx="1574">
                  <c:v>43149.582638888889</c:v>
                </c:pt>
                <c:pt idx="1575">
                  <c:v>43149.624305555553</c:v>
                </c:pt>
                <c:pt idx="1576">
                  <c:v>43149.665972222225</c:v>
                </c:pt>
                <c:pt idx="1577">
                  <c:v>43149.707638888889</c:v>
                </c:pt>
                <c:pt idx="1578">
                  <c:v>43149.749305555553</c:v>
                </c:pt>
                <c:pt idx="1579">
                  <c:v>43149.790972222225</c:v>
                </c:pt>
                <c:pt idx="1580">
                  <c:v>43149.832638888889</c:v>
                </c:pt>
                <c:pt idx="1581">
                  <c:v>43149.874305555553</c:v>
                </c:pt>
                <c:pt idx="1582">
                  <c:v>43149.915972222225</c:v>
                </c:pt>
                <c:pt idx="1583">
                  <c:v>43149.957638888889</c:v>
                </c:pt>
                <c:pt idx="1584">
                  <c:v>43149.999305555553</c:v>
                </c:pt>
                <c:pt idx="1585">
                  <c:v>43150.040972222225</c:v>
                </c:pt>
                <c:pt idx="1586">
                  <c:v>43150.082638888889</c:v>
                </c:pt>
                <c:pt idx="1587">
                  <c:v>43150.124305555553</c:v>
                </c:pt>
                <c:pt idx="1588">
                  <c:v>43150.165972222225</c:v>
                </c:pt>
                <c:pt idx="1589">
                  <c:v>43150.207638888889</c:v>
                </c:pt>
                <c:pt idx="1590">
                  <c:v>43150.249305555553</c:v>
                </c:pt>
                <c:pt idx="1591">
                  <c:v>43150.290972222225</c:v>
                </c:pt>
                <c:pt idx="1592">
                  <c:v>43150.332638888889</c:v>
                </c:pt>
                <c:pt idx="1593">
                  <c:v>43150.374305555553</c:v>
                </c:pt>
                <c:pt idx="1594">
                  <c:v>43150.415972222225</c:v>
                </c:pt>
                <c:pt idx="1595">
                  <c:v>43150.457638888889</c:v>
                </c:pt>
                <c:pt idx="1596">
                  <c:v>43150.499305555553</c:v>
                </c:pt>
                <c:pt idx="1597">
                  <c:v>43150.540972222225</c:v>
                </c:pt>
                <c:pt idx="1598">
                  <c:v>43150.582638888889</c:v>
                </c:pt>
                <c:pt idx="1599">
                  <c:v>43150.624305555553</c:v>
                </c:pt>
                <c:pt idx="1600">
                  <c:v>43150.665972222225</c:v>
                </c:pt>
                <c:pt idx="1601">
                  <c:v>43150.707638888889</c:v>
                </c:pt>
                <c:pt idx="1602">
                  <c:v>43150.749305555553</c:v>
                </c:pt>
                <c:pt idx="1603">
                  <c:v>43150.790972222225</c:v>
                </c:pt>
                <c:pt idx="1604">
                  <c:v>43150.832638888889</c:v>
                </c:pt>
                <c:pt idx="1605">
                  <c:v>43150.874305555553</c:v>
                </c:pt>
                <c:pt idx="1606">
                  <c:v>43150.915972222225</c:v>
                </c:pt>
                <c:pt idx="1607">
                  <c:v>43150.957638888889</c:v>
                </c:pt>
                <c:pt idx="1608">
                  <c:v>43150.999305555553</c:v>
                </c:pt>
                <c:pt idx="1609">
                  <c:v>43151.040972222225</c:v>
                </c:pt>
                <c:pt idx="1610">
                  <c:v>43151.082638888889</c:v>
                </c:pt>
                <c:pt idx="1611">
                  <c:v>43151.124305555553</c:v>
                </c:pt>
                <c:pt idx="1612">
                  <c:v>43151.165972222225</c:v>
                </c:pt>
                <c:pt idx="1613">
                  <c:v>43151.207638888889</c:v>
                </c:pt>
                <c:pt idx="1614">
                  <c:v>43151.249305555553</c:v>
                </c:pt>
                <c:pt idx="1615">
                  <c:v>43151.290972222225</c:v>
                </c:pt>
                <c:pt idx="1616">
                  <c:v>43151.332638888889</c:v>
                </c:pt>
                <c:pt idx="1617">
                  <c:v>43151.374305555553</c:v>
                </c:pt>
                <c:pt idx="1618">
                  <c:v>43151.415972222225</c:v>
                </c:pt>
                <c:pt idx="1619">
                  <c:v>43151.457638888889</c:v>
                </c:pt>
                <c:pt idx="1620">
                  <c:v>43151.499305555553</c:v>
                </c:pt>
                <c:pt idx="1621">
                  <c:v>43151.540972222225</c:v>
                </c:pt>
                <c:pt idx="1622">
                  <c:v>43151.582638888889</c:v>
                </c:pt>
                <c:pt idx="1623">
                  <c:v>43151.624305555553</c:v>
                </c:pt>
                <c:pt idx="1624">
                  <c:v>43151.665972222225</c:v>
                </c:pt>
                <c:pt idx="1625">
                  <c:v>43151.707638888889</c:v>
                </c:pt>
                <c:pt idx="1626">
                  <c:v>43151.749305555553</c:v>
                </c:pt>
                <c:pt idx="1627">
                  <c:v>43151.790972222225</c:v>
                </c:pt>
                <c:pt idx="1628">
                  <c:v>43151.832638888889</c:v>
                </c:pt>
                <c:pt idx="1629">
                  <c:v>43151.874305555553</c:v>
                </c:pt>
                <c:pt idx="1630">
                  <c:v>43151.915972222225</c:v>
                </c:pt>
                <c:pt idx="1631">
                  <c:v>43151.957638888889</c:v>
                </c:pt>
                <c:pt idx="1632">
                  <c:v>43151.999305555553</c:v>
                </c:pt>
                <c:pt idx="1633">
                  <c:v>43152.040972222225</c:v>
                </c:pt>
                <c:pt idx="1634">
                  <c:v>43152.082638888889</c:v>
                </c:pt>
                <c:pt idx="1635">
                  <c:v>43152.124305555553</c:v>
                </c:pt>
                <c:pt idx="1636">
                  <c:v>43152.165972222225</c:v>
                </c:pt>
                <c:pt idx="1637">
                  <c:v>43152.207638888889</c:v>
                </c:pt>
                <c:pt idx="1638">
                  <c:v>43152.249305555553</c:v>
                </c:pt>
                <c:pt idx="1639">
                  <c:v>43152.290972222225</c:v>
                </c:pt>
                <c:pt idx="1640">
                  <c:v>43152.332638888889</c:v>
                </c:pt>
                <c:pt idx="1641">
                  <c:v>43152.374305555553</c:v>
                </c:pt>
                <c:pt idx="1642">
                  <c:v>43152.415972222225</c:v>
                </c:pt>
                <c:pt idx="1643">
                  <c:v>43152.457638888889</c:v>
                </c:pt>
                <c:pt idx="1644">
                  <c:v>43152.499305555553</c:v>
                </c:pt>
                <c:pt idx="1645">
                  <c:v>43152.540972222225</c:v>
                </c:pt>
                <c:pt idx="1646">
                  <c:v>43152.582638888889</c:v>
                </c:pt>
                <c:pt idx="1647">
                  <c:v>43152.624305555553</c:v>
                </c:pt>
                <c:pt idx="1648">
                  <c:v>43152.665972222225</c:v>
                </c:pt>
                <c:pt idx="1649">
                  <c:v>43152.707638888889</c:v>
                </c:pt>
                <c:pt idx="1650">
                  <c:v>43152.749305555553</c:v>
                </c:pt>
                <c:pt idx="1651">
                  <c:v>43152.790972222225</c:v>
                </c:pt>
                <c:pt idx="1652">
                  <c:v>43152.832638888889</c:v>
                </c:pt>
                <c:pt idx="1653">
                  <c:v>43152.874305555553</c:v>
                </c:pt>
                <c:pt idx="1654">
                  <c:v>43152.915972222225</c:v>
                </c:pt>
                <c:pt idx="1655">
                  <c:v>43152.957638888889</c:v>
                </c:pt>
                <c:pt idx="1656">
                  <c:v>43152.999305555553</c:v>
                </c:pt>
                <c:pt idx="1657">
                  <c:v>43153.040972222225</c:v>
                </c:pt>
                <c:pt idx="1658">
                  <c:v>43153.082638888889</c:v>
                </c:pt>
                <c:pt idx="1659">
                  <c:v>43153.124305555553</c:v>
                </c:pt>
                <c:pt idx="1660">
                  <c:v>43153.165972222225</c:v>
                </c:pt>
                <c:pt idx="1661">
                  <c:v>43153.207638888889</c:v>
                </c:pt>
                <c:pt idx="1662">
                  <c:v>43153.249305555553</c:v>
                </c:pt>
                <c:pt idx="1663">
                  <c:v>43153.290972222225</c:v>
                </c:pt>
                <c:pt idx="1664">
                  <c:v>43153.332638888889</c:v>
                </c:pt>
                <c:pt idx="1665">
                  <c:v>43153.374305555553</c:v>
                </c:pt>
                <c:pt idx="1666">
                  <c:v>43153.415972222225</c:v>
                </c:pt>
                <c:pt idx="1667">
                  <c:v>43153.457638888889</c:v>
                </c:pt>
                <c:pt idx="1668">
                  <c:v>43153.499305555553</c:v>
                </c:pt>
                <c:pt idx="1669">
                  <c:v>43153.540972222225</c:v>
                </c:pt>
                <c:pt idx="1670">
                  <c:v>43153.582638888889</c:v>
                </c:pt>
                <c:pt idx="1671">
                  <c:v>43153.624305555553</c:v>
                </c:pt>
                <c:pt idx="1672">
                  <c:v>43153.665972222225</c:v>
                </c:pt>
                <c:pt idx="1673">
                  <c:v>43153.707638888889</c:v>
                </c:pt>
                <c:pt idx="1674">
                  <c:v>43153.749305555553</c:v>
                </c:pt>
                <c:pt idx="1675">
                  <c:v>43153.790972222225</c:v>
                </c:pt>
                <c:pt idx="1676">
                  <c:v>43153.832638888889</c:v>
                </c:pt>
                <c:pt idx="1677">
                  <c:v>43153.874305555553</c:v>
                </c:pt>
                <c:pt idx="1678">
                  <c:v>43153.915972222225</c:v>
                </c:pt>
                <c:pt idx="1679">
                  <c:v>43153.957638888889</c:v>
                </c:pt>
                <c:pt idx="1680">
                  <c:v>43153.999305555553</c:v>
                </c:pt>
                <c:pt idx="1681">
                  <c:v>43154.040972222225</c:v>
                </c:pt>
                <c:pt idx="1682">
                  <c:v>43154.082638888889</c:v>
                </c:pt>
                <c:pt idx="1683">
                  <c:v>43154.124305555553</c:v>
                </c:pt>
                <c:pt idx="1684">
                  <c:v>43154.165972222225</c:v>
                </c:pt>
                <c:pt idx="1685">
                  <c:v>43154.207638888889</c:v>
                </c:pt>
                <c:pt idx="1686">
                  <c:v>43154.249305555553</c:v>
                </c:pt>
                <c:pt idx="1687">
                  <c:v>43154.290972222225</c:v>
                </c:pt>
                <c:pt idx="1688">
                  <c:v>43154.332638888889</c:v>
                </c:pt>
                <c:pt idx="1689">
                  <c:v>43154.374305555553</c:v>
                </c:pt>
                <c:pt idx="1690">
                  <c:v>43154.415972222225</c:v>
                </c:pt>
                <c:pt idx="1691">
                  <c:v>43154.457638888889</c:v>
                </c:pt>
                <c:pt idx="1692">
                  <c:v>43154.499305555553</c:v>
                </c:pt>
                <c:pt idx="1693">
                  <c:v>43154.540972222225</c:v>
                </c:pt>
                <c:pt idx="1694">
                  <c:v>43154.582638888889</c:v>
                </c:pt>
                <c:pt idx="1695">
                  <c:v>43154.624305555553</c:v>
                </c:pt>
                <c:pt idx="1696">
                  <c:v>43154.665972222225</c:v>
                </c:pt>
                <c:pt idx="1697">
                  <c:v>43154.707638888889</c:v>
                </c:pt>
                <c:pt idx="1698">
                  <c:v>43154.749305555553</c:v>
                </c:pt>
                <c:pt idx="1699">
                  <c:v>43154.790972222225</c:v>
                </c:pt>
                <c:pt idx="1700">
                  <c:v>43154.832638888889</c:v>
                </c:pt>
                <c:pt idx="1701">
                  <c:v>43154.874305555553</c:v>
                </c:pt>
                <c:pt idx="1702">
                  <c:v>43154.915972222225</c:v>
                </c:pt>
                <c:pt idx="1703">
                  <c:v>43154.957638888889</c:v>
                </c:pt>
                <c:pt idx="1704">
                  <c:v>43154.999305555553</c:v>
                </c:pt>
                <c:pt idx="1705">
                  <c:v>43155.040972222225</c:v>
                </c:pt>
                <c:pt idx="1706">
                  <c:v>43155.082638888889</c:v>
                </c:pt>
                <c:pt idx="1707">
                  <c:v>43155.124305555553</c:v>
                </c:pt>
                <c:pt idx="1708">
                  <c:v>43155.165972222225</c:v>
                </c:pt>
                <c:pt idx="1709">
                  <c:v>43155.207638888889</c:v>
                </c:pt>
                <c:pt idx="1710">
                  <c:v>43155.249305555553</c:v>
                </c:pt>
                <c:pt idx="1711">
                  <c:v>43155.290972222225</c:v>
                </c:pt>
                <c:pt idx="1712">
                  <c:v>43155.332638888889</c:v>
                </c:pt>
                <c:pt idx="1713">
                  <c:v>43155.374305555553</c:v>
                </c:pt>
                <c:pt idx="1714">
                  <c:v>43155.415972222225</c:v>
                </c:pt>
                <c:pt idx="1715">
                  <c:v>43155.457638888889</c:v>
                </c:pt>
                <c:pt idx="1716">
                  <c:v>43155.499305555553</c:v>
                </c:pt>
                <c:pt idx="1717">
                  <c:v>43155.540972222225</c:v>
                </c:pt>
                <c:pt idx="1718">
                  <c:v>43155.582638888889</c:v>
                </c:pt>
                <c:pt idx="1719">
                  <c:v>43155.624305555553</c:v>
                </c:pt>
                <c:pt idx="1720">
                  <c:v>43155.665972222225</c:v>
                </c:pt>
                <c:pt idx="1721">
                  <c:v>43155.707638888889</c:v>
                </c:pt>
                <c:pt idx="1722">
                  <c:v>43155.749305555553</c:v>
                </c:pt>
                <c:pt idx="1723">
                  <c:v>43155.790972222225</c:v>
                </c:pt>
                <c:pt idx="1724">
                  <c:v>43155.832638888889</c:v>
                </c:pt>
                <c:pt idx="1725">
                  <c:v>43155.874305555553</c:v>
                </c:pt>
                <c:pt idx="1726">
                  <c:v>43155.915972222225</c:v>
                </c:pt>
                <c:pt idx="1727">
                  <c:v>43155.957638888889</c:v>
                </c:pt>
                <c:pt idx="1728">
                  <c:v>43155.999305555553</c:v>
                </c:pt>
                <c:pt idx="1729">
                  <c:v>43156.040972222225</c:v>
                </c:pt>
                <c:pt idx="1730">
                  <c:v>43156.082638888889</c:v>
                </c:pt>
                <c:pt idx="1731">
                  <c:v>43156.124305555553</c:v>
                </c:pt>
                <c:pt idx="1732">
                  <c:v>43156.165972222225</c:v>
                </c:pt>
                <c:pt idx="1733">
                  <c:v>43156.207638888889</c:v>
                </c:pt>
                <c:pt idx="1734">
                  <c:v>43156.249305555553</c:v>
                </c:pt>
                <c:pt idx="1735">
                  <c:v>43156.290972222225</c:v>
                </c:pt>
                <c:pt idx="1736">
                  <c:v>43156.332638888889</c:v>
                </c:pt>
                <c:pt idx="1737">
                  <c:v>43156.374305555553</c:v>
                </c:pt>
                <c:pt idx="1738">
                  <c:v>43156.415972222225</c:v>
                </c:pt>
                <c:pt idx="1739">
                  <c:v>43156.457638888889</c:v>
                </c:pt>
                <c:pt idx="1740">
                  <c:v>43156.499305555553</c:v>
                </c:pt>
                <c:pt idx="1741">
                  <c:v>43156.540972222225</c:v>
                </c:pt>
                <c:pt idx="1742">
                  <c:v>43156.582638888889</c:v>
                </c:pt>
                <c:pt idx="1743">
                  <c:v>43156.624305555553</c:v>
                </c:pt>
                <c:pt idx="1744">
                  <c:v>43156.665972222225</c:v>
                </c:pt>
                <c:pt idx="1745">
                  <c:v>43156.707638888889</c:v>
                </c:pt>
                <c:pt idx="1746">
                  <c:v>43156.749305555553</c:v>
                </c:pt>
                <c:pt idx="1747">
                  <c:v>43156.790972222225</c:v>
                </c:pt>
                <c:pt idx="1748">
                  <c:v>43156.832638888889</c:v>
                </c:pt>
                <c:pt idx="1749">
                  <c:v>43156.874305555553</c:v>
                </c:pt>
                <c:pt idx="1750">
                  <c:v>43156.915972222225</c:v>
                </c:pt>
                <c:pt idx="1751">
                  <c:v>43156.957638888889</c:v>
                </c:pt>
                <c:pt idx="1752">
                  <c:v>43156.999305555553</c:v>
                </c:pt>
                <c:pt idx="1753">
                  <c:v>43157.040972222225</c:v>
                </c:pt>
                <c:pt idx="1754">
                  <c:v>43157.082638888889</c:v>
                </c:pt>
                <c:pt idx="1755">
                  <c:v>43157.124305555553</c:v>
                </c:pt>
                <c:pt idx="1756">
                  <c:v>43157.165972222225</c:v>
                </c:pt>
                <c:pt idx="1757">
                  <c:v>43157.207638888889</c:v>
                </c:pt>
                <c:pt idx="1758">
                  <c:v>43157.249305555553</c:v>
                </c:pt>
                <c:pt idx="1759">
                  <c:v>43157.290972222225</c:v>
                </c:pt>
                <c:pt idx="1760">
                  <c:v>43157.332638888889</c:v>
                </c:pt>
                <c:pt idx="1761">
                  <c:v>43157.374305555553</c:v>
                </c:pt>
                <c:pt idx="1762">
                  <c:v>43157.415972222225</c:v>
                </c:pt>
                <c:pt idx="1763">
                  <c:v>43157.457638888889</c:v>
                </c:pt>
                <c:pt idx="1764">
                  <c:v>43157.499305555553</c:v>
                </c:pt>
                <c:pt idx="1765">
                  <c:v>43157.540972222225</c:v>
                </c:pt>
                <c:pt idx="1766">
                  <c:v>43157.582638888889</c:v>
                </c:pt>
                <c:pt idx="1767">
                  <c:v>43157.624305555553</c:v>
                </c:pt>
                <c:pt idx="1768">
                  <c:v>43157.665972222225</c:v>
                </c:pt>
                <c:pt idx="1769">
                  <c:v>43157.707638888889</c:v>
                </c:pt>
                <c:pt idx="1770">
                  <c:v>43157.749305555553</c:v>
                </c:pt>
                <c:pt idx="1771">
                  <c:v>43157.790972222225</c:v>
                </c:pt>
                <c:pt idx="1772">
                  <c:v>43157.832638888889</c:v>
                </c:pt>
                <c:pt idx="1773">
                  <c:v>43157.874305555553</c:v>
                </c:pt>
                <c:pt idx="1774">
                  <c:v>43157.915972222225</c:v>
                </c:pt>
                <c:pt idx="1775">
                  <c:v>43157.957638888889</c:v>
                </c:pt>
                <c:pt idx="1776">
                  <c:v>43157.999305555553</c:v>
                </c:pt>
                <c:pt idx="1777">
                  <c:v>43158.040972222225</c:v>
                </c:pt>
                <c:pt idx="1778">
                  <c:v>43158.082638888889</c:v>
                </c:pt>
                <c:pt idx="1779">
                  <c:v>43158.124305555553</c:v>
                </c:pt>
                <c:pt idx="1780">
                  <c:v>43158.165972222225</c:v>
                </c:pt>
                <c:pt idx="1781">
                  <c:v>43158.207638888889</c:v>
                </c:pt>
                <c:pt idx="1782">
                  <c:v>43158.249305555553</c:v>
                </c:pt>
                <c:pt idx="1783">
                  <c:v>43158.290972222225</c:v>
                </c:pt>
                <c:pt idx="1784">
                  <c:v>43158.332638888889</c:v>
                </c:pt>
                <c:pt idx="1785">
                  <c:v>43158.374305555553</c:v>
                </c:pt>
                <c:pt idx="1786">
                  <c:v>43158.415972222225</c:v>
                </c:pt>
                <c:pt idx="1787">
                  <c:v>43158.457638888889</c:v>
                </c:pt>
                <c:pt idx="1788">
                  <c:v>43158.499305555553</c:v>
                </c:pt>
                <c:pt idx="1789">
                  <c:v>43158.540972222225</c:v>
                </c:pt>
                <c:pt idx="1790">
                  <c:v>43158.582638888889</c:v>
                </c:pt>
                <c:pt idx="1791">
                  <c:v>43158.624305555553</c:v>
                </c:pt>
                <c:pt idx="1792">
                  <c:v>43158.665972222225</c:v>
                </c:pt>
                <c:pt idx="1793">
                  <c:v>43158.707638888889</c:v>
                </c:pt>
                <c:pt idx="1794">
                  <c:v>43158.749305555553</c:v>
                </c:pt>
                <c:pt idx="1795">
                  <c:v>43158.790972222225</c:v>
                </c:pt>
                <c:pt idx="1796">
                  <c:v>43158.832638888889</c:v>
                </c:pt>
                <c:pt idx="1797">
                  <c:v>43158.874305555553</c:v>
                </c:pt>
                <c:pt idx="1798">
                  <c:v>43158.915972222225</c:v>
                </c:pt>
                <c:pt idx="1799">
                  <c:v>43158.957638888889</c:v>
                </c:pt>
                <c:pt idx="1800">
                  <c:v>43158.999305555553</c:v>
                </c:pt>
                <c:pt idx="1801">
                  <c:v>43159.040972222225</c:v>
                </c:pt>
                <c:pt idx="1802">
                  <c:v>43159.082638888889</c:v>
                </c:pt>
                <c:pt idx="1803">
                  <c:v>43159.124305555553</c:v>
                </c:pt>
                <c:pt idx="1804">
                  <c:v>43159.165972222225</c:v>
                </c:pt>
                <c:pt idx="1805">
                  <c:v>43159.207638888889</c:v>
                </c:pt>
                <c:pt idx="1806">
                  <c:v>43159.249305555553</c:v>
                </c:pt>
                <c:pt idx="1807">
                  <c:v>43159.290972222225</c:v>
                </c:pt>
                <c:pt idx="1808">
                  <c:v>43159.332638888889</c:v>
                </c:pt>
                <c:pt idx="1809">
                  <c:v>43159.374305555553</c:v>
                </c:pt>
                <c:pt idx="1810">
                  <c:v>43159.415972222225</c:v>
                </c:pt>
                <c:pt idx="1811">
                  <c:v>43159.457638888889</c:v>
                </c:pt>
                <c:pt idx="1812">
                  <c:v>43159.499305555553</c:v>
                </c:pt>
                <c:pt idx="1813">
                  <c:v>43159.540972222225</c:v>
                </c:pt>
                <c:pt idx="1814">
                  <c:v>43159.582638888889</c:v>
                </c:pt>
                <c:pt idx="1815">
                  <c:v>43159.624305555553</c:v>
                </c:pt>
                <c:pt idx="1816">
                  <c:v>43159.665972222225</c:v>
                </c:pt>
                <c:pt idx="1817">
                  <c:v>43159.707638888889</c:v>
                </c:pt>
                <c:pt idx="1818">
                  <c:v>43159.749305555553</c:v>
                </c:pt>
                <c:pt idx="1819">
                  <c:v>43159.790972222225</c:v>
                </c:pt>
                <c:pt idx="1820">
                  <c:v>43159.832638888889</c:v>
                </c:pt>
                <c:pt idx="1821">
                  <c:v>43159.874305555553</c:v>
                </c:pt>
                <c:pt idx="1822">
                  <c:v>43159.915972222225</c:v>
                </c:pt>
                <c:pt idx="1823">
                  <c:v>43159.957638888889</c:v>
                </c:pt>
                <c:pt idx="1824">
                  <c:v>43159.999305555553</c:v>
                </c:pt>
                <c:pt idx="1825">
                  <c:v>43160.040972222225</c:v>
                </c:pt>
                <c:pt idx="1826">
                  <c:v>43160.082638888889</c:v>
                </c:pt>
                <c:pt idx="1827">
                  <c:v>43160.124305555553</c:v>
                </c:pt>
                <c:pt idx="1828">
                  <c:v>43160.165972222225</c:v>
                </c:pt>
                <c:pt idx="1829">
                  <c:v>43160.207638888889</c:v>
                </c:pt>
                <c:pt idx="1830">
                  <c:v>43160.249305555553</c:v>
                </c:pt>
                <c:pt idx="1831">
                  <c:v>43160.290972222225</c:v>
                </c:pt>
                <c:pt idx="1832">
                  <c:v>43160.332638888889</c:v>
                </c:pt>
                <c:pt idx="1833">
                  <c:v>43160.374305555553</c:v>
                </c:pt>
                <c:pt idx="1834">
                  <c:v>43160.415972222225</c:v>
                </c:pt>
                <c:pt idx="1835">
                  <c:v>43160.457638888889</c:v>
                </c:pt>
                <c:pt idx="1836">
                  <c:v>43160.499305555553</c:v>
                </c:pt>
                <c:pt idx="1837">
                  <c:v>43160.540972222225</c:v>
                </c:pt>
                <c:pt idx="1838">
                  <c:v>43160.582638888889</c:v>
                </c:pt>
                <c:pt idx="1839">
                  <c:v>43160.624305555553</c:v>
                </c:pt>
                <c:pt idx="1840">
                  <c:v>43160.665972222225</c:v>
                </c:pt>
                <c:pt idx="1841">
                  <c:v>43160.707638888889</c:v>
                </c:pt>
                <c:pt idx="1842">
                  <c:v>43160.749305555553</c:v>
                </c:pt>
                <c:pt idx="1843">
                  <c:v>43160.790972222225</c:v>
                </c:pt>
                <c:pt idx="1844">
                  <c:v>43160.832638888889</c:v>
                </c:pt>
                <c:pt idx="1845">
                  <c:v>43160.874305555553</c:v>
                </c:pt>
                <c:pt idx="1846">
                  <c:v>43160.915972222225</c:v>
                </c:pt>
                <c:pt idx="1847">
                  <c:v>43160.957638888889</c:v>
                </c:pt>
                <c:pt idx="1848">
                  <c:v>43160.999305555553</c:v>
                </c:pt>
                <c:pt idx="1849">
                  <c:v>43161.040972222225</c:v>
                </c:pt>
                <c:pt idx="1850">
                  <c:v>43161.082638888889</c:v>
                </c:pt>
                <c:pt idx="1851">
                  <c:v>43161.124305555553</c:v>
                </c:pt>
                <c:pt idx="1852">
                  <c:v>43161.165972222225</c:v>
                </c:pt>
                <c:pt idx="1853">
                  <c:v>43161.207638888889</c:v>
                </c:pt>
                <c:pt idx="1854">
                  <c:v>43161.249305555553</c:v>
                </c:pt>
                <c:pt idx="1855">
                  <c:v>43161.290972222225</c:v>
                </c:pt>
                <c:pt idx="1856">
                  <c:v>43161.332638888889</c:v>
                </c:pt>
                <c:pt idx="1857">
                  <c:v>43161.374305555553</c:v>
                </c:pt>
                <c:pt idx="1858">
                  <c:v>43161.415972222225</c:v>
                </c:pt>
                <c:pt idx="1859">
                  <c:v>43161.457638888889</c:v>
                </c:pt>
                <c:pt idx="1860">
                  <c:v>43161.499305555553</c:v>
                </c:pt>
                <c:pt idx="1861">
                  <c:v>43161.540972222225</c:v>
                </c:pt>
                <c:pt idx="1862">
                  <c:v>43161.582638888889</c:v>
                </c:pt>
                <c:pt idx="1863">
                  <c:v>43161.624305555553</c:v>
                </c:pt>
                <c:pt idx="1864">
                  <c:v>43161.665972222225</c:v>
                </c:pt>
                <c:pt idx="1865">
                  <c:v>43161.707638888889</c:v>
                </c:pt>
                <c:pt idx="1866">
                  <c:v>43161.749305555553</c:v>
                </c:pt>
                <c:pt idx="1867">
                  <c:v>43161.790972222225</c:v>
                </c:pt>
                <c:pt idx="1868">
                  <c:v>43161.832638888889</c:v>
                </c:pt>
                <c:pt idx="1869">
                  <c:v>43161.874305555553</c:v>
                </c:pt>
                <c:pt idx="1870">
                  <c:v>43161.915972222225</c:v>
                </c:pt>
                <c:pt idx="1871">
                  <c:v>43161.957638888889</c:v>
                </c:pt>
                <c:pt idx="1872">
                  <c:v>43161.999305555553</c:v>
                </c:pt>
                <c:pt idx="1873">
                  <c:v>43162.040972222225</c:v>
                </c:pt>
                <c:pt idx="1874">
                  <c:v>43162.082638888889</c:v>
                </c:pt>
                <c:pt idx="1875">
                  <c:v>43162.124305555553</c:v>
                </c:pt>
                <c:pt idx="1876">
                  <c:v>43162.165972222225</c:v>
                </c:pt>
                <c:pt idx="1877">
                  <c:v>43162.207638888889</c:v>
                </c:pt>
                <c:pt idx="1878">
                  <c:v>43162.249305555553</c:v>
                </c:pt>
                <c:pt idx="1879">
                  <c:v>43162.290972222225</c:v>
                </c:pt>
                <c:pt idx="1880">
                  <c:v>43162.332638888889</c:v>
                </c:pt>
                <c:pt idx="1881">
                  <c:v>43162.374305555553</c:v>
                </c:pt>
                <c:pt idx="1882">
                  <c:v>43162.415972222225</c:v>
                </c:pt>
                <c:pt idx="1883">
                  <c:v>43162.457638888889</c:v>
                </c:pt>
                <c:pt idx="1884">
                  <c:v>43162.499305555553</c:v>
                </c:pt>
                <c:pt idx="1885">
                  <c:v>43162.540972222225</c:v>
                </c:pt>
                <c:pt idx="1886">
                  <c:v>43162.582638888889</c:v>
                </c:pt>
                <c:pt idx="1887">
                  <c:v>43162.624305555553</c:v>
                </c:pt>
                <c:pt idx="1888">
                  <c:v>43162.665972222225</c:v>
                </c:pt>
                <c:pt idx="1889">
                  <c:v>43162.707638888889</c:v>
                </c:pt>
                <c:pt idx="1890">
                  <c:v>43162.749305555553</c:v>
                </c:pt>
                <c:pt idx="1891">
                  <c:v>43162.790972222225</c:v>
                </c:pt>
                <c:pt idx="1892">
                  <c:v>43162.832638888889</c:v>
                </c:pt>
                <c:pt idx="1893">
                  <c:v>43162.874305555553</c:v>
                </c:pt>
                <c:pt idx="1894">
                  <c:v>43162.915972222225</c:v>
                </c:pt>
                <c:pt idx="1895">
                  <c:v>43162.957638888889</c:v>
                </c:pt>
                <c:pt idx="1896">
                  <c:v>43162.999305555553</c:v>
                </c:pt>
                <c:pt idx="1897">
                  <c:v>43163.040972222225</c:v>
                </c:pt>
                <c:pt idx="1898">
                  <c:v>43163.082638888889</c:v>
                </c:pt>
                <c:pt idx="1899">
                  <c:v>43163.124305555553</c:v>
                </c:pt>
                <c:pt idx="1900">
                  <c:v>43163.165972222225</c:v>
                </c:pt>
                <c:pt idx="1901">
                  <c:v>43163.207638888889</c:v>
                </c:pt>
                <c:pt idx="1902">
                  <c:v>43163.249305555553</c:v>
                </c:pt>
                <c:pt idx="1903">
                  <c:v>43163.290972222225</c:v>
                </c:pt>
                <c:pt idx="1904">
                  <c:v>43163.332638888889</c:v>
                </c:pt>
                <c:pt idx="1905">
                  <c:v>43163.374305555553</c:v>
                </c:pt>
                <c:pt idx="1906">
                  <c:v>43163.415972222225</c:v>
                </c:pt>
                <c:pt idx="1907">
                  <c:v>43163.457638888889</c:v>
                </c:pt>
                <c:pt idx="1908">
                  <c:v>43163.499305555553</c:v>
                </c:pt>
                <c:pt idx="1909">
                  <c:v>43163.540972222225</c:v>
                </c:pt>
                <c:pt idx="1910">
                  <c:v>43163.582638888889</c:v>
                </c:pt>
                <c:pt idx="1911">
                  <c:v>43163.624305555553</c:v>
                </c:pt>
                <c:pt idx="1912">
                  <c:v>43163.665972222225</c:v>
                </c:pt>
                <c:pt idx="1913">
                  <c:v>43163.707638888889</c:v>
                </c:pt>
                <c:pt idx="1914">
                  <c:v>43163.749305555553</c:v>
                </c:pt>
                <c:pt idx="1915">
                  <c:v>43163.790972222225</c:v>
                </c:pt>
                <c:pt idx="1916">
                  <c:v>43163.832638888889</c:v>
                </c:pt>
                <c:pt idx="1917">
                  <c:v>43163.874305555553</c:v>
                </c:pt>
                <c:pt idx="1918">
                  <c:v>43163.915972222225</c:v>
                </c:pt>
                <c:pt idx="1919">
                  <c:v>43163.957638888889</c:v>
                </c:pt>
                <c:pt idx="1920">
                  <c:v>43163.999305555553</c:v>
                </c:pt>
                <c:pt idx="1921">
                  <c:v>43164.040972222225</c:v>
                </c:pt>
                <c:pt idx="1922">
                  <c:v>43164.082638888889</c:v>
                </c:pt>
                <c:pt idx="1923">
                  <c:v>43164.124305555553</c:v>
                </c:pt>
                <c:pt idx="1924">
                  <c:v>43164.165972222225</c:v>
                </c:pt>
                <c:pt idx="1925">
                  <c:v>43164.207638888889</c:v>
                </c:pt>
                <c:pt idx="1926">
                  <c:v>43164.249305555553</c:v>
                </c:pt>
                <c:pt idx="1927">
                  <c:v>43164.290972222225</c:v>
                </c:pt>
                <c:pt idx="1928">
                  <c:v>43164.332638888889</c:v>
                </c:pt>
                <c:pt idx="1929">
                  <c:v>43164.374305555553</c:v>
                </c:pt>
                <c:pt idx="1930">
                  <c:v>43164.415972222225</c:v>
                </c:pt>
                <c:pt idx="1931">
                  <c:v>43164.457638888889</c:v>
                </c:pt>
                <c:pt idx="1932">
                  <c:v>43164.499305555553</c:v>
                </c:pt>
                <c:pt idx="1933">
                  <c:v>43164.540972222225</c:v>
                </c:pt>
                <c:pt idx="1934">
                  <c:v>43164.582638888889</c:v>
                </c:pt>
                <c:pt idx="1935">
                  <c:v>43164.624305555553</c:v>
                </c:pt>
                <c:pt idx="1936">
                  <c:v>43164.665972222225</c:v>
                </c:pt>
                <c:pt idx="1937">
                  <c:v>43164.707638888889</c:v>
                </c:pt>
                <c:pt idx="1938">
                  <c:v>43164.749305555553</c:v>
                </c:pt>
                <c:pt idx="1939">
                  <c:v>43164.790972222225</c:v>
                </c:pt>
                <c:pt idx="1940">
                  <c:v>43164.832638888889</c:v>
                </c:pt>
                <c:pt idx="1941">
                  <c:v>43164.874305555553</c:v>
                </c:pt>
                <c:pt idx="1942">
                  <c:v>43164.915972222225</c:v>
                </c:pt>
                <c:pt idx="1943">
                  <c:v>43164.957638888889</c:v>
                </c:pt>
                <c:pt idx="1944">
                  <c:v>43164.999305555553</c:v>
                </c:pt>
                <c:pt idx="1945">
                  <c:v>43165.040972222225</c:v>
                </c:pt>
                <c:pt idx="1946">
                  <c:v>43165.082638888889</c:v>
                </c:pt>
                <c:pt idx="1947">
                  <c:v>43165.124305555553</c:v>
                </c:pt>
                <c:pt idx="1948">
                  <c:v>43165.165972222225</c:v>
                </c:pt>
                <c:pt idx="1949">
                  <c:v>43165.207638888889</c:v>
                </c:pt>
                <c:pt idx="1950">
                  <c:v>43165.249305555553</c:v>
                </c:pt>
                <c:pt idx="1951">
                  <c:v>43165.290972222225</c:v>
                </c:pt>
                <c:pt idx="1952">
                  <c:v>43165.332638888889</c:v>
                </c:pt>
                <c:pt idx="1953">
                  <c:v>43165.374305555553</c:v>
                </c:pt>
                <c:pt idx="1954">
                  <c:v>43165.415972222225</c:v>
                </c:pt>
                <c:pt idx="1955">
                  <c:v>43165.457638888889</c:v>
                </c:pt>
                <c:pt idx="1956">
                  <c:v>43165.499305555553</c:v>
                </c:pt>
                <c:pt idx="1957">
                  <c:v>43165.540972222225</c:v>
                </c:pt>
                <c:pt idx="1958">
                  <c:v>43165.582638888889</c:v>
                </c:pt>
                <c:pt idx="1959">
                  <c:v>43165.624305555553</c:v>
                </c:pt>
                <c:pt idx="1960">
                  <c:v>43165.665972222225</c:v>
                </c:pt>
                <c:pt idx="1961">
                  <c:v>43165.707638888889</c:v>
                </c:pt>
                <c:pt idx="1962">
                  <c:v>43165.749305555553</c:v>
                </c:pt>
                <c:pt idx="1963">
                  <c:v>43165.790972222225</c:v>
                </c:pt>
                <c:pt idx="1964">
                  <c:v>43165.832638888889</c:v>
                </c:pt>
                <c:pt idx="1965">
                  <c:v>43165.874305555553</c:v>
                </c:pt>
                <c:pt idx="1966">
                  <c:v>43165.915972222225</c:v>
                </c:pt>
                <c:pt idx="1967">
                  <c:v>43165.957638888889</c:v>
                </c:pt>
                <c:pt idx="1968">
                  <c:v>43165.999305555553</c:v>
                </c:pt>
                <c:pt idx="1969">
                  <c:v>43166.040972222225</c:v>
                </c:pt>
                <c:pt idx="1970">
                  <c:v>43166.082638888889</c:v>
                </c:pt>
                <c:pt idx="1971">
                  <c:v>43166.124305555553</c:v>
                </c:pt>
                <c:pt idx="1972">
                  <c:v>43166.165972222225</c:v>
                </c:pt>
                <c:pt idx="1973">
                  <c:v>43166.207638888889</c:v>
                </c:pt>
                <c:pt idx="1974">
                  <c:v>43166.249305555553</c:v>
                </c:pt>
                <c:pt idx="1975">
                  <c:v>43166.290972222225</c:v>
                </c:pt>
                <c:pt idx="1976">
                  <c:v>43166.332638888889</c:v>
                </c:pt>
                <c:pt idx="1977">
                  <c:v>43166.374305555553</c:v>
                </c:pt>
                <c:pt idx="1978">
                  <c:v>43166.415972222225</c:v>
                </c:pt>
                <c:pt idx="1979">
                  <c:v>43166.457638888889</c:v>
                </c:pt>
                <c:pt idx="1980">
                  <c:v>43166.499305555553</c:v>
                </c:pt>
                <c:pt idx="1981">
                  <c:v>43166.540972222225</c:v>
                </c:pt>
                <c:pt idx="1982">
                  <c:v>43166.582638888889</c:v>
                </c:pt>
                <c:pt idx="1983">
                  <c:v>43166.624305555553</c:v>
                </c:pt>
                <c:pt idx="1984">
                  <c:v>43166.665972222225</c:v>
                </c:pt>
                <c:pt idx="1985">
                  <c:v>43166.707638888889</c:v>
                </c:pt>
                <c:pt idx="1986">
                  <c:v>43166.749305555553</c:v>
                </c:pt>
                <c:pt idx="1987">
                  <c:v>43166.790972222225</c:v>
                </c:pt>
                <c:pt idx="1988">
                  <c:v>43166.832638888889</c:v>
                </c:pt>
                <c:pt idx="1989">
                  <c:v>43166.874305555553</c:v>
                </c:pt>
                <c:pt idx="1990">
                  <c:v>43166.915972222225</c:v>
                </c:pt>
                <c:pt idx="1991">
                  <c:v>43166.957638888889</c:v>
                </c:pt>
                <c:pt idx="1992">
                  <c:v>43166.999305555553</c:v>
                </c:pt>
                <c:pt idx="1993">
                  <c:v>43167.040972222225</c:v>
                </c:pt>
                <c:pt idx="1994">
                  <c:v>43167.082638888889</c:v>
                </c:pt>
                <c:pt idx="1995">
                  <c:v>43167.124305555553</c:v>
                </c:pt>
                <c:pt idx="1996">
                  <c:v>43167.165972222225</c:v>
                </c:pt>
                <c:pt idx="1997">
                  <c:v>43167.207638888889</c:v>
                </c:pt>
                <c:pt idx="1998">
                  <c:v>43167.249305555553</c:v>
                </c:pt>
                <c:pt idx="1999">
                  <c:v>43167.290972222225</c:v>
                </c:pt>
                <c:pt idx="2000">
                  <c:v>43167.332638888889</c:v>
                </c:pt>
                <c:pt idx="2001">
                  <c:v>43167.374305555553</c:v>
                </c:pt>
                <c:pt idx="2002">
                  <c:v>43167.415972222225</c:v>
                </c:pt>
                <c:pt idx="2003">
                  <c:v>43167.457638888889</c:v>
                </c:pt>
                <c:pt idx="2004">
                  <c:v>43167.499305555553</c:v>
                </c:pt>
                <c:pt idx="2005">
                  <c:v>43167.540972222225</c:v>
                </c:pt>
                <c:pt idx="2006">
                  <c:v>43167.582638888889</c:v>
                </c:pt>
                <c:pt idx="2007">
                  <c:v>43167.624305555553</c:v>
                </c:pt>
                <c:pt idx="2008">
                  <c:v>43167.665972222225</c:v>
                </c:pt>
                <c:pt idx="2009">
                  <c:v>43167.707638888889</c:v>
                </c:pt>
                <c:pt idx="2010">
                  <c:v>43167.749305555553</c:v>
                </c:pt>
                <c:pt idx="2011">
                  <c:v>43167.790972222225</c:v>
                </c:pt>
                <c:pt idx="2012">
                  <c:v>43167.832638888889</c:v>
                </c:pt>
                <c:pt idx="2013">
                  <c:v>43167.874305555553</c:v>
                </c:pt>
                <c:pt idx="2014">
                  <c:v>43167.915972222225</c:v>
                </c:pt>
                <c:pt idx="2015">
                  <c:v>43167.957638888889</c:v>
                </c:pt>
                <c:pt idx="2016">
                  <c:v>43167.999305555553</c:v>
                </c:pt>
                <c:pt idx="2017">
                  <c:v>43168.040972222225</c:v>
                </c:pt>
                <c:pt idx="2018">
                  <c:v>43168.082638888889</c:v>
                </c:pt>
                <c:pt idx="2019">
                  <c:v>43168.124305555553</c:v>
                </c:pt>
                <c:pt idx="2020">
                  <c:v>43168.165972222225</c:v>
                </c:pt>
                <c:pt idx="2021">
                  <c:v>43168.207638888889</c:v>
                </c:pt>
                <c:pt idx="2022">
                  <c:v>43168.249305555553</c:v>
                </c:pt>
                <c:pt idx="2023">
                  <c:v>43168.290972222225</c:v>
                </c:pt>
                <c:pt idx="2024">
                  <c:v>43168.332638888889</c:v>
                </c:pt>
                <c:pt idx="2025">
                  <c:v>43168.374305555553</c:v>
                </c:pt>
                <c:pt idx="2026">
                  <c:v>43168.415972222225</c:v>
                </c:pt>
                <c:pt idx="2027">
                  <c:v>43168.457638888889</c:v>
                </c:pt>
                <c:pt idx="2028">
                  <c:v>43168.499305555553</c:v>
                </c:pt>
                <c:pt idx="2029">
                  <c:v>43168.540972222225</c:v>
                </c:pt>
                <c:pt idx="2030">
                  <c:v>43168.582638888889</c:v>
                </c:pt>
                <c:pt idx="2031">
                  <c:v>43168.624305555553</c:v>
                </c:pt>
                <c:pt idx="2032">
                  <c:v>43168.665972222225</c:v>
                </c:pt>
                <c:pt idx="2033">
                  <c:v>43168.707638888889</c:v>
                </c:pt>
                <c:pt idx="2034">
                  <c:v>43168.749305555553</c:v>
                </c:pt>
                <c:pt idx="2035">
                  <c:v>43168.790972222225</c:v>
                </c:pt>
                <c:pt idx="2036">
                  <c:v>43168.832638888889</c:v>
                </c:pt>
                <c:pt idx="2037">
                  <c:v>43168.874305555553</c:v>
                </c:pt>
                <c:pt idx="2038">
                  <c:v>43168.915972222225</c:v>
                </c:pt>
                <c:pt idx="2039">
                  <c:v>43168.957638888889</c:v>
                </c:pt>
                <c:pt idx="2040">
                  <c:v>43168.999305555553</c:v>
                </c:pt>
                <c:pt idx="2041">
                  <c:v>43169.040972222225</c:v>
                </c:pt>
                <c:pt idx="2042">
                  <c:v>43169.082638888889</c:v>
                </c:pt>
                <c:pt idx="2043">
                  <c:v>43169.124305555553</c:v>
                </c:pt>
                <c:pt idx="2044">
                  <c:v>43169.165972222225</c:v>
                </c:pt>
                <c:pt idx="2045">
                  <c:v>43169.207638888889</c:v>
                </c:pt>
                <c:pt idx="2046">
                  <c:v>43169.249305555553</c:v>
                </c:pt>
                <c:pt idx="2047">
                  <c:v>43169.290972222225</c:v>
                </c:pt>
                <c:pt idx="2048">
                  <c:v>43169.332638888889</c:v>
                </c:pt>
                <c:pt idx="2049">
                  <c:v>43169.374305555553</c:v>
                </c:pt>
                <c:pt idx="2050">
                  <c:v>43169.415972222225</c:v>
                </c:pt>
                <c:pt idx="2051">
                  <c:v>43169.457638888889</c:v>
                </c:pt>
                <c:pt idx="2052">
                  <c:v>43169.499305555553</c:v>
                </c:pt>
                <c:pt idx="2053">
                  <c:v>43169.540972222225</c:v>
                </c:pt>
                <c:pt idx="2054">
                  <c:v>43169.582638888889</c:v>
                </c:pt>
                <c:pt idx="2055">
                  <c:v>43169.624305555553</c:v>
                </c:pt>
                <c:pt idx="2056">
                  <c:v>43169.665972222225</c:v>
                </c:pt>
                <c:pt idx="2057">
                  <c:v>43169.707638888889</c:v>
                </c:pt>
                <c:pt idx="2058">
                  <c:v>43169.749305555553</c:v>
                </c:pt>
                <c:pt idx="2059">
                  <c:v>43169.790972222225</c:v>
                </c:pt>
                <c:pt idx="2060">
                  <c:v>43169.832638888889</c:v>
                </c:pt>
                <c:pt idx="2061">
                  <c:v>43169.874305555553</c:v>
                </c:pt>
                <c:pt idx="2062">
                  <c:v>43169.915972222225</c:v>
                </c:pt>
                <c:pt idx="2063">
                  <c:v>43169.957638888889</c:v>
                </c:pt>
                <c:pt idx="2064">
                  <c:v>43169.999305555553</c:v>
                </c:pt>
                <c:pt idx="2065">
                  <c:v>43170.040972222225</c:v>
                </c:pt>
                <c:pt idx="2066">
                  <c:v>43170.082638888889</c:v>
                </c:pt>
                <c:pt idx="2067">
                  <c:v>43170.124305555553</c:v>
                </c:pt>
                <c:pt idx="2068">
                  <c:v>43170.165972222225</c:v>
                </c:pt>
                <c:pt idx="2069">
                  <c:v>43170.207638888889</c:v>
                </c:pt>
                <c:pt idx="2070">
                  <c:v>43170.249305555553</c:v>
                </c:pt>
                <c:pt idx="2071">
                  <c:v>43170.290972222225</c:v>
                </c:pt>
                <c:pt idx="2072">
                  <c:v>43170.332638888889</c:v>
                </c:pt>
                <c:pt idx="2073">
                  <c:v>43170.374305555553</c:v>
                </c:pt>
                <c:pt idx="2074">
                  <c:v>43170.415972222225</c:v>
                </c:pt>
                <c:pt idx="2075">
                  <c:v>43170.457638888889</c:v>
                </c:pt>
                <c:pt idx="2076">
                  <c:v>43170.499305555553</c:v>
                </c:pt>
                <c:pt idx="2077">
                  <c:v>43170.540972222225</c:v>
                </c:pt>
                <c:pt idx="2078">
                  <c:v>43170.582638888889</c:v>
                </c:pt>
                <c:pt idx="2079">
                  <c:v>43170.624305555553</c:v>
                </c:pt>
                <c:pt idx="2080">
                  <c:v>43170.665972222225</c:v>
                </c:pt>
                <c:pt idx="2081">
                  <c:v>43170.707638888889</c:v>
                </c:pt>
                <c:pt idx="2082">
                  <c:v>43170.749305555553</c:v>
                </c:pt>
                <c:pt idx="2083">
                  <c:v>43170.790972222225</c:v>
                </c:pt>
                <c:pt idx="2084">
                  <c:v>43170.832638888889</c:v>
                </c:pt>
                <c:pt idx="2085">
                  <c:v>43170.874305555553</c:v>
                </c:pt>
                <c:pt idx="2086">
                  <c:v>43170.915972222225</c:v>
                </c:pt>
                <c:pt idx="2087">
                  <c:v>43170.957638888889</c:v>
                </c:pt>
                <c:pt idx="2088">
                  <c:v>43170.999305555553</c:v>
                </c:pt>
                <c:pt idx="2089">
                  <c:v>43171.040972222225</c:v>
                </c:pt>
                <c:pt idx="2090">
                  <c:v>43171.082638888889</c:v>
                </c:pt>
                <c:pt idx="2091">
                  <c:v>43171.124305555553</c:v>
                </c:pt>
                <c:pt idx="2092">
                  <c:v>43171.165972222225</c:v>
                </c:pt>
                <c:pt idx="2093">
                  <c:v>43171.207638888889</c:v>
                </c:pt>
                <c:pt idx="2094">
                  <c:v>43171.249305555553</c:v>
                </c:pt>
                <c:pt idx="2095">
                  <c:v>43171.290972222225</c:v>
                </c:pt>
                <c:pt idx="2096">
                  <c:v>43171.332638888889</c:v>
                </c:pt>
                <c:pt idx="2097">
                  <c:v>43171.374305555553</c:v>
                </c:pt>
                <c:pt idx="2098">
                  <c:v>43171.415972222225</c:v>
                </c:pt>
                <c:pt idx="2099">
                  <c:v>43171.457638888889</c:v>
                </c:pt>
                <c:pt idx="2100">
                  <c:v>43171.499305555553</c:v>
                </c:pt>
                <c:pt idx="2101">
                  <c:v>43171.540972222225</c:v>
                </c:pt>
                <c:pt idx="2102">
                  <c:v>43171.582638888889</c:v>
                </c:pt>
                <c:pt idx="2103">
                  <c:v>43171.624305555553</c:v>
                </c:pt>
                <c:pt idx="2104">
                  <c:v>43171.665972222225</c:v>
                </c:pt>
                <c:pt idx="2105">
                  <c:v>43171.707638888889</c:v>
                </c:pt>
                <c:pt idx="2106">
                  <c:v>43171.749305555553</c:v>
                </c:pt>
                <c:pt idx="2107">
                  <c:v>43171.790972222225</c:v>
                </c:pt>
                <c:pt idx="2108">
                  <c:v>43171.832638888889</c:v>
                </c:pt>
                <c:pt idx="2109">
                  <c:v>43171.874305555553</c:v>
                </c:pt>
                <c:pt idx="2110">
                  <c:v>43171.915972222225</c:v>
                </c:pt>
                <c:pt idx="2111">
                  <c:v>43171.957638888889</c:v>
                </c:pt>
                <c:pt idx="2112">
                  <c:v>43171.999305555553</c:v>
                </c:pt>
                <c:pt idx="2113">
                  <c:v>43172.040972222225</c:v>
                </c:pt>
                <c:pt idx="2114">
                  <c:v>43172.082638888889</c:v>
                </c:pt>
                <c:pt idx="2115">
                  <c:v>43172.124305555553</c:v>
                </c:pt>
                <c:pt idx="2116">
                  <c:v>43172.165972222225</c:v>
                </c:pt>
                <c:pt idx="2117">
                  <c:v>43172.207638888889</c:v>
                </c:pt>
                <c:pt idx="2118">
                  <c:v>43172.249305555553</c:v>
                </c:pt>
                <c:pt idx="2119">
                  <c:v>43172.290972222225</c:v>
                </c:pt>
                <c:pt idx="2120">
                  <c:v>43172.332638888889</c:v>
                </c:pt>
                <c:pt idx="2121">
                  <c:v>43172.374305555553</c:v>
                </c:pt>
                <c:pt idx="2122">
                  <c:v>43172.415972222225</c:v>
                </c:pt>
                <c:pt idx="2123">
                  <c:v>43172.457638888889</c:v>
                </c:pt>
                <c:pt idx="2124">
                  <c:v>43172.499305555553</c:v>
                </c:pt>
                <c:pt idx="2125">
                  <c:v>43172.540972222225</c:v>
                </c:pt>
                <c:pt idx="2126">
                  <c:v>43172.582638888889</c:v>
                </c:pt>
                <c:pt idx="2127">
                  <c:v>43172.624305555553</c:v>
                </c:pt>
                <c:pt idx="2128">
                  <c:v>43172.665972222225</c:v>
                </c:pt>
                <c:pt idx="2129">
                  <c:v>43172.707638888889</c:v>
                </c:pt>
                <c:pt idx="2130">
                  <c:v>43172.749305555553</c:v>
                </c:pt>
                <c:pt idx="2131">
                  <c:v>43172.790972222225</c:v>
                </c:pt>
                <c:pt idx="2132">
                  <c:v>43172.832638888889</c:v>
                </c:pt>
                <c:pt idx="2133">
                  <c:v>43172.874305555553</c:v>
                </c:pt>
                <c:pt idx="2134">
                  <c:v>43172.915972222225</c:v>
                </c:pt>
                <c:pt idx="2135">
                  <c:v>43172.957638888889</c:v>
                </c:pt>
                <c:pt idx="2136">
                  <c:v>43172.999305555553</c:v>
                </c:pt>
                <c:pt idx="2137">
                  <c:v>43173.040972222225</c:v>
                </c:pt>
                <c:pt idx="2138">
                  <c:v>43173.082638888889</c:v>
                </c:pt>
                <c:pt idx="2139">
                  <c:v>43173.124305555553</c:v>
                </c:pt>
                <c:pt idx="2140">
                  <c:v>43173.165972222225</c:v>
                </c:pt>
                <c:pt idx="2141">
                  <c:v>43173.207638888889</c:v>
                </c:pt>
                <c:pt idx="2142">
                  <c:v>43173.249305555553</c:v>
                </c:pt>
                <c:pt idx="2143">
                  <c:v>43173.290972222225</c:v>
                </c:pt>
                <c:pt idx="2144">
                  <c:v>43173.332638888889</c:v>
                </c:pt>
                <c:pt idx="2145">
                  <c:v>43173.374305555553</c:v>
                </c:pt>
                <c:pt idx="2146">
                  <c:v>43173.415972222225</c:v>
                </c:pt>
                <c:pt idx="2147">
                  <c:v>43173.457638888889</c:v>
                </c:pt>
                <c:pt idx="2148">
                  <c:v>43173.499305555553</c:v>
                </c:pt>
                <c:pt idx="2149">
                  <c:v>43173.540972222225</c:v>
                </c:pt>
                <c:pt idx="2150">
                  <c:v>43173.582638888889</c:v>
                </c:pt>
                <c:pt idx="2151">
                  <c:v>43173.624305555553</c:v>
                </c:pt>
                <c:pt idx="2152">
                  <c:v>43173.665972222225</c:v>
                </c:pt>
                <c:pt idx="2153">
                  <c:v>43173.707638888889</c:v>
                </c:pt>
                <c:pt idx="2154">
                  <c:v>43173.749305555553</c:v>
                </c:pt>
                <c:pt idx="2155">
                  <c:v>43173.790972222225</c:v>
                </c:pt>
                <c:pt idx="2156">
                  <c:v>43173.832638888889</c:v>
                </c:pt>
                <c:pt idx="2157">
                  <c:v>43173.874305555553</c:v>
                </c:pt>
                <c:pt idx="2158">
                  <c:v>43173.915972222225</c:v>
                </c:pt>
                <c:pt idx="2159">
                  <c:v>43173.957638888889</c:v>
                </c:pt>
                <c:pt idx="2160">
                  <c:v>43173.999305555553</c:v>
                </c:pt>
                <c:pt idx="2161">
                  <c:v>43174.040972222225</c:v>
                </c:pt>
                <c:pt idx="2162">
                  <c:v>43174.082638888889</c:v>
                </c:pt>
                <c:pt idx="2163">
                  <c:v>43174.124305555553</c:v>
                </c:pt>
                <c:pt idx="2164">
                  <c:v>43174.165972222225</c:v>
                </c:pt>
                <c:pt idx="2165">
                  <c:v>43174.207638888889</c:v>
                </c:pt>
                <c:pt idx="2166">
                  <c:v>43174.249305555553</c:v>
                </c:pt>
                <c:pt idx="2167">
                  <c:v>43174.290972222225</c:v>
                </c:pt>
                <c:pt idx="2168">
                  <c:v>43174.332638888889</c:v>
                </c:pt>
                <c:pt idx="2169">
                  <c:v>43174.374305555553</c:v>
                </c:pt>
                <c:pt idx="2170">
                  <c:v>43174.415972222225</c:v>
                </c:pt>
                <c:pt idx="2171">
                  <c:v>43174.457638888889</c:v>
                </c:pt>
                <c:pt idx="2172">
                  <c:v>43174.499305555553</c:v>
                </c:pt>
                <c:pt idx="2173">
                  <c:v>43174.540972222225</c:v>
                </c:pt>
                <c:pt idx="2174">
                  <c:v>43174.582638888889</c:v>
                </c:pt>
                <c:pt idx="2175">
                  <c:v>43174.624305555553</c:v>
                </c:pt>
                <c:pt idx="2176">
                  <c:v>43174.665972222225</c:v>
                </c:pt>
                <c:pt idx="2177">
                  <c:v>43174.707638888889</c:v>
                </c:pt>
                <c:pt idx="2178">
                  <c:v>43174.749305555553</c:v>
                </c:pt>
                <c:pt idx="2179">
                  <c:v>43174.790972222225</c:v>
                </c:pt>
                <c:pt idx="2180">
                  <c:v>43174.832638888889</c:v>
                </c:pt>
                <c:pt idx="2181">
                  <c:v>43174.874305555553</c:v>
                </c:pt>
                <c:pt idx="2182">
                  <c:v>43174.915972222225</c:v>
                </c:pt>
                <c:pt idx="2183">
                  <c:v>43174.957638888889</c:v>
                </c:pt>
                <c:pt idx="2184">
                  <c:v>43174.999305555553</c:v>
                </c:pt>
                <c:pt idx="2185">
                  <c:v>43175.040972222225</c:v>
                </c:pt>
                <c:pt idx="2186">
                  <c:v>43175.082638888889</c:v>
                </c:pt>
                <c:pt idx="2187">
                  <c:v>43175.124305555553</c:v>
                </c:pt>
                <c:pt idx="2188">
                  <c:v>43175.165972222225</c:v>
                </c:pt>
                <c:pt idx="2189">
                  <c:v>43175.207638888889</c:v>
                </c:pt>
                <c:pt idx="2190">
                  <c:v>43175.249305555553</c:v>
                </c:pt>
                <c:pt idx="2191">
                  <c:v>43175.290972222225</c:v>
                </c:pt>
                <c:pt idx="2192">
                  <c:v>43175.332638888889</c:v>
                </c:pt>
                <c:pt idx="2193">
                  <c:v>43175.374305555553</c:v>
                </c:pt>
                <c:pt idx="2194">
                  <c:v>43175.415972222225</c:v>
                </c:pt>
                <c:pt idx="2195">
                  <c:v>43175.457638888889</c:v>
                </c:pt>
                <c:pt idx="2196">
                  <c:v>43175.499305555553</c:v>
                </c:pt>
                <c:pt idx="2197">
                  <c:v>43175.540972222225</c:v>
                </c:pt>
                <c:pt idx="2198">
                  <c:v>43175.582638888889</c:v>
                </c:pt>
                <c:pt idx="2199">
                  <c:v>43175.624305555553</c:v>
                </c:pt>
                <c:pt idx="2200">
                  <c:v>43175.665972222225</c:v>
                </c:pt>
                <c:pt idx="2201">
                  <c:v>43175.707638888889</c:v>
                </c:pt>
                <c:pt idx="2202">
                  <c:v>43175.749305555553</c:v>
                </c:pt>
                <c:pt idx="2203">
                  <c:v>43175.790972222225</c:v>
                </c:pt>
                <c:pt idx="2204">
                  <c:v>43175.832638888889</c:v>
                </c:pt>
                <c:pt idx="2205">
                  <c:v>43175.874305555553</c:v>
                </c:pt>
                <c:pt idx="2206">
                  <c:v>43175.915972222225</c:v>
                </c:pt>
                <c:pt idx="2207">
                  <c:v>43175.957638888889</c:v>
                </c:pt>
                <c:pt idx="2208">
                  <c:v>43175.999305555553</c:v>
                </c:pt>
                <c:pt idx="2209">
                  <c:v>43176.040972222225</c:v>
                </c:pt>
                <c:pt idx="2210">
                  <c:v>43176.082638888889</c:v>
                </c:pt>
                <c:pt idx="2211">
                  <c:v>43176.124305555553</c:v>
                </c:pt>
                <c:pt idx="2212">
                  <c:v>43176.165972222225</c:v>
                </c:pt>
                <c:pt idx="2213">
                  <c:v>43176.207638888889</c:v>
                </c:pt>
                <c:pt idx="2214">
                  <c:v>43176.249305555553</c:v>
                </c:pt>
                <c:pt idx="2215">
                  <c:v>43176.290972222225</c:v>
                </c:pt>
                <c:pt idx="2216">
                  <c:v>43176.332638888889</c:v>
                </c:pt>
                <c:pt idx="2217">
                  <c:v>43176.374305555553</c:v>
                </c:pt>
                <c:pt idx="2218">
                  <c:v>43176.415972222225</c:v>
                </c:pt>
                <c:pt idx="2219">
                  <c:v>43176.457638888889</c:v>
                </c:pt>
                <c:pt idx="2220">
                  <c:v>43176.499305555553</c:v>
                </c:pt>
                <c:pt idx="2221">
                  <c:v>43176.540972222225</c:v>
                </c:pt>
                <c:pt idx="2222">
                  <c:v>43176.582638888889</c:v>
                </c:pt>
                <c:pt idx="2223">
                  <c:v>43176.624305555553</c:v>
                </c:pt>
                <c:pt idx="2224">
                  <c:v>43176.665972222225</c:v>
                </c:pt>
                <c:pt idx="2225">
                  <c:v>43176.707638888889</c:v>
                </c:pt>
                <c:pt idx="2226">
                  <c:v>43176.749305555553</c:v>
                </c:pt>
                <c:pt idx="2227">
                  <c:v>43176.790972222225</c:v>
                </c:pt>
                <c:pt idx="2228">
                  <c:v>43176.832638888889</c:v>
                </c:pt>
                <c:pt idx="2229">
                  <c:v>43176.874305555553</c:v>
                </c:pt>
                <c:pt idx="2230">
                  <c:v>43176.915972222225</c:v>
                </c:pt>
                <c:pt idx="2231">
                  <c:v>43176.957638888889</c:v>
                </c:pt>
                <c:pt idx="2232">
                  <c:v>43176.999305555553</c:v>
                </c:pt>
                <c:pt idx="2233">
                  <c:v>43177.040972222225</c:v>
                </c:pt>
                <c:pt idx="2234">
                  <c:v>43177.082638888889</c:v>
                </c:pt>
                <c:pt idx="2235">
                  <c:v>43177.124305555553</c:v>
                </c:pt>
                <c:pt idx="2236">
                  <c:v>43177.165972222225</c:v>
                </c:pt>
                <c:pt idx="2237">
                  <c:v>43177.207638888889</c:v>
                </c:pt>
                <c:pt idx="2238">
                  <c:v>43177.249305555553</c:v>
                </c:pt>
                <c:pt idx="2239">
                  <c:v>43177.290972222225</c:v>
                </c:pt>
                <c:pt idx="2240">
                  <c:v>43177.332638888889</c:v>
                </c:pt>
                <c:pt idx="2241">
                  <c:v>43177.374305555553</c:v>
                </c:pt>
                <c:pt idx="2242">
                  <c:v>43177.415972222225</c:v>
                </c:pt>
                <c:pt idx="2243">
                  <c:v>43177.457638888889</c:v>
                </c:pt>
                <c:pt idx="2244">
                  <c:v>43177.499305555553</c:v>
                </c:pt>
                <c:pt idx="2245">
                  <c:v>43177.540972222225</c:v>
                </c:pt>
                <c:pt idx="2246">
                  <c:v>43177.582638888889</c:v>
                </c:pt>
                <c:pt idx="2247">
                  <c:v>43177.624305555553</c:v>
                </c:pt>
                <c:pt idx="2248">
                  <c:v>43177.665972222225</c:v>
                </c:pt>
                <c:pt idx="2249">
                  <c:v>43177.707638888889</c:v>
                </c:pt>
                <c:pt idx="2250">
                  <c:v>43177.749305555553</c:v>
                </c:pt>
                <c:pt idx="2251">
                  <c:v>43177.790972222225</c:v>
                </c:pt>
                <c:pt idx="2252">
                  <c:v>43177.832638888889</c:v>
                </c:pt>
                <c:pt idx="2253">
                  <c:v>43177.874305555553</c:v>
                </c:pt>
                <c:pt idx="2254">
                  <c:v>43177.915972222225</c:v>
                </c:pt>
                <c:pt idx="2255">
                  <c:v>43177.957638888889</c:v>
                </c:pt>
                <c:pt idx="2256">
                  <c:v>43177.999305555553</c:v>
                </c:pt>
                <c:pt idx="2257">
                  <c:v>43178.040972222225</c:v>
                </c:pt>
                <c:pt idx="2258">
                  <c:v>43178.082638888889</c:v>
                </c:pt>
                <c:pt idx="2259">
                  <c:v>43178.124305555553</c:v>
                </c:pt>
                <c:pt idx="2260">
                  <c:v>43178.165972222225</c:v>
                </c:pt>
                <c:pt idx="2261">
                  <c:v>43178.207638888889</c:v>
                </c:pt>
                <c:pt idx="2262">
                  <c:v>43178.249305555553</c:v>
                </c:pt>
                <c:pt idx="2263">
                  <c:v>43178.290972222225</c:v>
                </c:pt>
                <c:pt idx="2264">
                  <c:v>43178.332638888889</c:v>
                </c:pt>
                <c:pt idx="2265">
                  <c:v>43178.374305555553</c:v>
                </c:pt>
                <c:pt idx="2266">
                  <c:v>43178.415972222225</c:v>
                </c:pt>
                <c:pt idx="2267">
                  <c:v>43178.457638888889</c:v>
                </c:pt>
                <c:pt idx="2268">
                  <c:v>43178.499305555553</c:v>
                </c:pt>
                <c:pt idx="2269">
                  <c:v>43178.540972222225</c:v>
                </c:pt>
                <c:pt idx="2270">
                  <c:v>43178.582638888889</c:v>
                </c:pt>
                <c:pt idx="2271">
                  <c:v>43178.624305555553</c:v>
                </c:pt>
                <c:pt idx="2272">
                  <c:v>43178.665972222225</c:v>
                </c:pt>
                <c:pt idx="2273">
                  <c:v>43178.707638888889</c:v>
                </c:pt>
                <c:pt idx="2274">
                  <c:v>43178.749305555553</c:v>
                </c:pt>
                <c:pt idx="2275">
                  <c:v>43178.790972222225</c:v>
                </c:pt>
                <c:pt idx="2276">
                  <c:v>43178.832638888889</c:v>
                </c:pt>
                <c:pt idx="2277">
                  <c:v>43178.874305555553</c:v>
                </c:pt>
                <c:pt idx="2278">
                  <c:v>43178.915972222225</c:v>
                </c:pt>
                <c:pt idx="2279">
                  <c:v>43178.957638888889</c:v>
                </c:pt>
                <c:pt idx="2280">
                  <c:v>43178.999305555553</c:v>
                </c:pt>
                <c:pt idx="2281">
                  <c:v>43179.040972222225</c:v>
                </c:pt>
                <c:pt idx="2282">
                  <c:v>43179.082638888889</c:v>
                </c:pt>
                <c:pt idx="2283">
                  <c:v>43179.124305555553</c:v>
                </c:pt>
                <c:pt idx="2284">
                  <c:v>43179.165972222225</c:v>
                </c:pt>
                <c:pt idx="2285">
                  <c:v>43179.207638888889</c:v>
                </c:pt>
                <c:pt idx="2286">
                  <c:v>43179.249305555553</c:v>
                </c:pt>
                <c:pt idx="2287">
                  <c:v>43179.290972222225</c:v>
                </c:pt>
                <c:pt idx="2288">
                  <c:v>43179.332638888889</c:v>
                </c:pt>
                <c:pt idx="2289">
                  <c:v>43179.374305555553</c:v>
                </c:pt>
                <c:pt idx="2290">
                  <c:v>43179.415972222225</c:v>
                </c:pt>
                <c:pt idx="2291">
                  <c:v>43179.457638888889</c:v>
                </c:pt>
                <c:pt idx="2292">
                  <c:v>43179.499305555553</c:v>
                </c:pt>
                <c:pt idx="2293">
                  <c:v>43179.540972222225</c:v>
                </c:pt>
                <c:pt idx="2294">
                  <c:v>43179.582638888889</c:v>
                </c:pt>
                <c:pt idx="2295">
                  <c:v>43179.624305555553</c:v>
                </c:pt>
                <c:pt idx="2296">
                  <c:v>43179.665972222225</c:v>
                </c:pt>
                <c:pt idx="2297">
                  <c:v>43179.707638888889</c:v>
                </c:pt>
                <c:pt idx="2298">
                  <c:v>43179.749305555553</c:v>
                </c:pt>
                <c:pt idx="2299">
                  <c:v>43179.790972222225</c:v>
                </c:pt>
                <c:pt idx="2300">
                  <c:v>43179.832638888889</c:v>
                </c:pt>
                <c:pt idx="2301">
                  <c:v>43179.874305555553</c:v>
                </c:pt>
                <c:pt idx="2302">
                  <c:v>43179.915972222225</c:v>
                </c:pt>
                <c:pt idx="2303">
                  <c:v>43179.957638888889</c:v>
                </c:pt>
                <c:pt idx="2304">
                  <c:v>43179.999305555553</c:v>
                </c:pt>
                <c:pt idx="2305">
                  <c:v>43180.040972222225</c:v>
                </c:pt>
                <c:pt idx="2306">
                  <c:v>43180.082638888889</c:v>
                </c:pt>
                <c:pt idx="2307">
                  <c:v>43180.124305555553</c:v>
                </c:pt>
                <c:pt idx="2308">
                  <c:v>43180.165972222225</c:v>
                </c:pt>
                <c:pt idx="2309">
                  <c:v>43180.207638888889</c:v>
                </c:pt>
                <c:pt idx="2310">
                  <c:v>43180.249305555553</c:v>
                </c:pt>
                <c:pt idx="2311">
                  <c:v>43180.290972222225</c:v>
                </c:pt>
                <c:pt idx="2312">
                  <c:v>43180.332638888889</c:v>
                </c:pt>
                <c:pt idx="2313">
                  <c:v>43180.374305555553</c:v>
                </c:pt>
                <c:pt idx="2314">
                  <c:v>43180.415972222225</c:v>
                </c:pt>
                <c:pt idx="2315">
                  <c:v>43180.457638888889</c:v>
                </c:pt>
                <c:pt idx="2316">
                  <c:v>43180.499305555553</c:v>
                </c:pt>
                <c:pt idx="2317">
                  <c:v>43180.540972222225</c:v>
                </c:pt>
                <c:pt idx="2318">
                  <c:v>43180.582638888889</c:v>
                </c:pt>
                <c:pt idx="2319">
                  <c:v>43180.624305555553</c:v>
                </c:pt>
                <c:pt idx="2320">
                  <c:v>43180.665972222225</c:v>
                </c:pt>
                <c:pt idx="2321">
                  <c:v>43180.707638888889</c:v>
                </c:pt>
                <c:pt idx="2322">
                  <c:v>43180.749305555553</c:v>
                </c:pt>
                <c:pt idx="2323">
                  <c:v>43180.790972222225</c:v>
                </c:pt>
                <c:pt idx="2324">
                  <c:v>43180.832638888889</c:v>
                </c:pt>
                <c:pt idx="2325">
                  <c:v>43180.874305555553</c:v>
                </c:pt>
                <c:pt idx="2326">
                  <c:v>43180.915972222225</c:v>
                </c:pt>
                <c:pt idx="2327">
                  <c:v>43180.957638888889</c:v>
                </c:pt>
                <c:pt idx="2328">
                  <c:v>43180.999305555553</c:v>
                </c:pt>
                <c:pt idx="2329">
                  <c:v>43181.040972222225</c:v>
                </c:pt>
                <c:pt idx="2330">
                  <c:v>43181.082638888889</c:v>
                </c:pt>
                <c:pt idx="2331">
                  <c:v>43181.124305555553</c:v>
                </c:pt>
                <c:pt idx="2332">
                  <c:v>43181.165972222225</c:v>
                </c:pt>
                <c:pt idx="2333">
                  <c:v>43181.207638888889</c:v>
                </c:pt>
                <c:pt idx="2334">
                  <c:v>43181.249305555553</c:v>
                </c:pt>
                <c:pt idx="2335">
                  <c:v>43181.290972222225</c:v>
                </c:pt>
                <c:pt idx="2336">
                  <c:v>43181.332638888889</c:v>
                </c:pt>
                <c:pt idx="2337">
                  <c:v>43181.374305555553</c:v>
                </c:pt>
                <c:pt idx="2338">
                  <c:v>43181.415972222225</c:v>
                </c:pt>
                <c:pt idx="2339">
                  <c:v>43181.457638888889</c:v>
                </c:pt>
                <c:pt idx="2340">
                  <c:v>43181.499305555553</c:v>
                </c:pt>
                <c:pt idx="2341">
                  <c:v>43181.540972222225</c:v>
                </c:pt>
                <c:pt idx="2342">
                  <c:v>43181.582638888889</c:v>
                </c:pt>
                <c:pt idx="2343">
                  <c:v>43181.624305555553</c:v>
                </c:pt>
                <c:pt idx="2344">
                  <c:v>43181.665972222225</c:v>
                </c:pt>
                <c:pt idx="2345">
                  <c:v>43181.707638888889</c:v>
                </c:pt>
                <c:pt idx="2346">
                  <c:v>43181.749305555553</c:v>
                </c:pt>
                <c:pt idx="2347">
                  <c:v>43181.790972222225</c:v>
                </c:pt>
                <c:pt idx="2348">
                  <c:v>43181.832638888889</c:v>
                </c:pt>
                <c:pt idx="2349">
                  <c:v>43181.874305555553</c:v>
                </c:pt>
                <c:pt idx="2350">
                  <c:v>43181.915972222225</c:v>
                </c:pt>
                <c:pt idx="2351">
                  <c:v>43181.957638888889</c:v>
                </c:pt>
                <c:pt idx="2352">
                  <c:v>43181.999305555553</c:v>
                </c:pt>
                <c:pt idx="2353">
                  <c:v>43182.040972222225</c:v>
                </c:pt>
                <c:pt idx="2354">
                  <c:v>43182.082638888889</c:v>
                </c:pt>
                <c:pt idx="2355">
                  <c:v>43182.124305555553</c:v>
                </c:pt>
                <c:pt idx="2356">
                  <c:v>43182.165972222225</c:v>
                </c:pt>
                <c:pt idx="2357">
                  <c:v>43182.207638888889</c:v>
                </c:pt>
                <c:pt idx="2358">
                  <c:v>43182.249305555553</c:v>
                </c:pt>
                <c:pt idx="2359">
                  <c:v>43182.290972222225</c:v>
                </c:pt>
                <c:pt idx="2360">
                  <c:v>43182.332638888889</c:v>
                </c:pt>
                <c:pt idx="2361">
                  <c:v>43182.374305555553</c:v>
                </c:pt>
                <c:pt idx="2362">
                  <c:v>43182.415972222225</c:v>
                </c:pt>
                <c:pt idx="2363">
                  <c:v>43182.457638888889</c:v>
                </c:pt>
                <c:pt idx="2364">
                  <c:v>43182.499305555553</c:v>
                </c:pt>
                <c:pt idx="2365">
                  <c:v>43182.540972222225</c:v>
                </c:pt>
                <c:pt idx="2366">
                  <c:v>43182.582638888889</c:v>
                </c:pt>
                <c:pt idx="2367">
                  <c:v>43182.624305555553</c:v>
                </c:pt>
                <c:pt idx="2368">
                  <c:v>43182.665972222225</c:v>
                </c:pt>
                <c:pt idx="2369">
                  <c:v>43182.707638888889</c:v>
                </c:pt>
                <c:pt idx="2370">
                  <c:v>43182.749305555553</c:v>
                </c:pt>
                <c:pt idx="2371">
                  <c:v>43182.790972222225</c:v>
                </c:pt>
                <c:pt idx="2372">
                  <c:v>43182.832638888889</c:v>
                </c:pt>
                <c:pt idx="2373">
                  <c:v>43182.874305555553</c:v>
                </c:pt>
                <c:pt idx="2374">
                  <c:v>43182.915972222225</c:v>
                </c:pt>
                <c:pt idx="2375">
                  <c:v>43182.957638888889</c:v>
                </c:pt>
                <c:pt idx="2376">
                  <c:v>43182.999305555553</c:v>
                </c:pt>
                <c:pt idx="2377">
                  <c:v>43183.040972222225</c:v>
                </c:pt>
                <c:pt idx="2378">
                  <c:v>43183.082638888889</c:v>
                </c:pt>
                <c:pt idx="2379">
                  <c:v>43183.124305555553</c:v>
                </c:pt>
                <c:pt idx="2380">
                  <c:v>43183.165972222225</c:v>
                </c:pt>
                <c:pt idx="2381">
                  <c:v>43183.207638888889</c:v>
                </c:pt>
                <c:pt idx="2382">
                  <c:v>43183.249305555553</c:v>
                </c:pt>
                <c:pt idx="2383">
                  <c:v>43183.290972222225</c:v>
                </c:pt>
                <c:pt idx="2384">
                  <c:v>43183.332638888889</c:v>
                </c:pt>
                <c:pt idx="2385">
                  <c:v>43183.374305555553</c:v>
                </c:pt>
                <c:pt idx="2386">
                  <c:v>43183.415972222225</c:v>
                </c:pt>
                <c:pt idx="2387">
                  <c:v>43183.457638888889</c:v>
                </c:pt>
                <c:pt idx="2388">
                  <c:v>43183.499305555553</c:v>
                </c:pt>
                <c:pt idx="2389">
                  <c:v>43183.540972222225</c:v>
                </c:pt>
                <c:pt idx="2390">
                  <c:v>43183.582638888889</c:v>
                </c:pt>
                <c:pt idx="2391">
                  <c:v>43183.624305555553</c:v>
                </c:pt>
                <c:pt idx="2392">
                  <c:v>43183.665972222225</c:v>
                </c:pt>
                <c:pt idx="2393">
                  <c:v>43183.707638888889</c:v>
                </c:pt>
                <c:pt idx="2394">
                  <c:v>43183.749305555553</c:v>
                </c:pt>
                <c:pt idx="2395">
                  <c:v>43183.790972222225</c:v>
                </c:pt>
                <c:pt idx="2396">
                  <c:v>43183.832638888889</c:v>
                </c:pt>
                <c:pt idx="2397">
                  <c:v>43183.874305555553</c:v>
                </c:pt>
                <c:pt idx="2398">
                  <c:v>43183.915972222225</c:v>
                </c:pt>
                <c:pt idx="2399">
                  <c:v>43183.957638888889</c:v>
                </c:pt>
                <c:pt idx="2400">
                  <c:v>43183.999305555553</c:v>
                </c:pt>
                <c:pt idx="2401">
                  <c:v>43184.040972222225</c:v>
                </c:pt>
                <c:pt idx="2402">
                  <c:v>43184.082638888889</c:v>
                </c:pt>
                <c:pt idx="2403">
                  <c:v>43184.124305555553</c:v>
                </c:pt>
                <c:pt idx="2404">
                  <c:v>43184.165972222225</c:v>
                </c:pt>
                <c:pt idx="2405">
                  <c:v>43184.207638888889</c:v>
                </c:pt>
                <c:pt idx="2406">
                  <c:v>43184.249305555553</c:v>
                </c:pt>
                <c:pt idx="2407">
                  <c:v>43184.290972222225</c:v>
                </c:pt>
                <c:pt idx="2408">
                  <c:v>43184.332638888889</c:v>
                </c:pt>
                <c:pt idx="2409">
                  <c:v>43184.374305555553</c:v>
                </c:pt>
                <c:pt idx="2410">
                  <c:v>43184.415972222225</c:v>
                </c:pt>
                <c:pt idx="2411">
                  <c:v>43184.457638888889</c:v>
                </c:pt>
                <c:pt idx="2412">
                  <c:v>43184.499305555553</c:v>
                </c:pt>
                <c:pt idx="2413">
                  <c:v>43184.540972222225</c:v>
                </c:pt>
                <c:pt idx="2414">
                  <c:v>43184.582638888889</c:v>
                </c:pt>
                <c:pt idx="2415">
                  <c:v>43184.624305555553</c:v>
                </c:pt>
                <c:pt idx="2416">
                  <c:v>43184.665972222225</c:v>
                </c:pt>
                <c:pt idx="2417">
                  <c:v>43184.707638888889</c:v>
                </c:pt>
                <c:pt idx="2418">
                  <c:v>43184.749305555553</c:v>
                </c:pt>
                <c:pt idx="2419">
                  <c:v>43184.790972222225</c:v>
                </c:pt>
                <c:pt idx="2420">
                  <c:v>43184.832638888889</c:v>
                </c:pt>
                <c:pt idx="2421">
                  <c:v>43184.874305555553</c:v>
                </c:pt>
                <c:pt idx="2422">
                  <c:v>43184.915972222225</c:v>
                </c:pt>
                <c:pt idx="2423">
                  <c:v>43184.957638888889</c:v>
                </c:pt>
                <c:pt idx="2424">
                  <c:v>43184.999305555553</c:v>
                </c:pt>
                <c:pt idx="2425">
                  <c:v>43185.040972222225</c:v>
                </c:pt>
                <c:pt idx="2426">
                  <c:v>43185.082638888889</c:v>
                </c:pt>
                <c:pt idx="2427">
                  <c:v>43185.124305555553</c:v>
                </c:pt>
                <c:pt idx="2428">
                  <c:v>43185.165972222225</c:v>
                </c:pt>
                <c:pt idx="2429">
                  <c:v>43185.207638888889</c:v>
                </c:pt>
                <c:pt idx="2430">
                  <c:v>43185.249305555553</c:v>
                </c:pt>
                <c:pt idx="2431">
                  <c:v>43185.290972222225</c:v>
                </c:pt>
                <c:pt idx="2432">
                  <c:v>43185.332638888889</c:v>
                </c:pt>
                <c:pt idx="2433">
                  <c:v>43185.374305555553</c:v>
                </c:pt>
                <c:pt idx="2434">
                  <c:v>43185.415972222225</c:v>
                </c:pt>
                <c:pt idx="2435">
                  <c:v>43185.457638888889</c:v>
                </c:pt>
                <c:pt idx="2436">
                  <c:v>43185.499305555553</c:v>
                </c:pt>
                <c:pt idx="2437">
                  <c:v>43185.540972222225</c:v>
                </c:pt>
                <c:pt idx="2438">
                  <c:v>43185.582638888889</c:v>
                </c:pt>
                <c:pt idx="2439">
                  <c:v>43185.624305555553</c:v>
                </c:pt>
                <c:pt idx="2440">
                  <c:v>43185.665972222225</c:v>
                </c:pt>
                <c:pt idx="2441">
                  <c:v>43185.707638888889</c:v>
                </c:pt>
                <c:pt idx="2442">
                  <c:v>43185.749305555553</c:v>
                </c:pt>
                <c:pt idx="2443">
                  <c:v>43185.790972222225</c:v>
                </c:pt>
                <c:pt idx="2444">
                  <c:v>43185.832638888889</c:v>
                </c:pt>
                <c:pt idx="2445">
                  <c:v>43185.874305555553</c:v>
                </c:pt>
                <c:pt idx="2446">
                  <c:v>43185.915972222225</c:v>
                </c:pt>
                <c:pt idx="2447">
                  <c:v>43185.957638888889</c:v>
                </c:pt>
                <c:pt idx="2448">
                  <c:v>43185.999305555553</c:v>
                </c:pt>
                <c:pt idx="2449">
                  <c:v>43186.040972222225</c:v>
                </c:pt>
                <c:pt idx="2450">
                  <c:v>43186.082638888889</c:v>
                </c:pt>
                <c:pt idx="2451">
                  <c:v>43186.124305555553</c:v>
                </c:pt>
                <c:pt idx="2452">
                  <c:v>43186.165972222225</c:v>
                </c:pt>
                <c:pt idx="2453">
                  <c:v>43186.207638888889</c:v>
                </c:pt>
                <c:pt idx="2454">
                  <c:v>43186.249305555553</c:v>
                </c:pt>
                <c:pt idx="2455">
                  <c:v>43186.290972222225</c:v>
                </c:pt>
                <c:pt idx="2456">
                  <c:v>43186.332638888889</c:v>
                </c:pt>
                <c:pt idx="2457">
                  <c:v>43186.374305555553</c:v>
                </c:pt>
                <c:pt idx="2458">
                  <c:v>43186.415972222225</c:v>
                </c:pt>
                <c:pt idx="2459">
                  <c:v>43186.457638888889</c:v>
                </c:pt>
                <c:pt idx="2460">
                  <c:v>43186.499305555553</c:v>
                </c:pt>
                <c:pt idx="2461">
                  <c:v>43186.540972222225</c:v>
                </c:pt>
                <c:pt idx="2462">
                  <c:v>43186.582638888889</c:v>
                </c:pt>
                <c:pt idx="2463">
                  <c:v>43186.624305555553</c:v>
                </c:pt>
                <c:pt idx="2464">
                  <c:v>43186.665972222225</c:v>
                </c:pt>
                <c:pt idx="2465">
                  <c:v>43186.707638888889</c:v>
                </c:pt>
                <c:pt idx="2466">
                  <c:v>43186.749305555553</c:v>
                </c:pt>
                <c:pt idx="2467">
                  <c:v>43186.790972222225</c:v>
                </c:pt>
                <c:pt idx="2468">
                  <c:v>43186.832638888889</c:v>
                </c:pt>
                <c:pt idx="2469">
                  <c:v>43186.874305555553</c:v>
                </c:pt>
                <c:pt idx="2470">
                  <c:v>43186.915972222225</c:v>
                </c:pt>
                <c:pt idx="2471">
                  <c:v>43186.957638888889</c:v>
                </c:pt>
                <c:pt idx="2472">
                  <c:v>43186.999305555553</c:v>
                </c:pt>
                <c:pt idx="2473">
                  <c:v>43187.040972222225</c:v>
                </c:pt>
                <c:pt idx="2474">
                  <c:v>43187.082638888889</c:v>
                </c:pt>
                <c:pt idx="2475">
                  <c:v>43187.124305555553</c:v>
                </c:pt>
                <c:pt idx="2476">
                  <c:v>43187.165972222225</c:v>
                </c:pt>
                <c:pt idx="2477">
                  <c:v>43187.207638888889</c:v>
                </c:pt>
                <c:pt idx="2478">
                  <c:v>43187.249305555553</c:v>
                </c:pt>
                <c:pt idx="2479">
                  <c:v>43187.290972222225</c:v>
                </c:pt>
                <c:pt idx="2480">
                  <c:v>43187.332638888889</c:v>
                </c:pt>
                <c:pt idx="2481">
                  <c:v>43187.374305555553</c:v>
                </c:pt>
                <c:pt idx="2482">
                  <c:v>43187.415972222225</c:v>
                </c:pt>
                <c:pt idx="2483">
                  <c:v>43187.457638888889</c:v>
                </c:pt>
                <c:pt idx="2484">
                  <c:v>43187.499305555553</c:v>
                </c:pt>
                <c:pt idx="2485">
                  <c:v>43187.540972222225</c:v>
                </c:pt>
                <c:pt idx="2486">
                  <c:v>43187.582638888889</c:v>
                </c:pt>
                <c:pt idx="2487">
                  <c:v>43187.624305555553</c:v>
                </c:pt>
                <c:pt idx="2488">
                  <c:v>43187.665972222225</c:v>
                </c:pt>
                <c:pt idx="2489">
                  <c:v>43187.707638888889</c:v>
                </c:pt>
                <c:pt idx="2490">
                  <c:v>43187.749305555553</c:v>
                </c:pt>
                <c:pt idx="2491">
                  <c:v>43187.790972222225</c:v>
                </c:pt>
                <c:pt idx="2492">
                  <c:v>43187.832638888889</c:v>
                </c:pt>
                <c:pt idx="2493">
                  <c:v>43187.874305555553</c:v>
                </c:pt>
                <c:pt idx="2494">
                  <c:v>43187.915972222225</c:v>
                </c:pt>
                <c:pt idx="2495">
                  <c:v>43187.957638888889</c:v>
                </c:pt>
                <c:pt idx="2496">
                  <c:v>43187.999305555553</c:v>
                </c:pt>
                <c:pt idx="2497">
                  <c:v>43188.040972222225</c:v>
                </c:pt>
                <c:pt idx="2498">
                  <c:v>43188.082638888889</c:v>
                </c:pt>
                <c:pt idx="2499">
                  <c:v>43188.124305555553</c:v>
                </c:pt>
                <c:pt idx="2500">
                  <c:v>43188.165972222225</c:v>
                </c:pt>
                <c:pt idx="2501">
                  <c:v>43188.207638888889</c:v>
                </c:pt>
                <c:pt idx="2502">
                  <c:v>43188.249305555553</c:v>
                </c:pt>
                <c:pt idx="2503">
                  <c:v>43188.290972222225</c:v>
                </c:pt>
                <c:pt idx="2504">
                  <c:v>43188.332638888889</c:v>
                </c:pt>
                <c:pt idx="2505">
                  <c:v>43188.374305555553</c:v>
                </c:pt>
                <c:pt idx="2506">
                  <c:v>43188.415972222225</c:v>
                </c:pt>
                <c:pt idx="2507">
                  <c:v>43188.457638888889</c:v>
                </c:pt>
                <c:pt idx="2508">
                  <c:v>43188.499305555553</c:v>
                </c:pt>
                <c:pt idx="2509">
                  <c:v>43188.540972222225</c:v>
                </c:pt>
                <c:pt idx="2510">
                  <c:v>43188.582638888889</c:v>
                </c:pt>
                <c:pt idx="2511">
                  <c:v>43188.624305555553</c:v>
                </c:pt>
                <c:pt idx="2512">
                  <c:v>43188.665972222225</c:v>
                </c:pt>
                <c:pt idx="2513">
                  <c:v>43188.707638888889</c:v>
                </c:pt>
                <c:pt idx="2514">
                  <c:v>43188.749305555553</c:v>
                </c:pt>
                <c:pt idx="2515">
                  <c:v>43188.790972222225</c:v>
                </c:pt>
                <c:pt idx="2516">
                  <c:v>43188.832638888889</c:v>
                </c:pt>
                <c:pt idx="2517">
                  <c:v>43188.874305555553</c:v>
                </c:pt>
                <c:pt idx="2518">
                  <c:v>43188.915972222225</c:v>
                </c:pt>
                <c:pt idx="2519">
                  <c:v>43188.957638888889</c:v>
                </c:pt>
                <c:pt idx="2520">
                  <c:v>43188.999305555553</c:v>
                </c:pt>
                <c:pt idx="2521">
                  <c:v>43189.040972222225</c:v>
                </c:pt>
                <c:pt idx="2522">
                  <c:v>43189.082638888889</c:v>
                </c:pt>
                <c:pt idx="2523">
                  <c:v>43189.124305555553</c:v>
                </c:pt>
                <c:pt idx="2524">
                  <c:v>43189.165972222225</c:v>
                </c:pt>
                <c:pt idx="2525">
                  <c:v>43189.207638888889</c:v>
                </c:pt>
                <c:pt idx="2526">
                  <c:v>43189.249305555553</c:v>
                </c:pt>
                <c:pt idx="2527">
                  <c:v>43189.290972222225</c:v>
                </c:pt>
                <c:pt idx="2528">
                  <c:v>43189.332638888889</c:v>
                </c:pt>
                <c:pt idx="2529">
                  <c:v>43189.374305555553</c:v>
                </c:pt>
                <c:pt idx="2530">
                  <c:v>43189.415972222225</c:v>
                </c:pt>
                <c:pt idx="2531">
                  <c:v>43189.457638888889</c:v>
                </c:pt>
                <c:pt idx="2532">
                  <c:v>43189.499305555553</c:v>
                </c:pt>
                <c:pt idx="2533">
                  <c:v>43189.540972222225</c:v>
                </c:pt>
                <c:pt idx="2534">
                  <c:v>43189.582638888889</c:v>
                </c:pt>
                <c:pt idx="2535">
                  <c:v>43189.624305555553</c:v>
                </c:pt>
                <c:pt idx="2536">
                  <c:v>43189.665972222225</c:v>
                </c:pt>
                <c:pt idx="2537">
                  <c:v>43189.707638888889</c:v>
                </c:pt>
                <c:pt idx="2538">
                  <c:v>43189.749305555553</c:v>
                </c:pt>
                <c:pt idx="2539">
                  <c:v>43189.790972222225</c:v>
                </c:pt>
                <c:pt idx="2540">
                  <c:v>43189.832638888889</c:v>
                </c:pt>
                <c:pt idx="2541">
                  <c:v>43189.874305555553</c:v>
                </c:pt>
                <c:pt idx="2542">
                  <c:v>43189.915972222225</c:v>
                </c:pt>
                <c:pt idx="2543">
                  <c:v>43189.957638888889</c:v>
                </c:pt>
                <c:pt idx="2544">
                  <c:v>43189.999305555553</c:v>
                </c:pt>
                <c:pt idx="2545">
                  <c:v>43190.040972222225</c:v>
                </c:pt>
                <c:pt idx="2546">
                  <c:v>43190.082638888889</c:v>
                </c:pt>
                <c:pt idx="2547">
                  <c:v>43190.124305555553</c:v>
                </c:pt>
                <c:pt idx="2548">
                  <c:v>43190.165972222225</c:v>
                </c:pt>
                <c:pt idx="2549">
                  <c:v>43190.207638888889</c:v>
                </c:pt>
                <c:pt idx="2550">
                  <c:v>43190.249305555553</c:v>
                </c:pt>
                <c:pt idx="2551">
                  <c:v>43190.290972222225</c:v>
                </c:pt>
                <c:pt idx="2552">
                  <c:v>43190.332638888889</c:v>
                </c:pt>
                <c:pt idx="2553">
                  <c:v>43190.374305555553</c:v>
                </c:pt>
                <c:pt idx="2554">
                  <c:v>43190.415972222225</c:v>
                </c:pt>
                <c:pt idx="2555">
                  <c:v>43190.457638888889</c:v>
                </c:pt>
                <c:pt idx="2556">
                  <c:v>43190.499305555553</c:v>
                </c:pt>
                <c:pt idx="2557">
                  <c:v>43190.540972222225</c:v>
                </c:pt>
                <c:pt idx="2558">
                  <c:v>43190.582638888889</c:v>
                </c:pt>
                <c:pt idx="2559">
                  <c:v>43190.624305555553</c:v>
                </c:pt>
                <c:pt idx="2560">
                  <c:v>43190.665972222225</c:v>
                </c:pt>
                <c:pt idx="2561">
                  <c:v>43190.707638888889</c:v>
                </c:pt>
                <c:pt idx="2562">
                  <c:v>43190.749305555553</c:v>
                </c:pt>
                <c:pt idx="2563">
                  <c:v>43190.790972222225</c:v>
                </c:pt>
                <c:pt idx="2564">
                  <c:v>43190.832638888889</c:v>
                </c:pt>
                <c:pt idx="2565">
                  <c:v>43190.874305555553</c:v>
                </c:pt>
                <c:pt idx="2566">
                  <c:v>43190.915972222225</c:v>
                </c:pt>
                <c:pt idx="2567">
                  <c:v>43190.957638888889</c:v>
                </c:pt>
                <c:pt idx="2568">
                  <c:v>43190.999305555553</c:v>
                </c:pt>
                <c:pt idx="2569">
                  <c:v>43191.040972222225</c:v>
                </c:pt>
                <c:pt idx="2570">
                  <c:v>43191.082638888889</c:v>
                </c:pt>
                <c:pt idx="2571">
                  <c:v>43191.124305555553</c:v>
                </c:pt>
                <c:pt idx="2572">
                  <c:v>43191.165972222225</c:v>
                </c:pt>
                <c:pt idx="2573">
                  <c:v>43191.207638888889</c:v>
                </c:pt>
                <c:pt idx="2574">
                  <c:v>43191.249305555553</c:v>
                </c:pt>
                <c:pt idx="2575">
                  <c:v>43191.290972222225</c:v>
                </c:pt>
                <c:pt idx="2576">
                  <c:v>43191.332638888889</c:v>
                </c:pt>
                <c:pt idx="2577">
                  <c:v>43191.374305555553</c:v>
                </c:pt>
                <c:pt idx="2578">
                  <c:v>43191.415972222225</c:v>
                </c:pt>
                <c:pt idx="2579">
                  <c:v>43191.457638888889</c:v>
                </c:pt>
                <c:pt idx="2580">
                  <c:v>43191.499305555553</c:v>
                </c:pt>
                <c:pt idx="2581">
                  <c:v>43191.540972222225</c:v>
                </c:pt>
                <c:pt idx="2582">
                  <c:v>43191.582638888889</c:v>
                </c:pt>
                <c:pt idx="2583">
                  <c:v>43191.624305555553</c:v>
                </c:pt>
                <c:pt idx="2584">
                  <c:v>43191.665972222225</c:v>
                </c:pt>
                <c:pt idx="2585">
                  <c:v>43191.707638888889</c:v>
                </c:pt>
                <c:pt idx="2586">
                  <c:v>43191.749305555553</c:v>
                </c:pt>
                <c:pt idx="2587">
                  <c:v>43191.790972222225</c:v>
                </c:pt>
                <c:pt idx="2588">
                  <c:v>43191.832638888889</c:v>
                </c:pt>
                <c:pt idx="2589">
                  <c:v>43191.874305555553</c:v>
                </c:pt>
                <c:pt idx="2590">
                  <c:v>43191.915972222225</c:v>
                </c:pt>
                <c:pt idx="2591">
                  <c:v>43191.957638888889</c:v>
                </c:pt>
                <c:pt idx="2592">
                  <c:v>43191.999305555553</c:v>
                </c:pt>
                <c:pt idx="2593">
                  <c:v>43192.040972222225</c:v>
                </c:pt>
                <c:pt idx="2594">
                  <c:v>43192.082638888889</c:v>
                </c:pt>
                <c:pt idx="2595">
                  <c:v>43192.124305555553</c:v>
                </c:pt>
                <c:pt idx="2596">
                  <c:v>43192.165972222225</c:v>
                </c:pt>
                <c:pt idx="2597">
                  <c:v>43192.207638888889</c:v>
                </c:pt>
                <c:pt idx="2598">
                  <c:v>43192.249305555553</c:v>
                </c:pt>
                <c:pt idx="2599">
                  <c:v>43192.290972222225</c:v>
                </c:pt>
                <c:pt idx="2600">
                  <c:v>43192.332638888889</c:v>
                </c:pt>
                <c:pt idx="2601">
                  <c:v>43192.374305555553</c:v>
                </c:pt>
                <c:pt idx="2602">
                  <c:v>43192.415972222225</c:v>
                </c:pt>
                <c:pt idx="2603">
                  <c:v>43192.457638888889</c:v>
                </c:pt>
                <c:pt idx="2604">
                  <c:v>43192.499305555553</c:v>
                </c:pt>
                <c:pt idx="2605">
                  <c:v>43192.540972222225</c:v>
                </c:pt>
                <c:pt idx="2606">
                  <c:v>43192.582638888889</c:v>
                </c:pt>
                <c:pt idx="2607">
                  <c:v>43192.624305555553</c:v>
                </c:pt>
                <c:pt idx="2608">
                  <c:v>43192.665972222225</c:v>
                </c:pt>
                <c:pt idx="2609">
                  <c:v>43192.707638888889</c:v>
                </c:pt>
                <c:pt idx="2610">
                  <c:v>43192.749305555553</c:v>
                </c:pt>
                <c:pt idx="2611">
                  <c:v>43192.790972222225</c:v>
                </c:pt>
                <c:pt idx="2612">
                  <c:v>43192.832638888889</c:v>
                </c:pt>
                <c:pt idx="2613">
                  <c:v>43192.874305555553</c:v>
                </c:pt>
                <c:pt idx="2614">
                  <c:v>43192.915972222225</c:v>
                </c:pt>
                <c:pt idx="2615">
                  <c:v>43192.957638888889</c:v>
                </c:pt>
                <c:pt idx="2616">
                  <c:v>43192.999305555553</c:v>
                </c:pt>
                <c:pt idx="2617">
                  <c:v>43193.040972222225</c:v>
                </c:pt>
                <c:pt idx="2618">
                  <c:v>43193.082638888889</c:v>
                </c:pt>
                <c:pt idx="2619">
                  <c:v>43193.124305555553</c:v>
                </c:pt>
                <c:pt idx="2620">
                  <c:v>43193.165972222225</c:v>
                </c:pt>
                <c:pt idx="2621">
                  <c:v>43193.207638888889</c:v>
                </c:pt>
                <c:pt idx="2622">
                  <c:v>43193.249305555553</c:v>
                </c:pt>
                <c:pt idx="2623">
                  <c:v>43193.290972222225</c:v>
                </c:pt>
                <c:pt idx="2624">
                  <c:v>43193.332638888889</c:v>
                </c:pt>
                <c:pt idx="2625">
                  <c:v>43193.374305555553</c:v>
                </c:pt>
                <c:pt idx="2626">
                  <c:v>43193.415972222225</c:v>
                </c:pt>
                <c:pt idx="2627">
                  <c:v>43193.457638888889</c:v>
                </c:pt>
                <c:pt idx="2628">
                  <c:v>43193.499305555553</c:v>
                </c:pt>
                <c:pt idx="2629">
                  <c:v>43193.540972222225</c:v>
                </c:pt>
                <c:pt idx="2630">
                  <c:v>43193.582638888889</c:v>
                </c:pt>
                <c:pt idx="2631">
                  <c:v>43193.624305555553</c:v>
                </c:pt>
                <c:pt idx="2632">
                  <c:v>43193.665972222225</c:v>
                </c:pt>
                <c:pt idx="2633">
                  <c:v>43193.707638888889</c:v>
                </c:pt>
                <c:pt idx="2634">
                  <c:v>43193.749305555553</c:v>
                </c:pt>
                <c:pt idx="2635">
                  <c:v>43193.790972222225</c:v>
                </c:pt>
                <c:pt idx="2636">
                  <c:v>43193.832638888889</c:v>
                </c:pt>
                <c:pt idx="2637">
                  <c:v>43193.874305555553</c:v>
                </c:pt>
                <c:pt idx="2638">
                  <c:v>43193.915972222225</c:v>
                </c:pt>
                <c:pt idx="2639">
                  <c:v>43193.957638888889</c:v>
                </c:pt>
                <c:pt idx="2640">
                  <c:v>43193.999305555553</c:v>
                </c:pt>
                <c:pt idx="2641">
                  <c:v>43194.040972222225</c:v>
                </c:pt>
                <c:pt idx="2642">
                  <c:v>43194.082638888889</c:v>
                </c:pt>
                <c:pt idx="2643">
                  <c:v>43194.124305555553</c:v>
                </c:pt>
                <c:pt idx="2644">
                  <c:v>43194.165972222225</c:v>
                </c:pt>
                <c:pt idx="2645">
                  <c:v>43194.207638888889</c:v>
                </c:pt>
                <c:pt idx="2646">
                  <c:v>43194.249305555553</c:v>
                </c:pt>
                <c:pt idx="2647">
                  <c:v>43194.290972222225</c:v>
                </c:pt>
                <c:pt idx="2648">
                  <c:v>43194.332638888889</c:v>
                </c:pt>
                <c:pt idx="2649">
                  <c:v>43194.374305555553</c:v>
                </c:pt>
                <c:pt idx="2650">
                  <c:v>43194.415972222225</c:v>
                </c:pt>
                <c:pt idx="2651">
                  <c:v>43194.457638888889</c:v>
                </c:pt>
                <c:pt idx="2652">
                  <c:v>43194.499305555553</c:v>
                </c:pt>
                <c:pt idx="2653">
                  <c:v>43194.540972222225</c:v>
                </c:pt>
                <c:pt idx="2654">
                  <c:v>43194.582638888889</c:v>
                </c:pt>
                <c:pt idx="2655">
                  <c:v>43194.624305555553</c:v>
                </c:pt>
                <c:pt idx="2656">
                  <c:v>43194.665972222225</c:v>
                </c:pt>
                <c:pt idx="2657">
                  <c:v>43194.707638888889</c:v>
                </c:pt>
                <c:pt idx="2658">
                  <c:v>43194.749305555553</c:v>
                </c:pt>
                <c:pt idx="2659">
                  <c:v>43194.790972222225</c:v>
                </c:pt>
                <c:pt idx="2660">
                  <c:v>43194.832638888889</c:v>
                </c:pt>
                <c:pt idx="2661">
                  <c:v>43194.874305555553</c:v>
                </c:pt>
                <c:pt idx="2662">
                  <c:v>43194.915972222225</c:v>
                </c:pt>
                <c:pt idx="2663">
                  <c:v>43194.957638888889</c:v>
                </c:pt>
                <c:pt idx="2664">
                  <c:v>43194.999305555553</c:v>
                </c:pt>
                <c:pt idx="2665">
                  <c:v>43195.040972222225</c:v>
                </c:pt>
                <c:pt idx="2666">
                  <c:v>43195.082638888889</c:v>
                </c:pt>
                <c:pt idx="2667">
                  <c:v>43195.124305555553</c:v>
                </c:pt>
                <c:pt idx="2668">
                  <c:v>43195.165972222225</c:v>
                </c:pt>
                <c:pt idx="2669">
                  <c:v>43195.207638888889</c:v>
                </c:pt>
                <c:pt idx="2670">
                  <c:v>43195.249305555553</c:v>
                </c:pt>
                <c:pt idx="2671">
                  <c:v>43195.290972222225</c:v>
                </c:pt>
                <c:pt idx="2672">
                  <c:v>43195.332638888889</c:v>
                </c:pt>
                <c:pt idx="2673">
                  <c:v>43195.374305555553</c:v>
                </c:pt>
                <c:pt idx="2674">
                  <c:v>43195.415972222225</c:v>
                </c:pt>
                <c:pt idx="2675">
                  <c:v>43195.457638888889</c:v>
                </c:pt>
                <c:pt idx="2676">
                  <c:v>43195.499305555553</c:v>
                </c:pt>
                <c:pt idx="2677">
                  <c:v>43195.540972222225</c:v>
                </c:pt>
                <c:pt idx="2678">
                  <c:v>43195.582638888889</c:v>
                </c:pt>
                <c:pt idx="2679">
                  <c:v>43195.624305555553</c:v>
                </c:pt>
                <c:pt idx="2680">
                  <c:v>43195.665972222225</c:v>
                </c:pt>
                <c:pt idx="2681">
                  <c:v>43195.707638888889</c:v>
                </c:pt>
                <c:pt idx="2682">
                  <c:v>43195.749305555553</c:v>
                </c:pt>
                <c:pt idx="2683">
                  <c:v>43195.790972222225</c:v>
                </c:pt>
                <c:pt idx="2684">
                  <c:v>43195.832638888889</c:v>
                </c:pt>
                <c:pt idx="2685">
                  <c:v>43195.874305555553</c:v>
                </c:pt>
                <c:pt idx="2686">
                  <c:v>43195.915972222225</c:v>
                </c:pt>
                <c:pt idx="2687">
                  <c:v>43195.957638888889</c:v>
                </c:pt>
                <c:pt idx="2688">
                  <c:v>43195.999305555553</c:v>
                </c:pt>
                <c:pt idx="2689">
                  <c:v>43196.040972222225</c:v>
                </c:pt>
                <c:pt idx="2690">
                  <c:v>43196.082638888889</c:v>
                </c:pt>
                <c:pt idx="2691">
                  <c:v>43196.124305555553</c:v>
                </c:pt>
                <c:pt idx="2692">
                  <c:v>43196.165972222225</c:v>
                </c:pt>
                <c:pt idx="2693">
                  <c:v>43196.207638888889</c:v>
                </c:pt>
                <c:pt idx="2694">
                  <c:v>43196.249305555553</c:v>
                </c:pt>
                <c:pt idx="2695">
                  <c:v>43196.290972222225</c:v>
                </c:pt>
                <c:pt idx="2696">
                  <c:v>43196.332638888889</c:v>
                </c:pt>
                <c:pt idx="2697">
                  <c:v>43196.374305555553</c:v>
                </c:pt>
                <c:pt idx="2698">
                  <c:v>43196.415972222225</c:v>
                </c:pt>
                <c:pt idx="2699">
                  <c:v>43196.457638888889</c:v>
                </c:pt>
                <c:pt idx="2700">
                  <c:v>43196.499305555553</c:v>
                </c:pt>
                <c:pt idx="2701">
                  <c:v>43196.540972222225</c:v>
                </c:pt>
                <c:pt idx="2702">
                  <c:v>43196.582638888889</c:v>
                </c:pt>
                <c:pt idx="2703">
                  <c:v>43196.624305555553</c:v>
                </c:pt>
                <c:pt idx="2704">
                  <c:v>43196.665972222225</c:v>
                </c:pt>
                <c:pt idx="2705">
                  <c:v>43196.707638888889</c:v>
                </c:pt>
                <c:pt idx="2706">
                  <c:v>43196.749305555553</c:v>
                </c:pt>
                <c:pt idx="2707">
                  <c:v>43196.790972222225</c:v>
                </c:pt>
                <c:pt idx="2708">
                  <c:v>43196.832638888889</c:v>
                </c:pt>
                <c:pt idx="2709">
                  <c:v>43196.874305555553</c:v>
                </c:pt>
                <c:pt idx="2710">
                  <c:v>43196.915972222225</c:v>
                </c:pt>
                <c:pt idx="2711">
                  <c:v>43196.957638888889</c:v>
                </c:pt>
                <c:pt idx="2712">
                  <c:v>43196.999305555553</c:v>
                </c:pt>
                <c:pt idx="2713">
                  <c:v>43197.040972222225</c:v>
                </c:pt>
                <c:pt idx="2714">
                  <c:v>43197.082638888889</c:v>
                </c:pt>
                <c:pt idx="2715">
                  <c:v>43197.124305555553</c:v>
                </c:pt>
                <c:pt idx="2716">
                  <c:v>43197.165972222225</c:v>
                </c:pt>
                <c:pt idx="2717">
                  <c:v>43197.207638888889</c:v>
                </c:pt>
                <c:pt idx="2718">
                  <c:v>43197.249305555553</c:v>
                </c:pt>
                <c:pt idx="2719">
                  <c:v>43197.290972222225</c:v>
                </c:pt>
                <c:pt idx="2720">
                  <c:v>43197.332638888889</c:v>
                </c:pt>
                <c:pt idx="2721">
                  <c:v>43197.374305555553</c:v>
                </c:pt>
                <c:pt idx="2722">
                  <c:v>43197.415972222225</c:v>
                </c:pt>
                <c:pt idx="2723">
                  <c:v>43197.457638888889</c:v>
                </c:pt>
                <c:pt idx="2724">
                  <c:v>43197.499305555553</c:v>
                </c:pt>
                <c:pt idx="2725">
                  <c:v>43197.540972222225</c:v>
                </c:pt>
                <c:pt idx="2726">
                  <c:v>43197.582638888889</c:v>
                </c:pt>
                <c:pt idx="2727">
                  <c:v>43197.624305555553</c:v>
                </c:pt>
                <c:pt idx="2728">
                  <c:v>43197.665972222225</c:v>
                </c:pt>
                <c:pt idx="2729">
                  <c:v>43197.707638888889</c:v>
                </c:pt>
                <c:pt idx="2730">
                  <c:v>43197.749305555553</c:v>
                </c:pt>
                <c:pt idx="2731">
                  <c:v>43197.790972222225</c:v>
                </c:pt>
                <c:pt idx="2732">
                  <c:v>43197.832638888889</c:v>
                </c:pt>
                <c:pt idx="2733">
                  <c:v>43197.874305555553</c:v>
                </c:pt>
                <c:pt idx="2734">
                  <c:v>43197.915972222225</c:v>
                </c:pt>
                <c:pt idx="2735">
                  <c:v>43197.957638888889</c:v>
                </c:pt>
                <c:pt idx="2736">
                  <c:v>43197.999305555553</c:v>
                </c:pt>
                <c:pt idx="2737">
                  <c:v>43198.040972222225</c:v>
                </c:pt>
                <c:pt idx="2738">
                  <c:v>43198.082638888889</c:v>
                </c:pt>
                <c:pt idx="2739">
                  <c:v>43198.124305555553</c:v>
                </c:pt>
                <c:pt idx="2740">
                  <c:v>43198.165972222225</c:v>
                </c:pt>
                <c:pt idx="2741">
                  <c:v>43198.207638888889</c:v>
                </c:pt>
                <c:pt idx="2742">
                  <c:v>43198.249305555553</c:v>
                </c:pt>
                <c:pt idx="2743">
                  <c:v>43198.290972222225</c:v>
                </c:pt>
                <c:pt idx="2744">
                  <c:v>43198.332638888889</c:v>
                </c:pt>
                <c:pt idx="2745">
                  <c:v>43198.374305555553</c:v>
                </c:pt>
                <c:pt idx="2746">
                  <c:v>43198.415972222225</c:v>
                </c:pt>
                <c:pt idx="2747">
                  <c:v>43198.457638888889</c:v>
                </c:pt>
                <c:pt idx="2748">
                  <c:v>43198.499305555553</c:v>
                </c:pt>
                <c:pt idx="2749">
                  <c:v>43198.540972222225</c:v>
                </c:pt>
                <c:pt idx="2750">
                  <c:v>43198.582638888889</c:v>
                </c:pt>
                <c:pt idx="2751">
                  <c:v>43198.624305555553</c:v>
                </c:pt>
                <c:pt idx="2752">
                  <c:v>43198.665972222225</c:v>
                </c:pt>
                <c:pt idx="2753">
                  <c:v>43198.707638888889</c:v>
                </c:pt>
                <c:pt idx="2754">
                  <c:v>43198.749305555553</c:v>
                </c:pt>
                <c:pt idx="2755">
                  <c:v>43198.790972222225</c:v>
                </c:pt>
                <c:pt idx="2756">
                  <c:v>43198.832638888889</c:v>
                </c:pt>
                <c:pt idx="2757">
                  <c:v>43198.874305555553</c:v>
                </c:pt>
                <c:pt idx="2758">
                  <c:v>43198.915972222225</c:v>
                </c:pt>
                <c:pt idx="2759">
                  <c:v>43198.957638888889</c:v>
                </c:pt>
                <c:pt idx="2760">
                  <c:v>43198.999305555553</c:v>
                </c:pt>
                <c:pt idx="2761">
                  <c:v>43199.040972222225</c:v>
                </c:pt>
                <c:pt idx="2762">
                  <c:v>43199.082638888889</c:v>
                </c:pt>
                <c:pt idx="2763">
                  <c:v>43199.124305555553</c:v>
                </c:pt>
                <c:pt idx="2764">
                  <c:v>43199.165972222225</c:v>
                </c:pt>
                <c:pt idx="2765">
                  <c:v>43199.207638888889</c:v>
                </c:pt>
                <c:pt idx="2766">
                  <c:v>43199.249305555553</c:v>
                </c:pt>
                <c:pt idx="2767">
                  <c:v>43199.290972222225</c:v>
                </c:pt>
                <c:pt idx="2768">
                  <c:v>43199.332638888889</c:v>
                </c:pt>
                <c:pt idx="2769">
                  <c:v>43199.374305555553</c:v>
                </c:pt>
                <c:pt idx="2770">
                  <c:v>43199.415972222225</c:v>
                </c:pt>
                <c:pt idx="2771">
                  <c:v>43199.457638888889</c:v>
                </c:pt>
                <c:pt idx="2772">
                  <c:v>43199.499305555553</c:v>
                </c:pt>
                <c:pt idx="2773">
                  <c:v>43199.540972222225</c:v>
                </c:pt>
                <c:pt idx="2774">
                  <c:v>43199.582638888889</c:v>
                </c:pt>
                <c:pt idx="2775">
                  <c:v>43199.624305555553</c:v>
                </c:pt>
                <c:pt idx="2776">
                  <c:v>43199.665972222225</c:v>
                </c:pt>
                <c:pt idx="2777">
                  <c:v>43199.707638888889</c:v>
                </c:pt>
                <c:pt idx="2778">
                  <c:v>43199.749305555553</c:v>
                </c:pt>
                <c:pt idx="2779">
                  <c:v>43199.790972222225</c:v>
                </c:pt>
                <c:pt idx="2780">
                  <c:v>43199.832638888889</c:v>
                </c:pt>
                <c:pt idx="2781">
                  <c:v>43199.874305555553</c:v>
                </c:pt>
                <c:pt idx="2782">
                  <c:v>43199.915972222225</c:v>
                </c:pt>
                <c:pt idx="2783">
                  <c:v>43199.957638888889</c:v>
                </c:pt>
                <c:pt idx="2784">
                  <c:v>43199.999305555553</c:v>
                </c:pt>
                <c:pt idx="2785">
                  <c:v>43200.040972222225</c:v>
                </c:pt>
                <c:pt idx="2786">
                  <c:v>43200.082638888889</c:v>
                </c:pt>
                <c:pt idx="2787">
                  <c:v>43200.124305555553</c:v>
                </c:pt>
                <c:pt idx="2788">
                  <c:v>43200.165972222225</c:v>
                </c:pt>
                <c:pt idx="2789">
                  <c:v>43200.207638888889</c:v>
                </c:pt>
                <c:pt idx="2790">
                  <c:v>43200.249305555553</c:v>
                </c:pt>
                <c:pt idx="2791">
                  <c:v>43200.290972222225</c:v>
                </c:pt>
                <c:pt idx="2792">
                  <c:v>43200.332638888889</c:v>
                </c:pt>
                <c:pt idx="2793">
                  <c:v>43200.374305555553</c:v>
                </c:pt>
                <c:pt idx="2794">
                  <c:v>43200.415972222225</c:v>
                </c:pt>
                <c:pt idx="2795">
                  <c:v>43200.457638888889</c:v>
                </c:pt>
                <c:pt idx="2796">
                  <c:v>43200.499305555553</c:v>
                </c:pt>
                <c:pt idx="2797">
                  <c:v>43200.540972222225</c:v>
                </c:pt>
                <c:pt idx="2798">
                  <c:v>43200.582638888889</c:v>
                </c:pt>
                <c:pt idx="2799">
                  <c:v>43200.624305555553</c:v>
                </c:pt>
                <c:pt idx="2800">
                  <c:v>43200.665972222225</c:v>
                </c:pt>
                <c:pt idx="2801">
                  <c:v>43200.707638888889</c:v>
                </c:pt>
                <c:pt idx="2802">
                  <c:v>43200.749305555553</c:v>
                </c:pt>
                <c:pt idx="2803">
                  <c:v>43200.790972222225</c:v>
                </c:pt>
                <c:pt idx="2804">
                  <c:v>43200.832638888889</c:v>
                </c:pt>
                <c:pt idx="2805">
                  <c:v>43200.874305555553</c:v>
                </c:pt>
                <c:pt idx="2806">
                  <c:v>43200.915972222225</c:v>
                </c:pt>
                <c:pt idx="2807">
                  <c:v>43200.957638888889</c:v>
                </c:pt>
                <c:pt idx="2808">
                  <c:v>43200.999305555553</c:v>
                </c:pt>
                <c:pt idx="2809">
                  <c:v>43201.040972222225</c:v>
                </c:pt>
                <c:pt idx="2810">
                  <c:v>43201.082638888889</c:v>
                </c:pt>
                <c:pt idx="2811">
                  <c:v>43201.124305555553</c:v>
                </c:pt>
                <c:pt idx="2812">
                  <c:v>43201.165972222225</c:v>
                </c:pt>
                <c:pt idx="2813">
                  <c:v>43201.207638888889</c:v>
                </c:pt>
                <c:pt idx="2814">
                  <c:v>43201.249305555553</c:v>
                </c:pt>
                <c:pt idx="2815">
                  <c:v>43201.290972222225</c:v>
                </c:pt>
                <c:pt idx="2816">
                  <c:v>43201.332638888889</c:v>
                </c:pt>
                <c:pt idx="2817">
                  <c:v>43201.374305555553</c:v>
                </c:pt>
                <c:pt idx="2818">
                  <c:v>43201.415972222225</c:v>
                </c:pt>
                <c:pt idx="2819">
                  <c:v>43201.457638888889</c:v>
                </c:pt>
                <c:pt idx="2820">
                  <c:v>43201.499305555553</c:v>
                </c:pt>
                <c:pt idx="2821">
                  <c:v>43201.540972222225</c:v>
                </c:pt>
                <c:pt idx="2822">
                  <c:v>43201.582638888889</c:v>
                </c:pt>
                <c:pt idx="2823">
                  <c:v>43201.624305555553</c:v>
                </c:pt>
                <c:pt idx="2824">
                  <c:v>43201.665972222225</c:v>
                </c:pt>
                <c:pt idx="2825">
                  <c:v>43201.707638888889</c:v>
                </c:pt>
                <c:pt idx="2826">
                  <c:v>43201.749305555553</c:v>
                </c:pt>
                <c:pt idx="2827">
                  <c:v>43201.790972222225</c:v>
                </c:pt>
                <c:pt idx="2828">
                  <c:v>43201.832638888889</c:v>
                </c:pt>
                <c:pt idx="2829">
                  <c:v>43201.874305555553</c:v>
                </c:pt>
                <c:pt idx="2830">
                  <c:v>43201.915972222225</c:v>
                </c:pt>
                <c:pt idx="2831">
                  <c:v>43201.957638888889</c:v>
                </c:pt>
                <c:pt idx="2832">
                  <c:v>43201.999305555553</c:v>
                </c:pt>
                <c:pt idx="2833">
                  <c:v>43202.040972222225</c:v>
                </c:pt>
                <c:pt idx="2834">
                  <c:v>43202.082638888889</c:v>
                </c:pt>
                <c:pt idx="2835">
                  <c:v>43202.124305555553</c:v>
                </c:pt>
                <c:pt idx="2836">
                  <c:v>43202.165972222225</c:v>
                </c:pt>
                <c:pt idx="2837">
                  <c:v>43202.207638888889</c:v>
                </c:pt>
                <c:pt idx="2838">
                  <c:v>43202.249305555553</c:v>
                </c:pt>
                <c:pt idx="2839">
                  <c:v>43202.290972222225</c:v>
                </c:pt>
                <c:pt idx="2840">
                  <c:v>43202.332638888889</c:v>
                </c:pt>
                <c:pt idx="2841">
                  <c:v>43202.374305555553</c:v>
                </c:pt>
                <c:pt idx="2842">
                  <c:v>43202.415972222225</c:v>
                </c:pt>
                <c:pt idx="2843">
                  <c:v>43202.457638888889</c:v>
                </c:pt>
                <c:pt idx="2844">
                  <c:v>43202.499305555553</c:v>
                </c:pt>
                <c:pt idx="2845">
                  <c:v>43202.540972222225</c:v>
                </c:pt>
                <c:pt idx="2846">
                  <c:v>43202.582638888889</c:v>
                </c:pt>
                <c:pt idx="2847">
                  <c:v>43202.624305555553</c:v>
                </c:pt>
                <c:pt idx="2848">
                  <c:v>43202.665972222225</c:v>
                </c:pt>
                <c:pt idx="2849">
                  <c:v>43202.707638888889</c:v>
                </c:pt>
                <c:pt idx="2850">
                  <c:v>43202.749305555553</c:v>
                </c:pt>
                <c:pt idx="2851">
                  <c:v>43202.790972222225</c:v>
                </c:pt>
                <c:pt idx="2852">
                  <c:v>43202.832638888889</c:v>
                </c:pt>
                <c:pt idx="2853">
                  <c:v>43202.874305555553</c:v>
                </c:pt>
                <c:pt idx="2854">
                  <c:v>43202.915972222225</c:v>
                </c:pt>
                <c:pt idx="2855">
                  <c:v>43202.957638888889</c:v>
                </c:pt>
                <c:pt idx="2856">
                  <c:v>43202.999305555553</c:v>
                </c:pt>
                <c:pt idx="2857">
                  <c:v>43203.040972222225</c:v>
                </c:pt>
                <c:pt idx="2858">
                  <c:v>43203.082638888889</c:v>
                </c:pt>
                <c:pt idx="2859">
                  <c:v>43203.124305555553</c:v>
                </c:pt>
                <c:pt idx="2860">
                  <c:v>43203.165972222225</c:v>
                </c:pt>
                <c:pt idx="2861">
                  <c:v>43203.207638888889</c:v>
                </c:pt>
                <c:pt idx="2862">
                  <c:v>43203.249305555553</c:v>
                </c:pt>
                <c:pt idx="2863">
                  <c:v>43203.290972222225</c:v>
                </c:pt>
                <c:pt idx="2864">
                  <c:v>43203.332638888889</c:v>
                </c:pt>
                <c:pt idx="2865">
                  <c:v>43203.374305555553</c:v>
                </c:pt>
                <c:pt idx="2866">
                  <c:v>43203.415972222225</c:v>
                </c:pt>
                <c:pt idx="2867">
                  <c:v>43203.457638888889</c:v>
                </c:pt>
                <c:pt idx="2868">
                  <c:v>43203.499305555553</c:v>
                </c:pt>
                <c:pt idx="2869">
                  <c:v>43203.540972222225</c:v>
                </c:pt>
                <c:pt idx="2870">
                  <c:v>43203.582638888889</c:v>
                </c:pt>
                <c:pt idx="2871">
                  <c:v>43203.624305555553</c:v>
                </c:pt>
                <c:pt idx="2872">
                  <c:v>43203.665972222225</c:v>
                </c:pt>
                <c:pt idx="2873">
                  <c:v>43203.707638888889</c:v>
                </c:pt>
                <c:pt idx="2874">
                  <c:v>43203.749305555553</c:v>
                </c:pt>
                <c:pt idx="2875">
                  <c:v>43203.790972222225</c:v>
                </c:pt>
                <c:pt idx="2876">
                  <c:v>43203.832638888889</c:v>
                </c:pt>
                <c:pt idx="2877">
                  <c:v>43203.874305555553</c:v>
                </c:pt>
                <c:pt idx="2878">
                  <c:v>43203.915972222225</c:v>
                </c:pt>
                <c:pt idx="2879">
                  <c:v>43203.957638888889</c:v>
                </c:pt>
                <c:pt idx="2880">
                  <c:v>43203.999305555553</c:v>
                </c:pt>
                <c:pt idx="2881">
                  <c:v>43204.040972222225</c:v>
                </c:pt>
                <c:pt idx="2882">
                  <c:v>43204.082638888889</c:v>
                </c:pt>
                <c:pt idx="2883">
                  <c:v>43204.124305555553</c:v>
                </c:pt>
                <c:pt idx="2884">
                  <c:v>43204.165972222225</c:v>
                </c:pt>
                <c:pt idx="2885">
                  <c:v>43204.207638888889</c:v>
                </c:pt>
                <c:pt idx="2886">
                  <c:v>43204.249305555553</c:v>
                </c:pt>
                <c:pt idx="2887">
                  <c:v>43204.290972222225</c:v>
                </c:pt>
                <c:pt idx="2888">
                  <c:v>43204.332638888889</c:v>
                </c:pt>
                <c:pt idx="2889">
                  <c:v>43204.374305555553</c:v>
                </c:pt>
                <c:pt idx="2890">
                  <c:v>43204.415972222225</c:v>
                </c:pt>
                <c:pt idx="2891">
                  <c:v>43204.457638888889</c:v>
                </c:pt>
                <c:pt idx="2892">
                  <c:v>43204.499305555553</c:v>
                </c:pt>
                <c:pt idx="2893">
                  <c:v>43204.540972222225</c:v>
                </c:pt>
                <c:pt idx="2894">
                  <c:v>43204.582638888889</c:v>
                </c:pt>
                <c:pt idx="2895">
                  <c:v>43204.624305555553</c:v>
                </c:pt>
                <c:pt idx="2896">
                  <c:v>43204.665972222225</c:v>
                </c:pt>
                <c:pt idx="2897">
                  <c:v>43204.707638888889</c:v>
                </c:pt>
                <c:pt idx="2898">
                  <c:v>43204.749305555553</c:v>
                </c:pt>
                <c:pt idx="2899">
                  <c:v>43204.790972222225</c:v>
                </c:pt>
                <c:pt idx="2900">
                  <c:v>43204.832638888889</c:v>
                </c:pt>
                <c:pt idx="2901">
                  <c:v>43204.874305555553</c:v>
                </c:pt>
                <c:pt idx="2902">
                  <c:v>43204.915972222225</c:v>
                </c:pt>
                <c:pt idx="2903">
                  <c:v>43204.957638888889</c:v>
                </c:pt>
                <c:pt idx="2904">
                  <c:v>43204.999305555553</c:v>
                </c:pt>
                <c:pt idx="2905">
                  <c:v>43205.040972222225</c:v>
                </c:pt>
                <c:pt idx="2906">
                  <c:v>43205.082638888889</c:v>
                </c:pt>
                <c:pt idx="2907">
                  <c:v>43205.124305555553</c:v>
                </c:pt>
                <c:pt idx="2908">
                  <c:v>43205.165972222225</c:v>
                </c:pt>
                <c:pt idx="2909">
                  <c:v>43205.207638888889</c:v>
                </c:pt>
                <c:pt idx="2910">
                  <c:v>43205.249305555553</c:v>
                </c:pt>
                <c:pt idx="2911">
                  <c:v>43205.290972222225</c:v>
                </c:pt>
                <c:pt idx="2912">
                  <c:v>43205.332638888889</c:v>
                </c:pt>
                <c:pt idx="2913">
                  <c:v>43205.374305555553</c:v>
                </c:pt>
                <c:pt idx="2914">
                  <c:v>43205.415972222225</c:v>
                </c:pt>
                <c:pt idx="2915">
                  <c:v>43205.457638888889</c:v>
                </c:pt>
                <c:pt idx="2916">
                  <c:v>43205.499305555553</c:v>
                </c:pt>
                <c:pt idx="2917">
                  <c:v>43205.540972222225</c:v>
                </c:pt>
                <c:pt idx="2918">
                  <c:v>43205.582638888889</c:v>
                </c:pt>
                <c:pt idx="2919">
                  <c:v>43205.624305555553</c:v>
                </c:pt>
                <c:pt idx="2920">
                  <c:v>43205.665972222225</c:v>
                </c:pt>
                <c:pt idx="2921">
                  <c:v>43205.707638888889</c:v>
                </c:pt>
                <c:pt idx="2922">
                  <c:v>43205.749305555553</c:v>
                </c:pt>
                <c:pt idx="2923">
                  <c:v>43205.790972222225</c:v>
                </c:pt>
                <c:pt idx="2924">
                  <c:v>43205.832638888889</c:v>
                </c:pt>
                <c:pt idx="2925">
                  <c:v>43205.874305555553</c:v>
                </c:pt>
                <c:pt idx="2926">
                  <c:v>43205.915972222225</c:v>
                </c:pt>
                <c:pt idx="2927">
                  <c:v>43205.957638888889</c:v>
                </c:pt>
                <c:pt idx="2928">
                  <c:v>43205.999305555553</c:v>
                </c:pt>
                <c:pt idx="2929">
                  <c:v>43206.040972222225</c:v>
                </c:pt>
                <c:pt idx="2930">
                  <c:v>43206.082638888889</c:v>
                </c:pt>
                <c:pt idx="2931">
                  <c:v>43206.124305555553</c:v>
                </c:pt>
                <c:pt idx="2932">
                  <c:v>43206.165972222225</c:v>
                </c:pt>
                <c:pt idx="2933">
                  <c:v>43206.207638888889</c:v>
                </c:pt>
                <c:pt idx="2934">
                  <c:v>43206.249305555553</c:v>
                </c:pt>
                <c:pt idx="2935">
                  <c:v>43206.290972222225</c:v>
                </c:pt>
                <c:pt idx="2936">
                  <c:v>43206.332638888889</c:v>
                </c:pt>
                <c:pt idx="2937">
                  <c:v>43206.374305555553</c:v>
                </c:pt>
                <c:pt idx="2938">
                  <c:v>43206.415972222225</c:v>
                </c:pt>
                <c:pt idx="2939">
                  <c:v>43206.457638888889</c:v>
                </c:pt>
                <c:pt idx="2940">
                  <c:v>43206.499305555553</c:v>
                </c:pt>
                <c:pt idx="2941">
                  <c:v>43206.540972222225</c:v>
                </c:pt>
                <c:pt idx="2942">
                  <c:v>43206.582638888889</c:v>
                </c:pt>
                <c:pt idx="2943">
                  <c:v>43206.624305555553</c:v>
                </c:pt>
                <c:pt idx="2944">
                  <c:v>43206.665972222225</c:v>
                </c:pt>
                <c:pt idx="2945">
                  <c:v>43206.707638888889</c:v>
                </c:pt>
                <c:pt idx="2946">
                  <c:v>43206.749305555553</c:v>
                </c:pt>
                <c:pt idx="2947">
                  <c:v>43206.790972222225</c:v>
                </c:pt>
                <c:pt idx="2948">
                  <c:v>43206.832638888889</c:v>
                </c:pt>
                <c:pt idx="2949">
                  <c:v>43206.874305555553</c:v>
                </c:pt>
                <c:pt idx="2950">
                  <c:v>43206.915972222225</c:v>
                </c:pt>
                <c:pt idx="2951">
                  <c:v>43206.957638888889</c:v>
                </c:pt>
                <c:pt idx="2952">
                  <c:v>43206.999305555553</c:v>
                </c:pt>
                <c:pt idx="2953">
                  <c:v>43207.040972222225</c:v>
                </c:pt>
                <c:pt idx="2954">
                  <c:v>43207.082638888889</c:v>
                </c:pt>
                <c:pt idx="2955">
                  <c:v>43207.124305555553</c:v>
                </c:pt>
                <c:pt idx="2956">
                  <c:v>43207.165972222225</c:v>
                </c:pt>
                <c:pt idx="2957">
                  <c:v>43207.207638888889</c:v>
                </c:pt>
                <c:pt idx="2958">
                  <c:v>43207.249305555553</c:v>
                </c:pt>
                <c:pt idx="2959">
                  <c:v>43207.290972222225</c:v>
                </c:pt>
                <c:pt idx="2960">
                  <c:v>43207.332638888889</c:v>
                </c:pt>
                <c:pt idx="2961">
                  <c:v>43207.374305555553</c:v>
                </c:pt>
                <c:pt idx="2962">
                  <c:v>43207.415972222225</c:v>
                </c:pt>
                <c:pt idx="2963">
                  <c:v>43207.457638888889</c:v>
                </c:pt>
                <c:pt idx="2964">
                  <c:v>43207.499305555553</c:v>
                </c:pt>
                <c:pt idx="2965">
                  <c:v>43207.540972222225</c:v>
                </c:pt>
                <c:pt idx="2966">
                  <c:v>43207.582638888889</c:v>
                </c:pt>
                <c:pt idx="2967">
                  <c:v>43207.624305555553</c:v>
                </c:pt>
                <c:pt idx="2968">
                  <c:v>43207.665972222225</c:v>
                </c:pt>
                <c:pt idx="2969">
                  <c:v>43207.707638888889</c:v>
                </c:pt>
                <c:pt idx="2970">
                  <c:v>43207.749305555553</c:v>
                </c:pt>
                <c:pt idx="2971">
                  <c:v>43207.790972222225</c:v>
                </c:pt>
                <c:pt idx="2972">
                  <c:v>43207.832638888889</c:v>
                </c:pt>
                <c:pt idx="2973">
                  <c:v>43207.874305555553</c:v>
                </c:pt>
                <c:pt idx="2974">
                  <c:v>43207.915972222225</c:v>
                </c:pt>
                <c:pt idx="2975">
                  <c:v>43207.957638888889</c:v>
                </c:pt>
                <c:pt idx="2976">
                  <c:v>43207.999305555553</c:v>
                </c:pt>
                <c:pt idx="2977">
                  <c:v>43208.040972222225</c:v>
                </c:pt>
                <c:pt idx="2978">
                  <c:v>43208.082638888889</c:v>
                </c:pt>
                <c:pt idx="2979">
                  <c:v>43208.124305555553</c:v>
                </c:pt>
                <c:pt idx="2980">
                  <c:v>43208.165972222225</c:v>
                </c:pt>
                <c:pt idx="2981">
                  <c:v>43208.207638888889</c:v>
                </c:pt>
                <c:pt idx="2982">
                  <c:v>43208.249305555553</c:v>
                </c:pt>
                <c:pt idx="2983">
                  <c:v>43208.290972222225</c:v>
                </c:pt>
                <c:pt idx="2984">
                  <c:v>43208.332638888889</c:v>
                </c:pt>
                <c:pt idx="2985">
                  <c:v>43208.374305555553</c:v>
                </c:pt>
                <c:pt idx="2986">
                  <c:v>43208.415972222225</c:v>
                </c:pt>
                <c:pt idx="2987">
                  <c:v>43208.457638888889</c:v>
                </c:pt>
                <c:pt idx="2988">
                  <c:v>43208.499305555553</c:v>
                </c:pt>
                <c:pt idx="2989">
                  <c:v>43208.540972222225</c:v>
                </c:pt>
                <c:pt idx="2990">
                  <c:v>43208.582638888889</c:v>
                </c:pt>
                <c:pt idx="2991">
                  <c:v>43208.624305555553</c:v>
                </c:pt>
                <c:pt idx="2992">
                  <c:v>43208.665972222225</c:v>
                </c:pt>
                <c:pt idx="2993">
                  <c:v>43208.707638888889</c:v>
                </c:pt>
                <c:pt idx="2994">
                  <c:v>43208.749305555553</c:v>
                </c:pt>
                <c:pt idx="2995">
                  <c:v>43208.790972222225</c:v>
                </c:pt>
                <c:pt idx="2996">
                  <c:v>43208.832638888889</c:v>
                </c:pt>
                <c:pt idx="2997">
                  <c:v>43208.874305555553</c:v>
                </c:pt>
                <c:pt idx="2998">
                  <c:v>43208.915972222225</c:v>
                </c:pt>
                <c:pt idx="2999">
                  <c:v>43208.957638888889</c:v>
                </c:pt>
                <c:pt idx="3000">
                  <c:v>43208.999305555553</c:v>
                </c:pt>
                <c:pt idx="3001">
                  <c:v>43209.040972222225</c:v>
                </c:pt>
                <c:pt idx="3002">
                  <c:v>43209.082638888889</c:v>
                </c:pt>
                <c:pt idx="3003">
                  <c:v>43209.124305555553</c:v>
                </c:pt>
                <c:pt idx="3004">
                  <c:v>43209.165972222225</c:v>
                </c:pt>
                <c:pt idx="3005">
                  <c:v>43209.207638888889</c:v>
                </c:pt>
                <c:pt idx="3006">
                  <c:v>43209.249305555553</c:v>
                </c:pt>
                <c:pt idx="3007">
                  <c:v>43209.290972222225</c:v>
                </c:pt>
                <c:pt idx="3008">
                  <c:v>43209.332638888889</c:v>
                </c:pt>
                <c:pt idx="3009">
                  <c:v>43209.374305555553</c:v>
                </c:pt>
                <c:pt idx="3010">
                  <c:v>43209.415972222225</c:v>
                </c:pt>
                <c:pt idx="3011">
                  <c:v>43209.457638888889</c:v>
                </c:pt>
                <c:pt idx="3012">
                  <c:v>43209.499305555553</c:v>
                </c:pt>
                <c:pt idx="3013">
                  <c:v>43209.540972222225</c:v>
                </c:pt>
                <c:pt idx="3014">
                  <c:v>43209.582638888889</c:v>
                </c:pt>
                <c:pt idx="3015">
                  <c:v>43209.624305555553</c:v>
                </c:pt>
                <c:pt idx="3016">
                  <c:v>43209.665972222225</c:v>
                </c:pt>
                <c:pt idx="3017">
                  <c:v>43209.707638888889</c:v>
                </c:pt>
                <c:pt idx="3018">
                  <c:v>43209.749305555553</c:v>
                </c:pt>
                <c:pt idx="3019">
                  <c:v>43209.790972222225</c:v>
                </c:pt>
                <c:pt idx="3020">
                  <c:v>43209.832638888889</c:v>
                </c:pt>
                <c:pt idx="3021">
                  <c:v>43209.874305555553</c:v>
                </c:pt>
                <c:pt idx="3022">
                  <c:v>43209.915972222225</c:v>
                </c:pt>
                <c:pt idx="3023">
                  <c:v>43209.957638888889</c:v>
                </c:pt>
                <c:pt idx="3024">
                  <c:v>43209.999305555553</c:v>
                </c:pt>
                <c:pt idx="3025">
                  <c:v>43210.040972222225</c:v>
                </c:pt>
                <c:pt idx="3026">
                  <c:v>43210.082638888889</c:v>
                </c:pt>
                <c:pt idx="3027">
                  <c:v>43210.124305555553</c:v>
                </c:pt>
                <c:pt idx="3028">
                  <c:v>43210.165972222225</c:v>
                </c:pt>
                <c:pt idx="3029">
                  <c:v>43210.207638888889</c:v>
                </c:pt>
                <c:pt idx="3030">
                  <c:v>43210.249305555553</c:v>
                </c:pt>
                <c:pt idx="3031">
                  <c:v>43210.290972222225</c:v>
                </c:pt>
                <c:pt idx="3032">
                  <c:v>43210.332638888889</c:v>
                </c:pt>
                <c:pt idx="3033">
                  <c:v>43210.374305555553</c:v>
                </c:pt>
                <c:pt idx="3034">
                  <c:v>43210.415972222225</c:v>
                </c:pt>
                <c:pt idx="3035">
                  <c:v>43210.457638888889</c:v>
                </c:pt>
                <c:pt idx="3036">
                  <c:v>43210.499305555553</c:v>
                </c:pt>
                <c:pt idx="3037">
                  <c:v>43210.540972222225</c:v>
                </c:pt>
                <c:pt idx="3038">
                  <c:v>43210.582638888889</c:v>
                </c:pt>
                <c:pt idx="3039">
                  <c:v>43210.624305555553</c:v>
                </c:pt>
                <c:pt idx="3040">
                  <c:v>43210.665972222225</c:v>
                </c:pt>
                <c:pt idx="3041">
                  <c:v>43210.707638888889</c:v>
                </c:pt>
                <c:pt idx="3042">
                  <c:v>43210.749305555553</c:v>
                </c:pt>
                <c:pt idx="3043">
                  <c:v>43210.790972222225</c:v>
                </c:pt>
                <c:pt idx="3044">
                  <c:v>43210.832638888889</c:v>
                </c:pt>
                <c:pt idx="3045">
                  <c:v>43210.874305555553</c:v>
                </c:pt>
                <c:pt idx="3046">
                  <c:v>43210.915972222225</c:v>
                </c:pt>
                <c:pt idx="3047">
                  <c:v>43210.957638888889</c:v>
                </c:pt>
                <c:pt idx="3048">
                  <c:v>43210.999305555553</c:v>
                </c:pt>
                <c:pt idx="3049">
                  <c:v>43211.040972222225</c:v>
                </c:pt>
                <c:pt idx="3050">
                  <c:v>43211.082638888889</c:v>
                </c:pt>
                <c:pt idx="3051">
                  <c:v>43211.124305555553</c:v>
                </c:pt>
                <c:pt idx="3052">
                  <c:v>43211.165972222225</c:v>
                </c:pt>
                <c:pt idx="3053">
                  <c:v>43211.207638888889</c:v>
                </c:pt>
                <c:pt idx="3054">
                  <c:v>43211.249305555553</c:v>
                </c:pt>
                <c:pt idx="3055">
                  <c:v>43211.290972222225</c:v>
                </c:pt>
                <c:pt idx="3056">
                  <c:v>43211.332638888889</c:v>
                </c:pt>
                <c:pt idx="3057">
                  <c:v>43211.374305555553</c:v>
                </c:pt>
                <c:pt idx="3058">
                  <c:v>43211.415972222225</c:v>
                </c:pt>
                <c:pt idx="3059">
                  <c:v>43211.457638888889</c:v>
                </c:pt>
                <c:pt idx="3060">
                  <c:v>43211.499305555553</c:v>
                </c:pt>
                <c:pt idx="3061">
                  <c:v>43211.540972222225</c:v>
                </c:pt>
                <c:pt idx="3062">
                  <c:v>43211.582638888889</c:v>
                </c:pt>
                <c:pt idx="3063">
                  <c:v>43211.624305555553</c:v>
                </c:pt>
                <c:pt idx="3064">
                  <c:v>43211.665972222225</c:v>
                </c:pt>
                <c:pt idx="3065">
                  <c:v>43211.707638888889</c:v>
                </c:pt>
                <c:pt idx="3066">
                  <c:v>43211.749305555553</c:v>
                </c:pt>
                <c:pt idx="3067">
                  <c:v>43211.790972222225</c:v>
                </c:pt>
                <c:pt idx="3068">
                  <c:v>43211.832638888889</c:v>
                </c:pt>
                <c:pt idx="3069">
                  <c:v>43211.874305555553</c:v>
                </c:pt>
                <c:pt idx="3070">
                  <c:v>43211.915972222225</c:v>
                </c:pt>
                <c:pt idx="3071">
                  <c:v>43211.957638888889</c:v>
                </c:pt>
                <c:pt idx="3072">
                  <c:v>43211.999305555553</c:v>
                </c:pt>
                <c:pt idx="3073">
                  <c:v>43212.040972222225</c:v>
                </c:pt>
                <c:pt idx="3074">
                  <c:v>43212.082638888889</c:v>
                </c:pt>
                <c:pt idx="3075">
                  <c:v>43212.124305555553</c:v>
                </c:pt>
                <c:pt idx="3076">
                  <c:v>43212.165972222225</c:v>
                </c:pt>
                <c:pt idx="3077">
                  <c:v>43212.207638888889</c:v>
                </c:pt>
                <c:pt idx="3078">
                  <c:v>43212.249305555553</c:v>
                </c:pt>
                <c:pt idx="3079">
                  <c:v>43212.290972222225</c:v>
                </c:pt>
                <c:pt idx="3080">
                  <c:v>43212.332638888889</c:v>
                </c:pt>
                <c:pt idx="3081">
                  <c:v>43212.374305555553</c:v>
                </c:pt>
                <c:pt idx="3082">
                  <c:v>43212.415972222225</c:v>
                </c:pt>
                <c:pt idx="3083">
                  <c:v>43212.457638888889</c:v>
                </c:pt>
                <c:pt idx="3084">
                  <c:v>43212.499305555553</c:v>
                </c:pt>
                <c:pt idx="3085">
                  <c:v>43212.540972222225</c:v>
                </c:pt>
                <c:pt idx="3086">
                  <c:v>43212.582638888889</c:v>
                </c:pt>
                <c:pt idx="3087">
                  <c:v>43212.624305555553</c:v>
                </c:pt>
                <c:pt idx="3088">
                  <c:v>43212.665972222225</c:v>
                </c:pt>
                <c:pt idx="3089">
                  <c:v>43212.707638888889</c:v>
                </c:pt>
                <c:pt idx="3090">
                  <c:v>43212.749305555553</c:v>
                </c:pt>
                <c:pt idx="3091">
                  <c:v>43212.790972222225</c:v>
                </c:pt>
                <c:pt idx="3092">
                  <c:v>43212.832638888889</c:v>
                </c:pt>
                <c:pt idx="3093">
                  <c:v>43212.874305555553</c:v>
                </c:pt>
                <c:pt idx="3094">
                  <c:v>43212.915972222225</c:v>
                </c:pt>
                <c:pt idx="3095">
                  <c:v>43212.957638888889</c:v>
                </c:pt>
                <c:pt idx="3096">
                  <c:v>43212.999305555553</c:v>
                </c:pt>
                <c:pt idx="3097">
                  <c:v>43213.040972222225</c:v>
                </c:pt>
                <c:pt idx="3098">
                  <c:v>43213.082638888889</c:v>
                </c:pt>
                <c:pt idx="3099">
                  <c:v>43213.124305555553</c:v>
                </c:pt>
                <c:pt idx="3100">
                  <c:v>43213.165972222225</c:v>
                </c:pt>
                <c:pt idx="3101">
                  <c:v>43213.207638888889</c:v>
                </c:pt>
                <c:pt idx="3102">
                  <c:v>43213.249305555553</c:v>
                </c:pt>
                <c:pt idx="3103">
                  <c:v>43213.290972222225</c:v>
                </c:pt>
                <c:pt idx="3104">
                  <c:v>43213.332638888889</c:v>
                </c:pt>
                <c:pt idx="3105">
                  <c:v>43213.374305555553</c:v>
                </c:pt>
                <c:pt idx="3106">
                  <c:v>43213.415972222225</c:v>
                </c:pt>
                <c:pt idx="3107">
                  <c:v>43213.457638888889</c:v>
                </c:pt>
                <c:pt idx="3108">
                  <c:v>43213.499305555553</c:v>
                </c:pt>
                <c:pt idx="3109">
                  <c:v>43213.540972222225</c:v>
                </c:pt>
                <c:pt idx="3110">
                  <c:v>43213.582638888889</c:v>
                </c:pt>
                <c:pt idx="3111">
                  <c:v>43213.624305555553</c:v>
                </c:pt>
                <c:pt idx="3112">
                  <c:v>43213.665972222225</c:v>
                </c:pt>
                <c:pt idx="3113">
                  <c:v>43213.707638888889</c:v>
                </c:pt>
                <c:pt idx="3114">
                  <c:v>43213.749305555553</c:v>
                </c:pt>
                <c:pt idx="3115">
                  <c:v>43213.790972222225</c:v>
                </c:pt>
                <c:pt idx="3116">
                  <c:v>43213.832638888889</c:v>
                </c:pt>
                <c:pt idx="3117">
                  <c:v>43213.874305555553</c:v>
                </c:pt>
                <c:pt idx="3118">
                  <c:v>43213.915972222225</c:v>
                </c:pt>
                <c:pt idx="3119">
                  <c:v>43213.957638888889</c:v>
                </c:pt>
                <c:pt idx="3120">
                  <c:v>43213.999305555553</c:v>
                </c:pt>
                <c:pt idx="3121">
                  <c:v>43214.040972222225</c:v>
                </c:pt>
                <c:pt idx="3122">
                  <c:v>43214.082638888889</c:v>
                </c:pt>
                <c:pt idx="3123">
                  <c:v>43214.124305555553</c:v>
                </c:pt>
                <c:pt idx="3124">
                  <c:v>43214.165972222225</c:v>
                </c:pt>
                <c:pt idx="3125">
                  <c:v>43214.207638888889</c:v>
                </c:pt>
                <c:pt idx="3126">
                  <c:v>43214.249305555553</c:v>
                </c:pt>
                <c:pt idx="3127">
                  <c:v>43214.290972222225</c:v>
                </c:pt>
                <c:pt idx="3128">
                  <c:v>43214.332638888889</c:v>
                </c:pt>
                <c:pt idx="3129">
                  <c:v>43214.374305555553</c:v>
                </c:pt>
                <c:pt idx="3130">
                  <c:v>43214.415972222225</c:v>
                </c:pt>
                <c:pt idx="3131">
                  <c:v>43214.457638888889</c:v>
                </c:pt>
                <c:pt idx="3132">
                  <c:v>43214.499305555553</c:v>
                </c:pt>
                <c:pt idx="3133">
                  <c:v>43214.540972222225</c:v>
                </c:pt>
                <c:pt idx="3134">
                  <c:v>43214.582638888889</c:v>
                </c:pt>
                <c:pt idx="3135">
                  <c:v>43214.624305555553</c:v>
                </c:pt>
                <c:pt idx="3136">
                  <c:v>43214.665972222225</c:v>
                </c:pt>
                <c:pt idx="3137">
                  <c:v>43214.707638888889</c:v>
                </c:pt>
                <c:pt idx="3138">
                  <c:v>43214.749305555553</c:v>
                </c:pt>
                <c:pt idx="3139">
                  <c:v>43214.790972222225</c:v>
                </c:pt>
                <c:pt idx="3140">
                  <c:v>43214.832638888889</c:v>
                </c:pt>
                <c:pt idx="3141">
                  <c:v>43214.874305555553</c:v>
                </c:pt>
                <c:pt idx="3142">
                  <c:v>43214.915972222225</c:v>
                </c:pt>
                <c:pt idx="3143">
                  <c:v>43214.957638888889</c:v>
                </c:pt>
                <c:pt idx="3144">
                  <c:v>43214.999305555553</c:v>
                </c:pt>
                <c:pt idx="3145">
                  <c:v>43215.040972222225</c:v>
                </c:pt>
                <c:pt idx="3146">
                  <c:v>43215.082638888889</c:v>
                </c:pt>
                <c:pt idx="3147">
                  <c:v>43215.124305555553</c:v>
                </c:pt>
                <c:pt idx="3148">
                  <c:v>43215.165972222225</c:v>
                </c:pt>
                <c:pt idx="3149">
                  <c:v>43215.207638888889</c:v>
                </c:pt>
                <c:pt idx="3150">
                  <c:v>43215.249305555553</c:v>
                </c:pt>
                <c:pt idx="3151">
                  <c:v>43215.290972222225</c:v>
                </c:pt>
                <c:pt idx="3152">
                  <c:v>43215.332638888889</c:v>
                </c:pt>
                <c:pt idx="3153">
                  <c:v>43215.374305555553</c:v>
                </c:pt>
                <c:pt idx="3154">
                  <c:v>43215.415972222225</c:v>
                </c:pt>
                <c:pt idx="3155">
                  <c:v>43215.457638888889</c:v>
                </c:pt>
                <c:pt idx="3156">
                  <c:v>43215.499305555553</c:v>
                </c:pt>
                <c:pt idx="3157">
                  <c:v>43215.540972222225</c:v>
                </c:pt>
                <c:pt idx="3158">
                  <c:v>43215.582638888889</c:v>
                </c:pt>
                <c:pt idx="3159">
                  <c:v>43215.624305555553</c:v>
                </c:pt>
                <c:pt idx="3160">
                  <c:v>43215.665972222225</c:v>
                </c:pt>
                <c:pt idx="3161">
                  <c:v>43215.707638888889</c:v>
                </c:pt>
                <c:pt idx="3162">
                  <c:v>43215.749305555553</c:v>
                </c:pt>
                <c:pt idx="3163">
                  <c:v>43215.790972222225</c:v>
                </c:pt>
                <c:pt idx="3164">
                  <c:v>43215.832638888889</c:v>
                </c:pt>
                <c:pt idx="3165">
                  <c:v>43215.874305555553</c:v>
                </c:pt>
                <c:pt idx="3166">
                  <c:v>43215.915972222225</c:v>
                </c:pt>
                <c:pt idx="3167">
                  <c:v>43215.957638888889</c:v>
                </c:pt>
                <c:pt idx="3168">
                  <c:v>43215.999305555553</c:v>
                </c:pt>
                <c:pt idx="3169">
                  <c:v>43216.040972222225</c:v>
                </c:pt>
                <c:pt idx="3170">
                  <c:v>43216.082638888889</c:v>
                </c:pt>
                <c:pt idx="3171">
                  <c:v>43216.124305555553</c:v>
                </c:pt>
                <c:pt idx="3172">
                  <c:v>43216.165972222225</c:v>
                </c:pt>
                <c:pt idx="3173">
                  <c:v>43216.207638888889</c:v>
                </c:pt>
                <c:pt idx="3174">
                  <c:v>43216.249305555553</c:v>
                </c:pt>
                <c:pt idx="3175">
                  <c:v>43216.290972222225</c:v>
                </c:pt>
                <c:pt idx="3176">
                  <c:v>43216.332638888889</c:v>
                </c:pt>
                <c:pt idx="3177">
                  <c:v>43216.374305555553</c:v>
                </c:pt>
                <c:pt idx="3178">
                  <c:v>43216.415972222225</c:v>
                </c:pt>
                <c:pt idx="3179">
                  <c:v>43216.457638888889</c:v>
                </c:pt>
                <c:pt idx="3180">
                  <c:v>43216.499305555553</c:v>
                </c:pt>
                <c:pt idx="3181">
                  <c:v>43216.540972222225</c:v>
                </c:pt>
                <c:pt idx="3182">
                  <c:v>43216.582638888889</c:v>
                </c:pt>
                <c:pt idx="3183">
                  <c:v>43216.624305555553</c:v>
                </c:pt>
                <c:pt idx="3184">
                  <c:v>43216.665972222225</c:v>
                </c:pt>
                <c:pt idx="3185">
                  <c:v>43216.707638888889</c:v>
                </c:pt>
                <c:pt idx="3186">
                  <c:v>43216.749305555553</c:v>
                </c:pt>
                <c:pt idx="3187">
                  <c:v>43216.790972222225</c:v>
                </c:pt>
                <c:pt idx="3188">
                  <c:v>43216.832638888889</c:v>
                </c:pt>
                <c:pt idx="3189">
                  <c:v>43216.874305555553</c:v>
                </c:pt>
                <c:pt idx="3190">
                  <c:v>43216.915972222225</c:v>
                </c:pt>
                <c:pt idx="3191">
                  <c:v>43216.957638888889</c:v>
                </c:pt>
                <c:pt idx="3192">
                  <c:v>43216.999305555553</c:v>
                </c:pt>
                <c:pt idx="3193">
                  <c:v>43217.040972222225</c:v>
                </c:pt>
                <c:pt idx="3194">
                  <c:v>43217.082638888889</c:v>
                </c:pt>
                <c:pt idx="3195">
                  <c:v>43217.124305555553</c:v>
                </c:pt>
                <c:pt idx="3196">
                  <c:v>43217.165972222225</c:v>
                </c:pt>
                <c:pt idx="3197">
                  <c:v>43217.207638888889</c:v>
                </c:pt>
                <c:pt idx="3198">
                  <c:v>43217.249305555553</c:v>
                </c:pt>
                <c:pt idx="3199">
                  <c:v>43217.290972222225</c:v>
                </c:pt>
                <c:pt idx="3200">
                  <c:v>43217.332638888889</c:v>
                </c:pt>
                <c:pt idx="3201">
                  <c:v>43217.374305555553</c:v>
                </c:pt>
                <c:pt idx="3202">
                  <c:v>43217.415972222225</c:v>
                </c:pt>
                <c:pt idx="3203">
                  <c:v>43217.457638888889</c:v>
                </c:pt>
                <c:pt idx="3204">
                  <c:v>43217.499305555553</c:v>
                </c:pt>
                <c:pt idx="3205">
                  <c:v>43217.540972222225</c:v>
                </c:pt>
                <c:pt idx="3206">
                  <c:v>43217.582638888889</c:v>
                </c:pt>
                <c:pt idx="3207">
                  <c:v>43217.624305555553</c:v>
                </c:pt>
                <c:pt idx="3208">
                  <c:v>43217.665972222225</c:v>
                </c:pt>
                <c:pt idx="3209">
                  <c:v>43217.707638888889</c:v>
                </c:pt>
                <c:pt idx="3210">
                  <c:v>43217.749305555553</c:v>
                </c:pt>
                <c:pt idx="3211">
                  <c:v>43217.790972222225</c:v>
                </c:pt>
                <c:pt idx="3212">
                  <c:v>43217.832638888889</c:v>
                </c:pt>
                <c:pt idx="3213">
                  <c:v>43217.874305555553</c:v>
                </c:pt>
                <c:pt idx="3214">
                  <c:v>43217.915972222225</c:v>
                </c:pt>
                <c:pt idx="3215">
                  <c:v>43217.957638888889</c:v>
                </c:pt>
                <c:pt idx="3216">
                  <c:v>43217.999305555553</c:v>
                </c:pt>
                <c:pt idx="3217">
                  <c:v>43218.040972222225</c:v>
                </c:pt>
                <c:pt idx="3218">
                  <c:v>43218.082638888889</c:v>
                </c:pt>
                <c:pt idx="3219">
                  <c:v>43218.124305555553</c:v>
                </c:pt>
                <c:pt idx="3220">
                  <c:v>43218.165972222225</c:v>
                </c:pt>
                <c:pt idx="3221">
                  <c:v>43218.207638888889</c:v>
                </c:pt>
                <c:pt idx="3222">
                  <c:v>43218.249305555553</c:v>
                </c:pt>
                <c:pt idx="3223">
                  <c:v>43218.290972222225</c:v>
                </c:pt>
                <c:pt idx="3224">
                  <c:v>43218.332638888889</c:v>
                </c:pt>
                <c:pt idx="3225">
                  <c:v>43218.374305555553</c:v>
                </c:pt>
                <c:pt idx="3226">
                  <c:v>43218.415972222225</c:v>
                </c:pt>
                <c:pt idx="3227">
                  <c:v>43218.457638888889</c:v>
                </c:pt>
                <c:pt idx="3228">
                  <c:v>43218.499305555553</c:v>
                </c:pt>
                <c:pt idx="3229">
                  <c:v>43218.540972222225</c:v>
                </c:pt>
                <c:pt idx="3230">
                  <c:v>43218.582638888889</c:v>
                </c:pt>
                <c:pt idx="3231">
                  <c:v>43218.624305555553</c:v>
                </c:pt>
                <c:pt idx="3232">
                  <c:v>43218.665972222225</c:v>
                </c:pt>
                <c:pt idx="3233">
                  <c:v>43218.707638888889</c:v>
                </c:pt>
                <c:pt idx="3234">
                  <c:v>43218.749305555553</c:v>
                </c:pt>
                <c:pt idx="3235">
                  <c:v>43218.790972222225</c:v>
                </c:pt>
                <c:pt idx="3236">
                  <c:v>43218.832638888889</c:v>
                </c:pt>
                <c:pt idx="3237">
                  <c:v>43218.874305555553</c:v>
                </c:pt>
                <c:pt idx="3238">
                  <c:v>43218.915972222225</c:v>
                </c:pt>
                <c:pt idx="3239">
                  <c:v>43218.957638888889</c:v>
                </c:pt>
                <c:pt idx="3240">
                  <c:v>43218.999305555553</c:v>
                </c:pt>
                <c:pt idx="3241">
                  <c:v>43219.040972222225</c:v>
                </c:pt>
                <c:pt idx="3242">
                  <c:v>43219.082638888889</c:v>
                </c:pt>
                <c:pt idx="3243">
                  <c:v>43219.124305555553</c:v>
                </c:pt>
                <c:pt idx="3244">
                  <c:v>43219.165972222225</c:v>
                </c:pt>
                <c:pt idx="3245">
                  <c:v>43219.207638888889</c:v>
                </c:pt>
                <c:pt idx="3246">
                  <c:v>43219.249305555553</c:v>
                </c:pt>
                <c:pt idx="3247">
                  <c:v>43219.290972222225</c:v>
                </c:pt>
                <c:pt idx="3248">
                  <c:v>43219.332638888889</c:v>
                </c:pt>
                <c:pt idx="3249">
                  <c:v>43219.374305555553</c:v>
                </c:pt>
                <c:pt idx="3250">
                  <c:v>43219.415972222225</c:v>
                </c:pt>
                <c:pt idx="3251">
                  <c:v>43219.457638888889</c:v>
                </c:pt>
                <c:pt idx="3252">
                  <c:v>43219.499305555553</c:v>
                </c:pt>
                <c:pt idx="3253">
                  <c:v>43219.540972222225</c:v>
                </c:pt>
                <c:pt idx="3254">
                  <c:v>43219.582638888889</c:v>
                </c:pt>
                <c:pt idx="3255">
                  <c:v>43219.624305555553</c:v>
                </c:pt>
                <c:pt idx="3256">
                  <c:v>43219.665972222225</c:v>
                </c:pt>
                <c:pt idx="3257">
                  <c:v>43219.707638888889</c:v>
                </c:pt>
                <c:pt idx="3258">
                  <c:v>43219.749305555553</c:v>
                </c:pt>
                <c:pt idx="3259">
                  <c:v>43219.790972222225</c:v>
                </c:pt>
                <c:pt idx="3260">
                  <c:v>43219.832638888889</c:v>
                </c:pt>
                <c:pt idx="3261">
                  <c:v>43219.874305555553</c:v>
                </c:pt>
                <c:pt idx="3262">
                  <c:v>43219.915972222225</c:v>
                </c:pt>
                <c:pt idx="3263">
                  <c:v>43219.957638888889</c:v>
                </c:pt>
                <c:pt idx="3264">
                  <c:v>43219.999305555553</c:v>
                </c:pt>
                <c:pt idx="3265">
                  <c:v>43220.040972222225</c:v>
                </c:pt>
                <c:pt idx="3266">
                  <c:v>43220.082638888889</c:v>
                </c:pt>
                <c:pt idx="3267">
                  <c:v>43220.124305555553</c:v>
                </c:pt>
                <c:pt idx="3268">
                  <c:v>43220.165972222225</c:v>
                </c:pt>
                <c:pt idx="3269">
                  <c:v>43220.207638888889</c:v>
                </c:pt>
                <c:pt idx="3270">
                  <c:v>43220.249305555553</c:v>
                </c:pt>
                <c:pt idx="3271">
                  <c:v>43220.290972222225</c:v>
                </c:pt>
                <c:pt idx="3272">
                  <c:v>43220.332638888889</c:v>
                </c:pt>
                <c:pt idx="3273">
                  <c:v>43220.374305555553</c:v>
                </c:pt>
                <c:pt idx="3274">
                  <c:v>43220.415972222225</c:v>
                </c:pt>
                <c:pt idx="3275">
                  <c:v>43220.457638888889</c:v>
                </c:pt>
                <c:pt idx="3276">
                  <c:v>43220.499305555553</c:v>
                </c:pt>
                <c:pt idx="3277">
                  <c:v>43220.540972222225</c:v>
                </c:pt>
                <c:pt idx="3278">
                  <c:v>43220.582638888889</c:v>
                </c:pt>
                <c:pt idx="3279">
                  <c:v>43220.624305555553</c:v>
                </c:pt>
                <c:pt idx="3280">
                  <c:v>43220.665972222225</c:v>
                </c:pt>
                <c:pt idx="3281">
                  <c:v>43220.707638888889</c:v>
                </c:pt>
                <c:pt idx="3282">
                  <c:v>43220.749305555553</c:v>
                </c:pt>
                <c:pt idx="3283">
                  <c:v>43220.790972222225</c:v>
                </c:pt>
                <c:pt idx="3284">
                  <c:v>43220.832638888889</c:v>
                </c:pt>
                <c:pt idx="3285">
                  <c:v>43220.874305555553</c:v>
                </c:pt>
                <c:pt idx="3286">
                  <c:v>43220.915972222225</c:v>
                </c:pt>
                <c:pt idx="3287">
                  <c:v>43220.957638888889</c:v>
                </c:pt>
                <c:pt idx="3288">
                  <c:v>43220.999305555553</c:v>
                </c:pt>
                <c:pt idx="3289">
                  <c:v>43221.040972222225</c:v>
                </c:pt>
                <c:pt idx="3290">
                  <c:v>43221.082638888889</c:v>
                </c:pt>
                <c:pt idx="3291">
                  <c:v>43221.124305555553</c:v>
                </c:pt>
                <c:pt idx="3292">
                  <c:v>43221.165972222225</c:v>
                </c:pt>
                <c:pt idx="3293">
                  <c:v>43221.207638888889</c:v>
                </c:pt>
                <c:pt idx="3294">
                  <c:v>43221.249305555553</c:v>
                </c:pt>
                <c:pt idx="3295">
                  <c:v>43221.290972222225</c:v>
                </c:pt>
                <c:pt idx="3296">
                  <c:v>43221.332638888889</c:v>
                </c:pt>
                <c:pt idx="3297">
                  <c:v>43221.374305555553</c:v>
                </c:pt>
                <c:pt idx="3298">
                  <c:v>43221.415972222225</c:v>
                </c:pt>
                <c:pt idx="3299">
                  <c:v>43221.457638888889</c:v>
                </c:pt>
                <c:pt idx="3300">
                  <c:v>43221.499305555553</c:v>
                </c:pt>
                <c:pt idx="3301">
                  <c:v>43221.540972222225</c:v>
                </c:pt>
                <c:pt idx="3302">
                  <c:v>43221.582638888889</c:v>
                </c:pt>
                <c:pt idx="3303">
                  <c:v>43221.624305555553</c:v>
                </c:pt>
                <c:pt idx="3304">
                  <c:v>43221.665972222225</c:v>
                </c:pt>
                <c:pt idx="3305">
                  <c:v>43221.707638888889</c:v>
                </c:pt>
                <c:pt idx="3306">
                  <c:v>43221.749305555553</c:v>
                </c:pt>
                <c:pt idx="3307">
                  <c:v>43221.790972222225</c:v>
                </c:pt>
                <c:pt idx="3308">
                  <c:v>43221.832638888889</c:v>
                </c:pt>
                <c:pt idx="3309">
                  <c:v>43221.874305555553</c:v>
                </c:pt>
                <c:pt idx="3310">
                  <c:v>43221.915972222225</c:v>
                </c:pt>
                <c:pt idx="3311">
                  <c:v>43221.957638888889</c:v>
                </c:pt>
                <c:pt idx="3312">
                  <c:v>43221.999305555553</c:v>
                </c:pt>
                <c:pt idx="3313">
                  <c:v>43222.040972222225</c:v>
                </c:pt>
                <c:pt idx="3314">
                  <c:v>43222.082638888889</c:v>
                </c:pt>
                <c:pt idx="3315">
                  <c:v>43222.124305555553</c:v>
                </c:pt>
                <c:pt idx="3316">
                  <c:v>43222.165972222225</c:v>
                </c:pt>
                <c:pt idx="3317">
                  <c:v>43222.207638888889</c:v>
                </c:pt>
                <c:pt idx="3318">
                  <c:v>43222.249305555553</c:v>
                </c:pt>
                <c:pt idx="3319">
                  <c:v>43222.290972222225</c:v>
                </c:pt>
                <c:pt idx="3320">
                  <c:v>43222.332638888889</c:v>
                </c:pt>
                <c:pt idx="3321">
                  <c:v>43222.374305555553</c:v>
                </c:pt>
                <c:pt idx="3322">
                  <c:v>43222.415972222225</c:v>
                </c:pt>
                <c:pt idx="3323">
                  <c:v>43222.457638888889</c:v>
                </c:pt>
                <c:pt idx="3324">
                  <c:v>43222.499305555553</c:v>
                </c:pt>
                <c:pt idx="3325">
                  <c:v>43222.540972222225</c:v>
                </c:pt>
                <c:pt idx="3326">
                  <c:v>43222.582638888889</c:v>
                </c:pt>
                <c:pt idx="3327">
                  <c:v>43222.624305555553</c:v>
                </c:pt>
                <c:pt idx="3328">
                  <c:v>43222.665972222225</c:v>
                </c:pt>
                <c:pt idx="3329">
                  <c:v>43222.707638888889</c:v>
                </c:pt>
                <c:pt idx="3330">
                  <c:v>43222.749305555553</c:v>
                </c:pt>
                <c:pt idx="3331">
                  <c:v>43222.790972222225</c:v>
                </c:pt>
                <c:pt idx="3332">
                  <c:v>43222.832638888889</c:v>
                </c:pt>
                <c:pt idx="3333">
                  <c:v>43222.874305555553</c:v>
                </c:pt>
                <c:pt idx="3334">
                  <c:v>43222.915972222225</c:v>
                </c:pt>
                <c:pt idx="3335">
                  <c:v>43222.957638888889</c:v>
                </c:pt>
                <c:pt idx="3336">
                  <c:v>43222.999305555553</c:v>
                </c:pt>
                <c:pt idx="3337">
                  <c:v>43223.040972222225</c:v>
                </c:pt>
                <c:pt idx="3338">
                  <c:v>43223.082638888889</c:v>
                </c:pt>
                <c:pt idx="3339">
                  <c:v>43223.124305555553</c:v>
                </c:pt>
                <c:pt idx="3340">
                  <c:v>43223.165972222225</c:v>
                </c:pt>
                <c:pt idx="3341">
                  <c:v>43223.207638888889</c:v>
                </c:pt>
                <c:pt idx="3342">
                  <c:v>43223.249305555553</c:v>
                </c:pt>
                <c:pt idx="3343">
                  <c:v>43223.290972222225</c:v>
                </c:pt>
                <c:pt idx="3344">
                  <c:v>43223.332638888889</c:v>
                </c:pt>
                <c:pt idx="3345">
                  <c:v>43223.374305555553</c:v>
                </c:pt>
                <c:pt idx="3346">
                  <c:v>43223.415972222225</c:v>
                </c:pt>
                <c:pt idx="3347">
                  <c:v>43223.457638888889</c:v>
                </c:pt>
                <c:pt idx="3348">
                  <c:v>43223.499305555553</c:v>
                </c:pt>
                <c:pt idx="3349">
                  <c:v>43223.540972222225</c:v>
                </c:pt>
                <c:pt idx="3350">
                  <c:v>43223.582638888889</c:v>
                </c:pt>
                <c:pt idx="3351">
                  <c:v>43223.624305555553</c:v>
                </c:pt>
                <c:pt idx="3352">
                  <c:v>43223.665972222225</c:v>
                </c:pt>
                <c:pt idx="3353">
                  <c:v>43223.707638888889</c:v>
                </c:pt>
                <c:pt idx="3354">
                  <c:v>43223.749305555553</c:v>
                </c:pt>
                <c:pt idx="3355">
                  <c:v>43223.790972222225</c:v>
                </c:pt>
                <c:pt idx="3356">
                  <c:v>43223.832638888889</c:v>
                </c:pt>
                <c:pt idx="3357">
                  <c:v>43223.874305555553</c:v>
                </c:pt>
                <c:pt idx="3358">
                  <c:v>43223.915972222225</c:v>
                </c:pt>
                <c:pt idx="3359">
                  <c:v>43223.957638888889</c:v>
                </c:pt>
                <c:pt idx="3360">
                  <c:v>43223.999305555553</c:v>
                </c:pt>
                <c:pt idx="3361">
                  <c:v>43224.040972222225</c:v>
                </c:pt>
                <c:pt idx="3362">
                  <c:v>43224.082638888889</c:v>
                </c:pt>
                <c:pt idx="3363">
                  <c:v>43224.124305555553</c:v>
                </c:pt>
                <c:pt idx="3364">
                  <c:v>43224.165972222225</c:v>
                </c:pt>
                <c:pt idx="3365">
                  <c:v>43224.207638888889</c:v>
                </c:pt>
                <c:pt idx="3366">
                  <c:v>43224.249305555553</c:v>
                </c:pt>
                <c:pt idx="3367">
                  <c:v>43224.290972222225</c:v>
                </c:pt>
                <c:pt idx="3368">
                  <c:v>43224.332638888889</c:v>
                </c:pt>
                <c:pt idx="3369">
                  <c:v>43224.374305555553</c:v>
                </c:pt>
                <c:pt idx="3370">
                  <c:v>43224.415972222225</c:v>
                </c:pt>
                <c:pt idx="3371">
                  <c:v>43224.457638888889</c:v>
                </c:pt>
                <c:pt idx="3372">
                  <c:v>43224.499305555553</c:v>
                </c:pt>
                <c:pt idx="3373">
                  <c:v>43224.540972222225</c:v>
                </c:pt>
                <c:pt idx="3374">
                  <c:v>43224.582638888889</c:v>
                </c:pt>
                <c:pt idx="3375">
                  <c:v>43224.624305555553</c:v>
                </c:pt>
                <c:pt idx="3376">
                  <c:v>43224.665972222225</c:v>
                </c:pt>
                <c:pt idx="3377">
                  <c:v>43224.707638888889</c:v>
                </c:pt>
                <c:pt idx="3378">
                  <c:v>43224.749305555553</c:v>
                </c:pt>
                <c:pt idx="3379">
                  <c:v>43224.790972222225</c:v>
                </c:pt>
                <c:pt idx="3380">
                  <c:v>43224.832638888889</c:v>
                </c:pt>
                <c:pt idx="3381">
                  <c:v>43224.874305555553</c:v>
                </c:pt>
                <c:pt idx="3382">
                  <c:v>43224.915972222225</c:v>
                </c:pt>
                <c:pt idx="3383">
                  <c:v>43224.957638888889</c:v>
                </c:pt>
                <c:pt idx="3384">
                  <c:v>43224.999305555553</c:v>
                </c:pt>
                <c:pt idx="3385">
                  <c:v>43225.040972222225</c:v>
                </c:pt>
                <c:pt idx="3386">
                  <c:v>43225.082638888889</c:v>
                </c:pt>
                <c:pt idx="3387">
                  <c:v>43225.124305555553</c:v>
                </c:pt>
                <c:pt idx="3388">
                  <c:v>43225.165972222225</c:v>
                </c:pt>
                <c:pt idx="3389">
                  <c:v>43225.207638888889</c:v>
                </c:pt>
                <c:pt idx="3390">
                  <c:v>43225.249305555553</c:v>
                </c:pt>
                <c:pt idx="3391">
                  <c:v>43225.290972222225</c:v>
                </c:pt>
                <c:pt idx="3392">
                  <c:v>43225.332638888889</c:v>
                </c:pt>
                <c:pt idx="3393">
                  <c:v>43225.374305555553</c:v>
                </c:pt>
                <c:pt idx="3394">
                  <c:v>43225.415972222225</c:v>
                </c:pt>
                <c:pt idx="3395">
                  <c:v>43225.457638888889</c:v>
                </c:pt>
                <c:pt idx="3396">
                  <c:v>43225.499305555553</c:v>
                </c:pt>
                <c:pt idx="3397">
                  <c:v>43225.540972222225</c:v>
                </c:pt>
                <c:pt idx="3398">
                  <c:v>43225.582638888889</c:v>
                </c:pt>
                <c:pt idx="3399">
                  <c:v>43225.624305555553</c:v>
                </c:pt>
                <c:pt idx="3400">
                  <c:v>43225.665972222225</c:v>
                </c:pt>
                <c:pt idx="3401">
                  <c:v>43225.707638888889</c:v>
                </c:pt>
                <c:pt idx="3402">
                  <c:v>43225.749305555553</c:v>
                </c:pt>
                <c:pt idx="3403">
                  <c:v>43225.790972222225</c:v>
                </c:pt>
                <c:pt idx="3404">
                  <c:v>43225.832638888889</c:v>
                </c:pt>
                <c:pt idx="3405">
                  <c:v>43225.874305555553</c:v>
                </c:pt>
                <c:pt idx="3406">
                  <c:v>43225.915972222225</c:v>
                </c:pt>
                <c:pt idx="3407">
                  <c:v>43225.957638888889</c:v>
                </c:pt>
                <c:pt idx="3408">
                  <c:v>43225.999305555553</c:v>
                </c:pt>
                <c:pt idx="3409">
                  <c:v>43226.040972222225</c:v>
                </c:pt>
                <c:pt idx="3410">
                  <c:v>43226.082638888889</c:v>
                </c:pt>
                <c:pt idx="3411">
                  <c:v>43226.124305555553</c:v>
                </c:pt>
                <c:pt idx="3412">
                  <c:v>43226.165972222225</c:v>
                </c:pt>
                <c:pt idx="3413">
                  <c:v>43226.207638888889</c:v>
                </c:pt>
                <c:pt idx="3414">
                  <c:v>43226.249305555553</c:v>
                </c:pt>
                <c:pt idx="3415">
                  <c:v>43226.290972222225</c:v>
                </c:pt>
                <c:pt idx="3416">
                  <c:v>43226.332638888889</c:v>
                </c:pt>
                <c:pt idx="3417">
                  <c:v>43226.374305555553</c:v>
                </c:pt>
                <c:pt idx="3418">
                  <c:v>43226.415972222225</c:v>
                </c:pt>
                <c:pt idx="3419">
                  <c:v>43226.457638888889</c:v>
                </c:pt>
                <c:pt idx="3420">
                  <c:v>43226.499305555553</c:v>
                </c:pt>
                <c:pt idx="3421">
                  <c:v>43226.540972222225</c:v>
                </c:pt>
                <c:pt idx="3422">
                  <c:v>43226.582638888889</c:v>
                </c:pt>
                <c:pt idx="3423">
                  <c:v>43226.624305555553</c:v>
                </c:pt>
                <c:pt idx="3424">
                  <c:v>43226.665972222225</c:v>
                </c:pt>
                <c:pt idx="3425">
                  <c:v>43226.707638888889</c:v>
                </c:pt>
                <c:pt idx="3426">
                  <c:v>43226.749305555553</c:v>
                </c:pt>
                <c:pt idx="3427">
                  <c:v>43226.790972222225</c:v>
                </c:pt>
                <c:pt idx="3428">
                  <c:v>43226.832638888889</c:v>
                </c:pt>
                <c:pt idx="3429">
                  <c:v>43226.874305555553</c:v>
                </c:pt>
                <c:pt idx="3430">
                  <c:v>43226.915972222225</c:v>
                </c:pt>
                <c:pt idx="3431">
                  <c:v>43226.957638888889</c:v>
                </c:pt>
                <c:pt idx="3432">
                  <c:v>43226.999305555553</c:v>
                </c:pt>
                <c:pt idx="3433">
                  <c:v>43227.040972222225</c:v>
                </c:pt>
                <c:pt idx="3434">
                  <c:v>43227.082638888889</c:v>
                </c:pt>
                <c:pt idx="3435">
                  <c:v>43227.124305555553</c:v>
                </c:pt>
                <c:pt idx="3436">
                  <c:v>43227.165972222225</c:v>
                </c:pt>
                <c:pt idx="3437">
                  <c:v>43227.207638888889</c:v>
                </c:pt>
                <c:pt idx="3438">
                  <c:v>43227.249305555553</c:v>
                </c:pt>
                <c:pt idx="3439">
                  <c:v>43227.290972222225</c:v>
                </c:pt>
                <c:pt idx="3440">
                  <c:v>43227.332638888889</c:v>
                </c:pt>
                <c:pt idx="3441">
                  <c:v>43227.374305555553</c:v>
                </c:pt>
                <c:pt idx="3442">
                  <c:v>43227.415972222225</c:v>
                </c:pt>
                <c:pt idx="3443">
                  <c:v>43227.457638888889</c:v>
                </c:pt>
                <c:pt idx="3444">
                  <c:v>43227.499305555553</c:v>
                </c:pt>
                <c:pt idx="3445">
                  <c:v>43227.540972222225</c:v>
                </c:pt>
                <c:pt idx="3446">
                  <c:v>43227.582638888889</c:v>
                </c:pt>
                <c:pt idx="3447">
                  <c:v>43227.624305555553</c:v>
                </c:pt>
                <c:pt idx="3448">
                  <c:v>43227.665972222225</c:v>
                </c:pt>
                <c:pt idx="3449">
                  <c:v>43227.707638888889</c:v>
                </c:pt>
                <c:pt idx="3450">
                  <c:v>43227.749305555553</c:v>
                </c:pt>
                <c:pt idx="3451">
                  <c:v>43227.790972222225</c:v>
                </c:pt>
                <c:pt idx="3452">
                  <c:v>43227.832638888889</c:v>
                </c:pt>
                <c:pt idx="3453">
                  <c:v>43227.874305555553</c:v>
                </c:pt>
                <c:pt idx="3454">
                  <c:v>43227.915972222225</c:v>
                </c:pt>
                <c:pt idx="3455">
                  <c:v>43227.957638888889</c:v>
                </c:pt>
                <c:pt idx="3456">
                  <c:v>43227.999305555553</c:v>
                </c:pt>
                <c:pt idx="3457">
                  <c:v>43228.040972222225</c:v>
                </c:pt>
                <c:pt idx="3458">
                  <c:v>43228.082638888889</c:v>
                </c:pt>
                <c:pt idx="3459">
                  <c:v>43228.124305555553</c:v>
                </c:pt>
                <c:pt idx="3460">
                  <c:v>43228.165972222225</c:v>
                </c:pt>
                <c:pt idx="3461">
                  <c:v>43228.207638888889</c:v>
                </c:pt>
                <c:pt idx="3462">
                  <c:v>43228.249305555553</c:v>
                </c:pt>
                <c:pt idx="3463">
                  <c:v>43228.290972222225</c:v>
                </c:pt>
                <c:pt idx="3464">
                  <c:v>43228.332638888889</c:v>
                </c:pt>
                <c:pt idx="3465">
                  <c:v>43228.374305555553</c:v>
                </c:pt>
                <c:pt idx="3466">
                  <c:v>43228.415972222225</c:v>
                </c:pt>
                <c:pt idx="3467">
                  <c:v>43228.457638888889</c:v>
                </c:pt>
                <c:pt idx="3468">
                  <c:v>43228.499305555553</c:v>
                </c:pt>
                <c:pt idx="3469">
                  <c:v>43228.540972222225</c:v>
                </c:pt>
                <c:pt idx="3470">
                  <c:v>43228.582638888889</c:v>
                </c:pt>
                <c:pt idx="3471">
                  <c:v>43228.624305555553</c:v>
                </c:pt>
                <c:pt idx="3472">
                  <c:v>43228.665972222225</c:v>
                </c:pt>
                <c:pt idx="3473">
                  <c:v>43228.707638888889</c:v>
                </c:pt>
                <c:pt idx="3474">
                  <c:v>43228.749305555553</c:v>
                </c:pt>
                <c:pt idx="3475">
                  <c:v>43228.790972222225</c:v>
                </c:pt>
                <c:pt idx="3476">
                  <c:v>43228.832638888889</c:v>
                </c:pt>
                <c:pt idx="3477">
                  <c:v>43228.874305555553</c:v>
                </c:pt>
                <c:pt idx="3478">
                  <c:v>43228.915972222225</c:v>
                </c:pt>
                <c:pt idx="3479">
                  <c:v>43228.957638888889</c:v>
                </c:pt>
                <c:pt idx="3480">
                  <c:v>43228.999305555553</c:v>
                </c:pt>
                <c:pt idx="3481">
                  <c:v>43229.040972222225</c:v>
                </c:pt>
                <c:pt idx="3482">
                  <c:v>43229.082638888889</c:v>
                </c:pt>
                <c:pt idx="3483">
                  <c:v>43229.124305555553</c:v>
                </c:pt>
                <c:pt idx="3484">
                  <c:v>43229.165972222225</c:v>
                </c:pt>
                <c:pt idx="3485">
                  <c:v>43229.207638888889</c:v>
                </c:pt>
                <c:pt idx="3486">
                  <c:v>43229.249305555553</c:v>
                </c:pt>
                <c:pt idx="3487">
                  <c:v>43229.290972222225</c:v>
                </c:pt>
                <c:pt idx="3488">
                  <c:v>43229.332638888889</c:v>
                </c:pt>
                <c:pt idx="3489">
                  <c:v>43229.374305555553</c:v>
                </c:pt>
                <c:pt idx="3490">
                  <c:v>43229.415972222225</c:v>
                </c:pt>
                <c:pt idx="3491">
                  <c:v>43229.457638888889</c:v>
                </c:pt>
                <c:pt idx="3492">
                  <c:v>43229.499305555553</c:v>
                </c:pt>
                <c:pt idx="3493">
                  <c:v>43229.540972222225</c:v>
                </c:pt>
                <c:pt idx="3494">
                  <c:v>43229.582638888889</c:v>
                </c:pt>
                <c:pt idx="3495">
                  <c:v>43229.624305555553</c:v>
                </c:pt>
                <c:pt idx="3496">
                  <c:v>43229.665972222225</c:v>
                </c:pt>
                <c:pt idx="3497">
                  <c:v>43229.707638888889</c:v>
                </c:pt>
                <c:pt idx="3498">
                  <c:v>43229.749305555553</c:v>
                </c:pt>
                <c:pt idx="3499">
                  <c:v>43229.790972222225</c:v>
                </c:pt>
                <c:pt idx="3500">
                  <c:v>43229.832638888889</c:v>
                </c:pt>
                <c:pt idx="3501">
                  <c:v>43229.874305555553</c:v>
                </c:pt>
                <c:pt idx="3502">
                  <c:v>43229.915972222225</c:v>
                </c:pt>
                <c:pt idx="3503">
                  <c:v>43229.957638888889</c:v>
                </c:pt>
                <c:pt idx="3504">
                  <c:v>43229.999305555553</c:v>
                </c:pt>
                <c:pt idx="3505">
                  <c:v>43230.040972222225</c:v>
                </c:pt>
                <c:pt idx="3506">
                  <c:v>43230.082638888889</c:v>
                </c:pt>
                <c:pt idx="3507">
                  <c:v>43230.124305555553</c:v>
                </c:pt>
                <c:pt idx="3508">
                  <c:v>43230.165972222225</c:v>
                </c:pt>
                <c:pt idx="3509">
                  <c:v>43230.207638888889</c:v>
                </c:pt>
                <c:pt idx="3510">
                  <c:v>43230.249305555553</c:v>
                </c:pt>
                <c:pt idx="3511">
                  <c:v>43230.290972222225</c:v>
                </c:pt>
                <c:pt idx="3512">
                  <c:v>43230.332638888889</c:v>
                </c:pt>
                <c:pt idx="3513">
                  <c:v>43230.374305555553</c:v>
                </c:pt>
                <c:pt idx="3514">
                  <c:v>43230.415972222225</c:v>
                </c:pt>
                <c:pt idx="3515">
                  <c:v>43230.457638888889</c:v>
                </c:pt>
                <c:pt idx="3516">
                  <c:v>43230.499305555553</c:v>
                </c:pt>
                <c:pt idx="3517">
                  <c:v>43230.540972222225</c:v>
                </c:pt>
                <c:pt idx="3518">
                  <c:v>43230.582638888889</c:v>
                </c:pt>
                <c:pt idx="3519">
                  <c:v>43230.624305555553</c:v>
                </c:pt>
                <c:pt idx="3520">
                  <c:v>43230.665972222225</c:v>
                </c:pt>
                <c:pt idx="3521">
                  <c:v>43230.707638888889</c:v>
                </c:pt>
                <c:pt idx="3522">
                  <c:v>43230.749305555553</c:v>
                </c:pt>
                <c:pt idx="3523">
                  <c:v>43230.790972222225</c:v>
                </c:pt>
                <c:pt idx="3524">
                  <c:v>43230.832638888889</c:v>
                </c:pt>
                <c:pt idx="3525">
                  <c:v>43230.874305555553</c:v>
                </c:pt>
                <c:pt idx="3526">
                  <c:v>43230.915972222225</c:v>
                </c:pt>
                <c:pt idx="3527">
                  <c:v>43230.957638888889</c:v>
                </c:pt>
                <c:pt idx="3528">
                  <c:v>43230.999305555553</c:v>
                </c:pt>
                <c:pt idx="3529">
                  <c:v>43231.040972222225</c:v>
                </c:pt>
                <c:pt idx="3530">
                  <c:v>43231.082638888889</c:v>
                </c:pt>
                <c:pt idx="3531">
                  <c:v>43231.124305555553</c:v>
                </c:pt>
                <c:pt idx="3532">
                  <c:v>43231.165972222225</c:v>
                </c:pt>
                <c:pt idx="3533">
                  <c:v>43231.207638888889</c:v>
                </c:pt>
                <c:pt idx="3534">
                  <c:v>43231.249305555553</c:v>
                </c:pt>
                <c:pt idx="3535">
                  <c:v>43231.290972222225</c:v>
                </c:pt>
                <c:pt idx="3536">
                  <c:v>43231.332638888889</c:v>
                </c:pt>
                <c:pt idx="3537">
                  <c:v>43231.374305555553</c:v>
                </c:pt>
                <c:pt idx="3538">
                  <c:v>43231.415972222225</c:v>
                </c:pt>
                <c:pt idx="3539">
                  <c:v>43231.457638888889</c:v>
                </c:pt>
                <c:pt idx="3540">
                  <c:v>43231.499305555553</c:v>
                </c:pt>
                <c:pt idx="3541">
                  <c:v>43231.540972222225</c:v>
                </c:pt>
                <c:pt idx="3542">
                  <c:v>43231.582638888889</c:v>
                </c:pt>
                <c:pt idx="3543">
                  <c:v>43231.624305555553</c:v>
                </c:pt>
                <c:pt idx="3544">
                  <c:v>43231.665972222225</c:v>
                </c:pt>
                <c:pt idx="3545">
                  <c:v>43231.707638888889</c:v>
                </c:pt>
                <c:pt idx="3546">
                  <c:v>43231.749305555553</c:v>
                </c:pt>
                <c:pt idx="3547">
                  <c:v>43231.790972222225</c:v>
                </c:pt>
                <c:pt idx="3548">
                  <c:v>43231.832638888889</c:v>
                </c:pt>
                <c:pt idx="3549">
                  <c:v>43231.874305555553</c:v>
                </c:pt>
                <c:pt idx="3550">
                  <c:v>43231.915972222225</c:v>
                </c:pt>
                <c:pt idx="3551">
                  <c:v>43231.957638888889</c:v>
                </c:pt>
                <c:pt idx="3552">
                  <c:v>43231.999305555553</c:v>
                </c:pt>
                <c:pt idx="3553">
                  <c:v>43232.040972222225</c:v>
                </c:pt>
                <c:pt idx="3554">
                  <c:v>43232.082638888889</c:v>
                </c:pt>
                <c:pt idx="3555">
                  <c:v>43232.124305555553</c:v>
                </c:pt>
                <c:pt idx="3556">
                  <c:v>43232.165972222225</c:v>
                </c:pt>
                <c:pt idx="3557">
                  <c:v>43232.207638888889</c:v>
                </c:pt>
                <c:pt idx="3558">
                  <c:v>43232.249305555553</c:v>
                </c:pt>
                <c:pt idx="3559">
                  <c:v>43232.290972222225</c:v>
                </c:pt>
                <c:pt idx="3560">
                  <c:v>43232.332638888889</c:v>
                </c:pt>
                <c:pt idx="3561">
                  <c:v>43232.374305555553</c:v>
                </c:pt>
                <c:pt idx="3562">
                  <c:v>43232.415972222225</c:v>
                </c:pt>
                <c:pt idx="3563">
                  <c:v>43232.457638888889</c:v>
                </c:pt>
                <c:pt idx="3564">
                  <c:v>43232.499305555553</c:v>
                </c:pt>
                <c:pt idx="3565">
                  <c:v>43232.540972222225</c:v>
                </c:pt>
                <c:pt idx="3566">
                  <c:v>43232.582638888889</c:v>
                </c:pt>
                <c:pt idx="3567">
                  <c:v>43232.624305555553</c:v>
                </c:pt>
                <c:pt idx="3568">
                  <c:v>43232.665972222225</c:v>
                </c:pt>
                <c:pt idx="3569">
                  <c:v>43232.707638888889</c:v>
                </c:pt>
                <c:pt idx="3570">
                  <c:v>43232.749305555553</c:v>
                </c:pt>
                <c:pt idx="3571">
                  <c:v>43232.790972222225</c:v>
                </c:pt>
                <c:pt idx="3572">
                  <c:v>43232.832638888889</c:v>
                </c:pt>
                <c:pt idx="3573">
                  <c:v>43232.874305555553</c:v>
                </c:pt>
                <c:pt idx="3574">
                  <c:v>43232.915972222225</c:v>
                </c:pt>
                <c:pt idx="3575">
                  <c:v>43232.957638888889</c:v>
                </c:pt>
                <c:pt idx="3576">
                  <c:v>43232.999305555553</c:v>
                </c:pt>
                <c:pt idx="3577">
                  <c:v>43233.040972222225</c:v>
                </c:pt>
                <c:pt idx="3578">
                  <c:v>43233.082638888889</c:v>
                </c:pt>
                <c:pt idx="3579">
                  <c:v>43233.124305555553</c:v>
                </c:pt>
                <c:pt idx="3580">
                  <c:v>43233.165972222225</c:v>
                </c:pt>
                <c:pt idx="3581">
                  <c:v>43233.207638888889</c:v>
                </c:pt>
                <c:pt idx="3582">
                  <c:v>43233.249305555553</c:v>
                </c:pt>
                <c:pt idx="3583">
                  <c:v>43233.290972222225</c:v>
                </c:pt>
                <c:pt idx="3584">
                  <c:v>43233.332638888889</c:v>
                </c:pt>
                <c:pt idx="3585">
                  <c:v>43233.374305555553</c:v>
                </c:pt>
                <c:pt idx="3586">
                  <c:v>43233.415972222225</c:v>
                </c:pt>
                <c:pt idx="3587">
                  <c:v>43233.457638888889</c:v>
                </c:pt>
                <c:pt idx="3588">
                  <c:v>43233.499305555553</c:v>
                </c:pt>
                <c:pt idx="3589">
                  <c:v>43233.540972222225</c:v>
                </c:pt>
                <c:pt idx="3590">
                  <c:v>43233.582638888889</c:v>
                </c:pt>
                <c:pt idx="3591">
                  <c:v>43233.624305555553</c:v>
                </c:pt>
                <c:pt idx="3592">
                  <c:v>43233.665972222225</c:v>
                </c:pt>
                <c:pt idx="3593">
                  <c:v>43233.707638888889</c:v>
                </c:pt>
                <c:pt idx="3594">
                  <c:v>43233.749305555553</c:v>
                </c:pt>
                <c:pt idx="3595">
                  <c:v>43233.790972222225</c:v>
                </c:pt>
                <c:pt idx="3596">
                  <c:v>43233.832638888889</c:v>
                </c:pt>
                <c:pt idx="3597">
                  <c:v>43233.874305555553</c:v>
                </c:pt>
                <c:pt idx="3598">
                  <c:v>43233.915972222225</c:v>
                </c:pt>
                <c:pt idx="3599">
                  <c:v>43233.957638888889</c:v>
                </c:pt>
                <c:pt idx="3600">
                  <c:v>43233.999305555553</c:v>
                </c:pt>
                <c:pt idx="3601">
                  <c:v>43234.040972222225</c:v>
                </c:pt>
                <c:pt idx="3602">
                  <c:v>43234.082638888889</c:v>
                </c:pt>
                <c:pt idx="3603">
                  <c:v>43234.124305555553</c:v>
                </c:pt>
                <c:pt idx="3604">
                  <c:v>43234.165972222225</c:v>
                </c:pt>
                <c:pt idx="3605">
                  <c:v>43234.207638888889</c:v>
                </c:pt>
                <c:pt idx="3606">
                  <c:v>43234.249305555553</c:v>
                </c:pt>
                <c:pt idx="3607">
                  <c:v>43234.290972222225</c:v>
                </c:pt>
                <c:pt idx="3608">
                  <c:v>43234.332638888889</c:v>
                </c:pt>
                <c:pt idx="3609">
                  <c:v>43234.374305555553</c:v>
                </c:pt>
                <c:pt idx="3610">
                  <c:v>43234.415972222225</c:v>
                </c:pt>
                <c:pt idx="3611">
                  <c:v>43234.457638888889</c:v>
                </c:pt>
                <c:pt idx="3612">
                  <c:v>43234.499305555553</c:v>
                </c:pt>
                <c:pt idx="3613">
                  <c:v>43234.540972222225</c:v>
                </c:pt>
                <c:pt idx="3614">
                  <c:v>43234.582638888889</c:v>
                </c:pt>
                <c:pt idx="3615">
                  <c:v>43234.624305555553</c:v>
                </c:pt>
                <c:pt idx="3616">
                  <c:v>43234.665972222225</c:v>
                </c:pt>
                <c:pt idx="3617">
                  <c:v>43234.707638888889</c:v>
                </c:pt>
                <c:pt idx="3618">
                  <c:v>43234.749305555553</c:v>
                </c:pt>
                <c:pt idx="3619">
                  <c:v>43234.790972222225</c:v>
                </c:pt>
                <c:pt idx="3620">
                  <c:v>43234.832638888889</c:v>
                </c:pt>
                <c:pt idx="3621">
                  <c:v>43234.874305555553</c:v>
                </c:pt>
                <c:pt idx="3622">
                  <c:v>43234.915972222225</c:v>
                </c:pt>
                <c:pt idx="3623">
                  <c:v>43234.957638888889</c:v>
                </c:pt>
                <c:pt idx="3624">
                  <c:v>43234.999305555553</c:v>
                </c:pt>
                <c:pt idx="3625">
                  <c:v>43235.040972222225</c:v>
                </c:pt>
                <c:pt idx="3626">
                  <c:v>43235.082638888889</c:v>
                </c:pt>
                <c:pt idx="3627">
                  <c:v>43235.124305555553</c:v>
                </c:pt>
                <c:pt idx="3628">
                  <c:v>43235.165972222225</c:v>
                </c:pt>
                <c:pt idx="3629">
                  <c:v>43235.207638888889</c:v>
                </c:pt>
                <c:pt idx="3630">
                  <c:v>43235.249305555553</c:v>
                </c:pt>
                <c:pt idx="3631">
                  <c:v>43235.290972222225</c:v>
                </c:pt>
                <c:pt idx="3632">
                  <c:v>43235.332638888889</c:v>
                </c:pt>
                <c:pt idx="3633">
                  <c:v>43235.374305555553</c:v>
                </c:pt>
                <c:pt idx="3634">
                  <c:v>43235.415972222225</c:v>
                </c:pt>
                <c:pt idx="3635">
                  <c:v>43235.457638888889</c:v>
                </c:pt>
                <c:pt idx="3636">
                  <c:v>43235.499305555553</c:v>
                </c:pt>
                <c:pt idx="3637">
                  <c:v>43235.540972222225</c:v>
                </c:pt>
                <c:pt idx="3638">
                  <c:v>43235.582638888889</c:v>
                </c:pt>
                <c:pt idx="3639">
                  <c:v>43235.624305555553</c:v>
                </c:pt>
                <c:pt idx="3640">
                  <c:v>43235.665972222225</c:v>
                </c:pt>
                <c:pt idx="3641">
                  <c:v>43235.707638888889</c:v>
                </c:pt>
                <c:pt idx="3642">
                  <c:v>43235.749305555553</c:v>
                </c:pt>
                <c:pt idx="3643">
                  <c:v>43235.790972222225</c:v>
                </c:pt>
                <c:pt idx="3644">
                  <c:v>43235.832638888889</c:v>
                </c:pt>
                <c:pt idx="3645">
                  <c:v>43235.874305555553</c:v>
                </c:pt>
                <c:pt idx="3646">
                  <c:v>43235.915972222225</c:v>
                </c:pt>
                <c:pt idx="3647">
                  <c:v>43235.957638888889</c:v>
                </c:pt>
                <c:pt idx="3648">
                  <c:v>43235.999305555553</c:v>
                </c:pt>
                <c:pt idx="3649">
                  <c:v>43236.040972222225</c:v>
                </c:pt>
                <c:pt idx="3650">
                  <c:v>43236.082638888889</c:v>
                </c:pt>
                <c:pt idx="3651">
                  <c:v>43236.124305555553</c:v>
                </c:pt>
                <c:pt idx="3652">
                  <c:v>43236.165972222225</c:v>
                </c:pt>
                <c:pt idx="3653">
                  <c:v>43236.207638888889</c:v>
                </c:pt>
                <c:pt idx="3654">
                  <c:v>43236.249305555553</c:v>
                </c:pt>
                <c:pt idx="3655">
                  <c:v>43236.290972222225</c:v>
                </c:pt>
                <c:pt idx="3656">
                  <c:v>43236.332638888889</c:v>
                </c:pt>
                <c:pt idx="3657">
                  <c:v>43236.374305555553</c:v>
                </c:pt>
                <c:pt idx="3658">
                  <c:v>43236.415972222225</c:v>
                </c:pt>
                <c:pt idx="3659">
                  <c:v>43236.457638888889</c:v>
                </c:pt>
                <c:pt idx="3660">
                  <c:v>43236.499305555553</c:v>
                </c:pt>
                <c:pt idx="3661">
                  <c:v>43236.540972222225</c:v>
                </c:pt>
                <c:pt idx="3662">
                  <c:v>43236.582638888889</c:v>
                </c:pt>
                <c:pt idx="3663">
                  <c:v>43236.624305555553</c:v>
                </c:pt>
                <c:pt idx="3664">
                  <c:v>43236.665972222225</c:v>
                </c:pt>
                <c:pt idx="3665">
                  <c:v>43236.707638888889</c:v>
                </c:pt>
                <c:pt idx="3666">
                  <c:v>43236.749305555553</c:v>
                </c:pt>
                <c:pt idx="3667">
                  <c:v>43236.790972222225</c:v>
                </c:pt>
                <c:pt idx="3668">
                  <c:v>43236.832638888889</c:v>
                </c:pt>
                <c:pt idx="3669">
                  <c:v>43236.874305555553</c:v>
                </c:pt>
                <c:pt idx="3670">
                  <c:v>43236.915972222225</c:v>
                </c:pt>
                <c:pt idx="3671">
                  <c:v>43236.957638888889</c:v>
                </c:pt>
                <c:pt idx="3672">
                  <c:v>43236.999305555553</c:v>
                </c:pt>
                <c:pt idx="3673">
                  <c:v>43237.040972222225</c:v>
                </c:pt>
                <c:pt idx="3674">
                  <c:v>43237.082638888889</c:v>
                </c:pt>
                <c:pt idx="3675">
                  <c:v>43237.124305555553</c:v>
                </c:pt>
                <c:pt idx="3676">
                  <c:v>43237.165972222225</c:v>
                </c:pt>
                <c:pt idx="3677">
                  <c:v>43237.207638888889</c:v>
                </c:pt>
                <c:pt idx="3678">
                  <c:v>43237.249305555553</c:v>
                </c:pt>
                <c:pt idx="3679">
                  <c:v>43237.290972222225</c:v>
                </c:pt>
                <c:pt idx="3680">
                  <c:v>43237.332638888889</c:v>
                </c:pt>
                <c:pt idx="3681">
                  <c:v>43237.374305555553</c:v>
                </c:pt>
                <c:pt idx="3682">
                  <c:v>43237.415972222225</c:v>
                </c:pt>
                <c:pt idx="3683">
                  <c:v>43237.457638888889</c:v>
                </c:pt>
                <c:pt idx="3684">
                  <c:v>43237.499305555553</c:v>
                </c:pt>
                <c:pt idx="3685">
                  <c:v>43237.540972222225</c:v>
                </c:pt>
                <c:pt idx="3686">
                  <c:v>43237.582638888889</c:v>
                </c:pt>
                <c:pt idx="3687">
                  <c:v>43237.624305555553</c:v>
                </c:pt>
                <c:pt idx="3688">
                  <c:v>43237.665972222225</c:v>
                </c:pt>
                <c:pt idx="3689">
                  <c:v>43237.707638888889</c:v>
                </c:pt>
                <c:pt idx="3690">
                  <c:v>43237.749305555553</c:v>
                </c:pt>
                <c:pt idx="3691">
                  <c:v>43237.790972222225</c:v>
                </c:pt>
                <c:pt idx="3692">
                  <c:v>43237.832638888889</c:v>
                </c:pt>
                <c:pt idx="3693">
                  <c:v>43237.874305555553</c:v>
                </c:pt>
                <c:pt idx="3694">
                  <c:v>43237.915972222225</c:v>
                </c:pt>
                <c:pt idx="3695">
                  <c:v>43237.957638888889</c:v>
                </c:pt>
                <c:pt idx="3696">
                  <c:v>43237.999305555553</c:v>
                </c:pt>
                <c:pt idx="3697">
                  <c:v>43238.040972222225</c:v>
                </c:pt>
                <c:pt idx="3698">
                  <c:v>43238.082638888889</c:v>
                </c:pt>
                <c:pt idx="3699">
                  <c:v>43238.124305555553</c:v>
                </c:pt>
                <c:pt idx="3700">
                  <c:v>43238.165972222225</c:v>
                </c:pt>
                <c:pt idx="3701">
                  <c:v>43238.207638888889</c:v>
                </c:pt>
                <c:pt idx="3702">
                  <c:v>43238.249305555553</c:v>
                </c:pt>
                <c:pt idx="3703">
                  <c:v>43238.290972222225</c:v>
                </c:pt>
                <c:pt idx="3704">
                  <c:v>43238.332638888889</c:v>
                </c:pt>
                <c:pt idx="3705">
                  <c:v>43238.374305555553</c:v>
                </c:pt>
                <c:pt idx="3706">
                  <c:v>43238.415972222225</c:v>
                </c:pt>
                <c:pt idx="3707">
                  <c:v>43238.457638888889</c:v>
                </c:pt>
                <c:pt idx="3708">
                  <c:v>43238.499305555553</c:v>
                </c:pt>
                <c:pt idx="3709">
                  <c:v>43238.540972222225</c:v>
                </c:pt>
                <c:pt idx="3710">
                  <c:v>43238.582638888889</c:v>
                </c:pt>
                <c:pt idx="3711">
                  <c:v>43238.624305555553</c:v>
                </c:pt>
                <c:pt idx="3712">
                  <c:v>43238.665972222225</c:v>
                </c:pt>
                <c:pt idx="3713">
                  <c:v>43238.707638888889</c:v>
                </c:pt>
                <c:pt idx="3714">
                  <c:v>43238.749305555553</c:v>
                </c:pt>
                <c:pt idx="3715">
                  <c:v>43238.790972222225</c:v>
                </c:pt>
                <c:pt idx="3716">
                  <c:v>43238.832638888889</c:v>
                </c:pt>
                <c:pt idx="3717">
                  <c:v>43238.874305555553</c:v>
                </c:pt>
                <c:pt idx="3718">
                  <c:v>43238.915972222225</c:v>
                </c:pt>
                <c:pt idx="3719">
                  <c:v>43238.957638888889</c:v>
                </c:pt>
                <c:pt idx="3720">
                  <c:v>43238.999305555553</c:v>
                </c:pt>
                <c:pt idx="3721">
                  <c:v>43239.040972222225</c:v>
                </c:pt>
                <c:pt idx="3722">
                  <c:v>43239.082638888889</c:v>
                </c:pt>
                <c:pt idx="3723">
                  <c:v>43239.124305555553</c:v>
                </c:pt>
                <c:pt idx="3724">
                  <c:v>43239.165972222225</c:v>
                </c:pt>
                <c:pt idx="3725">
                  <c:v>43239.207638888889</c:v>
                </c:pt>
                <c:pt idx="3726">
                  <c:v>43239.249305555553</c:v>
                </c:pt>
                <c:pt idx="3727">
                  <c:v>43239.290972222225</c:v>
                </c:pt>
                <c:pt idx="3728">
                  <c:v>43239.332638888889</c:v>
                </c:pt>
                <c:pt idx="3729">
                  <c:v>43239.374305555553</c:v>
                </c:pt>
                <c:pt idx="3730">
                  <c:v>43239.415972222225</c:v>
                </c:pt>
                <c:pt idx="3731">
                  <c:v>43239.457638888889</c:v>
                </c:pt>
                <c:pt idx="3732">
                  <c:v>43239.499305555553</c:v>
                </c:pt>
                <c:pt idx="3733">
                  <c:v>43239.540972222225</c:v>
                </c:pt>
                <c:pt idx="3734">
                  <c:v>43239.582638888889</c:v>
                </c:pt>
                <c:pt idx="3735">
                  <c:v>43239.624305555553</c:v>
                </c:pt>
                <c:pt idx="3736">
                  <c:v>43239.665972222225</c:v>
                </c:pt>
                <c:pt idx="3737">
                  <c:v>43239.707638888889</c:v>
                </c:pt>
                <c:pt idx="3738">
                  <c:v>43239.749305555553</c:v>
                </c:pt>
                <c:pt idx="3739">
                  <c:v>43239.790972222225</c:v>
                </c:pt>
                <c:pt idx="3740">
                  <c:v>43239.832638888889</c:v>
                </c:pt>
                <c:pt idx="3741">
                  <c:v>43239.874305555553</c:v>
                </c:pt>
                <c:pt idx="3742">
                  <c:v>43239.915972222225</c:v>
                </c:pt>
                <c:pt idx="3743">
                  <c:v>43239.957638888889</c:v>
                </c:pt>
                <c:pt idx="3744">
                  <c:v>43239.999305555553</c:v>
                </c:pt>
                <c:pt idx="3745">
                  <c:v>43240.040972222225</c:v>
                </c:pt>
                <c:pt idx="3746">
                  <c:v>43240.082638888889</c:v>
                </c:pt>
                <c:pt idx="3747">
                  <c:v>43240.124305555553</c:v>
                </c:pt>
                <c:pt idx="3748">
                  <c:v>43240.165972222225</c:v>
                </c:pt>
                <c:pt idx="3749">
                  <c:v>43240.207638888889</c:v>
                </c:pt>
                <c:pt idx="3750">
                  <c:v>43240.249305555553</c:v>
                </c:pt>
                <c:pt idx="3751">
                  <c:v>43240.290972222225</c:v>
                </c:pt>
                <c:pt idx="3752">
                  <c:v>43240.332638888889</c:v>
                </c:pt>
                <c:pt idx="3753">
                  <c:v>43240.374305555553</c:v>
                </c:pt>
                <c:pt idx="3754">
                  <c:v>43240.415972222225</c:v>
                </c:pt>
                <c:pt idx="3755">
                  <c:v>43240.457638888889</c:v>
                </c:pt>
                <c:pt idx="3756">
                  <c:v>43240.499305555553</c:v>
                </c:pt>
                <c:pt idx="3757">
                  <c:v>43240.540972222225</c:v>
                </c:pt>
                <c:pt idx="3758">
                  <c:v>43240.582638888889</c:v>
                </c:pt>
                <c:pt idx="3759">
                  <c:v>43240.624305555553</c:v>
                </c:pt>
                <c:pt idx="3760">
                  <c:v>43240.665972222225</c:v>
                </c:pt>
                <c:pt idx="3761">
                  <c:v>43240.707638888889</c:v>
                </c:pt>
                <c:pt idx="3762">
                  <c:v>43240.749305555553</c:v>
                </c:pt>
                <c:pt idx="3763">
                  <c:v>43240.790972222225</c:v>
                </c:pt>
                <c:pt idx="3764">
                  <c:v>43240.832638888889</c:v>
                </c:pt>
                <c:pt idx="3765">
                  <c:v>43240.874305555553</c:v>
                </c:pt>
                <c:pt idx="3766">
                  <c:v>43240.915972222225</c:v>
                </c:pt>
                <c:pt idx="3767">
                  <c:v>43240.957638888889</c:v>
                </c:pt>
                <c:pt idx="3768">
                  <c:v>43240.999305555553</c:v>
                </c:pt>
                <c:pt idx="3769">
                  <c:v>43241.040972222225</c:v>
                </c:pt>
                <c:pt idx="3770">
                  <c:v>43241.082638888889</c:v>
                </c:pt>
                <c:pt idx="3771">
                  <c:v>43241.124305555553</c:v>
                </c:pt>
                <c:pt idx="3772">
                  <c:v>43241.165972222225</c:v>
                </c:pt>
                <c:pt idx="3773">
                  <c:v>43241.207638888889</c:v>
                </c:pt>
                <c:pt idx="3774">
                  <c:v>43241.249305555553</c:v>
                </c:pt>
                <c:pt idx="3775">
                  <c:v>43241.290972222225</c:v>
                </c:pt>
                <c:pt idx="3776">
                  <c:v>43241.332638888889</c:v>
                </c:pt>
                <c:pt idx="3777">
                  <c:v>43241.374305555553</c:v>
                </c:pt>
                <c:pt idx="3778">
                  <c:v>43241.415972222225</c:v>
                </c:pt>
                <c:pt idx="3779">
                  <c:v>43241.457638888889</c:v>
                </c:pt>
                <c:pt idx="3780">
                  <c:v>43241.499305555553</c:v>
                </c:pt>
                <c:pt idx="3781">
                  <c:v>43241.540972222225</c:v>
                </c:pt>
                <c:pt idx="3782">
                  <c:v>43241.582638888889</c:v>
                </c:pt>
                <c:pt idx="3783">
                  <c:v>43241.624305555553</c:v>
                </c:pt>
                <c:pt idx="3784">
                  <c:v>43241.665972222225</c:v>
                </c:pt>
                <c:pt idx="3785">
                  <c:v>43241.707638888889</c:v>
                </c:pt>
                <c:pt idx="3786">
                  <c:v>43241.749305555553</c:v>
                </c:pt>
                <c:pt idx="3787">
                  <c:v>43241.790972222225</c:v>
                </c:pt>
                <c:pt idx="3788">
                  <c:v>43241.832638888889</c:v>
                </c:pt>
                <c:pt idx="3789">
                  <c:v>43241.874305555553</c:v>
                </c:pt>
                <c:pt idx="3790">
                  <c:v>43241.915972222225</c:v>
                </c:pt>
                <c:pt idx="3791">
                  <c:v>43241.957638888889</c:v>
                </c:pt>
                <c:pt idx="3792">
                  <c:v>43241.999305555553</c:v>
                </c:pt>
                <c:pt idx="3793">
                  <c:v>43242.040972222225</c:v>
                </c:pt>
                <c:pt idx="3794">
                  <c:v>43242.082638888889</c:v>
                </c:pt>
                <c:pt idx="3795">
                  <c:v>43242.124305555553</c:v>
                </c:pt>
                <c:pt idx="3796">
                  <c:v>43242.165972222225</c:v>
                </c:pt>
                <c:pt idx="3797">
                  <c:v>43242.207638888889</c:v>
                </c:pt>
                <c:pt idx="3798">
                  <c:v>43242.249305555553</c:v>
                </c:pt>
                <c:pt idx="3799">
                  <c:v>43242.290972222225</c:v>
                </c:pt>
                <c:pt idx="3800">
                  <c:v>43242.332638888889</c:v>
                </c:pt>
                <c:pt idx="3801">
                  <c:v>43242.374305555553</c:v>
                </c:pt>
                <c:pt idx="3802">
                  <c:v>43242.415972222225</c:v>
                </c:pt>
                <c:pt idx="3803">
                  <c:v>43242.457638888889</c:v>
                </c:pt>
                <c:pt idx="3804">
                  <c:v>43242.499305555553</c:v>
                </c:pt>
                <c:pt idx="3805">
                  <c:v>43242.540972222225</c:v>
                </c:pt>
                <c:pt idx="3806">
                  <c:v>43242.582638888889</c:v>
                </c:pt>
                <c:pt idx="3807">
                  <c:v>43242.624305555553</c:v>
                </c:pt>
                <c:pt idx="3808">
                  <c:v>43242.665972222225</c:v>
                </c:pt>
                <c:pt idx="3809">
                  <c:v>43242.707638888889</c:v>
                </c:pt>
                <c:pt idx="3810">
                  <c:v>43242.749305555553</c:v>
                </c:pt>
                <c:pt idx="3811">
                  <c:v>43242.790972222225</c:v>
                </c:pt>
                <c:pt idx="3812">
                  <c:v>43242.832638888889</c:v>
                </c:pt>
                <c:pt idx="3813">
                  <c:v>43242.874305555553</c:v>
                </c:pt>
                <c:pt idx="3814">
                  <c:v>43242.915972222225</c:v>
                </c:pt>
                <c:pt idx="3815">
                  <c:v>43242.957638888889</c:v>
                </c:pt>
                <c:pt idx="3816">
                  <c:v>43242.999305555553</c:v>
                </c:pt>
                <c:pt idx="3817">
                  <c:v>43243.040972222225</c:v>
                </c:pt>
                <c:pt idx="3818">
                  <c:v>43243.082638888889</c:v>
                </c:pt>
                <c:pt idx="3819">
                  <c:v>43243.124305555553</c:v>
                </c:pt>
                <c:pt idx="3820">
                  <c:v>43243.165972222225</c:v>
                </c:pt>
                <c:pt idx="3821">
                  <c:v>43243.207638888889</c:v>
                </c:pt>
                <c:pt idx="3822">
                  <c:v>43243.249305555553</c:v>
                </c:pt>
                <c:pt idx="3823">
                  <c:v>43243.290972222225</c:v>
                </c:pt>
                <c:pt idx="3824">
                  <c:v>43243.332638888889</c:v>
                </c:pt>
                <c:pt idx="3825">
                  <c:v>43243.374305555553</c:v>
                </c:pt>
                <c:pt idx="3826">
                  <c:v>43243.415972222225</c:v>
                </c:pt>
                <c:pt idx="3827">
                  <c:v>43243.457638888889</c:v>
                </c:pt>
                <c:pt idx="3828">
                  <c:v>43243.499305555553</c:v>
                </c:pt>
                <c:pt idx="3829">
                  <c:v>43243.540972222225</c:v>
                </c:pt>
                <c:pt idx="3830">
                  <c:v>43243.582638888889</c:v>
                </c:pt>
                <c:pt idx="3831">
                  <c:v>43243.624305555553</c:v>
                </c:pt>
                <c:pt idx="3832">
                  <c:v>43243.665972222225</c:v>
                </c:pt>
                <c:pt idx="3833">
                  <c:v>43243.707638888889</c:v>
                </c:pt>
                <c:pt idx="3834">
                  <c:v>43243.749305555553</c:v>
                </c:pt>
                <c:pt idx="3835">
                  <c:v>43243.790972222225</c:v>
                </c:pt>
                <c:pt idx="3836">
                  <c:v>43243.832638888889</c:v>
                </c:pt>
                <c:pt idx="3837">
                  <c:v>43243.874305555553</c:v>
                </c:pt>
                <c:pt idx="3838">
                  <c:v>43243.915972222225</c:v>
                </c:pt>
                <c:pt idx="3839">
                  <c:v>43243.957638888889</c:v>
                </c:pt>
                <c:pt idx="3840">
                  <c:v>43243.999305555553</c:v>
                </c:pt>
                <c:pt idx="3841">
                  <c:v>43244.040972222225</c:v>
                </c:pt>
                <c:pt idx="3842">
                  <c:v>43244.082638888889</c:v>
                </c:pt>
                <c:pt idx="3843">
                  <c:v>43244.124305555553</c:v>
                </c:pt>
                <c:pt idx="3844">
                  <c:v>43244.165972222225</c:v>
                </c:pt>
                <c:pt idx="3845">
                  <c:v>43244.207638888889</c:v>
                </c:pt>
                <c:pt idx="3846">
                  <c:v>43244.249305555553</c:v>
                </c:pt>
                <c:pt idx="3847">
                  <c:v>43244.290972222225</c:v>
                </c:pt>
                <c:pt idx="3848">
                  <c:v>43244.332638888889</c:v>
                </c:pt>
                <c:pt idx="3849">
                  <c:v>43244.374305555553</c:v>
                </c:pt>
                <c:pt idx="3850">
                  <c:v>43244.415972222225</c:v>
                </c:pt>
                <c:pt idx="3851">
                  <c:v>43244.457638888889</c:v>
                </c:pt>
                <c:pt idx="3852">
                  <c:v>43244.499305555553</c:v>
                </c:pt>
                <c:pt idx="3853">
                  <c:v>43244.540972222225</c:v>
                </c:pt>
                <c:pt idx="3854">
                  <c:v>43244.582638888889</c:v>
                </c:pt>
                <c:pt idx="3855">
                  <c:v>43244.624305555553</c:v>
                </c:pt>
                <c:pt idx="3856">
                  <c:v>43244.665972222225</c:v>
                </c:pt>
                <c:pt idx="3857">
                  <c:v>43244.707638888889</c:v>
                </c:pt>
                <c:pt idx="3858">
                  <c:v>43244.749305555553</c:v>
                </c:pt>
                <c:pt idx="3859">
                  <c:v>43244.790972222225</c:v>
                </c:pt>
                <c:pt idx="3860">
                  <c:v>43244.832638888889</c:v>
                </c:pt>
                <c:pt idx="3861">
                  <c:v>43244.874305555553</c:v>
                </c:pt>
                <c:pt idx="3862">
                  <c:v>43244.915972222225</c:v>
                </c:pt>
                <c:pt idx="3863">
                  <c:v>43244.957638888889</c:v>
                </c:pt>
                <c:pt idx="3864">
                  <c:v>43244.999305555553</c:v>
                </c:pt>
                <c:pt idx="3865">
                  <c:v>43245.040972222225</c:v>
                </c:pt>
                <c:pt idx="3866">
                  <c:v>43245.082638888889</c:v>
                </c:pt>
                <c:pt idx="3867">
                  <c:v>43245.124305555553</c:v>
                </c:pt>
                <c:pt idx="3868">
                  <c:v>43245.165972222225</c:v>
                </c:pt>
                <c:pt idx="3869">
                  <c:v>43245.207638888889</c:v>
                </c:pt>
                <c:pt idx="3870">
                  <c:v>43245.249305555553</c:v>
                </c:pt>
                <c:pt idx="3871">
                  <c:v>43245.290972222225</c:v>
                </c:pt>
                <c:pt idx="3872">
                  <c:v>43245.332638888889</c:v>
                </c:pt>
                <c:pt idx="3873">
                  <c:v>43245.374305555553</c:v>
                </c:pt>
                <c:pt idx="3874">
                  <c:v>43245.415972222225</c:v>
                </c:pt>
                <c:pt idx="3875">
                  <c:v>43245.457638888889</c:v>
                </c:pt>
                <c:pt idx="3876">
                  <c:v>43245.499305555553</c:v>
                </c:pt>
                <c:pt idx="3877">
                  <c:v>43245.540972222225</c:v>
                </c:pt>
                <c:pt idx="3878">
                  <c:v>43245.582638888889</c:v>
                </c:pt>
                <c:pt idx="3879">
                  <c:v>43245.624305555553</c:v>
                </c:pt>
                <c:pt idx="3880">
                  <c:v>43245.665972222225</c:v>
                </c:pt>
                <c:pt idx="3881">
                  <c:v>43245.707638888889</c:v>
                </c:pt>
                <c:pt idx="3882">
                  <c:v>43245.749305555553</c:v>
                </c:pt>
                <c:pt idx="3883">
                  <c:v>43245.790972222225</c:v>
                </c:pt>
                <c:pt idx="3884">
                  <c:v>43245.832638888889</c:v>
                </c:pt>
                <c:pt idx="3885">
                  <c:v>43245.874305555553</c:v>
                </c:pt>
                <c:pt idx="3886">
                  <c:v>43245.915972222225</c:v>
                </c:pt>
                <c:pt idx="3887">
                  <c:v>43245.957638888889</c:v>
                </c:pt>
                <c:pt idx="3888">
                  <c:v>43245.999305555553</c:v>
                </c:pt>
                <c:pt idx="3889">
                  <c:v>43246.040972222225</c:v>
                </c:pt>
                <c:pt idx="3890">
                  <c:v>43246.082638888889</c:v>
                </c:pt>
                <c:pt idx="3891">
                  <c:v>43246.124305555553</c:v>
                </c:pt>
                <c:pt idx="3892">
                  <c:v>43246.165972222225</c:v>
                </c:pt>
                <c:pt idx="3893">
                  <c:v>43246.207638888889</c:v>
                </c:pt>
                <c:pt idx="3894">
                  <c:v>43246.249305555553</c:v>
                </c:pt>
                <c:pt idx="3895">
                  <c:v>43246.290972222225</c:v>
                </c:pt>
                <c:pt idx="3896">
                  <c:v>43246.332638888889</c:v>
                </c:pt>
                <c:pt idx="3897">
                  <c:v>43246.374305555553</c:v>
                </c:pt>
                <c:pt idx="3898">
                  <c:v>43246.415972222225</c:v>
                </c:pt>
                <c:pt idx="3899">
                  <c:v>43246.457638888889</c:v>
                </c:pt>
                <c:pt idx="3900">
                  <c:v>43246.499305555553</c:v>
                </c:pt>
                <c:pt idx="3901">
                  <c:v>43246.540972222225</c:v>
                </c:pt>
                <c:pt idx="3902">
                  <c:v>43246.582638888889</c:v>
                </c:pt>
                <c:pt idx="3903">
                  <c:v>43246.624305555553</c:v>
                </c:pt>
                <c:pt idx="3904">
                  <c:v>43246.665972222225</c:v>
                </c:pt>
                <c:pt idx="3905">
                  <c:v>43246.707638888889</c:v>
                </c:pt>
                <c:pt idx="3906">
                  <c:v>43246.749305555553</c:v>
                </c:pt>
                <c:pt idx="3907">
                  <c:v>43246.790972222225</c:v>
                </c:pt>
                <c:pt idx="3908">
                  <c:v>43246.832638888889</c:v>
                </c:pt>
                <c:pt idx="3909">
                  <c:v>43246.874305555553</c:v>
                </c:pt>
                <c:pt idx="3910">
                  <c:v>43246.915972222225</c:v>
                </c:pt>
                <c:pt idx="3911">
                  <c:v>43246.957638888889</c:v>
                </c:pt>
                <c:pt idx="3912">
                  <c:v>43246.999305555553</c:v>
                </c:pt>
                <c:pt idx="3913">
                  <c:v>43247.040972222225</c:v>
                </c:pt>
                <c:pt idx="3914">
                  <c:v>43247.082638888889</c:v>
                </c:pt>
                <c:pt idx="3915">
                  <c:v>43247.124305555553</c:v>
                </c:pt>
                <c:pt idx="3916">
                  <c:v>43247.165972222225</c:v>
                </c:pt>
                <c:pt idx="3917">
                  <c:v>43247.207638888889</c:v>
                </c:pt>
                <c:pt idx="3918">
                  <c:v>43247.249305555553</c:v>
                </c:pt>
                <c:pt idx="3919">
                  <c:v>43247.290972222225</c:v>
                </c:pt>
                <c:pt idx="3920">
                  <c:v>43247.332638888889</c:v>
                </c:pt>
                <c:pt idx="3921">
                  <c:v>43247.374305555553</c:v>
                </c:pt>
                <c:pt idx="3922">
                  <c:v>43247.415972222225</c:v>
                </c:pt>
                <c:pt idx="3923">
                  <c:v>43247.457638888889</c:v>
                </c:pt>
                <c:pt idx="3924">
                  <c:v>43247.499305555553</c:v>
                </c:pt>
                <c:pt idx="3925">
                  <c:v>43247.540972222225</c:v>
                </c:pt>
                <c:pt idx="3926">
                  <c:v>43247.582638888889</c:v>
                </c:pt>
                <c:pt idx="3927">
                  <c:v>43247.624305555553</c:v>
                </c:pt>
                <c:pt idx="3928">
                  <c:v>43247.665972222225</c:v>
                </c:pt>
                <c:pt idx="3929">
                  <c:v>43247.707638888889</c:v>
                </c:pt>
                <c:pt idx="3930">
                  <c:v>43247.749305555553</c:v>
                </c:pt>
                <c:pt idx="3931">
                  <c:v>43247.790972222225</c:v>
                </c:pt>
                <c:pt idx="3932">
                  <c:v>43247.832638888889</c:v>
                </c:pt>
                <c:pt idx="3933">
                  <c:v>43247.874305555553</c:v>
                </c:pt>
                <c:pt idx="3934">
                  <c:v>43247.915972222225</c:v>
                </c:pt>
                <c:pt idx="3935">
                  <c:v>43247.957638888889</c:v>
                </c:pt>
                <c:pt idx="3936">
                  <c:v>43247.999305555553</c:v>
                </c:pt>
                <c:pt idx="3937">
                  <c:v>43248.040972222225</c:v>
                </c:pt>
                <c:pt idx="3938">
                  <c:v>43248.082638888889</c:v>
                </c:pt>
                <c:pt idx="3939">
                  <c:v>43248.124305555553</c:v>
                </c:pt>
                <c:pt idx="3940">
                  <c:v>43248.165972222225</c:v>
                </c:pt>
                <c:pt idx="3941">
                  <c:v>43248.207638888889</c:v>
                </c:pt>
                <c:pt idx="3942">
                  <c:v>43248.249305555553</c:v>
                </c:pt>
                <c:pt idx="3943">
                  <c:v>43248.290972222225</c:v>
                </c:pt>
                <c:pt idx="3944">
                  <c:v>43248.332638888889</c:v>
                </c:pt>
                <c:pt idx="3945">
                  <c:v>43248.374305555553</c:v>
                </c:pt>
                <c:pt idx="3946">
                  <c:v>43248.415972222225</c:v>
                </c:pt>
                <c:pt idx="3947">
                  <c:v>43248.457638888889</c:v>
                </c:pt>
                <c:pt idx="3948">
                  <c:v>43248.499305555553</c:v>
                </c:pt>
                <c:pt idx="3949">
                  <c:v>43248.540972222225</c:v>
                </c:pt>
                <c:pt idx="3950">
                  <c:v>43248.582638888889</c:v>
                </c:pt>
                <c:pt idx="3951">
                  <c:v>43248.624305555553</c:v>
                </c:pt>
                <c:pt idx="3952">
                  <c:v>43248.665972222225</c:v>
                </c:pt>
                <c:pt idx="3953">
                  <c:v>43248.707638888889</c:v>
                </c:pt>
                <c:pt idx="3954">
                  <c:v>43248.749305555553</c:v>
                </c:pt>
                <c:pt idx="3955">
                  <c:v>43248.790972222225</c:v>
                </c:pt>
                <c:pt idx="3956">
                  <c:v>43248.832638888889</c:v>
                </c:pt>
                <c:pt idx="3957">
                  <c:v>43248.874305555553</c:v>
                </c:pt>
                <c:pt idx="3958">
                  <c:v>43248.915972222225</c:v>
                </c:pt>
                <c:pt idx="3959">
                  <c:v>43248.957638888889</c:v>
                </c:pt>
                <c:pt idx="3960">
                  <c:v>43248.999305555553</c:v>
                </c:pt>
                <c:pt idx="3961">
                  <c:v>43249.040972222225</c:v>
                </c:pt>
                <c:pt idx="3962">
                  <c:v>43249.082638888889</c:v>
                </c:pt>
                <c:pt idx="3963">
                  <c:v>43249.124305555553</c:v>
                </c:pt>
                <c:pt idx="3964">
                  <c:v>43249.165972222225</c:v>
                </c:pt>
                <c:pt idx="3965">
                  <c:v>43249.207638888889</c:v>
                </c:pt>
                <c:pt idx="3966">
                  <c:v>43249.249305555553</c:v>
                </c:pt>
                <c:pt idx="3967">
                  <c:v>43249.290972222225</c:v>
                </c:pt>
                <c:pt idx="3968">
                  <c:v>43249.332638888889</c:v>
                </c:pt>
                <c:pt idx="3969">
                  <c:v>43249.374305555553</c:v>
                </c:pt>
                <c:pt idx="3970">
                  <c:v>43249.415972222225</c:v>
                </c:pt>
                <c:pt idx="3971">
                  <c:v>43249.457638888889</c:v>
                </c:pt>
                <c:pt idx="3972">
                  <c:v>43249.499305555553</c:v>
                </c:pt>
                <c:pt idx="3973">
                  <c:v>43249.540972222225</c:v>
                </c:pt>
                <c:pt idx="3974">
                  <c:v>43249.582638888889</c:v>
                </c:pt>
                <c:pt idx="3975">
                  <c:v>43249.624305555553</c:v>
                </c:pt>
                <c:pt idx="3976">
                  <c:v>43249.665972222225</c:v>
                </c:pt>
                <c:pt idx="3977">
                  <c:v>43249.707638888889</c:v>
                </c:pt>
                <c:pt idx="3978">
                  <c:v>43249.749305555553</c:v>
                </c:pt>
                <c:pt idx="3979">
                  <c:v>43249.790972222225</c:v>
                </c:pt>
                <c:pt idx="3980">
                  <c:v>43249.832638888889</c:v>
                </c:pt>
                <c:pt idx="3981">
                  <c:v>43249.874305555553</c:v>
                </c:pt>
                <c:pt idx="3982">
                  <c:v>43249.915972222225</c:v>
                </c:pt>
                <c:pt idx="3983">
                  <c:v>43249.957638888889</c:v>
                </c:pt>
                <c:pt idx="3984">
                  <c:v>43249.999305555553</c:v>
                </c:pt>
                <c:pt idx="3985">
                  <c:v>43250.040972222225</c:v>
                </c:pt>
                <c:pt idx="3986">
                  <c:v>43250.082638888889</c:v>
                </c:pt>
                <c:pt idx="3987">
                  <c:v>43250.124305555553</c:v>
                </c:pt>
                <c:pt idx="3988">
                  <c:v>43250.165972222225</c:v>
                </c:pt>
                <c:pt idx="3989">
                  <c:v>43250.207638888889</c:v>
                </c:pt>
                <c:pt idx="3990">
                  <c:v>43250.249305555553</c:v>
                </c:pt>
                <c:pt idx="3991">
                  <c:v>43250.290972222225</c:v>
                </c:pt>
                <c:pt idx="3992">
                  <c:v>43250.332638888889</c:v>
                </c:pt>
                <c:pt idx="3993">
                  <c:v>43250.374305555553</c:v>
                </c:pt>
                <c:pt idx="3994">
                  <c:v>43250.415972222225</c:v>
                </c:pt>
                <c:pt idx="3995">
                  <c:v>43250.457638888889</c:v>
                </c:pt>
                <c:pt idx="3996">
                  <c:v>43250.499305555553</c:v>
                </c:pt>
                <c:pt idx="3997">
                  <c:v>43250.540972222225</c:v>
                </c:pt>
                <c:pt idx="3998">
                  <c:v>43250.582638888889</c:v>
                </c:pt>
                <c:pt idx="3999">
                  <c:v>43250.624305555553</c:v>
                </c:pt>
                <c:pt idx="4000">
                  <c:v>43250.665972222225</c:v>
                </c:pt>
                <c:pt idx="4001">
                  <c:v>43250.707638888889</c:v>
                </c:pt>
                <c:pt idx="4002">
                  <c:v>43250.749305555553</c:v>
                </c:pt>
                <c:pt idx="4003">
                  <c:v>43250.790972222225</c:v>
                </c:pt>
                <c:pt idx="4004">
                  <c:v>43250.832638888889</c:v>
                </c:pt>
                <c:pt idx="4005">
                  <c:v>43250.874305555553</c:v>
                </c:pt>
                <c:pt idx="4006">
                  <c:v>43250.915972222225</c:v>
                </c:pt>
                <c:pt idx="4007">
                  <c:v>43250.957638888889</c:v>
                </c:pt>
                <c:pt idx="4008">
                  <c:v>43250.999305555553</c:v>
                </c:pt>
                <c:pt idx="4009">
                  <c:v>43251.040972222225</c:v>
                </c:pt>
                <c:pt idx="4010">
                  <c:v>43251.082638888889</c:v>
                </c:pt>
                <c:pt idx="4011">
                  <c:v>43251.124305555553</c:v>
                </c:pt>
                <c:pt idx="4012">
                  <c:v>43251.165972222225</c:v>
                </c:pt>
                <c:pt idx="4013">
                  <c:v>43251.207638888889</c:v>
                </c:pt>
                <c:pt idx="4014">
                  <c:v>43251.249305555553</c:v>
                </c:pt>
                <c:pt idx="4015">
                  <c:v>43251.290972222225</c:v>
                </c:pt>
                <c:pt idx="4016">
                  <c:v>43251.332638888889</c:v>
                </c:pt>
                <c:pt idx="4017">
                  <c:v>43251.374305555553</c:v>
                </c:pt>
                <c:pt idx="4018">
                  <c:v>43251.415972222225</c:v>
                </c:pt>
                <c:pt idx="4019">
                  <c:v>43251.457638888889</c:v>
                </c:pt>
                <c:pt idx="4020">
                  <c:v>43251.499305555553</c:v>
                </c:pt>
                <c:pt idx="4021">
                  <c:v>43251.540972222225</c:v>
                </c:pt>
                <c:pt idx="4022">
                  <c:v>43251.582638888889</c:v>
                </c:pt>
                <c:pt idx="4023">
                  <c:v>43251.624305555553</c:v>
                </c:pt>
                <c:pt idx="4024">
                  <c:v>43251.665972222225</c:v>
                </c:pt>
                <c:pt idx="4025">
                  <c:v>43251.707638888889</c:v>
                </c:pt>
                <c:pt idx="4026">
                  <c:v>43251.749305555553</c:v>
                </c:pt>
                <c:pt idx="4027">
                  <c:v>43251.790972222225</c:v>
                </c:pt>
                <c:pt idx="4028">
                  <c:v>43251.832638888889</c:v>
                </c:pt>
                <c:pt idx="4029">
                  <c:v>43251.874305555553</c:v>
                </c:pt>
                <c:pt idx="4030">
                  <c:v>43251.915972222225</c:v>
                </c:pt>
                <c:pt idx="4031">
                  <c:v>43251.957638888889</c:v>
                </c:pt>
                <c:pt idx="4032">
                  <c:v>43251.999305555553</c:v>
                </c:pt>
                <c:pt idx="4033">
                  <c:v>43252.040972222225</c:v>
                </c:pt>
                <c:pt idx="4034">
                  <c:v>43252.082638888889</c:v>
                </c:pt>
                <c:pt idx="4035">
                  <c:v>43252.124305555553</c:v>
                </c:pt>
                <c:pt idx="4036">
                  <c:v>43252.165972222225</c:v>
                </c:pt>
                <c:pt idx="4037">
                  <c:v>43252.207638888889</c:v>
                </c:pt>
                <c:pt idx="4038">
                  <c:v>43252.249305555553</c:v>
                </c:pt>
                <c:pt idx="4039">
                  <c:v>43252.290972222225</c:v>
                </c:pt>
                <c:pt idx="4040">
                  <c:v>43252.332638888889</c:v>
                </c:pt>
                <c:pt idx="4041">
                  <c:v>43252.374305555553</c:v>
                </c:pt>
                <c:pt idx="4042">
                  <c:v>43252.415972222225</c:v>
                </c:pt>
                <c:pt idx="4043">
                  <c:v>43252.457638888889</c:v>
                </c:pt>
                <c:pt idx="4044">
                  <c:v>43252.499305555553</c:v>
                </c:pt>
                <c:pt idx="4045">
                  <c:v>43252.540972222225</c:v>
                </c:pt>
                <c:pt idx="4046">
                  <c:v>43252.582638888889</c:v>
                </c:pt>
                <c:pt idx="4047">
                  <c:v>43252.624305555553</c:v>
                </c:pt>
                <c:pt idx="4048">
                  <c:v>43252.665972222225</c:v>
                </c:pt>
                <c:pt idx="4049">
                  <c:v>43252.707638888889</c:v>
                </c:pt>
                <c:pt idx="4050">
                  <c:v>43252.749305555553</c:v>
                </c:pt>
                <c:pt idx="4051">
                  <c:v>43252.790972222225</c:v>
                </c:pt>
                <c:pt idx="4052">
                  <c:v>43252.832638888889</c:v>
                </c:pt>
                <c:pt idx="4053">
                  <c:v>43252.874305555553</c:v>
                </c:pt>
                <c:pt idx="4054">
                  <c:v>43252.915972222225</c:v>
                </c:pt>
                <c:pt idx="4055">
                  <c:v>43252.957638888889</c:v>
                </c:pt>
                <c:pt idx="4056">
                  <c:v>43252.999305555553</c:v>
                </c:pt>
                <c:pt idx="4057">
                  <c:v>43253.040972222225</c:v>
                </c:pt>
                <c:pt idx="4058">
                  <c:v>43253.082638888889</c:v>
                </c:pt>
                <c:pt idx="4059">
                  <c:v>43253.124305555553</c:v>
                </c:pt>
                <c:pt idx="4060">
                  <c:v>43253.165972222225</c:v>
                </c:pt>
                <c:pt idx="4061">
                  <c:v>43253.207638888889</c:v>
                </c:pt>
                <c:pt idx="4062">
                  <c:v>43253.249305555553</c:v>
                </c:pt>
                <c:pt idx="4063">
                  <c:v>43253.290972222225</c:v>
                </c:pt>
                <c:pt idx="4064">
                  <c:v>43253.332638888889</c:v>
                </c:pt>
                <c:pt idx="4065">
                  <c:v>43253.374305555553</c:v>
                </c:pt>
                <c:pt idx="4066">
                  <c:v>43253.415972222225</c:v>
                </c:pt>
                <c:pt idx="4067">
                  <c:v>43253.457638888889</c:v>
                </c:pt>
                <c:pt idx="4068">
                  <c:v>43253.499305555553</c:v>
                </c:pt>
                <c:pt idx="4069">
                  <c:v>43253.540972222225</c:v>
                </c:pt>
                <c:pt idx="4070">
                  <c:v>43253.582638888889</c:v>
                </c:pt>
                <c:pt idx="4071">
                  <c:v>43253.624305555553</c:v>
                </c:pt>
                <c:pt idx="4072">
                  <c:v>43253.665972222225</c:v>
                </c:pt>
                <c:pt idx="4073">
                  <c:v>43253.707638888889</c:v>
                </c:pt>
                <c:pt idx="4074">
                  <c:v>43253.749305555553</c:v>
                </c:pt>
                <c:pt idx="4075">
                  <c:v>43253.790972222225</c:v>
                </c:pt>
                <c:pt idx="4076">
                  <c:v>43253.832638888889</c:v>
                </c:pt>
                <c:pt idx="4077">
                  <c:v>43253.874305555553</c:v>
                </c:pt>
                <c:pt idx="4078">
                  <c:v>43253.915972222225</c:v>
                </c:pt>
                <c:pt idx="4079">
                  <c:v>43253.957638888889</c:v>
                </c:pt>
                <c:pt idx="4080">
                  <c:v>43253.999305555553</c:v>
                </c:pt>
                <c:pt idx="4081">
                  <c:v>43254.040972222225</c:v>
                </c:pt>
                <c:pt idx="4082">
                  <c:v>43254.082638888889</c:v>
                </c:pt>
                <c:pt idx="4083">
                  <c:v>43254.124305555553</c:v>
                </c:pt>
                <c:pt idx="4084">
                  <c:v>43254.165972222225</c:v>
                </c:pt>
                <c:pt idx="4085">
                  <c:v>43254.207638888889</c:v>
                </c:pt>
                <c:pt idx="4086">
                  <c:v>43254.249305555553</c:v>
                </c:pt>
                <c:pt idx="4087">
                  <c:v>43254.290972222225</c:v>
                </c:pt>
                <c:pt idx="4088">
                  <c:v>43254.332638888889</c:v>
                </c:pt>
                <c:pt idx="4089">
                  <c:v>43254.374305555553</c:v>
                </c:pt>
                <c:pt idx="4090">
                  <c:v>43254.415972222225</c:v>
                </c:pt>
                <c:pt idx="4091">
                  <c:v>43254.457638888889</c:v>
                </c:pt>
                <c:pt idx="4092">
                  <c:v>43254.499305555553</c:v>
                </c:pt>
                <c:pt idx="4093">
                  <c:v>43254.540972222225</c:v>
                </c:pt>
                <c:pt idx="4094">
                  <c:v>43254.582638888889</c:v>
                </c:pt>
                <c:pt idx="4095">
                  <c:v>43254.624305555553</c:v>
                </c:pt>
                <c:pt idx="4096">
                  <c:v>43254.665972222225</c:v>
                </c:pt>
                <c:pt idx="4097">
                  <c:v>43254.707638888889</c:v>
                </c:pt>
                <c:pt idx="4098">
                  <c:v>43254.749305555553</c:v>
                </c:pt>
                <c:pt idx="4099">
                  <c:v>43254.790972222225</c:v>
                </c:pt>
                <c:pt idx="4100">
                  <c:v>43254.832638888889</c:v>
                </c:pt>
                <c:pt idx="4101">
                  <c:v>43254.874305555553</c:v>
                </c:pt>
                <c:pt idx="4102">
                  <c:v>43254.915972222225</c:v>
                </c:pt>
                <c:pt idx="4103">
                  <c:v>43254.957638888889</c:v>
                </c:pt>
                <c:pt idx="4104">
                  <c:v>43254.999305555553</c:v>
                </c:pt>
                <c:pt idx="4105">
                  <c:v>43255.040972222225</c:v>
                </c:pt>
                <c:pt idx="4106">
                  <c:v>43255.082638888889</c:v>
                </c:pt>
                <c:pt idx="4107">
                  <c:v>43255.124305555553</c:v>
                </c:pt>
                <c:pt idx="4108">
                  <c:v>43255.165972222225</c:v>
                </c:pt>
                <c:pt idx="4109">
                  <c:v>43255.207638888889</c:v>
                </c:pt>
                <c:pt idx="4110">
                  <c:v>43255.249305555553</c:v>
                </c:pt>
                <c:pt idx="4111">
                  <c:v>43255.290972222225</c:v>
                </c:pt>
                <c:pt idx="4112">
                  <c:v>43255.332638888889</c:v>
                </c:pt>
                <c:pt idx="4113">
                  <c:v>43255.374305555553</c:v>
                </c:pt>
                <c:pt idx="4114">
                  <c:v>43255.415972222225</c:v>
                </c:pt>
                <c:pt idx="4115">
                  <c:v>43255.457638888889</c:v>
                </c:pt>
                <c:pt idx="4116">
                  <c:v>43255.499305555553</c:v>
                </c:pt>
                <c:pt idx="4117">
                  <c:v>43255.540972222225</c:v>
                </c:pt>
                <c:pt idx="4118">
                  <c:v>43255.582638888889</c:v>
                </c:pt>
                <c:pt idx="4119">
                  <c:v>43255.624305555553</c:v>
                </c:pt>
                <c:pt idx="4120">
                  <c:v>43255.665972222225</c:v>
                </c:pt>
                <c:pt idx="4121">
                  <c:v>43255.707638888889</c:v>
                </c:pt>
                <c:pt idx="4122">
                  <c:v>43255.749305555553</c:v>
                </c:pt>
                <c:pt idx="4123">
                  <c:v>43255.790972222225</c:v>
                </c:pt>
                <c:pt idx="4124">
                  <c:v>43255.832638888889</c:v>
                </c:pt>
                <c:pt idx="4125">
                  <c:v>43255.874305555553</c:v>
                </c:pt>
                <c:pt idx="4126">
                  <c:v>43255.915972222225</c:v>
                </c:pt>
                <c:pt idx="4127">
                  <c:v>43255.957638888889</c:v>
                </c:pt>
                <c:pt idx="4128">
                  <c:v>43255.999305555553</c:v>
                </c:pt>
                <c:pt idx="4129">
                  <c:v>43256.040972222225</c:v>
                </c:pt>
                <c:pt idx="4130">
                  <c:v>43256.082638888889</c:v>
                </c:pt>
                <c:pt idx="4131">
                  <c:v>43256.124305555553</c:v>
                </c:pt>
                <c:pt idx="4132">
                  <c:v>43256.165972222225</c:v>
                </c:pt>
                <c:pt idx="4133">
                  <c:v>43256.207638888889</c:v>
                </c:pt>
                <c:pt idx="4134">
                  <c:v>43256.249305555553</c:v>
                </c:pt>
                <c:pt idx="4135">
                  <c:v>43256.290972222225</c:v>
                </c:pt>
                <c:pt idx="4136">
                  <c:v>43256.332638888889</c:v>
                </c:pt>
                <c:pt idx="4137">
                  <c:v>43256.374305555553</c:v>
                </c:pt>
                <c:pt idx="4138">
                  <c:v>43256.415972222225</c:v>
                </c:pt>
                <c:pt idx="4139">
                  <c:v>43256.457638888889</c:v>
                </c:pt>
                <c:pt idx="4140">
                  <c:v>43256.499305555553</c:v>
                </c:pt>
                <c:pt idx="4141">
                  <c:v>43256.540972222225</c:v>
                </c:pt>
                <c:pt idx="4142">
                  <c:v>43256.582638888889</c:v>
                </c:pt>
                <c:pt idx="4143">
                  <c:v>43256.624305555553</c:v>
                </c:pt>
                <c:pt idx="4144">
                  <c:v>43256.665972222225</c:v>
                </c:pt>
                <c:pt idx="4145">
                  <c:v>43256.707638888889</c:v>
                </c:pt>
                <c:pt idx="4146">
                  <c:v>43256.749305555553</c:v>
                </c:pt>
                <c:pt idx="4147">
                  <c:v>43256.790972222225</c:v>
                </c:pt>
                <c:pt idx="4148">
                  <c:v>43256.832638888889</c:v>
                </c:pt>
                <c:pt idx="4149">
                  <c:v>43256.874305555553</c:v>
                </c:pt>
                <c:pt idx="4150">
                  <c:v>43256.915972222225</c:v>
                </c:pt>
                <c:pt idx="4151">
                  <c:v>43256.957638888889</c:v>
                </c:pt>
                <c:pt idx="4152">
                  <c:v>43256.999305555553</c:v>
                </c:pt>
                <c:pt idx="4153">
                  <c:v>43257.040972222225</c:v>
                </c:pt>
                <c:pt idx="4154">
                  <c:v>43257.082638888889</c:v>
                </c:pt>
                <c:pt idx="4155">
                  <c:v>43257.124305555553</c:v>
                </c:pt>
                <c:pt idx="4156">
                  <c:v>43257.165972222225</c:v>
                </c:pt>
                <c:pt idx="4157">
                  <c:v>43257.207638888889</c:v>
                </c:pt>
                <c:pt idx="4158">
                  <c:v>43257.249305555553</c:v>
                </c:pt>
                <c:pt idx="4159">
                  <c:v>43257.290972222225</c:v>
                </c:pt>
                <c:pt idx="4160">
                  <c:v>43257.332638888889</c:v>
                </c:pt>
                <c:pt idx="4161">
                  <c:v>43257.374305555553</c:v>
                </c:pt>
                <c:pt idx="4162">
                  <c:v>43257.415972222225</c:v>
                </c:pt>
                <c:pt idx="4163">
                  <c:v>43257.457638888889</c:v>
                </c:pt>
                <c:pt idx="4164">
                  <c:v>43257.499305555553</c:v>
                </c:pt>
                <c:pt idx="4165">
                  <c:v>43257.540972222225</c:v>
                </c:pt>
                <c:pt idx="4166">
                  <c:v>43257.582638888889</c:v>
                </c:pt>
                <c:pt idx="4167">
                  <c:v>43257.624305555553</c:v>
                </c:pt>
                <c:pt idx="4168">
                  <c:v>43257.665972222225</c:v>
                </c:pt>
                <c:pt idx="4169">
                  <c:v>43257.707638888889</c:v>
                </c:pt>
                <c:pt idx="4170">
                  <c:v>43257.749305555553</c:v>
                </c:pt>
                <c:pt idx="4171">
                  <c:v>43257.790972222225</c:v>
                </c:pt>
                <c:pt idx="4172">
                  <c:v>43257.832638888889</c:v>
                </c:pt>
                <c:pt idx="4173">
                  <c:v>43257.874305555553</c:v>
                </c:pt>
                <c:pt idx="4174">
                  <c:v>43257.915972222225</c:v>
                </c:pt>
                <c:pt idx="4175">
                  <c:v>43257.957638888889</c:v>
                </c:pt>
                <c:pt idx="4176">
                  <c:v>43257.999305555553</c:v>
                </c:pt>
                <c:pt idx="4177">
                  <c:v>43258.040972222225</c:v>
                </c:pt>
                <c:pt idx="4178">
                  <c:v>43258.082638888889</c:v>
                </c:pt>
                <c:pt idx="4179">
                  <c:v>43258.124305555553</c:v>
                </c:pt>
                <c:pt idx="4180">
                  <c:v>43258.165972222225</c:v>
                </c:pt>
                <c:pt idx="4181">
                  <c:v>43258.207638888889</c:v>
                </c:pt>
                <c:pt idx="4182">
                  <c:v>43258.249305555553</c:v>
                </c:pt>
                <c:pt idx="4183">
                  <c:v>43258.290972222225</c:v>
                </c:pt>
                <c:pt idx="4184">
                  <c:v>43258.332638888889</c:v>
                </c:pt>
                <c:pt idx="4185">
                  <c:v>43258.374305555553</c:v>
                </c:pt>
                <c:pt idx="4186">
                  <c:v>43258.415972222225</c:v>
                </c:pt>
                <c:pt idx="4187">
                  <c:v>43258.457638888889</c:v>
                </c:pt>
                <c:pt idx="4188">
                  <c:v>43258.499305555553</c:v>
                </c:pt>
                <c:pt idx="4189">
                  <c:v>43258.540972222225</c:v>
                </c:pt>
                <c:pt idx="4190">
                  <c:v>43258.582638888889</c:v>
                </c:pt>
                <c:pt idx="4191">
                  <c:v>43258.624305555553</c:v>
                </c:pt>
                <c:pt idx="4192">
                  <c:v>43258.665972222225</c:v>
                </c:pt>
                <c:pt idx="4193">
                  <c:v>43258.707638888889</c:v>
                </c:pt>
                <c:pt idx="4194">
                  <c:v>43258.749305555553</c:v>
                </c:pt>
                <c:pt idx="4195">
                  <c:v>43258.790972222225</c:v>
                </c:pt>
                <c:pt idx="4196">
                  <c:v>43258.832638888889</c:v>
                </c:pt>
                <c:pt idx="4197">
                  <c:v>43258.874305555553</c:v>
                </c:pt>
                <c:pt idx="4198">
                  <c:v>43258.915972222225</c:v>
                </c:pt>
                <c:pt idx="4199">
                  <c:v>43258.957638888889</c:v>
                </c:pt>
                <c:pt idx="4200">
                  <c:v>43258.999305555553</c:v>
                </c:pt>
                <c:pt idx="4201">
                  <c:v>43259.040972222225</c:v>
                </c:pt>
                <c:pt idx="4202">
                  <c:v>43259.082638888889</c:v>
                </c:pt>
                <c:pt idx="4203">
                  <c:v>43259.124305555553</c:v>
                </c:pt>
                <c:pt idx="4204">
                  <c:v>43259.165972222225</c:v>
                </c:pt>
                <c:pt idx="4205">
                  <c:v>43259.207638888889</c:v>
                </c:pt>
                <c:pt idx="4206">
                  <c:v>43259.249305555553</c:v>
                </c:pt>
                <c:pt idx="4207">
                  <c:v>43259.290972222225</c:v>
                </c:pt>
                <c:pt idx="4208">
                  <c:v>43259.332638888889</c:v>
                </c:pt>
                <c:pt idx="4209">
                  <c:v>43259.374305555553</c:v>
                </c:pt>
                <c:pt idx="4210">
                  <c:v>43259.415972222225</c:v>
                </c:pt>
                <c:pt idx="4211">
                  <c:v>43259.457638888889</c:v>
                </c:pt>
                <c:pt idx="4212">
                  <c:v>43259.499305555553</c:v>
                </c:pt>
                <c:pt idx="4213">
                  <c:v>43259.540972222225</c:v>
                </c:pt>
                <c:pt idx="4214">
                  <c:v>43259.582638888889</c:v>
                </c:pt>
                <c:pt idx="4215">
                  <c:v>43259.624305555553</c:v>
                </c:pt>
                <c:pt idx="4216">
                  <c:v>43259.665972222225</c:v>
                </c:pt>
                <c:pt idx="4217">
                  <c:v>43259.707638888889</c:v>
                </c:pt>
                <c:pt idx="4218">
                  <c:v>43259.749305555553</c:v>
                </c:pt>
                <c:pt idx="4219">
                  <c:v>43259.790972222225</c:v>
                </c:pt>
                <c:pt idx="4220">
                  <c:v>43259.832638888889</c:v>
                </c:pt>
                <c:pt idx="4221">
                  <c:v>43259.874305555553</c:v>
                </c:pt>
                <c:pt idx="4222">
                  <c:v>43259.915972222225</c:v>
                </c:pt>
                <c:pt idx="4223">
                  <c:v>43259.957638888889</c:v>
                </c:pt>
                <c:pt idx="4224">
                  <c:v>43259.999305555553</c:v>
                </c:pt>
                <c:pt idx="4225">
                  <c:v>43260.040972222225</c:v>
                </c:pt>
                <c:pt idx="4226">
                  <c:v>43260.082638888889</c:v>
                </c:pt>
                <c:pt idx="4227">
                  <c:v>43260.124305555553</c:v>
                </c:pt>
                <c:pt idx="4228">
                  <c:v>43260.165972222225</c:v>
                </c:pt>
                <c:pt idx="4229">
                  <c:v>43260.207638888889</c:v>
                </c:pt>
                <c:pt idx="4230">
                  <c:v>43260.249305555553</c:v>
                </c:pt>
                <c:pt idx="4231">
                  <c:v>43260.290972222225</c:v>
                </c:pt>
                <c:pt idx="4232">
                  <c:v>43260.332638888889</c:v>
                </c:pt>
                <c:pt idx="4233">
                  <c:v>43260.374305555553</c:v>
                </c:pt>
                <c:pt idx="4234">
                  <c:v>43260.415972222225</c:v>
                </c:pt>
                <c:pt idx="4235">
                  <c:v>43260.457638888889</c:v>
                </c:pt>
                <c:pt idx="4236">
                  <c:v>43260.499305555553</c:v>
                </c:pt>
                <c:pt idx="4237">
                  <c:v>43260.540972222225</c:v>
                </c:pt>
                <c:pt idx="4238">
                  <c:v>43260.582638888889</c:v>
                </c:pt>
                <c:pt idx="4239">
                  <c:v>43260.624305555553</c:v>
                </c:pt>
                <c:pt idx="4240">
                  <c:v>43260.665972222225</c:v>
                </c:pt>
                <c:pt idx="4241">
                  <c:v>43260.707638888889</c:v>
                </c:pt>
                <c:pt idx="4242">
                  <c:v>43260.749305555553</c:v>
                </c:pt>
                <c:pt idx="4243">
                  <c:v>43260.790972222225</c:v>
                </c:pt>
                <c:pt idx="4244">
                  <c:v>43260.832638888889</c:v>
                </c:pt>
                <c:pt idx="4245">
                  <c:v>43260.874305555553</c:v>
                </c:pt>
                <c:pt idx="4246">
                  <c:v>43260.915972222225</c:v>
                </c:pt>
                <c:pt idx="4247">
                  <c:v>43260.957638888889</c:v>
                </c:pt>
                <c:pt idx="4248">
                  <c:v>43260.999305555553</c:v>
                </c:pt>
                <c:pt idx="4249">
                  <c:v>43261.040972222225</c:v>
                </c:pt>
                <c:pt idx="4250">
                  <c:v>43261.082638888889</c:v>
                </c:pt>
                <c:pt idx="4251">
                  <c:v>43261.124305555553</c:v>
                </c:pt>
                <c:pt idx="4252">
                  <c:v>43261.165972222225</c:v>
                </c:pt>
                <c:pt idx="4253">
                  <c:v>43261.207638888889</c:v>
                </c:pt>
                <c:pt idx="4254">
                  <c:v>43261.249305555553</c:v>
                </c:pt>
                <c:pt idx="4255">
                  <c:v>43261.290972222225</c:v>
                </c:pt>
                <c:pt idx="4256">
                  <c:v>43261.332638888889</c:v>
                </c:pt>
                <c:pt idx="4257">
                  <c:v>43261.374305555553</c:v>
                </c:pt>
                <c:pt idx="4258">
                  <c:v>43261.415972222225</c:v>
                </c:pt>
                <c:pt idx="4259">
                  <c:v>43261.457638888889</c:v>
                </c:pt>
                <c:pt idx="4260">
                  <c:v>43261.499305555553</c:v>
                </c:pt>
                <c:pt idx="4261">
                  <c:v>43261.540972222225</c:v>
                </c:pt>
                <c:pt idx="4262">
                  <c:v>43261.582638888889</c:v>
                </c:pt>
                <c:pt idx="4263">
                  <c:v>43261.624305555553</c:v>
                </c:pt>
                <c:pt idx="4264">
                  <c:v>43261.665972222225</c:v>
                </c:pt>
                <c:pt idx="4265">
                  <c:v>43261.707638888889</c:v>
                </c:pt>
                <c:pt idx="4266">
                  <c:v>43261.749305555553</c:v>
                </c:pt>
                <c:pt idx="4267">
                  <c:v>43261.790972222225</c:v>
                </c:pt>
                <c:pt idx="4268">
                  <c:v>43261.832638888889</c:v>
                </c:pt>
                <c:pt idx="4269">
                  <c:v>43261.874305555553</c:v>
                </c:pt>
                <c:pt idx="4270">
                  <c:v>43261.915972222225</c:v>
                </c:pt>
                <c:pt idx="4271">
                  <c:v>43261.957638888889</c:v>
                </c:pt>
                <c:pt idx="4272">
                  <c:v>43261.999305555553</c:v>
                </c:pt>
                <c:pt idx="4273">
                  <c:v>43262.040972222225</c:v>
                </c:pt>
                <c:pt idx="4274">
                  <c:v>43262.082638888889</c:v>
                </c:pt>
                <c:pt idx="4275">
                  <c:v>43262.124305555553</c:v>
                </c:pt>
                <c:pt idx="4276">
                  <c:v>43262.165972222225</c:v>
                </c:pt>
                <c:pt idx="4277">
                  <c:v>43262.207638888889</c:v>
                </c:pt>
                <c:pt idx="4278">
                  <c:v>43262.249305555553</c:v>
                </c:pt>
                <c:pt idx="4279">
                  <c:v>43262.290972222225</c:v>
                </c:pt>
                <c:pt idx="4280">
                  <c:v>43262.332638888889</c:v>
                </c:pt>
                <c:pt idx="4281">
                  <c:v>43262.374305555553</c:v>
                </c:pt>
                <c:pt idx="4282">
                  <c:v>43262.415972222225</c:v>
                </c:pt>
                <c:pt idx="4283">
                  <c:v>43262.457638888889</c:v>
                </c:pt>
                <c:pt idx="4284">
                  <c:v>43262.499305555553</c:v>
                </c:pt>
                <c:pt idx="4285">
                  <c:v>43262.540972222225</c:v>
                </c:pt>
                <c:pt idx="4286">
                  <c:v>43262.582638888889</c:v>
                </c:pt>
                <c:pt idx="4287">
                  <c:v>43262.624305555553</c:v>
                </c:pt>
                <c:pt idx="4288">
                  <c:v>43262.665972222225</c:v>
                </c:pt>
                <c:pt idx="4289">
                  <c:v>43262.707638888889</c:v>
                </c:pt>
                <c:pt idx="4290">
                  <c:v>43262.749305555553</c:v>
                </c:pt>
                <c:pt idx="4291">
                  <c:v>43262.790972222225</c:v>
                </c:pt>
                <c:pt idx="4292">
                  <c:v>43262.832638888889</c:v>
                </c:pt>
                <c:pt idx="4293">
                  <c:v>43262.874305555553</c:v>
                </c:pt>
                <c:pt idx="4294">
                  <c:v>43262.915972222225</c:v>
                </c:pt>
                <c:pt idx="4295">
                  <c:v>43262.957638888889</c:v>
                </c:pt>
                <c:pt idx="4296">
                  <c:v>43262.999305555553</c:v>
                </c:pt>
                <c:pt idx="4297">
                  <c:v>43263.040972222225</c:v>
                </c:pt>
                <c:pt idx="4298">
                  <c:v>43263.082638888889</c:v>
                </c:pt>
                <c:pt idx="4299">
                  <c:v>43263.124305555553</c:v>
                </c:pt>
                <c:pt idx="4300">
                  <c:v>43263.165972222225</c:v>
                </c:pt>
                <c:pt idx="4301">
                  <c:v>43263.207638888889</c:v>
                </c:pt>
                <c:pt idx="4302">
                  <c:v>43263.249305555553</c:v>
                </c:pt>
                <c:pt idx="4303">
                  <c:v>43263.290972222225</c:v>
                </c:pt>
                <c:pt idx="4304">
                  <c:v>43263.332638888889</c:v>
                </c:pt>
                <c:pt idx="4305">
                  <c:v>43263.374305555553</c:v>
                </c:pt>
                <c:pt idx="4306">
                  <c:v>43263.415972222225</c:v>
                </c:pt>
                <c:pt idx="4307">
                  <c:v>43263.457638888889</c:v>
                </c:pt>
                <c:pt idx="4308">
                  <c:v>43263.499305555553</c:v>
                </c:pt>
                <c:pt idx="4309">
                  <c:v>43263.540972222225</c:v>
                </c:pt>
                <c:pt idx="4310">
                  <c:v>43263.582638888889</c:v>
                </c:pt>
                <c:pt idx="4311">
                  <c:v>43263.624305555553</c:v>
                </c:pt>
                <c:pt idx="4312">
                  <c:v>43263.665972222225</c:v>
                </c:pt>
                <c:pt idx="4313">
                  <c:v>43263.707638888889</c:v>
                </c:pt>
                <c:pt idx="4314">
                  <c:v>43263.749305555553</c:v>
                </c:pt>
                <c:pt idx="4315">
                  <c:v>43263.790972222225</c:v>
                </c:pt>
                <c:pt idx="4316">
                  <c:v>43263.832638888889</c:v>
                </c:pt>
                <c:pt idx="4317">
                  <c:v>43263.874305555553</c:v>
                </c:pt>
                <c:pt idx="4318">
                  <c:v>43263.915972222225</c:v>
                </c:pt>
                <c:pt idx="4319">
                  <c:v>43263.957638888889</c:v>
                </c:pt>
                <c:pt idx="4320">
                  <c:v>43263.999305555553</c:v>
                </c:pt>
                <c:pt idx="4321">
                  <c:v>43264.040972222225</c:v>
                </c:pt>
                <c:pt idx="4322">
                  <c:v>43264.082638888889</c:v>
                </c:pt>
                <c:pt idx="4323">
                  <c:v>43264.124305555553</c:v>
                </c:pt>
                <c:pt idx="4324">
                  <c:v>43264.165972222225</c:v>
                </c:pt>
                <c:pt idx="4325">
                  <c:v>43264.207638888889</c:v>
                </c:pt>
                <c:pt idx="4326">
                  <c:v>43264.249305555553</c:v>
                </c:pt>
                <c:pt idx="4327">
                  <c:v>43264.290972222225</c:v>
                </c:pt>
                <c:pt idx="4328">
                  <c:v>43264.332638888889</c:v>
                </c:pt>
                <c:pt idx="4329">
                  <c:v>43264.374305555553</c:v>
                </c:pt>
                <c:pt idx="4330">
                  <c:v>43264.415972222225</c:v>
                </c:pt>
                <c:pt idx="4331">
                  <c:v>43264.457638888889</c:v>
                </c:pt>
                <c:pt idx="4332">
                  <c:v>43264.499305555553</c:v>
                </c:pt>
                <c:pt idx="4333">
                  <c:v>43264.540972222225</c:v>
                </c:pt>
                <c:pt idx="4334">
                  <c:v>43264.582638888889</c:v>
                </c:pt>
                <c:pt idx="4335">
                  <c:v>43264.624305555553</c:v>
                </c:pt>
                <c:pt idx="4336">
                  <c:v>43264.665972222225</c:v>
                </c:pt>
                <c:pt idx="4337">
                  <c:v>43264.707638888889</c:v>
                </c:pt>
                <c:pt idx="4338">
                  <c:v>43264.749305555553</c:v>
                </c:pt>
                <c:pt idx="4339">
                  <c:v>43264.790972222225</c:v>
                </c:pt>
                <c:pt idx="4340">
                  <c:v>43264.832638888889</c:v>
                </c:pt>
                <c:pt idx="4341">
                  <c:v>43264.874305555553</c:v>
                </c:pt>
                <c:pt idx="4342">
                  <c:v>43264.915972222225</c:v>
                </c:pt>
                <c:pt idx="4343">
                  <c:v>43264.957638888889</c:v>
                </c:pt>
                <c:pt idx="4344">
                  <c:v>43264.999305555553</c:v>
                </c:pt>
                <c:pt idx="4345">
                  <c:v>43265.040972222225</c:v>
                </c:pt>
                <c:pt idx="4346">
                  <c:v>43265.082638888889</c:v>
                </c:pt>
                <c:pt idx="4347">
                  <c:v>43265.124305555553</c:v>
                </c:pt>
                <c:pt idx="4348">
                  <c:v>43265.165972222225</c:v>
                </c:pt>
                <c:pt idx="4349">
                  <c:v>43265.207638888889</c:v>
                </c:pt>
                <c:pt idx="4350">
                  <c:v>43265.249305555553</c:v>
                </c:pt>
                <c:pt idx="4351">
                  <c:v>43265.290972222225</c:v>
                </c:pt>
                <c:pt idx="4352">
                  <c:v>43265.332638888889</c:v>
                </c:pt>
                <c:pt idx="4353">
                  <c:v>43265.374305555553</c:v>
                </c:pt>
                <c:pt idx="4354">
                  <c:v>43265.415972222225</c:v>
                </c:pt>
                <c:pt idx="4355">
                  <c:v>43265.457638888889</c:v>
                </c:pt>
                <c:pt idx="4356">
                  <c:v>43265.499305555553</c:v>
                </c:pt>
                <c:pt idx="4357">
                  <c:v>43265.540972222225</c:v>
                </c:pt>
                <c:pt idx="4358">
                  <c:v>43265.582638888889</c:v>
                </c:pt>
                <c:pt idx="4359">
                  <c:v>43265.624305555553</c:v>
                </c:pt>
                <c:pt idx="4360">
                  <c:v>43265.665972222225</c:v>
                </c:pt>
                <c:pt idx="4361">
                  <c:v>43265.707638888889</c:v>
                </c:pt>
                <c:pt idx="4362">
                  <c:v>43265.749305555553</c:v>
                </c:pt>
                <c:pt idx="4363">
                  <c:v>43265.790972222225</c:v>
                </c:pt>
                <c:pt idx="4364">
                  <c:v>43265.832638888889</c:v>
                </c:pt>
                <c:pt idx="4365">
                  <c:v>43265.874305555553</c:v>
                </c:pt>
                <c:pt idx="4366">
                  <c:v>43265.915972222225</c:v>
                </c:pt>
                <c:pt idx="4367">
                  <c:v>43265.957638888889</c:v>
                </c:pt>
                <c:pt idx="4368">
                  <c:v>43265.999305555553</c:v>
                </c:pt>
                <c:pt idx="4369">
                  <c:v>43266.040972222225</c:v>
                </c:pt>
                <c:pt idx="4370">
                  <c:v>43266.082638888889</c:v>
                </c:pt>
                <c:pt idx="4371">
                  <c:v>43266.124305555553</c:v>
                </c:pt>
                <c:pt idx="4372">
                  <c:v>43266.165972222225</c:v>
                </c:pt>
                <c:pt idx="4373">
                  <c:v>43266.207638888889</c:v>
                </c:pt>
                <c:pt idx="4374">
                  <c:v>43266.249305555553</c:v>
                </c:pt>
                <c:pt idx="4375">
                  <c:v>43266.290972222225</c:v>
                </c:pt>
                <c:pt idx="4376">
                  <c:v>43266.332638888889</c:v>
                </c:pt>
                <c:pt idx="4377">
                  <c:v>43266.374305555553</c:v>
                </c:pt>
                <c:pt idx="4378">
                  <c:v>43266.415972222225</c:v>
                </c:pt>
                <c:pt idx="4379">
                  <c:v>43266.457638888889</c:v>
                </c:pt>
                <c:pt idx="4380">
                  <c:v>43266.499305555553</c:v>
                </c:pt>
                <c:pt idx="4381">
                  <c:v>43266.540972222225</c:v>
                </c:pt>
                <c:pt idx="4382">
                  <c:v>43266.582638888889</c:v>
                </c:pt>
                <c:pt idx="4383">
                  <c:v>43266.624305555553</c:v>
                </c:pt>
                <c:pt idx="4384">
                  <c:v>43266.665972222225</c:v>
                </c:pt>
                <c:pt idx="4385">
                  <c:v>43266.707638888889</c:v>
                </c:pt>
                <c:pt idx="4386">
                  <c:v>43266.749305555553</c:v>
                </c:pt>
                <c:pt idx="4387">
                  <c:v>43266.790972222225</c:v>
                </c:pt>
                <c:pt idx="4388">
                  <c:v>43266.832638888889</c:v>
                </c:pt>
                <c:pt idx="4389">
                  <c:v>43266.874305555553</c:v>
                </c:pt>
                <c:pt idx="4390">
                  <c:v>43266.915972222225</c:v>
                </c:pt>
                <c:pt idx="4391">
                  <c:v>43266.957638888889</c:v>
                </c:pt>
                <c:pt idx="4392">
                  <c:v>43266.999305555553</c:v>
                </c:pt>
                <c:pt idx="4393">
                  <c:v>43267.040972222225</c:v>
                </c:pt>
                <c:pt idx="4394">
                  <c:v>43267.082638888889</c:v>
                </c:pt>
                <c:pt idx="4395">
                  <c:v>43267.124305555553</c:v>
                </c:pt>
                <c:pt idx="4396">
                  <c:v>43267.165972222225</c:v>
                </c:pt>
                <c:pt idx="4397">
                  <c:v>43267.207638888889</c:v>
                </c:pt>
                <c:pt idx="4398">
                  <c:v>43267.249305555553</c:v>
                </c:pt>
                <c:pt idx="4399">
                  <c:v>43267.290972222225</c:v>
                </c:pt>
                <c:pt idx="4400">
                  <c:v>43267.332638888889</c:v>
                </c:pt>
                <c:pt idx="4401">
                  <c:v>43267.374305555553</c:v>
                </c:pt>
                <c:pt idx="4402">
                  <c:v>43267.415972222225</c:v>
                </c:pt>
                <c:pt idx="4403">
                  <c:v>43267.457638888889</c:v>
                </c:pt>
                <c:pt idx="4404">
                  <c:v>43267.499305555553</c:v>
                </c:pt>
                <c:pt idx="4405">
                  <c:v>43267.540972222225</c:v>
                </c:pt>
                <c:pt idx="4406">
                  <c:v>43267.582638888889</c:v>
                </c:pt>
                <c:pt idx="4407">
                  <c:v>43267.624305555553</c:v>
                </c:pt>
                <c:pt idx="4408">
                  <c:v>43267.665972222225</c:v>
                </c:pt>
                <c:pt idx="4409">
                  <c:v>43267.707638888889</c:v>
                </c:pt>
                <c:pt idx="4410">
                  <c:v>43267.749305555553</c:v>
                </c:pt>
                <c:pt idx="4411">
                  <c:v>43267.790972222225</c:v>
                </c:pt>
                <c:pt idx="4412">
                  <c:v>43267.832638888889</c:v>
                </c:pt>
                <c:pt idx="4413">
                  <c:v>43267.874305555553</c:v>
                </c:pt>
                <c:pt idx="4414">
                  <c:v>43267.915972222225</c:v>
                </c:pt>
                <c:pt idx="4415">
                  <c:v>43267.957638888889</c:v>
                </c:pt>
                <c:pt idx="4416">
                  <c:v>43267.999305555553</c:v>
                </c:pt>
                <c:pt idx="4417">
                  <c:v>43268.040972222225</c:v>
                </c:pt>
                <c:pt idx="4418">
                  <c:v>43268.082638888889</c:v>
                </c:pt>
                <c:pt idx="4419">
                  <c:v>43268.124305555553</c:v>
                </c:pt>
                <c:pt idx="4420">
                  <c:v>43268.165972222225</c:v>
                </c:pt>
                <c:pt idx="4421">
                  <c:v>43268.207638888889</c:v>
                </c:pt>
                <c:pt idx="4422">
                  <c:v>43268.249305555553</c:v>
                </c:pt>
                <c:pt idx="4423">
                  <c:v>43268.290972222225</c:v>
                </c:pt>
                <c:pt idx="4424">
                  <c:v>43268.332638888889</c:v>
                </c:pt>
                <c:pt idx="4425">
                  <c:v>43268.374305555553</c:v>
                </c:pt>
                <c:pt idx="4426">
                  <c:v>43268.415972222225</c:v>
                </c:pt>
                <c:pt idx="4427">
                  <c:v>43268.457638888889</c:v>
                </c:pt>
                <c:pt idx="4428">
                  <c:v>43268.499305555553</c:v>
                </c:pt>
                <c:pt idx="4429">
                  <c:v>43268.540972222225</c:v>
                </c:pt>
                <c:pt idx="4430">
                  <c:v>43268.582638888889</c:v>
                </c:pt>
                <c:pt idx="4431">
                  <c:v>43268.624305555553</c:v>
                </c:pt>
                <c:pt idx="4432">
                  <c:v>43268.665972222225</c:v>
                </c:pt>
                <c:pt idx="4433">
                  <c:v>43268.707638888889</c:v>
                </c:pt>
                <c:pt idx="4434">
                  <c:v>43268.749305555553</c:v>
                </c:pt>
                <c:pt idx="4435">
                  <c:v>43268.790972222225</c:v>
                </c:pt>
                <c:pt idx="4436">
                  <c:v>43268.832638888889</c:v>
                </c:pt>
                <c:pt idx="4437">
                  <c:v>43268.874305555553</c:v>
                </c:pt>
                <c:pt idx="4438">
                  <c:v>43268.915972222225</c:v>
                </c:pt>
                <c:pt idx="4439">
                  <c:v>43268.957638888889</c:v>
                </c:pt>
                <c:pt idx="4440">
                  <c:v>43268.999305555553</c:v>
                </c:pt>
                <c:pt idx="4441">
                  <c:v>43269.040972222225</c:v>
                </c:pt>
                <c:pt idx="4442">
                  <c:v>43269.082638888889</c:v>
                </c:pt>
                <c:pt idx="4443">
                  <c:v>43269.124305555553</c:v>
                </c:pt>
                <c:pt idx="4444">
                  <c:v>43269.165972222225</c:v>
                </c:pt>
                <c:pt idx="4445">
                  <c:v>43269.207638888889</c:v>
                </c:pt>
                <c:pt idx="4446">
                  <c:v>43269.249305555553</c:v>
                </c:pt>
                <c:pt idx="4447">
                  <c:v>43269.290972222225</c:v>
                </c:pt>
                <c:pt idx="4448">
                  <c:v>43269.332638888889</c:v>
                </c:pt>
                <c:pt idx="4449">
                  <c:v>43269.374305555553</c:v>
                </c:pt>
                <c:pt idx="4450">
                  <c:v>43269.415972222225</c:v>
                </c:pt>
                <c:pt idx="4451">
                  <c:v>43269.457638888889</c:v>
                </c:pt>
                <c:pt idx="4452">
                  <c:v>43269.499305555553</c:v>
                </c:pt>
                <c:pt idx="4453">
                  <c:v>43269.540972222225</c:v>
                </c:pt>
                <c:pt idx="4454">
                  <c:v>43269.582638888889</c:v>
                </c:pt>
                <c:pt idx="4455">
                  <c:v>43269.624305555553</c:v>
                </c:pt>
                <c:pt idx="4456">
                  <c:v>43269.665972222225</c:v>
                </c:pt>
                <c:pt idx="4457">
                  <c:v>43269.707638888889</c:v>
                </c:pt>
                <c:pt idx="4458">
                  <c:v>43269.749305555553</c:v>
                </c:pt>
                <c:pt idx="4459">
                  <c:v>43269.790972222225</c:v>
                </c:pt>
                <c:pt idx="4460">
                  <c:v>43269.832638888889</c:v>
                </c:pt>
                <c:pt idx="4461">
                  <c:v>43269.874305555553</c:v>
                </c:pt>
                <c:pt idx="4462">
                  <c:v>43269.915972222225</c:v>
                </c:pt>
                <c:pt idx="4463">
                  <c:v>43269.957638888889</c:v>
                </c:pt>
                <c:pt idx="4464">
                  <c:v>43269.999305555553</c:v>
                </c:pt>
                <c:pt idx="4465">
                  <c:v>43270.040972222225</c:v>
                </c:pt>
                <c:pt idx="4466">
                  <c:v>43270.082638888889</c:v>
                </c:pt>
                <c:pt idx="4467">
                  <c:v>43270.124305555553</c:v>
                </c:pt>
                <c:pt idx="4468">
                  <c:v>43270.165972222225</c:v>
                </c:pt>
                <c:pt idx="4469">
                  <c:v>43270.207638888889</c:v>
                </c:pt>
                <c:pt idx="4470">
                  <c:v>43270.249305555553</c:v>
                </c:pt>
                <c:pt idx="4471">
                  <c:v>43270.290972222225</c:v>
                </c:pt>
                <c:pt idx="4472">
                  <c:v>43270.332638888889</c:v>
                </c:pt>
                <c:pt idx="4473">
                  <c:v>43270.374305555553</c:v>
                </c:pt>
                <c:pt idx="4474">
                  <c:v>43270.415972222225</c:v>
                </c:pt>
                <c:pt idx="4475">
                  <c:v>43270.457638888889</c:v>
                </c:pt>
                <c:pt idx="4476">
                  <c:v>43270.499305555553</c:v>
                </c:pt>
                <c:pt idx="4477">
                  <c:v>43270.540972222225</c:v>
                </c:pt>
                <c:pt idx="4478">
                  <c:v>43270.582638888889</c:v>
                </c:pt>
                <c:pt idx="4479">
                  <c:v>43270.624305555553</c:v>
                </c:pt>
                <c:pt idx="4480">
                  <c:v>43270.665972222225</c:v>
                </c:pt>
                <c:pt idx="4481">
                  <c:v>43270.707638888889</c:v>
                </c:pt>
                <c:pt idx="4482">
                  <c:v>43270.749305555553</c:v>
                </c:pt>
                <c:pt idx="4483">
                  <c:v>43270.790972222225</c:v>
                </c:pt>
                <c:pt idx="4484">
                  <c:v>43270.832638888889</c:v>
                </c:pt>
                <c:pt idx="4485">
                  <c:v>43270.874305555553</c:v>
                </c:pt>
                <c:pt idx="4486">
                  <c:v>43270.915972222225</c:v>
                </c:pt>
                <c:pt idx="4487">
                  <c:v>43270.957638888889</c:v>
                </c:pt>
                <c:pt idx="4488">
                  <c:v>43270.999305555553</c:v>
                </c:pt>
                <c:pt idx="4489">
                  <c:v>43271.040972222225</c:v>
                </c:pt>
                <c:pt idx="4490">
                  <c:v>43271.082638888889</c:v>
                </c:pt>
                <c:pt idx="4491">
                  <c:v>43271.124305555553</c:v>
                </c:pt>
                <c:pt idx="4492">
                  <c:v>43271.165972222225</c:v>
                </c:pt>
                <c:pt idx="4493">
                  <c:v>43271.207638888889</c:v>
                </c:pt>
                <c:pt idx="4494">
                  <c:v>43271.249305555553</c:v>
                </c:pt>
                <c:pt idx="4495">
                  <c:v>43271.290972222225</c:v>
                </c:pt>
                <c:pt idx="4496">
                  <c:v>43271.332638888889</c:v>
                </c:pt>
                <c:pt idx="4497">
                  <c:v>43271.374305555553</c:v>
                </c:pt>
                <c:pt idx="4498">
                  <c:v>43271.415972222225</c:v>
                </c:pt>
                <c:pt idx="4499">
                  <c:v>43271.457638888889</c:v>
                </c:pt>
                <c:pt idx="4500">
                  <c:v>43271.499305555553</c:v>
                </c:pt>
                <c:pt idx="4501">
                  <c:v>43271.540972222225</c:v>
                </c:pt>
                <c:pt idx="4502">
                  <c:v>43271.582638888889</c:v>
                </c:pt>
                <c:pt idx="4503">
                  <c:v>43271.624305555553</c:v>
                </c:pt>
                <c:pt idx="4504">
                  <c:v>43271.665972222225</c:v>
                </c:pt>
                <c:pt idx="4505">
                  <c:v>43271.707638888889</c:v>
                </c:pt>
                <c:pt idx="4506">
                  <c:v>43271.749305555553</c:v>
                </c:pt>
                <c:pt idx="4507">
                  <c:v>43271.790972222225</c:v>
                </c:pt>
                <c:pt idx="4508">
                  <c:v>43271.832638888889</c:v>
                </c:pt>
                <c:pt idx="4509">
                  <c:v>43271.874305555553</c:v>
                </c:pt>
                <c:pt idx="4510">
                  <c:v>43271.915972222225</c:v>
                </c:pt>
                <c:pt idx="4511">
                  <c:v>43271.957638888889</c:v>
                </c:pt>
                <c:pt idx="4512">
                  <c:v>43271.999305555553</c:v>
                </c:pt>
                <c:pt idx="4513">
                  <c:v>43272.040972222225</c:v>
                </c:pt>
                <c:pt idx="4514">
                  <c:v>43272.082638888889</c:v>
                </c:pt>
                <c:pt idx="4515">
                  <c:v>43272.124305555553</c:v>
                </c:pt>
                <c:pt idx="4516">
                  <c:v>43272.165972222225</c:v>
                </c:pt>
                <c:pt idx="4517">
                  <c:v>43272.207638888889</c:v>
                </c:pt>
                <c:pt idx="4518">
                  <c:v>43272.249305555553</c:v>
                </c:pt>
                <c:pt idx="4519">
                  <c:v>43272.290972222225</c:v>
                </c:pt>
                <c:pt idx="4520">
                  <c:v>43272.332638888889</c:v>
                </c:pt>
                <c:pt idx="4521">
                  <c:v>43272.374305555553</c:v>
                </c:pt>
                <c:pt idx="4522">
                  <c:v>43272.415972222225</c:v>
                </c:pt>
                <c:pt idx="4523">
                  <c:v>43272.457638888889</c:v>
                </c:pt>
                <c:pt idx="4524">
                  <c:v>43272.499305555553</c:v>
                </c:pt>
                <c:pt idx="4525">
                  <c:v>43272.540972222225</c:v>
                </c:pt>
                <c:pt idx="4526">
                  <c:v>43272.582638888889</c:v>
                </c:pt>
                <c:pt idx="4527">
                  <c:v>43272.624305555553</c:v>
                </c:pt>
                <c:pt idx="4528">
                  <c:v>43272.665972222225</c:v>
                </c:pt>
                <c:pt idx="4529">
                  <c:v>43272.707638888889</c:v>
                </c:pt>
                <c:pt idx="4530">
                  <c:v>43272.749305555553</c:v>
                </c:pt>
                <c:pt idx="4531">
                  <c:v>43272.790972222225</c:v>
                </c:pt>
                <c:pt idx="4532">
                  <c:v>43272.832638888889</c:v>
                </c:pt>
                <c:pt idx="4533">
                  <c:v>43272.874305555553</c:v>
                </c:pt>
                <c:pt idx="4534">
                  <c:v>43272.915972222225</c:v>
                </c:pt>
                <c:pt idx="4535">
                  <c:v>43272.957638888889</c:v>
                </c:pt>
                <c:pt idx="4536">
                  <c:v>43272.999305555553</c:v>
                </c:pt>
                <c:pt idx="4537">
                  <c:v>43273.040972222225</c:v>
                </c:pt>
                <c:pt idx="4538">
                  <c:v>43273.082638888889</c:v>
                </c:pt>
                <c:pt idx="4539">
                  <c:v>43273.124305555553</c:v>
                </c:pt>
                <c:pt idx="4540">
                  <c:v>43273.165972222225</c:v>
                </c:pt>
                <c:pt idx="4541">
                  <c:v>43273.207638888889</c:v>
                </c:pt>
                <c:pt idx="4542">
                  <c:v>43273.249305555553</c:v>
                </c:pt>
                <c:pt idx="4543">
                  <c:v>43273.290972222225</c:v>
                </c:pt>
                <c:pt idx="4544">
                  <c:v>43273.332638888889</c:v>
                </c:pt>
                <c:pt idx="4545">
                  <c:v>43273.374305555553</c:v>
                </c:pt>
                <c:pt idx="4546">
                  <c:v>43273.415972222225</c:v>
                </c:pt>
                <c:pt idx="4547">
                  <c:v>43273.457638888889</c:v>
                </c:pt>
                <c:pt idx="4548">
                  <c:v>43273.499305555553</c:v>
                </c:pt>
                <c:pt idx="4549">
                  <c:v>43273.540972222225</c:v>
                </c:pt>
                <c:pt idx="4550">
                  <c:v>43273.582638888889</c:v>
                </c:pt>
                <c:pt idx="4551">
                  <c:v>43273.624305555553</c:v>
                </c:pt>
                <c:pt idx="4552">
                  <c:v>43273.665972222225</c:v>
                </c:pt>
                <c:pt idx="4553">
                  <c:v>43273.707638888889</c:v>
                </c:pt>
                <c:pt idx="4554">
                  <c:v>43273.749305555553</c:v>
                </c:pt>
                <c:pt idx="4555">
                  <c:v>43273.790972222225</c:v>
                </c:pt>
                <c:pt idx="4556">
                  <c:v>43273.832638888889</c:v>
                </c:pt>
                <c:pt idx="4557">
                  <c:v>43273.874305555553</c:v>
                </c:pt>
                <c:pt idx="4558">
                  <c:v>43273.915972222225</c:v>
                </c:pt>
                <c:pt idx="4559">
                  <c:v>43273.957638888889</c:v>
                </c:pt>
                <c:pt idx="4560">
                  <c:v>43273.999305555553</c:v>
                </c:pt>
                <c:pt idx="4561">
                  <c:v>43274.040972222225</c:v>
                </c:pt>
                <c:pt idx="4562">
                  <c:v>43274.082638888889</c:v>
                </c:pt>
                <c:pt idx="4563">
                  <c:v>43274.124305555553</c:v>
                </c:pt>
                <c:pt idx="4564">
                  <c:v>43274.165972222225</c:v>
                </c:pt>
                <c:pt idx="4565">
                  <c:v>43274.207638888889</c:v>
                </c:pt>
                <c:pt idx="4566">
                  <c:v>43274.249305555553</c:v>
                </c:pt>
                <c:pt idx="4567">
                  <c:v>43274.290972222225</c:v>
                </c:pt>
                <c:pt idx="4568">
                  <c:v>43274.332638888889</c:v>
                </c:pt>
                <c:pt idx="4569">
                  <c:v>43274.374305555553</c:v>
                </c:pt>
                <c:pt idx="4570">
                  <c:v>43274.415972222225</c:v>
                </c:pt>
                <c:pt idx="4571">
                  <c:v>43274.457638888889</c:v>
                </c:pt>
                <c:pt idx="4572">
                  <c:v>43274.499305555553</c:v>
                </c:pt>
                <c:pt idx="4573">
                  <c:v>43274.540972222225</c:v>
                </c:pt>
                <c:pt idx="4574">
                  <c:v>43274.582638888889</c:v>
                </c:pt>
                <c:pt idx="4575">
                  <c:v>43274.624305555553</c:v>
                </c:pt>
                <c:pt idx="4576">
                  <c:v>43274.665972222225</c:v>
                </c:pt>
                <c:pt idx="4577">
                  <c:v>43274.707638888889</c:v>
                </c:pt>
                <c:pt idx="4578">
                  <c:v>43274.749305555553</c:v>
                </c:pt>
                <c:pt idx="4579">
                  <c:v>43274.790972222225</c:v>
                </c:pt>
                <c:pt idx="4580">
                  <c:v>43274.832638888889</c:v>
                </c:pt>
                <c:pt idx="4581">
                  <c:v>43274.874305555553</c:v>
                </c:pt>
                <c:pt idx="4582">
                  <c:v>43274.915972222225</c:v>
                </c:pt>
                <c:pt idx="4583">
                  <c:v>43274.957638888889</c:v>
                </c:pt>
                <c:pt idx="4584">
                  <c:v>43274.999305555553</c:v>
                </c:pt>
                <c:pt idx="4585">
                  <c:v>43275.040972222225</c:v>
                </c:pt>
                <c:pt idx="4586">
                  <c:v>43275.082638888889</c:v>
                </c:pt>
                <c:pt idx="4587">
                  <c:v>43275.124305555553</c:v>
                </c:pt>
                <c:pt idx="4588">
                  <c:v>43275.165972222225</c:v>
                </c:pt>
                <c:pt idx="4589">
                  <c:v>43275.207638888889</c:v>
                </c:pt>
                <c:pt idx="4590">
                  <c:v>43275.249305555553</c:v>
                </c:pt>
                <c:pt idx="4591">
                  <c:v>43275.290972222225</c:v>
                </c:pt>
                <c:pt idx="4592">
                  <c:v>43275.332638888889</c:v>
                </c:pt>
                <c:pt idx="4593">
                  <c:v>43275.374305555553</c:v>
                </c:pt>
                <c:pt idx="4594">
                  <c:v>43275.415972222225</c:v>
                </c:pt>
                <c:pt idx="4595">
                  <c:v>43275.457638888889</c:v>
                </c:pt>
                <c:pt idx="4596">
                  <c:v>43275.499305555553</c:v>
                </c:pt>
                <c:pt idx="4597">
                  <c:v>43275.540972222225</c:v>
                </c:pt>
                <c:pt idx="4598">
                  <c:v>43275.582638888889</c:v>
                </c:pt>
                <c:pt idx="4599">
                  <c:v>43275.624305555553</c:v>
                </c:pt>
                <c:pt idx="4600">
                  <c:v>43275.665972222225</c:v>
                </c:pt>
                <c:pt idx="4601">
                  <c:v>43275.707638888889</c:v>
                </c:pt>
                <c:pt idx="4602">
                  <c:v>43275.749305555553</c:v>
                </c:pt>
                <c:pt idx="4603">
                  <c:v>43275.790972222225</c:v>
                </c:pt>
                <c:pt idx="4604">
                  <c:v>43275.832638888889</c:v>
                </c:pt>
                <c:pt idx="4605">
                  <c:v>43275.874305555553</c:v>
                </c:pt>
                <c:pt idx="4606">
                  <c:v>43275.915972222225</c:v>
                </c:pt>
                <c:pt idx="4607">
                  <c:v>43275.957638888889</c:v>
                </c:pt>
                <c:pt idx="4608">
                  <c:v>43275.999305555553</c:v>
                </c:pt>
                <c:pt idx="4609">
                  <c:v>43276.040972222225</c:v>
                </c:pt>
                <c:pt idx="4610">
                  <c:v>43276.082638888889</c:v>
                </c:pt>
                <c:pt idx="4611">
                  <c:v>43276.124305555553</c:v>
                </c:pt>
                <c:pt idx="4612">
                  <c:v>43276.165972222225</c:v>
                </c:pt>
                <c:pt idx="4613">
                  <c:v>43276.207638888889</c:v>
                </c:pt>
                <c:pt idx="4614">
                  <c:v>43276.249305555553</c:v>
                </c:pt>
                <c:pt idx="4615">
                  <c:v>43276.290972222225</c:v>
                </c:pt>
                <c:pt idx="4616">
                  <c:v>43276.332638888889</c:v>
                </c:pt>
                <c:pt idx="4617">
                  <c:v>43276.374305555553</c:v>
                </c:pt>
                <c:pt idx="4618">
                  <c:v>43276.415972222225</c:v>
                </c:pt>
                <c:pt idx="4619">
                  <c:v>43276.457638888889</c:v>
                </c:pt>
                <c:pt idx="4620">
                  <c:v>43276.499305555553</c:v>
                </c:pt>
                <c:pt idx="4621">
                  <c:v>43276.540972222225</c:v>
                </c:pt>
                <c:pt idx="4622">
                  <c:v>43276.582638888889</c:v>
                </c:pt>
                <c:pt idx="4623">
                  <c:v>43276.624305555553</c:v>
                </c:pt>
                <c:pt idx="4624">
                  <c:v>43276.665972222225</c:v>
                </c:pt>
                <c:pt idx="4625">
                  <c:v>43276.707638888889</c:v>
                </c:pt>
                <c:pt idx="4626">
                  <c:v>43276.749305555553</c:v>
                </c:pt>
                <c:pt idx="4627">
                  <c:v>43276.790972222225</c:v>
                </c:pt>
                <c:pt idx="4628">
                  <c:v>43276.832638888889</c:v>
                </c:pt>
                <c:pt idx="4629">
                  <c:v>43276.874305555553</c:v>
                </c:pt>
                <c:pt idx="4630">
                  <c:v>43276.915972222225</c:v>
                </c:pt>
                <c:pt idx="4631">
                  <c:v>43276.957638888889</c:v>
                </c:pt>
                <c:pt idx="4632">
                  <c:v>43276.999305555553</c:v>
                </c:pt>
                <c:pt idx="4633">
                  <c:v>43277.040972222225</c:v>
                </c:pt>
                <c:pt idx="4634">
                  <c:v>43277.082638888889</c:v>
                </c:pt>
                <c:pt idx="4635">
                  <c:v>43277.124305555553</c:v>
                </c:pt>
                <c:pt idx="4636">
                  <c:v>43277.165972222225</c:v>
                </c:pt>
                <c:pt idx="4637">
                  <c:v>43277.207638888889</c:v>
                </c:pt>
                <c:pt idx="4638">
                  <c:v>43277.249305555553</c:v>
                </c:pt>
                <c:pt idx="4639">
                  <c:v>43277.290972222225</c:v>
                </c:pt>
                <c:pt idx="4640">
                  <c:v>43277.332638888889</c:v>
                </c:pt>
                <c:pt idx="4641">
                  <c:v>43277.374305555553</c:v>
                </c:pt>
                <c:pt idx="4642">
                  <c:v>43277.415972222225</c:v>
                </c:pt>
              </c:numCache>
            </c:numRef>
          </c:xVal>
          <c:yVal>
            <c:numRef>
              <c:f>'Final Logger mAHD Data'!$B$2:$B$4644</c:f>
              <c:numCache>
                <c:formatCode>General</c:formatCode>
                <c:ptCount val="4643"/>
                <c:pt idx="0">
                  <c:v>0.95</c:v>
                </c:pt>
                <c:pt idx="1">
                  <c:v>0.9602499999999986</c:v>
                </c:pt>
                <c:pt idx="2">
                  <c:v>0.96149999999999858</c:v>
                </c:pt>
                <c:pt idx="3">
                  <c:v>0.95708999999999822</c:v>
                </c:pt>
                <c:pt idx="4">
                  <c:v>0.94950000000000045</c:v>
                </c:pt>
                <c:pt idx="5">
                  <c:v>0.95416999999999907</c:v>
                </c:pt>
                <c:pt idx="6">
                  <c:v>0.94859000000000149</c:v>
                </c:pt>
                <c:pt idx="7">
                  <c:v>0.94683999999999968</c:v>
                </c:pt>
                <c:pt idx="8">
                  <c:v>0.94683999999999968</c:v>
                </c:pt>
                <c:pt idx="9">
                  <c:v>0.94575000000000042</c:v>
                </c:pt>
                <c:pt idx="10">
                  <c:v>0.94950000000000045</c:v>
                </c:pt>
                <c:pt idx="11">
                  <c:v>0.95067000000000002</c:v>
                </c:pt>
                <c:pt idx="12">
                  <c:v>0.94542000000000137</c:v>
                </c:pt>
                <c:pt idx="13">
                  <c:v>0.94950000000000045</c:v>
                </c:pt>
                <c:pt idx="14">
                  <c:v>0.94783999999999868</c:v>
                </c:pt>
                <c:pt idx="15">
                  <c:v>0.95275000000000087</c:v>
                </c:pt>
                <c:pt idx="16">
                  <c:v>0.95275000000000087</c:v>
                </c:pt>
                <c:pt idx="17">
                  <c:v>0.94459000000000048</c:v>
                </c:pt>
                <c:pt idx="18">
                  <c:v>0.94674999999999954</c:v>
                </c:pt>
                <c:pt idx="19">
                  <c:v>0.94466999999999868</c:v>
                </c:pt>
                <c:pt idx="20">
                  <c:v>0.95108999999999921</c:v>
                </c:pt>
                <c:pt idx="21">
                  <c:v>0.94291999999999909</c:v>
                </c:pt>
                <c:pt idx="22">
                  <c:v>0.94166999999999912</c:v>
                </c:pt>
                <c:pt idx="23">
                  <c:v>0.95016999999999818</c:v>
                </c:pt>
                <c:pt idx="24">
                  <c:v>0.93824999999999814</c:v>
                </c:pt>
                <c:pt idx="25">
                  <c:v>0.94317000000000006</c:v>
                </c:pt>
                <c:pt idx="26">
                  <c:v>0.94517000000000051</c:v>
                </c:pt>
                <c:pt idx="27">
                  <c:v>0.94816999999999996</c:v>
                </c:pt>
                <c:pt idx="28">
                  <c:v>0.94459000000000048</c:v>
                </c:pt>
                <c:pt idx="29">
                  <c:v>0.94491999999999954</c:v>
                </c:pt>
                <c:pt idx="30">
                  <c:v>0.94374999999999998</c:v>
                </c:pt>
                <c:pt idx="31">
                  <c:v>0.93899999999999861</c:v>
                </c:pt>
                <c:pt idx="32">
                  <c:v>0.94466999999999868</c:v>
                </c:pt>
                <c:pt idx="33">
                  <c:v>0.94174999999999942</c:v>
                </c:pt>
                <c:pt idx="34">
                  <c:v>0.94259000000000004</c:v>
                </c:pt>
                <c:pt idx="35">
                  <c:v>0.94384000000000012</c:v>
                </c:pt>
                <c:pt idx="36">
                  <c:v>0.94558999999999971</c:v>
                </c:pt>
                <c:pt idx="37">
                  <c:v>0.94284000000000101</c:v>
                </c:pt>
                <c:pt idx="38">
                  <c:v>0.94849999999999901</c:v>
                </c:pt>
                <c:pt idx="39">
                  <c:v>0.93967000000000089</c:v>
                </c:pt>
                <c:pt idx="40">
                  <c:v>0.93449999999999811</c:v>
                </c:pt>
                <c:pt idx="41">
                  <c:v>0.93917000000000139</c:v>
                </c:pt>
                <c:pt idx="42">
                  <c:v>0.94116999999999962</c:v>
                </c:pt>
                <c:pt idx="43">
                  <c:v>0.94</c:v>
                </c:pt>
                <c:pt idx="44">
                  <c:v>0.94</c:v>
                </c:pt>
                <c:pt idx="45">
                  <c:v>0.93649999999999856</c:v>
                </c:pt>
                <c:pt idx="46">
                  <c:v>0.93674999999999953</c:v>
                </c:pt>
                <c:pt idx="47">
                  <c:v>0.93792000000000142</c:v>
                </c:pt>
                <c:pt idx="48">
                  <c:v>0.93158999999999992</c:v>
                </c:pt>
                <c:pt idx="49">
                  <c:v>0.93650000000000089</c:v>
                </c:pt>
                <c:pt idx="50">
                  <c:v>0.93683999999999967</c:v>
                </c:pt>
                <c:pt idx="51">
                  <c:v>0.93391999999999942</c:v>
                </c:pt>
                <c:pt idx="52">
                  <c:v>0.93450000000000033</c:v>
                </c:pt>
                <c:pt idx="53">
                  <c:v>0.93216999999999861</c:v>
                </c:pt>
                <c:pt idx="54">
                  <c:v>0.92925000000000058</c:v>
                </c:pt>
                <c:pt idx="55">
                  <c:v>0.93274999999999975</c:v>
                </c:pt>
                <c:pt idx="56">
                  <c:v>0.93009000000000008</c:v>
                </c:pt>
                <c:pt idx="57">
                  <c:v>0.92799999999999949</c:v>
                </c:pt>
                <c:pt idx="58">
                  <c:v>0.93392000000000053</c:v>
                </c:pt>
                <c:pt idx="59">
                  <c:v>0.93150000000000088</c:v>
                </c:pt>
                <c:pt idx="60">
                  <c:v>0.92683999999999966</c:v>
                </c:pt>
                <c:pt idx="61">
                  <c:v>0.93249999999999988</c:v>
                </c:pt>
                <c:pt idx="62">
                  <c:v>0.93508999999999898</c:v>
                </c:pt>
                <c:pt idx="63">
                  <c:v>0.93241999999999847</c:v>
                </c:pt>
                <c:pt idx="64">
                  <c:v>0.92841999999999869</c:v>
                </c:pt>
                <c:pt idx="65">
                  <c:v>0.93075000000000041</c:v>
                </c:pt>
                <c:pt idx="66">
                  <c:v>0.93483999999999923</c:v>
                </c:pt>
                <c:pt idx="67">
                  <c:v>0.93333999999999939</c:v>
                </c:pt>
                <c:pt idx="68">
                  <c:v>0.93624999999999881</c:v>
                </c:pt>
                <c:pt idx="69">
                  <c:v>0.93450000000000033</c:v>
                </c:pt>
                <c:pt idx="70">
                  <c:v>0.93566999999999889</c:v>
                </c:pt>
                <c:pt idx="71">
                  <c:v>0.93400000000000083</c:v>
                </c:pt>
                <c:pt idx="72">
                  <c:v>0.93424999999999836</c:v>
                </c:pt>
                <c:pt idx="73">
                  <c:v>0.93800000000000061</c:v>
                </c:pt>
                <c:pt idx="74">
                  <c:v>0.93449999999999811</c:v>
                </c:pt>
                <c:pt idx="75">
                  <c:v>0.93566999999999889</c:v>
                </c:pt>
                <c:pt idx="76">
                  <c:v>0.94009000000000009</c:v>
                </c:pt>
                <c:pt idx="77">
                  <c:v>0.93509000000000009</c:v>
                </c:pt>
                <c:pt idx="78">
                  <c:v>0.93066999999999889</c:v>
                </c:pt>
                <c:pt idx="79">
                  <c:v>0.93708999999999942</c:v>
                </c:pt>
                <c:pt idx="80">
                  <c:v>0.93766999999999823</c:v>
                </c:pt>
                <c:pt idx="81">
                  <c:v>0.93591999999999864</c:v>
                </c:pt>
                <c:pt idx="82">
                  <c:v>0.93966999999999867</c:v>
                </c:pt>
                <c:pt idx="83">
                  <c:v>0.93825000000000047</c:v>
                </c:pt>
                <c:pt idx="84">
                  <c:v>0.9370899999999982</c:v>
                </c:pt>
                <c:pt idx="85">
                  <c:v>0.93417000000000139</c:v>
                </c:pt>
                <c:pt idx="86">
                  <c:v>0.93884000000000012</c:v>
                </c:pt>
                <c:pt idx="87">
                  <c:v>0.93967000000000089</c:v>
                </c:pt>
                <c:pt idx="88">
                  <c:v>0.93499999999999994</c:v>
                </c:pt>
                <c:pt idx="89">
                  <c:v>0.94349999999999912</c:v>
                </c:pt>
                <c:pt idx="90">
                  <c:v>0.93733999999999917</c:v>
                </c:pt>
                <c:pt idx="91">
                  <c:v>0.93874999999999775</c:v>
                </c:pt>
                <c:pt idx="92">
                  <c:v>0.93816999999999995</c:v>
                </c:pt>
                <c:pt idx="93">
                  <c:v>0.93466999999999867</c:v>
                </c:pt>
                <c:pt idx="94">
                  <c:v>0.93724999999999903</c:v>
                </c:pt>
                <c:pt idx="95">
                  <c:v>0.93491999999999953</c:v>
                </c:pt>
                <c:pt idx="96">
                  <c:v>0.94016999999999817</c:v>
                </c:pt>
                <c:pt idx="97">
                  <c:v>0.93366999999999956</c:v>
                </c:pt>
                <c:pt idx="98">
                  <c:v>0.93842000000000092</c:v>
                </c:pt>
                <c:pt idx="99">
                  <c:v>0.94134000000000007</c:v>
                </c:pt>
                <c:pt idx="100">
                  <c:v>0.93833999999999829</c:v>
                </c:pt>
                <c:pt idx="101">
                  <c:v>0.93833999999999829</c:v>
                </c:pt>
                <c:pt idx="102">
                  <c:v>0.93283999999999878</c:v>
                </c:pt>
                <c:pt idx="103">
                  <c:v>0.9333400000000005</c:v>
                </c:pt>
                <c:pt idx="104">
                  <c:v>0.94299999999999951</c:v>
                </c:pt>
                <c:pt idx="105">
                  <c:v>0.93834000000000062</c:v>
                </c:pt>
                <c:pt idx="106">
                  <c:v>0.93741999999999959</c:v>
                </c:pt>
                <c:pt idx="107">
                  <c:v>0.92659000000000102</c:v>
                </c:pt>
                <c:pt idx="108">
                  <c:v>0.93474999999999908</c:v>
                </c:pt>
                <c:pt idx="109">
                  <c:v>0.93009000000000008</c:v>
                </c:pt>
                <c:pt idx="110">
                  <c:v>0.93183999999999967</c:v>
                </c:pt>
                <c:pt idx="111">
                  <c:v>0.93199999999999816</c:v>
                </c:pt>
                <c:pt idx="112">
                  <c:v>0.9301700000000005</c:v>
                </c:pt>
                <c:pt idx="113">
                  <c:v>0.93834000000000062</c:v>
                </c:pt>
                <c:pt idx="114">
                  <c:v>0.93774999999999853</c:v>
                </c:pt>
                <c:pt idx="115">
                  <c:v>0.91967000000000088</c:v>
                </c:pt>
                <c:pt idx="116">
                  <c:v>0.93192000000000008</c:v>
                </c:pt>
                <c:pt idx="117">
                  <c:v>0.94975000000000132</c:v>
                </c:pt>
                <c:pt idx="118">
                  <c:v>0.93274999999999864</c:v>
                </c:pt>
                <c:pt idx="119">
                  <c:v>0.92459000000000058</c:v>
                </c:pt>
                <c:pt idx="120">
                  <c:v>0.93274999999999864</c:v>
                </c:pt>
                <c:pt idx="121">
                  <c:v>0.93324999999999814</c:v>
                </c:pt>
                <c:pt idx="122">
                  <c:v>0.9362499999999977</c:v>
                </c:pt>
                <c:pt idx="123">
                  <c:v>0.93392000000000053</c:v>
                </c:pt>
                <c:pt idx="124">
                  <c:v>0.92808999999999964</c:v>
                </c:pt>
                <c:pt idx="125">
                  <c:v>0.93509000000000009</c:v>
                </c:pt>
                <c:pt idx="126">
                  <c:v>0.93274999999999864</c:v>
                </c:pt>
                <c:pt idx="127">
                  <c:v>0.92884000000000011</c:v>
                </c:pt>
                <c:pt idx="128">
                  <c:v>0.92891999999999819</c:v>
                </c:pt>
                <c:pt idx="129">
                  <c:v>0.92541999999999913</c:v>
                </c:pt>
                <c:pt idx="130">
                  <c:v>0.92725000000000124</c:v>
                </c:pt>
                <c:pt idx="131">
                  <c:v>0.92634000000000016</c:v>
                </c:pt>
                <c:pt idx="132">
                  <c:v>0.92916999999999916</c:v>
                </c:pt>
                <c:pt idx="133">
                  <c:v>0.92749999999999766</c:v>
                </c:pt>
                <c:pt idx="134">
                  <c:v>0.92491999999999952</c:v>
                </c:pt>
                <c:pt idx="135">
                  <c:v>0.92467000000000099</c:v>
                </c:pt>
                <c:pt idx="136">
                  <c:v>0.93366999999999956</c:v>
                </c:pt>
                <c:pt idx="137">
                  <c:v>0.93424999999999958</c:v>
                </c:pt>
                <c:pt idx="138">
                  <c:v>0.93099999999999905</c:v>
                </c:pt>
                <c:pt idx="139">
                  <c:v>0.93192000000000008</c:v>
                </c:pt>
                <c:pt idx="140">
                  <c:v>0.93249999999999988</c:v>
                </c:pt>
                <c:pt idx="141">
                  <c:v>0.92892000000000041</c:v>
                </c:pt>
                <c:pt idx="142">
                  <c:v>0.93241999999999958</c:v>
                </c:pt>
                <c:pt idx="143">
                  <c:v>0.9301700000000005</c:v>
                </c:pt>
                <c:pt idx="144">
                  <c:v>0.93099999999999905</c:v>
                </c:pt>
                <c:pt idx="145">
                  <c:v>0.93224999999999902</c:v>
                </c:pt>
                <c:pt idx="146">
                  <c:v>0.92841999999999869</c:v>
                </c:pt>
                <c:pt idx="147">
                  <c:v>0.92783999999999867</c:v>
                </c:pt>
                <c:pt idx="148">
                  <c:v>0.93134000000000006</c:v>
                </c:pt>
                <c:pt idx="149">
                  <c:v>0.92991999999999964</c:v>
                </c:pt>
                <c:pt idx="150">
                  <c:v>0.92783999999999867</c:v>
                </c:pt>
                <c:pt idx="151">
                  <c:v>0.92667000000000144</c:v>
                </c:pt>
                <c:pt idx="152">
                  <c:v>0.92416999999999905</c:v>
                </c:pt>
                <c:pt idx="153">
                  <c:v>0.9270899999999983</c:v>
                </c:pt>
                <c:pt idx="154">
                  <c:v>0.92450000000000043</c:v>
                </c:pt>
                <c:pt idx="155">
                  <c:v>0.92674999999999952</c:v>
                </c:pt>
                <c:pt idx="156">
                  <c:v>0.92533999999999872</c:v>
                </c:pt>
                <c:pt idx="157">
                  <c:v>0.92091999999999863</c:v>
                </c:pt>
                <c:pt idx="158">
                  <c:v>0.9221699999999986</c:v>
                </c:pt>
                <c:pt idx="159">
                  <c:v>0.91391999999999829</c:v>
                </c:pt>
                <c:pt idx="160">
                  <c:v>0.9239999999999986</c:v>
                </c:pt>
                <c:pt idx="161">
                  <c:v>0.92391999999999819</c:v>
                </c:pt>
                <c:pt idx="162">
                  <c:v>0.92049999999999943</c:v>
                </c:pt>
                <c:pt idx="163">
                  <c:v>0.92741999999999958</c:v>
                </c:pt>
                <c:pt idx="164">
                  <c:v>0.92192000000000007</c:v>
                </c:pt>
                <c:pt idx="165">
                  <c:v>0.93009000000000008</c:v>
                </c:pt>
                <c:pt idx="166">
                  <c:v>0.92541999999999913</c:v>
                </c:pt>
                <c:pt idx="167">
                  <c:v>0.92183999999999966</c:v>
                </c:pt>
                <c:pt idx="168">
                  <c:v>0.93009000000000008</c:v>
                </c:pt>
                <c:pt idx="169">
                  <c:v>0.9221699999999986</c:v>
                </c:pt>
                <c:pt idx="170">
                  <c:v>0.92333999999999827</c:v>
                </c:pt>
                <c:pt idx="171">
                  <c:v>0.92916999999999916</c:v>
                </c:pt>
                <c:pt idx="172">
                  <c:v>0.92442000000000002</c:v>
                </c:pt>
                <c:pt idx="173">
                  <c:v>0.92774999999999852</c:v>
                </c:pt>
                <c:pt idx="174">
                  <c:v>0.92499999999999993</c:v>
                </c:pt>
                <c:pt idx="175">
                  <c:v>0.92074999999999818</c:v>
                </c:pt>
                <c:pt idx="176">
                  <c:v>0.9189999999999986</c:v>
                </c:pt>
                <c:pt idx="177">
                  <c:v>0.92249999999999988</c:v>
                </c:pt>
                <c:pt idx="178">
                  <c:v>0.9212499999999999</c:v>
                </c:pt>
                <c:pt idx="179">
                  <c:v>0.92509000000000008</c:v>
                </c:pt>
                <c:pt idx="180">
                  <c:v>0.92249999999999988</c:v>
                </c:pt>
                <c:pt idx="181">
                  <c:v>0.91841999999999868</c:v>
                </c:pt>
                <c:pt idx="182">
                  <c:v>0.9166699999999991</c:v>
                </c:pt>
                <c:pt idx="183">
                  <c:v>0.92134000000000005</c:v>
                </c:pt>
                <c:pt idx="184">
                  <c:v>0.92392000000000052</c:v>
                </c:pt>
                <c:pt idx="185">
                  <c:v>0.9244999999999981</c:v>
                </c:pt>
                <c:pt idx="186">
                  <c:v>0.92392000000000052</c:v>
                </c:pt>
                <c:pt idx="187">
                  <c:v>0.92041999999999913</c:v>
                </c:pt>
                <c:pt idx="188">
                  <c:v>0.92366999999999955</c:v>
                </c:pt>
                <c:pt idx="189">
                  <c:v>0.92183999999999966</c:v>
                </c:pt>
                <c:pt idx="190">
                  <c:v>0.92767000000000044</c:v>
                </c:pt>
                <c:pt idx="191">
                  <c:v>0.91959000000000057</c:v>
                </c:pt>
                <c:pt idx="192">
                  <c:v>0.9206700000000001</c:v>
                </c:pt>
                <c:pt idx="193">
                  <c:v>0.92299999999999949</c:v>
                </c:pt>
                <c:pt idx="194">
                  <c:v>0.9244999999999981</c:v>
                </c:pt>
                <c:pt idx="195">
                  <c:v>0.92566999999999999</c:v>
                </c:pt>
                <c:pt idx="196">
                  <c:v>0.91874999999999996</c:v>
                </c:pt>
                <c:pt idx="197">
                  <c:v>0.91974999999999907</c:v>
                </c:pt>
                <c:pt idx="198">
                  <c:v>0.91850000000000132</c:v>
                </c:pt>
                <c:pt idx="199">
                  <c:v>0.92009000000000007</c:v>
                </c:pt>
                <c:pt idx="200">
                  <c:v>0.91558999999999968</c:v>
                </c:pt>
                <c:pt idx="201">
                  <c:v>0.91900000000000093</c:v>
                </c:pt>
                <c:pt idx="202">
                  <c:v>0.90658999999999867</c:v>
                </c:pt>
                <c:pt idx="203">
                  <c:v>0.91509000000000018</c:v>
                </c:pt>
                <c:pt idx="204">
                  <c:v>0.91600000000000126</c:v>
                </c:pt>
                <c:pt idx="205">
                  <c:v>0.91799999999999948</c:v>
                </c:pt>
                <c:pt idx="206">
                  <c:v>0.91341999999999868</c:v>
                </c:pt>
                <c:pt idx="207">
                  <c:v>0.91509000000000018</c:v>
                </c:pt>
                <c:pt idx="208">
                  <c:v>0.91517000000000048</c:v>
                </c:pt>
                <c:pt idx="209">
                  <c:v>0.91483999999999921</c:v>
                </c:pt>
                <c:pt idx="210">
                  <c:v>0.91574999999999807</c:v>
                </c:pt>
                <c:pt idx="211">
                  <c:v>0.91574999999999807</c:v>
                </c:pt>
                <c:pt idx="212">
                  <c:v>0.91566999999999998</c:v>
                </c:pt>
                <c:pt idx="213">
                  <c:v>0.91741999999999957</c:v>
                </c:pt>
                <c:pt idx="214">
                  <c:v>0.91691999999999996</c:v>
                </c:pt>
                <c:pt idx="215">
                  <c:v>0.91392000000000051</c:v>
                </c:pt>
                <c:pt idx="216">
                  <c:v>0.91517000000000048</c:v>
                </c:pt>
                <c:pt idx="217">
                  <c:v>0.91391999999999829</c:v>
                </c:pt>
                <c:pt idx="218">
                  <c:v>0.91974999999999907</c:v>
                </c:pt>
                <c:pt idx="219">
                  <c:v>0.91299999999999948</c:v>
                </c:pt>
                <c:pt idx="220">
                  <c:v>0.91358999999999924</c:v>
                </c:pt>
                <c:pt idx="221">
                  <c:v>0.91334000000000048</c:v>
                </c:pt>
                <c:pt idx="222">
                  <c:v>0.91009000000000007</c:v>
                </c:pt>
                <c:pt idx="223">
                  <c:v>0.90950000000000042</c:v>
                </c:pt>
                <c:pt idx="224">
                  <c:v>0.90808999999999962</c:v>
                </c:pt>
                <c:pt idx="225">
                  <c:v>0.9066699999999992</c:v>
                </c:pt>
                <c:pt idx="226">
                  <c:v>0.90641999999999823</c:v>
                </c:pt>
                <c:pt idx="227">
                  <c:v>0.9049199999999995</c:v>
                </c:pt>
                <c:pt idx="228">
                  <c:v>0.91134000000000004</c:v>
                </c:pt>
                <c:pt idx="229">
                  <c:v>0.91691999999999996</c:v>
                </c:pt>
                <c:pt idx="230">
                  <c:v>0.91049999999999942</c:v>
                </c:pt>
                <c:pt idx="231">
                  <c:v>0.91517000000000048</c:v>
                </c:pt>
                <c:pt idx="232">
                  <c:v>0.91459000000000057</c:v>
                </c:pt>
                <c:pt idx="233">
                  <c:v>0.91308999999999962</c:v>
                </c:pt>
                <c:pt idx="234">
                  <c:v>0.91959000000000057</c:v>
                </c:pt>
                <c:pt idx="235">
                  <c:v>0.91659000000000102</c:v>
                </c:pt>
                <c:pt idx="236">
                  <c:v>0.91466999999999865</c:v>
                </c:pt>
                <c:pt idx="237">
                  <c:v>0.91166999999999909</c:v>
                </c:pt>
                <c:pt idx="238">
                  <c:v>0.90909000000000106</c:v>
                </c:pt>
                <c:pt idx="239">
                  <c:v>0.91784000000000099</c:v>
                </c:pt>
                <c:pt idx="240">
                  <c:v>0.9189999999999986</c:v>
                </c:pt>
                <c:pt idx="241">
                  <c:v>0.91283999999999876</c:v>
                </c:pt>
                <c:pt idx="242">
                  <c:v>0.9157500000000004</c:v>
                </c:pt>
                <c:pt idx="243">
                  <c:v>0.91691999999999996</c:v>
                </c:pt>
                <c:pt idx="244">
                  <c:v>0.91691999999999996</c:v>
                </c:pt>
                <c:pt idx="245">
                  <c:v>0.91399999999999859</c:v>
                </c:pt>
                <c:pt idx="246">
                  <c:v>0.91517000000000048</c:v>
                </c:pt>
                <c:pt idx="247">
                  <c:v>0.91049999999999942</c:v>
                </c:pt>
                <c:pt idx="248">
                  <c:v>0.90667000000000142</c:v>
                </c:pt>
                <c:pt idx="249">
                  <c:v>0.90558999999999967</c:v>
                </c:pt>
                <c:pt idx="250">
                  <c:v>0.90500000000000003</c:v>
                </c:pt>
                <c:pt idx="251">
                  <c:v>0.90616999999999959</c:v>
                </c:pt>
                <c:pt idx="252">
                  <c:v>0.90967000000000087</c:v>
                </c:pt>
                <c:pt idx="253">
                  <c:v>0.90733999999999915</c:v>
                </c:pt>
                <c:pt idx="254">
                  <c:v>0.91034000000000104</c:v>
                </c:pt>
                <c:pt idx="255">
                  <c:v>0.91024999999999867</c:v>
                </c:pt>
                <c:pt idx="256">
                  <c:v>0.90933999999999959</c:v>
                </c:pt>
                <c:pt idx="257">
                  <c:v>0.91517000000000048</c:v>
                </c:pt>
                <c:pt idx="258">
                  <c:v>0.90733999999999915</c:v>
                </c:pt>
                <c:pt idx="259">
                  <c:v>0.91174999999999951</c:v>
                </c:pt>
                <c:pt idx="260">
                  <c:v>0.91342000000000101</c:v>
                </c:pt>
                <c:pt idx="261">
                  <c:v>0.91634000000000015</c:v>
                </c:pt>
                <c:pt idx="262">
                  <c:v>0.91549999999999954</c:v>
                </c:pt>
                <c:pt idx="263">
                  <c:v>0.91075000000000039</c:v>
                </c:pt>
                <c:pt idx="264">
                  <c:v>0.91200000000000037</c:v>
                </c:pt>
                <c:pt idx="265">
                  <c:v>0.91724999999999901</c:v>
                </c:pt>
                <c:pt idx="266">
                  <c:v>0.90700000000000047</c:v>
                </c:pt>
                <c:pt idx="267">
                  <c:v>0.91283999999999876</c:v>
                </c:pt>
                <c:pt idx="268">
                  <c:v>0.91224999999999912</c:v>
                </c:pt>
                <c:pt idx="269">
                  <c:v>0.90959000000000056</c:v>
                </c:pt>
                <c:pt idx="270">
                  <c:v>0.9066699999999992</c:v>
                </c:pt>
                <c:pt idx="271">
                  <c:v>0.90549999999999953</c:v>
                </c:pt>
                <c:pt idx="272">
                  <c:v>0.90699999999999814</c:v>
                </c:pt>
                <c:pt idx="273">
                  <c:v>0.89817000000000002</c:v>
                </c:pt>
                <c:pt idx="274">
                  <c:v>0.90349999999999908</c:v>
                </c:pt>
                <c:pt idx="275">
                  <c:v>0.90399999999999858</c:v>
                </c:pt>
                <c:pt idx="276">
                  <c:v>0.89817000000000002</c:v>
                </c:pt>
                <c:pt idx="277">
                  <c:v>0.90058999999999967</c:v>
                </c:pt>
                <c:pt idx="278">
                  <c:v>0.9017499999999995</c:v>
                </c:pt>
                <c:pt idx="279">
                  <c:v>0.90049999999999952</c:v>
                </c:pt>
                <c:pt idx="280">
                  <c:v>0.90699999999999814</c:v>
                </c:pt>
                <c:pt idx="281">
                  <c:v>0.89791999999999916</c:v>
                </c:pt>
                <c:pt idx="282">
                  <c:v>0.90074999999999816</c:v>
                </c:pt>
                <c:pt idx="283">
                  <c:v>0.9017499999999995</c:v>
                </c:pt>
                <c:pt idx="284">
                  <c:v>0.90516999999999825</c:v>
                </c:pt>
                <c:pt idx="285">
                  <c:v>0.90108999999999917</c:v>
                </c:pt>
                <c:pt idx="286">
                  <c:v>0.89991999999999961</c:v>
                </c:pt>
                <c:pt idx="287">
                  <c:v>0.90259000000000011</c:v>
                </c:pt>
                <c:pt idx="288">
                  <c:v>0.90108999999999917</c:v>
                </c:pt>
                <c:pt idx="289">
                  <c:v>0.89874999999999994</c:v>
                </c:pt>
                <c:pt idx="290">
                  <c:v>0.89899999999999858</c:v>
                </c:pt>
                <c:pt idx="291">
                  <c:v>0.89991999999999961</c:v>
                </c:pt>
                <c:pt idx="292">
                  <c:v>0.89699999999999813</c:v>
                </c:pt>
                <c:pt idx="293">
                  <c:v>0.89341999999999866</c:v>
                </c:pt>
                <c:pt idx="294">
                  <c:v>0.89692000000000005</c:v>
                </c:pt>
                <c:pt idx="295">
                  <c:v>0.88733999999999913</c:v>
                </c:pt>
                <c:pt idx="296">
                  <c:v>0.89549999999999952</c:v>
                </c:pt>
                <c:pt idx="297">
                  <c:v>0.88959000000000055</c:v>
                </c:pt>
                <c:pt idx="298">
                  <c:v>0.89209000000000049</c:v>
                </c:pt>
                <c:pt idx="299">
                  <c:v>0.89608999999999916</c:v>
                </c:pt>
                <c:pt idx="300">
                  <c:v>0.89267000000000052</c:v>
                </c:pt>
                <c:pt idx="301">
                  <c:v>0.89817000000000002</c:v>
                </c:pt>
                <c:pt idx="302">
                  <c:v>0.89409000000000094</c:v>
                </c:pt>
                <c:pt idx="303">
                  <c:v>0.89549999999999952</c:v>
                </c:pt>
                <c:pt idx="304">
                  <c:v>0.88134000000000012</c:v>
                </c:pt>
                <c:pt idx="305">
                  <c:v>0.88325000000000042</c:v>
                </c:pt>
                <c:pt idx="306">
                  <c:v>0.89874999999999994</c:v>
                </c:pt>
                <c:pt idx="307">
                  <c:v>0.88325000000000042</c:v>
                </c:pt>
                <c:pt idx="308">
                  <c:v>0.8854199999999991</c:v>
                </c:pt>
                <c:pt idx="309">
                  <c:v>0.88474999999999904</c:v>
                </c:pt>
                <c:pt idx="310">
                  <c:v>0.88359000000000143</c:v>
                </c:pt>
                <c:pt idx="311">
                  <c:v>0.88217000000000101</c:v>
                </c:pt>
                <c:pt idx="312">
                  <c:v>0.89234000000000147</c:v>
                </c:pt>
                <c:pt idx="313">
                  <c:v>0.88466999999999874</c:v>
                </c:pt>
                <c:pt idx="314">
                  <c:v>0.89783999999999875</c:v>
                </c:pt>
                <c:pt idx="315">
                  <c:v>0.89142000000000055</c:v>
                </c:pt>
                <c:pt idx="316">
                  <c:v>0.88409000000000093</c:v>
                </c:pt>
                <c:pt idx="317">
                  <c:v>0.88733999999999913</c:v>
                </c:pt>
                <c:pt idx="318">
                  <c:v>0.88674999999999948</c:v>
                </c:pt>
                <c:pt idx="319">
                  <c:v>0.90016999999999814</c:v>
                </c:pt>
                <c:pt idx="320">
                  <c:v>0.87942000000000009</c:v>
                </c:pt>
                <c:pt idx="321">
                  <c:v>0.8875900000000001</c:v>
                </c:pt>
                <c:pt idx="322">
                  <c:v>0.8825900000000001</c:v>
                </c:pt>
                <c:pt idx="323">
                  <c:v>0.88533999999999868</c:v>
                </c:pt>
                <c:pt idx="324">
                  <c:v>0.88159000000000098</c:v>
                </c:pt>
                <c:pt idx="325">
                  <c:v>0.88324999999999809</c:v>
                </c:pt>
                <c:pt idx="326">
                  <c:v>0.88733999999999913</c:v>
                </c:pt>
                <c:pt idx="327">
                  <c:v>0.872170000000001</c:v>
                </c:pt>
                <c:pt idx="328">
                  <c:v>0.87634000000000012</c:v>
                </c:pt>
                <c:pt idx="329">
                  <c:v>0.87892000000000048</c:v>
                </c:pt>
                <c:pt idx="330">
                  <c:v>0.89084000000000052</c:v>
                </c:pt>
                <c:pt idx="331">
                  <c:v>0.87999999999999989</c:v>
                </c:pt>
                <c:pt idx="332">
                  <c:v>0.89608999999999916</c:v>
                </c:pt>
                <c:pt idx="333">
                  <c:v>0.8619999999999981</c:v>
                </c:pt>
                <c:pt idx="334">
                  <c:v>0.86799999999999944</c:v>
                </c:pt>
                <c:pt idx="335">
                  <c:v>0.86659000000000108</c:v>
                </c:pt>
                <c:pt idx="336">
                  <c:v>0.86892000000000047</c:v>
                </c:pt>
                <c:pt idx="337">
                  <c:v>0.89692000000000005</c:v>
                </c:pt>
                <c:pt idx="338">
                  <c:v>0.87966999999999862</c:v>
                </c:pt>
                <c:pt idx="339">
                  <c:v>0.8875900000000001</c:v>
                </c:pt>
                <c:pt idx="340">
                  <c:v>0.88174999999999948</c:v>
                </c:pt>
                <c:pt idx="341">
                  <c:v>0.88341999999999865</c:v>
                </c:pt>
                <c:pt idx="342">
                  <c:v>0.88233999999999924</c:v>
                </c:pt>
                <c:pt idx="343">
                  <c:v>0.87475000000000125</c:v>
                </c:pt>
                <c:pt idx="344">
                  <c:v>0.87759000000000009</c:v>
                </c:pt>
                <c:pt idx="345">
                  <c:v>0.87100000000000133</c:v>
                </c:pt>
                <c:pt idx="346">
                  <c:v>0.8735899999999992</c:v>
                </c:pt>
                <c:pt idx="347">
                  <c:v>0.88100000000000134</c:v>
                </c:pt>
                <c:pt idx="348">
                  <c:v>0.87649999999999861</c:v>
                </c:pt>
                <c:pt idx="349">
                  <c:v>0.86424999999999952</c:v>
                </c:pt>
                <c:pt idx="350">
                  <c:v>0.87683999999999962</c:v>
                </c:pt>
                <c:pt idx="351">
                  <c:v>0.88384000000000018</c:v>
                </c:pt>
                <c:pt idx="352">
                  <c:v>0.87166999999999906</c:v>
                </c:pt>
                <c:pt idx="353">
                  <c:v>0.86599999999999899</c:v>
                </c:pt>
                <c:pt idx="354">
                  <c:v>0.88741999999999965</c:v>
                </c:pt>
                <c:pt idx="355">
                  <c:v>0.88391999999999826</c:v>
                </c:pt>
                <c:pt idx="356">
                  <c:v>0.87566999999999995</c:v>
                </c:pt>
                <c:pt idx="357">
                  <c:v>0.870340000000001</c:v>
                </c:pt>
                <c:pt idx="358">
                  <c:v>0.86749999999999994</c:v>
                </c:pt>
                <c:pt idx="359">
                  <c:v>0.87659000000000109</c:v>
                </c:pt>
                <c:pt idx="360">
                  <c:v>0.87909000000000104</c:v>
                </c:pt>
                <c:pt idx="361">
                  <c:v>0.87859000000000154</c:v>
                </c:pt>
                <c:pt idx="362">
                  <c:v>0.87574999999999814</c:v>
                </c:pt>
                <c:pt idx="363">
                  <c:v>0.87067000000000005</c:v>
                </c:pt>
                <c:pt idx="364">
                  <c:v>0.87916999999999912</c:v>
                </c:pt>
                <c:pt idx="365">
                  <c:v>0.872170000000001</c:v>
                </c:pt>
                <c:pt idx="366">
                  <c:v>0.87509000000000015</c:v>
                </c:pt>
                <c:pt idx="367">
                  <c:v>0.87566999999999995</c:v>
                </c:pt>
                <c:pt idx="368">
                  <c:v>0.87209000000000048</c:v>
                </c:pt>
                <c:pt idx="369">
                  <c:v>0.86866999999999961</c:v>
                </c:pt>
                <c:pt idx="370">
                  <c:v>0.86849999999999905</c:v>
                </c:pt>
                <c:pt idx="371">
                  <c:v>0.86758999999999786</c:v>
                </c:pt>
                <c:pt idx="372">
                  <c:v>0.87174999999999958</c:v>
                </c:pt>
                <c:pt idx="373">
                  <c:v>0.87283999999999873</c:v>
                </c:pt>
                <c:pt idx="374">
                  <c:v>0.87375000000000003</c:v>
                </c:pt>
                <c:pt idx="375">
                  <c:v>0.87258999999999776</c:v>
                </c:pt>
                <c:pt idx="376">
                  <c:v>0.87317</c:v>
                </c:pt>
                <c:pt idx="377">
                  <c:v>0.87724999999999898</c:v>
                </c:pt>
                <c:pt idx="378">
                  <c:v>0.87724999999999898</c:v>
                </c:pt>
                <c:pt idx="379">
                  <c:v>0.87483999999999917</c:v>
                </c:pt>
                <c:pt idx="380">
                  <c:v>0.87483999999999917</c:v>
                </c:pt>
                <c:pt idx="381">
                  <c:v>0.87258999999999776</c:v>
                </c:pt>
                <c:pt idx="382">
                  <c:v>0.87200000000000033</c:v>
                </c:pt>
                <c:pt idx="383">
                  <c:v>0.87666999999999917</c:v>
                </c:pt>
                <c:pt idx="384">
                  <c:v>0.87158999999999875</c:v>
                </c:pt>
                <c:pt idx="385">
                  <c:v>0.87399999999999856</c:v>
                </c:pt>
                <c:pt idx="386">
                  <c:v>0.86866999999999961</c:v>
                </c:pt>
                <c:pt idx="387">
                  <c:v>0.87283999999999873</c:v>
                </c:pt>
                <c:pt idx="388">
                  <c:v>0.86900000000000088</c:v>
                </c:pt>
                <c:pt idx="389">
                  <c:v>0.87042000000000141</c:v>
                </c:pt>
                <c:pt idx="390">
                  <c:v>0.86899999999999866</c:v>
                </c:pt>
                <c:pt idx="391">
                  <c:v>0.86833999999999834</c:v>
                </c:pt>
                <c:pt idx="392">
                  <c:v>0.86817000000000011</c:v>
                </c:pt>
                <c:pt idx="393">
                  <c:v>0.86433999999999966</c:v>
                </c:pt>
                <c:pt idx="394">
                  <c:v>0.86758999999999786</c:v>
                </c:pt>
                <c:pt idx="395">
                  <c:v>0.8582500000000004</c:v>
                </c:pt>
                <c:pt idx="396">
                  <c:v>0.87659000000000109</c:v>
                </c:pt>
                <c:pt idx="397">
                  <c:v>0.86499999999999999</c:v>
                </c:pt>
                <c:pt idx="398">
                  <c:v>0.86967000000000094</c:v>
                </c:pt>
                <c:pt idx="399">
                  <c:v>0.85616999999999965</c:v>
                </c:pt>
                <c:pt idx="400">
                  <c:v>0.86033999999999877</c:v>
                </c:pt>
                <c:pt idx="401">
                  <c:v>0.8704999999999995</c:v>
                </c:pt>
                <c:pt idx="402">
                  <c:v>0.86441999999999997</c:v>
                </c:pt>
                <c:pt idx="403">
                  <c:v>0.87283999999999873</c:v>
                </c:pt>
                <c:pt idx="404">
                  <c:v>0.86991999999999958</c:v>
                </c:pt>
                <c:pt idx="405">
                  <c:v>0.85917000000000132</c:v>
                </c:pt>
                <c:pt idx="406">
                  <c:v>0.85392000000000046</c:v>
                </c:pt>
                <c:pt idx="407">
                  <c:v>0.85509000000000013</c:v>
                </c:pt>
                <c:pt idx="408">
                  <c:v>0.88075000000000037</c:v>
                </c:pt>
                <c:pt idx="409">
                  <c:v>0.86724999999999897</c:v>
                </c:pt>
                <c:pt idx="410">
                  <c:v>0.86958999999999831</c:v>
                </c:pt>
                <c:pt idx="411">
                  <c:v>0.86608999999999914</c:v>
                </c:pt>
                <c:pt idx="412">
                  <c:v>0.86491999999999958</c:v>
                </c:pt>
                <c:pt idx="413">
                  <c:v>0.85700000000000043</c:v>
                </c:pt>
                <c:pt idx="414">
                  <c:v>0.86342000000000096</c:v>
                </c:pt>
                <c:pt idx="415">
                  <c:v>0.85991999999999957</c:v>
                </c:pt>
                <c:pt idx="416">
                  <c:v>0.85991999999999957</c:v>
                </c:pt>
                <c:pt idx="417">
                  <c:v>0.86466999999999872</c:v>
                </c:pt>
                <c:pt idx="418">
                  <c:v>0.85734000000000155</c:v>
                </c:pt>
                <c:pt idx="419">
                  <c:v>0.86459000000000064</c:v>
                </c:pt>
                <c:pt idx="420">
                  <c:v>0.8619999999999981</c:v>
                </c:pt>
                <c:pt idx="421">
                  <c:v>0.86116999999999955</c:v>
                </c:pt>
                <c:pt idx="422">
                  <c:v>0.86267000000000049</c:v>
                </c:pt>
                <c:pt idx="423">
                  <c:v>0.8568399999999996</c:v>
                </c:pt>
                <c:pt idx="424">
                  <c:v>0.85674999999999946</c:v>
                </c:pt>
                <c:pt idx="425">
                  <c:v>0.86200000000000043</c:v>
                </c:pt>
                <c:pt idx="426">
                  <c:v>0.87024999999999864</c:v>
                </c:pt>
                <c:pt idx="427">
                  <c:v>0.86316999999999999</c:v>
                </c:pt>
                <c:pt idx="428">
                  <c:v>0.86375000000000002</c:v>
                </c:pt>
                <c:pt idx="429">
                  <c:v>0.85967000000000093</c:v>
                </c:pt>
                <c:pt idx="430">
                  <c:v>0.85917000000000132</c:v>
                </c:pt>
                <c:pt idx="431">
                  <c:v>0.86375000000000002</c:v>
                </c:pt>
                <c:pt idx="432">
                  <c:v>0.86091999999999869</c:v>
                </c:pt>
                <c:pt idx="433">
                  <c:v>0.86208999999999825</c:v>
                </c:pt>
                <c:pt idx="434">
                  <c:v>0.85700000000000043</c:v>
                </c:pt>
                <c:pt idx="435">
                  <c:v>0.86033999999999877</c:v>
                </c:pt>
                <c:pt idx="436">
                  <c:v>0.86724999999999897</c:v>
                </c:pt>
                <c:pt idx="437">
                  <c:v>0.86133999999999777</c:v>
                </c:pt>
                <c:pt idx="438">
                  <c:v>0.8590899999999988</c:v>
                </c:pt>
                <c:pt idx="439">
                  <c:v>0.85792000000000135</c:v>
                </c:pt>
                <c:pt idx="440">
                  <c:v>0.85708999999999835</c:v>
                </c:pt>
                <c:pt idx="441">
                  <c:v>0.85075000000000034</c:v>
                </c:pt>
                <c:pt idx="442">
                  <c:v>0.84958999999999829</c:v>
                </c:pt>
                <c:pt idx="443">
                  <c:v>0.85450000000000048</c:v>
                </c:pt>
                <c:pt idx="444">
                  <c:v>0.85566999999999771</c:v>
                </c:pt>
                <c:pt idx="445">
                  <c:v>0.85250000000000004</c:v>
                </c:pt>
                <c:pt idx="446">
                  <c:v>0.85567000000000004</c:v>
                </c:pt>
                <c:pt idx="447">
                  <c:v>0.85766999999999816</c:v>
                </c:pt>
                <c:pt idx="448">
                  <c:v>0.86058999999999963</c:v>
                </c:pt>
                <c:pt idx="449">
                  <c:v>0.85158999999999874</c:v>
                </c:pt>
                <c:pt idx="450">
                  <c:v>0.84491999999999956</c:v>
                </c:pt>
                <c:pt idx="451">
                  <c:v>0.84900000000000087</c:v>
                </c:pt>
                <c:pt idx="452">
                  <c:v>0.85541999999999918</c:v>
                </c:pt>
                <c:pt idx="453">
                  <c:v>0.85858999999999919</c:v>
                </c:pt>
                <c:pt idx="454">
                  <c:v>0.85509000000000013</c:v>
                </c:pt>
                <c:pt idx="455">
                  <c:v>0.85741999999999963</c:v>
                </c:pt>
                <c:pt idx="456">
                  <c:v>0.85334000000000054</c:v>
                </c:pt>
                <c:pt idx="457">
                  <c:v>0.85509000000000013</c:v>
                </c:pt>
                <c:pt idx="458">
                  <c:v>0.8582500000000004</c:v>
                </c:pt>
                <c:pt idx="459">
                  <c:v>0.85509000000000013</c:v>
                </c:pt>
                <c:pt idx="460">
                  <c:v>0.85358999999999918</c:v>
                </c:pt>
                <c:pt idx="461">
                  <c:v>0.85183999999999971</c:v>
                </c:pt>
                <c:pt idx="462">
                  <c:v>0.85233999999999921</c:v>
                </c:pt>
                <c:pt idx="463">
                  <c:v>0.85299999999999954</c:v>
                </c:pt>
                <c:pt idx="464">
                  <c:v>0.83991999999999956</c:v>
                </c:pt>
                <c:pt idx="465">
                  <c:v>0.85091999999999868</c:v>
                </c:pt>
                <c:pt idx="466">
                  <c:v>0.85275000000000079</c:v>
                </c:pt>
                <c:pt idx="467">
                  <c:v>0.85358999999999918</c:v>
                </c:pt>
                <c:pt idx="468">
                  <c:v>0.84483999999999915</c:v>
                </c:pt>
                <c:pt idx="469">
                  <c:v>0.84974999999999912</c:v>
                </c:pt>
                <c:pt idx="470">
                  <c:v>0.85217000000000098</c:v>
                </c:pt>
                <c:pt idx="471">
                  <c:v>0.84308999999999967</c:v>
                </c:pt>
                <c:pt idx="472">
                  <c:v>0.85508999999999791</c:v>
                </c:pt>
                <c:pt idx="473">
                  <c:v>0.84858999999999918</c:v>
                </c:pt>
                <c:pt idx="474">
                  <c:v>0.85216999999999865</c:v>
                </c:pt>
                <c:pt idx="475">
                  <c:v>0.85450000000000048</c:v>
                </c:pt>
                <c:pt idx="476">
                  <c:v>0.85100000000000131</c:v>
                </c:pt>
                <c:pt idx="477">
                  <c:v>0.85149999999999859</c:v>
                </c:pt>
                <c:pt idx="478">
                  <c:v>0.8536699999999996</c:v>
                </c:pt>
                <c:pt idx="479">
                  <c:v>0.84858999999999918</c:v>
                </c:pt>
                <c:pt idx="480">
                  <c:v>0.85183999999999971</c:v>
                </c:pt>
                <c:pt idx="481">
                  <c:v>0.8504200000000014</c:v>
                </c:pt>
                <c:pt idx="482">
                  <c:v>0.84741999999999962</c:v>
                </c:pt>
                <c:pt idx="483">
                  <c:v>0.85674999999999946</c:v>
                </c:pt>
                <c:pt idx="484">
                  <c:v>0.85150000000000081</c:v>
                </c:pt>
                <c:pt idx="485">
                  <c:v>0.8532500000000004</c:v>
                </c:pt>
                <c:pt idx="486">
                  <c:v>0.85142000000000051</c:v>
                </c:pt>
                <c:pt idx="487">
                  <c:v>0.84917000000000131</c:v>
                </c:pt>
                <c:pt idx="488">
                  <c:v>0.84774999999999867</c:v>
                </c:pt>
                <c:pt idx="489">
                  <c:v>0.844749999999999</c:v>
                </c:pt>
                <c:pt idx="490">
                  <c:v>0.85124999999999995</c:v>
                </c:pt>
                <c:pt idx="491">
                  <c:v>0.84891999999999823</c:v>
                </c:pt>
                <c:pt idx="492">
                  <c:v>0.85183999999999971</c:v>
                </c:pt>
                <c:pt idx="493">
                  <c:v>0.84866999999999959</c:v>
                </c:pt>
                <c:pt idx="494">
                  <c:v>0.84783999999999882</c:v>
                </c:pt>
                <c:pt idx="495">
                  <c:v>0.84400000000000086</c:v>
                </c:pt>
                <c:pt idx="496">
                  <c:v>0.84692000000000001</c:v>
                </c:pt>
                <c:pt idx="497">
                  <c:v>0.84634000000000009</c:v>
                </c:pt>
                <c:pt idx="498">
                  <c:v>0.84483999999999915</c:v>
                </c:pt>
                <c:pt idx="499">
                  <c:v>0.85049999999999948</c:v>
                </c:pt>
                <c:pt idx="500">
                  <c:v>0.84716999999999865</c:v>
                </c:pt>
                <c:pt idx="501">
                  <c:v>0.85299999999999954</c:v>
                </c:pt>
                <c:pt idx="502">
                  <c:v>0.85216999999999865</c:v>
                </c:pt>
                <c:pt idx="503">
                  <c:v>0.85308999999999968</c:v>
                </c:pt>
                <c:pt idx="504">
                  <c:v>0.84841999999999862</c:v>
                </c:pt>
                <c:pt idx="505">
                  <c:v>0.85074999999999812</c:v>
                </c:pt>
                <c:pt idx="506">
                  <c:v>0.84808999999999957</c:v>
                </c:pt>
                <c:pt idx="507">
                  <c:v>0.84659000000000106</c:v>
                </c:pt>
                <c:pt idx="508">
                  <c:v>0.84717000000000087</c:v>
                </c:pt>
                <c:pt idx="509">
                  <c:v>0.84799999999999942</c:v>
                </c:pt>
                <c:pt idx="510">
                  <c:v>0.84308999999999967</c:v>
                </c:pt>
                <c:pt idx="511">
                  <c:v>0.84567000000000003</c:v>
                </c:pt>
                <c:pt idx="512">
                  <c:v>0.84450000000000047</c:v>
                </c:pt>
                <c:pt idx="513">
                  <c:v>0.84134000000000009</c:v>
                </c:pt>
                <c:pt idx="514">
                  <c:v>0.84041999999999906</c:v>
                </c:pt>
                <c:pt idx="515">
                  <c:v>0.8456699999999977</c:v>
                </c:pt>
                <c:pt idx="516">
                  <c:v>0.8428399999999987</c:v>
                </c:pt>
                <c:pt idx="517">
                  <c:v>0.84108999999999923</c:v>
                </c:pt>
                <c:pt idx="518">
                  <c:v>0.83841999999999861</c:v>
                </c:pt>
                <c:pt idx="519">
                  <c:v>0.84208999999999823</c:v>
                </c:pt>
                <c:pt idx="520">
                  <c:v>0.84017000000000053</c:v>
                </c:pt>
                <c:pt idx="521">
                  <c:v>0.8450899999999979</c:v>
                </c:pt>
                <c:pt idx="522">
                  <c:v>0.83483999999999914</c:v>
                </c:pt>
                <c:pt idx="523">
                  <c:v>0.84299999999999953</c:v>
                </c:pt>
                <c:pt idx="524">
                  <c:v>0.82991999999999955</c:v>
                </c:pt>
                <c:pt idx="525">
                  <c:v>0.83416999999999919</c:v>
                </c:pt>
                <c:pt idx="526">
                  <c:v>0.83517000000000041</c:v>
                </c:pt>
                <c:pt idx="527">
                  <c:v>0.85659000000000107</c:v>
                </c:pt>
                <c:pt idx="528">
                  <c:v>0.85024999999999862</c:v>
                </c:pt>
                <c:pt idx="529">
                  <c:v>0.81924999999999948</c:v>
                </c:pt>
                <c:pt idx="530">
                  <c:v>0.84034000000000098</c:v>
                </c:pt>
                <c:pt idx="531">
                  <c:v>0.84084000000000048</c:v>
                </c:pt>
                <c:pt idx="532">
                  <c:v>0.83384000000000014</c:v>
                </c:pt>
                <c:pt idx="533">
                  <c:v>0.8352499999999986</c:v>
                </c:pt>
                <c:pt idx="534">
                  <c:v>0.83466999999999869</c:v>
                </c:pt>
                <c:pt idx="535">
                  <c:v>0.84049999999999958</c:v>
                </c:pt>
                <c:pt idx="536">
                  <c:v>0.84549999999999947</c:v>
                </c:pt>
                <c:pt idx="537">
                  <c:v>0.81509000000000009</c:v>
                </c:pt>
                <c:pt idx="538">
                  <c:v>0.83099999999999907</c:v>
                </c:pt>
                <c:pt idx="539">
                  <c:v>0.82399999999999851</c:v>
                </c:pt>
                <c:pt idx="540">
                  <c:v>0.8284199999999986</c:v>
                </c:pt>
                <c:pt idx="541">
                  <c:v>0.82949999999999813</c:v>
                </c:pt>
                <c:pt idx="542">
                  <c:v>0.82274999999999854</c:v>
                </c:pt>
                <c:pt idx="543">
                  <c:v>0.83149999999999857</c:v>
                </c:pt>
                <c:pt idx="544">
                  <c:v>0.8274999999999999</c:v>
                </c:pt>
                <c:pt idx="545">
                  <c:v>0.82817000000000007</c:v>
                </c:pt>
                <c:pt idx="546">
                  <c:v>0.82808999999999966</c:v>
                </c:pt>
                <c:pt idx="547">
                  <c:v>0.81283999999999867</c:v>
                </c:pt>
                <c:pt idx="548">
                  <c:v>0.82583999999999835</c:v>
                </c:pt>
                <c:pt idx="549">
                  <c:v>0.83449999999999813</c:v>
                </c:pt>
                <c:pt idx="550">
                  <c:v>0.83741999999999961</c:v>
                </c:pt>
                <c:pt idx="551">
                  <c:v>0.82983999999999924</c:v>
                </c:pt>
                <c:pt idx="552">
                  <c:v>0.81983999999999924</c:v>
                </c:pt>
                <c:pt idx="553">
                  <c:v>0.8333399999999983</c:v>
                </c:pt>
                <c:pt idx="554">
                  <c:v>0.82017000000000051</c:v>
                </c:pt>
                <c:pt idx="555">
                  <c:v>0.82108999999999921</c:v>
                </c:pt>
                <c:pt idx="556">
                  <c:v>0.82274999999999854</c:v>
                </c:pt>
                <c:pt idx="557">
                  <c:v>0.82392000000000043</c:v>
                </c:pt>
                <c:pt idx="558">
                  <c:v>0.8233399999999983</c:v>
                </c:pt>
                <c:pt idx="559">
                  <c:v>0.82424999999999948</c:v>
                </c:pt>
                <c:pt idx="560">
                  <c:v>0.82308999999999966</c:v>
                </c:pt>
                <c:pt idx="561">
                  <c:v>0.81784000000000101</c:v>
                </c:pt>
                <c:pt idx="562">
                  <c:v>0.82017000000000051</c:v>
                </c:pt>
                <c:pt idx="563">
                  <c:v>0.8160899999999992</c:v>
                </c:pt>
                <c:pt idx="564">
                  <c:v>0.81700000000000039</c:v>
                </c:pt>
                <c:pt idx="565">
                  <c:v>0.82400000000000084</c:v>
                </c:pt>
                <c:pt idx="566">
                  <c:v>0.813499999999999</c:v>
                </c:pt>
                <c:pt idx="567">
                  <c:v>0.81933999999999962</c:v>
                </c:pt>
                <c:pt idx="568">
                  <c:v>0.81542000000000137</c:v>
                </c:pt>
                <c:pt idx="569">
                  <c:v>0.81209000000000053</c:v>
                </c:pt>
                <c:pt idx="570">
                  <c:v>0.82575000000000043</c:v>
                </c:pt>
                <c:pt idx="571">
                  <c:v>0.82067000000000001</c:v>
                </c:pt>
                <c:pt idx="572">
                  <c:v>0.82049999999999956</c:v>
                </c:pt>
                <c:pt idx="573">
                  <c:v>0.82583999999999835</c:v>
                </c:pt>
                <c:pt idx="574">
                  <c:v>0.81408999999999876</c:v>
                </c:pt>
                <c:pt idx="575">
                  <c:v>0.82049999999999956</c:v>
                </c:pt>
                <c:pt idx="576">
                  <c:v>0.81817000000000006</c:v>
                </c:pt>
                <c:pt idx="577">
                  <c:v>0.81174999999999953</c:v>
                </c:pt>
                <c:pt idx="578">
                  <c:v>0.81549999999999945</c:v>
                </c:pt>
                <c:pt idx="579">
                  <c:v>0.82158999999999871</c:v>
                </c:pt>
                <c:pt idx="580">
                  <c:v>0.82450000000000045</c:v>
                </c:pt>
                <c:pt idx="581">
                  <c:v>0.82366999999999957</c:v>
                </c:pt>
                <c:pt idx="582">
                  <c:v>0.81724999999999903</c:v>
                </c:pt>
                <c:pt idx="583">
                  <c:v>0.81374999999999997</c:v>
                </c:pt>
                <c:pt idx="584">
                  <c:v>0.80874999999999997</c:v>
                </c:pt>
                <c:pt idx="585">
                  <c:v>0.81200000000000039</c:v>
                </c:pt>
                <c:pt idx="586">
                  <c:v>0.81734000000000151</c:v>
                </c:pt>
                <c:pt idx="587">
                  <c:v>0.80866999999999956</c:v>
                </c:pt>
                <c:pt idx="588">
                  <c:v>0.82149999999999856</c:v>
                </c:pt>
                <c:pt idx="589">
                  <c:v>0.80833999999999828</c:v>
                </c:pt>
                <c:pt idx="590">
                  <c:v>0.80075000000000041</c:v>
                </c:pt>
                <c:pt idx="591">
                  <c:v>0.81150000000000089</c:v>
                </c:pt>
                <c:pt idx="592">
                  <c:v>0.81674999999999942</c:v>
                </c:pt>
                <c:pt idx="593">
                  <c:v>0.80924999999999958</c:v>
                </c:pt>
                <c:pt idx="594">
                  <c:v>0.82450000000000045</c:v>
                </c:pt>
                <c:pt idx="595">
                  <c:v>0.81442000000000003</c:v>
                </c:pt>
                <c:pt idx="596">
                  <c:v>0.82374999999999998</c:v>
                </c:pt>
                <c:pt idx="597">
                  <c:v>0.82433999999999963</c:v>
                </c:pt>
                <c:pt idx="598">
                  <c:v>0.81666999999999912</c:v>
                </c:pt>
                <c:pt idx="599">
                  <c:v>0.81741999999999959</c:v>
                </c:pt>
                <c:pt idx="600">
                  <c:v>0.80624999999999991</c:v>
                </c:pt>
                <c:pt idx="601">
                  <c:v>0.81966999999999868</c:v>
                </c:pt>
                <c:pt idx="602">
                  <c:v>0.81733999999999918</c:v>
                </c:pt>
                <c:pt idx="603">
                  <c:v>0.81584000000000056</c:v>
                </c:pt>
                <c:pt idx="604">
                  <c:v>0.81084000000000056</c:v>
                </c:pt>
                <c:pt idx="605">
                  <c:v>0.81616999999999962</c:v>
                </c:pt>
                <c:pt idx="606">
                  <c:v>0.81558999999999959</c:v>
                </c:pt>
                <c:pt idx="607">
                  <c:v>0.81200000000000039</c:v>
                </c:pt>
                <c:pt idx="608">
                  <c:v>0.80908999999999875</c:v>
                </c:pt>
                <c:pt idx="609">
                  <c:v>0.80459000000000058</c:v>
                </c:pt>
                <c:pt idx="610">
                  <c:v>0.80899999999999861</c:v>
                </c:pt>
                <c:pt idx="611">
                  <c:v>0.80808999999999964</c:v>
                </c:pt>
                <c:pt idx="612">
                  <c:v>0.80759000000000003</c:v>
                </c:pt>
                <c:pt idx="613">
                  <c:v>0.81659000000000104</c:v>
                </c:pt>
                <c:pt idx="614">
                  <c:v>0.80991999999999953</c:v>
                </c:pt>
                <c:pt idx="615">
                  <c:v>0.80349999999999899</c:v>
                </c:pt>
                <c:pt idx="616">
                  <c:v>0.81166999999999911</c:v>
                </c:pt>
                <c:pt idx="617">
                  <c:v>0.81749999999999989</c:v>
                </c:pt>
                <c:pt idx="618">
                  <c:v>0.809670000000001</c:v>
                </c:pt>
                <c:pt idx="619">
                  <c:v>0.80874999999999997</c:v>
                </c:pt>
                <c:pt idx="620">
                  <c:v>0.81308999999999965</c:v>
                </c:pt>
                <c:pt idx="621">
                  <c:v>0.81892000000000054</c:v>
                </c:pt>
                <c:pt idx="622">
                  <c:v>0.80899999999999861</c:v>
                </c:pt>
                <c:pt idx="623">
                  <c:v>0.8101700000000005</c:v>
                </c:pt>
                <c:pt idx="624">
                  <c:v>0.80641999999999814</c:v>
                </c:pt>
                <c:pt idx="625">
                  <c:v>0.81142000000000047</c:v>
                </c:pt>
                <c:pt idx="626">
                  <c:v>0.82016999999999829</c:v>
                </c:pt>
                <c:pt idx="627">
                  <c:v>0.81900000000000084</c:v>
                </c:pt>
                <c:pt idx="628">
                  <c:v>0.8115899999999987</c:v>
                </c:pt>
                <c:pt idx="629">
                  <c:v>0.80725000000000136</c:v>
                </c:pt>
                <c:pt idx="630">
                  <c:v>0.81191999999999998</c:v>
                </c:pt>
                <c:pt idx="631">
                  <c:v>0.80899999999999861</c:v>
                </c:pt>
                <c:pt idx="632">
                  <c:v>0.80725000000000136</c:v>
                </c:pt>
                <c:pt idx="633">
                  <c:v>0.79674999999999951</c:v>
                </c:pt>
                <c:pt idx="634">
                  <c:v>0.8060899999999992</c:v>
                </c:pt>
                <c:pt idx="635">
                  <c:v>0.80259000000000014</c:v>
                </c:pt>
                <c:pt idx="636">
                  <c:v>0.80433999999999961</c:v>
                </c:pt>
                <c:pt idx="637">
                  <c:v>0.80966999999999867</c:v>
                </c:pt>
                <c:pt idx="638">
                  <c:v>0.79766999999999821</c:v>
                </c:pt>
                <c:pt idx="639">
                  <c:v>0.80091999999999874</c:v>
                </c:pt>
                <c:pt idx="640">
                  <c:v>0.80499999999999994</c:v>
                </c:pt>
                <c:pt idx="641">
                  <c:v>0.80209000000000064</c:v>
                </c:pt>
                <c:pt idx="642">
                  <c:v>0.80783999999999878</c:v>
                </c:pt>
                <c:pt idx="643">
                  <c:v>0.80400000000000094</c:v>
                </c:pt>
                <c:pt idx="644">
                  <c:v>0.80141999999999824</c:v>
                </c:pt>
                <c:pt idx="645">
                  <c:v>0.80433999999999961</c:v>
                </c:pt>
                <c:pt idx="646">
                  <c:v>0.80191999999999997</c:v>
                </c:pt>
                <c:pt idx="647">
                  <c:v>0.80634000000000006</c:v>
                </c:pt>
                <c:pt idx="648">
                  <c:v>0.80491999999999964</c:v>
                </c:pt>
                <c:pt idx="649">
                  <c:v>0.80433999999999961</c:v>
                </c:pt>
                <c:pt idx="650">
                  <c:v>0.80341999999999869</c:v>
                </c:pt>
                <c:pt idx="651">
                  <c:v>0.80733999999999917</c:v>
                </c:pt>
                <c:pt idx="652">
                  <c:v>0.80025000000000079</c:v>
                </c:pt>
                <c:pt idx="653">
                  <c:v>0.80200000000000049</c:v>
                </c:pt>
                <c:pt idx="654">
                  <c:v>0.79991999999999952</c:v>
                </c:pt>
                <c:pt idx="655">
                  <c:v>0.80366999999999955</c:v>
                </c:pt>
                <c:pt idx="656">
                  <c:v>0.79933999999999972</c:v>
                </c:pt>
                <c:pt idx="657">
                  <c:v>0.79491999999999963</c:v>
                </c:pt>
                <c:pt idx="658">
                  <c:v>0.80133999999999783</c:v>
                </c:pt>
                <c:pt idx="659">
                  <c:v>0.79083999999999821</c:v>
                </c:pt>
                <c:pt idx="660">
                  <c:v>0.80366999999999955</c:v>
                </c:pt>
                <c:pt idx="661">
                  <c:v>0.78849999999999909</c:v>
                </c:pt>
                <c:pt idx="662">
                  <c:v>0.7966699999999991</c:v>
                </c:pt>
                <c:pt idx="663">
                  <c:v>0.79609000000000152</c:v>
                </c:pt>
                <c:pt idx="664">
                  <c:v>0.7943399999999996</c:v>
                </c:pt>
                <c:pt idx="665">
                  <c:v>0.7939999999999986</c:v>
                </c:pt>
                <c:pt idx="666">
                  <c:v>0.7989999999999986</c:v>
                </c:pt>
                <c:pt idx="667">
                  <c:v>0.79366999999999965</c:v>
                </c:pt>
                <c:pt idx="668">
                  <c:v>0.7943399999999996</c:v>
                </c:pt>
                <c:pt idx="669">
                  <c:v>0.79984000000000144</c:v>
                </c:pt>
                <c:pt idx="670">
                  <c:v>0.78991999999999951</c:v>
                </c:pt>
                <c:pt idx="671">
                  <c:v>0.79517000000000049</c:v>
                </c:pt>
                <c:pt idx="672">
                  <c:v>0.78466999999999865</c:v>
                </c:pt>
                <c:pt idx="673">
                  <c:v>0.79216999999999871</c:v>
                </c:pt>
                <c:pt idx="674">
                  <c:v>0.79449999999999821</c:v>
                </c:pt>
                <c:pt idx="675">
                  <c:v>0.79799999999999949</c:v>
                </c:pt>
                <c:pt idx="676">
                  <c:v>0.79391999999999818</c:v>
                </c:pt>
                <c:pt idx="677">
                  <c:v>0.7962499999999999</c:v>
                </c:pt>
                <c:pt idx="678">
                  <c:v>0.79066999999999998</c:v>
                </c:pt>
                <c:pt idx="679">
                  <c:v>0.79283999999999866</c:v>
                </c:pt>
                <c:pt idx="680">
                  <c:v>0.79041999999999912</c:v>
                </c:pt>
                <c:pt idx="681">
                  <c:v>0.78692000000000006</c:v>
                </c:pt>
                <c:pt idx="682">
                  <c:v>0.79134000000000015</c:v>
                </c:pt>
                <c:pt idx="683">
                  <c:v>0.79016999999999826</c:v>
                </c:pt>
                <c:pt idx="684">
                  <c:v>0.79141999999999824</c:v>
                </c:pt>
                <c:pt idx="685">
                  <c:v>0.78674999999999951</c:v>
                </c:pt>
                <c:pt idx="686">
                  <c:v>0.78966999999999865</c:v>
                </c:pt>
                <c:pt idx="687">
                  <c:v>0.79</c:v>
                </c:pt>
                <c:pt idx="688">
                  <c:v>0.78933999999999971</c:v>
                </c:pt>
                <c:pt idx="689">
                  <c:v>0.79284000000000099</c:v>
                </c:pt>
                <c:pt idx="690">
                  <c:v>0.79409000000000107</c:v>
                </c:pt>
                <c:pt idx="691">
                  <c:v>0.79759000000000002</c:v>
                </c:pt>
                <c:pt idx="692">
                  <c:v>0.78183999999999965</c:v>
                </c:pt>
                <c:pt idx="693">
                  <c:v>0.78116999999999959</c:v>
                </c:pt>
                <c:pt idx="694">
                  <c:v>0.79084000000000054</c:v>
                </c:pt>
                <c:pt idx="695">
                  <c:v>0.79049999999999954</c:v>
                </c:pt>
                <c:pt idx="696">
                  <c:v>0.7916699999999991</c:v>
                </c:pt>
                <c:pt idx="697">
                  <c:v>0.79584000000000055</c:v>
                </c:pt>
                <c:pt idx="698">
                  <c:v>0.79017000000000048</c:v>
                </c:pt>
                <c:pt idx="699">
                  <c:v>0.78642000000000056</c:v>
                </c:pt>
                <c:pt idx="700">
                  <c:v>0.78959000000000057</c:v>
                </c:pt>
                <c:pt idx="701">
                  <c:v>0.79017000000000048</c:v>
                </c:pt>
                <c:pt idx="702">
                  <c:v>0.79284000000000099</c:v>
                </c:pt>
                <c:pt idx="703">
                  <c:v>0.78791999999999907</c:v>
                </c:pt>
                <c:pt idx="704">
                  <c:v>0.78642000000000056</c:v>
                </c:pt>
                <c:pt idx="705">
                  <c:v>0.78642000000000056</c:v>
                </c:pt>
                <c:pt idx="706">
                  <c:v>0.78509000000000007</c:v>
                </c:pt>
                <c:pt idx="707">
                  <c:v>0.78041999999999911</c:v>
                </c:pt>
                <c:pt idx="708">
                  <c:v>0.78799999999999948</c:v>
                </c:pt>
                <c:pt idx="709">
                  <c:v>0.79183999999999966</c:v>
                </c:pt>
                <c:pt idx="710">
                  <c:v>0.79092000000000096</c:v>
                </c:pt>
                <c:pt idx="711">
                  <c:v>0.79149999999999854</c:v>
                </c:pt>
                <c:pt idx="712">
                  <c:v>0.78366999999999964</c:v>
                </c:pt>
                <c:pt idx="713">
                  <c:v>0.78917000000000137</c:v>
                </c:pt>
                <c:pt idx="714">
                  <c:v>0.78692000000000006</c:v>
                </c:pt>
                <c:pt idx="715">
                  <c:v>0.78392000000000051</c:v>
                </c:pt>
                <c:pt idx="716">
                  <c:v>0.78683999999999965</c:v>
                </c:pt>
                <c:pt idx="717">
                  <c:v>0.78683999999999965</c:v>
                </c:pt>
                <c:pt idx="718">
                  <c:v>0.78833999999999826</c:v>
                </c:pt>
                <c:pt idx="719">
                  <c:v>0.78858999999999924</c:v>
                </c:pt>
                <c:pt idx="720">
                  <c:v>0.78858999999999924</c:v>
                </c:pt>
                <c:pt idx="721">
                  <c:v>0.78249999999999997</c:v>
                </c:pt>
                <c:pt idx="722">
                  <c:v>0.78542000000000134</c:v>
                </c:pt>
                <c:pt idx="723">
                  <c:v>0.78542000000000134</c:v>
                </c:pt>
                <c:pt idx="724">
                  <c:v>0.79034000000000093</c:v>
                </c:pt>
                <c:pt idx="725">
                  <c:v>0.78183999999999965</c:v>
                </c:pt>
                <c:pt idx="726">
                  <c:v>0.78592000000000095</c:v>
                </c:pt>
                <c:pt idx="727">
                  <c:v>0.78474999999999906</c:v>
                </c:pt>
                <c:pt idx="728">
                  <c:v>0.77950000000000041</c:v>
                </c:pt>
                <c:pt idx="729">
                  <c:v>0.77634000000000003</c:v>
                </c:pt>
                <c:pt idx="730">
                  <c:v>0.77424999999999944</c:v>
                </c:pt>
                <c:pt idx="731">
                  <c:v>0.76933999999999969</c:v>
                </c:pt>
                <c:pt idx="732">
                  <c:v>0.77259000000000011</c:v>
                </c:pt>
                <c:pt idx="733">
                  <c:v>0.76474999999999904</c:v>
                </c:pt>
                <c:pt idx="734">
                  <c:v>0.76908999999999872</c:v>
                </c:pt>
                <c:pt idx="735">
                  <c:v>0.77616999999999958</c:v>
                </c:pt>
                <c:pt idx="736">
                  <c:v>0.77549999999999952</c:v>
                </c:pt>
                <c:pt idx="737">
                  <c:v>0.78200000000000047</c:v>
                </c:pt>
                <c:pt idx="738">
                  <c:v>0.78392000000000051</c:v>
                </c:pt>
                <c:pt idx="739">
                  <c:v>0.78017000000000047</c:v>
                </c:pt>
                <c:pt idx="740">
                  <c:v>0.78249999999999997</c:v>
                </c:pt>
                <c:pt idx="741">
                  <c:v>0.78066999999999998</c:v>
                </c:pt>
                <c:pt idx="742">
                  <c:v>0.78299999999999947</c:v>
                </c:pt>
                <c:pt idx="743">
                  <c:v>0.78774999999999862</c:v>
                </c:pt>
                <c:pt idx="744">
                  <c:v>0.77599999999999902</c:v>
                </c:pt>
                <c:pt idx="745">
                  <c:v>0.77717000000000092</c:v>
                </c:pt>
                <c:pt idx="746">
                  <c:v>0.78183999999999965</c:v>
                </c:pt>
                <c:pt idx="747">
                  <c:v>0.77599999999999902</c:v>
                </c:pt>
                <c:pt idx="748">
                  <c:v>0.77783999999999875</c:v>
                </c:pt>
                <c:pt idx="749">
                  <c:v>0.78075000000000039</c:v>
                </c:pt>
                <c:pt idx="750">
                  <c:v>0.77283999999999875</c:v>
                </c:pt>
                <c:pt idx="751">
                  <c:v>0.78183999999999965</c:v>
                </c:pt>
                <c:pt idx="752">
                  <c:v>0.78116999999999959</c:v>
                </c:pt>
                <c:pt idx="753">
                  <c:v>0.77942</c:v>
                </c:pt>
                <c:pt idx="754">
                  <c:v>0.78233999999999915</c:v>
                </c:pt>
                <c:pt idx="755">
                  <c:v>0.7789200000000005</c:v>
                </c:pt>
                <c:pt idx="756">
                  <c:v>0.78616999999999959</c:v>
                </c:pt>
                <c:pt idx="757">
                  <c:v>0.78325000000000045</c:v>
                </c:pt>
                <c:pt idx="758">
                  <c:v>0.79</c:v>
                </c:pt>
                <c:pt idx="759">
                  <c:v>0.79408999999999874</c:v>
                </c:pt>
                <c:pt idx="760">
                  <c:v>0.80959000000000048</c:v>
                </c:pt>
                <c:pt idx="761">
                  <c:v>0.82092000000000098</c:v>
                </c:pt>
                <c:pt idx="762">
                  <c:v>0.82649999999999857</c:v>
                </c:pt>
                <c:pt idx="763">
                  <c:v>0.83759000000000006</c:v>
                </c:pt>
                <c:pt idx="764">
                  <c:v>0.85941999999999774</c:v>
                </c:pt>
                <c:pt idx="765">
                  <c:v>0.87341999999999864</c:v>
                </c:pt>
                <c:pt idx="766">
                  <c:v>0.89649999999999852</c:v>
                </c:pt>
                <c:pt idx="767">
                  <c:v>0.91599999999999904</c:v>
                </c:pt>
                <c:pt idx="768">
                  <c:v>0.92767000000000044</c:v>
                </c:pt>
                <c:pt idx="769">
                  <c:v>0.94724999999999904</c:v>
                </c:pt>
                <c:pt idx="770">
                  <c:v>0.97</c:v>
                </c:pt>
                <c:pt idx="771">
                  <c:v>0.98600000000000132</c:v>
                </c:pt>
                <c:pt idx="772">
                  <c:v>1.0000900000000001</c:v>
                </c:pt>
                <c:pt idx="773">
                  <c:v>1.0061699999999996</c:v>
                </c:pt>
                <c:pt idx="774">
                  <c:v>1.0117499999999995</c:v>
                </c:pt>
                <c:pt idx="775">
                  <c:v>1.01875</c:v>
                </c:pt>
                <c:pt idx="776">
                  <c:v>1.0225899999999979</c:v>
                </c:pt>
                <c:pt idx="777">
                  <c:v>1.0245900000000006</c:v>
                </c:pt>
                <c:pt idx="778">
                  <c:v>1.02634</c:v>
                </c:pt>
                <c:pt idx="779">
                  <c:v>1.0304199999999992</c:v>
                </c:pt>
                <c:pt idx="780">
                  <c:v>1.0308399999999982</c:v>
                </c:pt>
                <c:pt idx="781">
                  <c:v>1.0386699999999995</c:v>
                </c:pt>
                <c:pt idx="782">
                  <c:v>1.0308399999999993</c:v>
                </c:pt>
                <c:pt idx="783">
                  <c:v>1.0386700000000006</c:v>
                </c:pt>
                <c:pt idx="784">
                  <c:v>1.0415899999999987</c:v>
                </c:pt>
                <c:pt idx="785">
                  <c:v>1.0421700000000009</c:v>
                </c:pt>
                <c:pt idx="786">
                  <c:v>1.0392499999999996</c:v>
                </c:pt>
                <c:pt idx="787">
                  <c:v>1.0433400000000006</c:v>
                </c:pt>
                <c:pt idx="788">
                  <c:v>1.0427499999999985</c:v>
                </c:pt>
                <c:pt idx="789">
                  <c:v>1.0438400000000001</c:v>
                </c:pt>
                <c:pt idx="790">
                  <c:v>1.0468400000000009</c:v>
                </c:pt>
                <c:pt idx="791">
                  <c:v>1.0450900000000001</c:v>
                </c:pt>
                <c:pt idx="792">
                  <c:v>1.0514999999999997</c:v>
                </c:pt>
                <c:pt idx="793">
                  <c:v>1.0455900000000007</c:v>
                </c:pt>
                <c:pt idx="794">
                  <c:v>1.0476700000000005</c:v>
                </c:pt>
                <c:pt idx="795">
                  <c:v>1.045089999999999</c:v>
                </c:pt>
                <c:pt idx="796">
                  <c:v>1.0503399999999987</c:v>
                </c:pt>
                <c:pt idx="797">
                  <c:v>1.0435899999999991</c:v>
                </c:pt>
                <c:pt idx="798">
                  <c:v>1.0519999999999994</c:v>
                </c:pt>
                <c:pt idx="799">
                  <c:v>1.0538400000000001</c:v>
                </c:pt>
                <c:pt idx="800">
                  <c:v>1.0511699999999995</c:v>
                </c:pt>
                <c:pt idx="801">
                  <c:v>1.053499999999999</c:v>
                </c:pt>
                <c:pt idx="802">
                  <c:v>1.0543399999999996</c:v>
                </c:pt>
                <c:pt idx="803">
                  <c:v>1.0555900000000007</c:v>
                </c:pt>
                <c:pt idx="804">
                  <c:v>1.051999999999998</c:v>
                </c:pt>
                <c:pt idx="805">
                  <c:v>1.0546699999999998</c:v>
                </c:pt>
                <c:pt idx="806">
                  <c:v>1.0560899999999991</c:v>
                </c:pt>
                <c:pt idx="807">
                  <c:v>1.0554999999999994</c:v>
                </c:pt>
                <c:pt idx="808">
                  <c:v>1.0523400000000014</c:v>
                </c:pt>
                <c:pt idx="809">
                  <c:v>1.0607499999999981</c:v>
                </c:pt>
                <c:pt idx="810">
                  <c:v>1.0601700000000005</c:v>
                </c:pt>
                <c:pt idx="811">
                  <c:v>1.06067</c:v>
                </c:pt>
                <c:pt idx="812">
                  <c:v>1.0610000000000013</c:v>
                </c:pt>
                <c:pt idx="813">
                  <c:v>1.0572500000000014</c:v>
                </c:pt>
                <c:pt idx="814">
                  <c:v>1.0668399999999996</c:v>
                </c:pt>
                <c:pt idx="815">
                  <c:v>1.0633399999999982</c:v>
                </c:pt>
                <c:pt idx="816">
                  <c:v>1.0536699999999997</c:v>
                </c:pt>
                <c:pt idx="817">
                  <c:v>1.0615899999999987</c:v>
                </c:pt>
                <c:pt idx="818">
                  <c:v>1.0565899999999988</c:v>
                </c:pt>
                <c:pt idx="819">
                  <c:v>1.0583399999999983</c:v>
                </c:pt>
                <c:pt idx="820">
                  <c:v>1.0542499999999995</c:v>
                </c:pt>
                <c:pt idx="821">
                  <c:v>1.0568399999999996</c:v>
                </c:pt>
                <c:pt idx="822">
                  <c:v>1.0652499999999987</c:v>
                </c:pt>
                <c:pt idx="823">
                  <c:v>1.0589200000000005</c:v>
                </c:pt>
                <c:pt idx="824">
                  <c:v>1.0603400000000009</c:v>
                </c:pt>
                <c:pt idx="825">
                  <c:v>1.063499999999999</c:v>
                </c:pt>
                <c:pt idx="826">
                  <c:v>1.0617499999999995</c:v>
                </c:pt>
                <c:pt idx="827">
                  <c:v>1.0664999999999987</c:v>
                </c:pt>
                <c:pt idx="828">
                  <c:v>1.0620900000000006</c:v>
                </c:pt>
                <c:pt idx="829">
                  <c:v>1.0571699999999986</c:v>
                </c:pt>
                <c:pt idx="830">
                  <c:v>1.0618399999999997</c:v>
                </c:pt>
                <c:pt idx="831">
                  <c:v>1.063249999999998</c:v>
                </c:pt>
                <c:pt idx="832">
                  <c:v>1.0583400000000005</c:v>
                </c:pt>
                <c:pt idx="833">
                  <c:v>1.0609199999999988</c:v>
                </c:pt>
                <c:pt idx="834">
                  <c:v>1.0591699999999991</c:v>
                </c:pt>
                <c:pt idx="835">
                  <c:v>1.05192</c:v>
                </c:pt>
                <c:pt idx="836">
                  <c:v>1.0535899999999991</c:v>
                </c:pt>
                <c:pt idx="837">
                  <c:v>1.05942</c:v>
                </c:pt>
                <c:pt idx="838">
                  <c:v>1.0579999999999996</c:v>
                </c:pt>
                <c:pt idx="839">
                  <c:v>1.0582499999999981</c:v>
                </c:pt>
                <c:pt idx="840">
                  <c:v>1.0564999999999987</c:v>
                </c:pt>
                <c:pt idx="841">
                  <c:v>1.0593399999999997</c:v>
                </c:pt>
                <c:pt idx="842">
                  <c:v>1.0640899999999986</c:v>
                </c:pt>
                <c:pt idx="843">
                  <c:v>1.0602500000000008</c:v>
                </c:pt>
                <c:pt idx="844">
                  <c:v>1.0567499999999994</c:v>
                </c:pt>
                <c:pt idx="845">
                  <c:v>1.0573399999999993</c:v>
                </c:pt>
                <c:pt idx="846">
                  <c:v>1.0551699999999982</c:v>
                </c:pt>
                <c:pt idx="847">
                  <c:v>1.0555899999999996</c:v>
                </c:pt>
                <c:pt idx="848">
                  <c:v>1.049169999999999</c:v>
                </c:pt>
                <c:pt idx="849">
                  <c:v>1.0567499999999994</c:v>
                </c:pt>
                <c:pt idx="850">
                  <c:v>1.0602500000000008</c:v>
                </c:pt>
                <c:pt idx="851">
                  <c:v>1.0562499999999999</c:v>
                </c:pt>
                <c:pt idx="852">
                  <c:v>1.050999999999999</c:v>
                </c:pt>
                <c:pt idx="853">
                  <c:v>1.0536699999999997</c:v>
                </c:pt>
                <c:pt idx="854">
                  <c:v>1.0501700000000005</c:v>
                </c:pt>
                <c:pt idx="855">
                  <c:v>1.0520000000000005</c:v>
                </c:pt>
                <c:pt idx="856">
                  <c:v>1.0525899999999979</c:v>
                </c:pt>
                <c:pt idx="857">
                  <c:v>1.0569200000000001</c:v>
                </c:pt>
                <c:pt idx="858">
                  <c:v>1.0557500000000004</c:v>
                </c:pt>
                <c:pt idx="859">
                  <c:v>1.0563400000000001</c:v>
                </c:pt>
                <c:pt idx="860">
                  <c:v>1.0550900000000001</c:v>
                </c:pt>
                <c:pt idx="861">
                  <c:v>1.0603400000000009</c:v>
                </c:pt>
                <c:pt idx="862">
                  <c:v>1.0562499999999999</c:v>
                </c:pt>
                <c:pt idx="863">
                  <c:v>1.0533399999999984</c:v>
                </c:pt>
                <c:pt idx="864">
                  <c:v>1.0585899999999993</c:v>
                </c:pt>
                <c:pt idx="865">
                  <c:v>1.0553399999999988</c:v>
                </c:pt>
                <c:pt idx="866">
                  <c:v>1.052249999999999</c:v>
                </c:pt>
                <c:pt idx="867">
                  <c:v>1.0507500000000005</c:v>
                </c:pt>
                <c:pt idx="868">
                  <c:v>1.0559999999999989</c:v>
                </c:pt>
                <c:pt idx="869">
                  <c:v>1.0583399999999983</c:v>
                </c:pt>
                <c:pt idx="870">
                  <c:v>1.0586699999999996</c:v>
                </c:pt>
                <c:pt idx="871">
                  <c:v>1.0595000000000003</c:v>
                </c:pt>
                <c:pt idx="872">
                  <c:v>1.0536699999999997</c:v>
                </c:pt>
                <c:pt idx="873">
                  <c:v>1.0510899999999992</c:v>
                </c:pt>
                <c:pt idx="874">
                  <c:v>1.0475899999999978</c:v>
                </c:pt>
                <c:pt idx="875">
                  <c:v>1.0504999999999995</c:v>
                </c:pt>
                <c:pt idx="876">
                  <c:v>1.0496699999999988</c:v>
                </c:pt>
                <c:pt idx="877">
                  <c:v>1.05375</c:v>
                </c:pt>
                <c:pt idx="878">
                  <c:v>1.0505899999999997</c:v>
                </c:pt>
                <c:pt idx="879">
                  <c:v>1.0514199999999982</c:v>
                </c:pt>
                <c:pt idx="880">
                  <c:v>1.0487499999999998</c:v>
                </c:pt>
                <c:pt idx="881">
                  <c:v>1.05759</c:v>
                </c:pt>
                <c:pt idx="882">
                  <c:v>1.0616699999999992</c:v>
                </c:pt>
                <c:pt idx="883">
                  <c:v>1.0610899999999992</c:v>
                </c:pt>
                <c:pt idx="884">
                  <c:v>1.0625</c:v>
                </c:pt>
                <c:pt idx="885">
                  <c:v>1.0543399999999996</c:v>
                </c:pt>
                <c:pt idx="886">
                  <c:v>1.0543399999999996</c:v>
                </c:pt>
                <c:pt idx="887">
                  <c:v>1.0551699999999982</c:v>
                </c:pt>
                <c:pt idx="888">
                  <c:v>1.0504999999999995</c:v>
                </c:pt>
                <c:pt idx="889">
                  <c:v>1.0558400000000006</c:v>
                </c:pt>
                <c:pt idx="890">
                  <c:v>1.0517499999999995</c:v>
                </c:pt>
                <c:pt idx="891">
                  <c:v>1.0545900000000006</c:v>
                </c:pt>
                <c:pt idx="892">
                  <c:v>1.0551699999999982</c:v>
                </c:pt>
                <c:pt idx="893">
                  <c:v>1.0522500000000012</c:v>
                </c:pt>
                <c:pt idx="894">
                  <c:v>1.0574999999999999</c:v>
                </c:pt>
                <c:pt idx="895">
                  <c:v>1.0528399999999987</c:v>
                </c:pt>
                <c:pt idx="896">
                  <c:v>1.0542499999999995</c:v>
                </c:pt>
                <c:pt idx="897">
                  <c:v>1.0559999999999989</c:v>
                </c:pt>
                <c:pt idx="898">
                  <c:v>1.0501700000000005</c:v>
                </c:pt>
                <c:pt idx="899">
                  <c:v>1.0520000000000005</c:v>
                </c:pt>
                <c:pt idx="900">
                  <c:v>1.0494199999999978</c:v>
                </c:pt>
                <c:pt idx="901">
                  <c:v>1.0590000000000008</c:v>
                </c:pt>
                <c:pt idx="902">
                  <c:v>1.0403399999999987</c:v>
                </c:pt>
                <c:pt idx="903">
                  <c:v>1.0438400000000001</c:v>
                </c:pt>
                <c:pt idx="904">
                  <c:v>1.0502500000000008</c:v>
                </c:pt>
                <c:pt idx="905">
                  <c:v>1.0514199999999982</c:v>
                </c:pt>
                <c:pt idx="906">
                  <c:v>1.0549199999999996</c:v>
                </c:pt>
                <c:pt idx="907">
                  <c:v>1.0455899999999996</c:v>
                </c:pt>
                <c:pt idx="908">
                  <c:v>1.0484999999999991</c:v>
                </c:pt>
                <c:pt idx="909">
                  <c:v>1.0511699999999995</c:v>
                </c:pt>
                <c:pt idx="910">
                  <c:v>1.0406699999999978</c:v>
                </c:pt>
                <c:pt idx="911">
                  <c:v>1.0504999999999995</c:v>
                </c:pt>
                <c:pt idx="912">
                  <c:v>1.0472499999999991</c:v>
                </c:pt>
                <c:pt idx="913">
                  <c:v>1.0472499999999991</c:v>
                </c:pt>
                <c:pt idx="914">
                  <c:v>1.0490000000000008</c:v>
                </c:pt>
                <c:pt idx="915">
                  <c:v>1.04759</c:v>
                </c:pt>
                <c:pt idx="916">
                  <c:v>1.0542499999999995</c:v>
                </c:pt>
                <c:pt idx="917">
                  <c:v>1.0475899999999978</c:v>
                </c:pt>
                <c:pt idx="918">
                  <c:v>1.0524199999999995</c:v>
                </c:pt>
                <c:pt idx="919">
                  <c:v>1.0507499999999981</c:v>
                </c:pt>
                <c:pt idx="920">
                  <c:v>1.0513400000000002</c:v>
                </c:pt>
                <c:pt idx="921">
                  <c:v>1.0474999999999999</c:v>
                </c:pt>
                <c:pt idx="922">
                  <c:v>1.0445900000000006</c:v>
                </c:pt>
                <c:pt idx="923">
                  <c:v>1.0446700000000009</c:v>
                </c:pt>
                <c:pt idx="924">
                  <c:v>1.0426700000000004</c:v>
                </c:pt>
                <c:pt idx="925">
                  <c:v>1.0470000000000004</c:v>
                </c:pt>
                <c:pt idx="926">
                  <c:v>1.049670000000001</c:v>
                </c:pt>
                <c:pt idx="927">
                  <c:v>1.0395000000000003</c:v>
                </c:pt>
                <c:pt idx="928">
                  <c:v>1.0473399999999993</c:v>
                </c:pt>
                <c:pt idx="929">
                  <c:v>1.0415000000000008</c:v>
                </c:pt>
                <c:pt idx="930">
                  <c:v>1.0464199999999981</c:v>
                </c:pt>
                <c:pt idx="931">
                  <c:v>1.0485000000000013</c:v>
                </c:pt>
                <c:pt idx="932">
                  <c:v>1.0409199999999987</c:v>
                </c:pt>
                <c:pt idx="933">
                  <c:v>1.0435000000000014</c:v>
                </c:pt>
                <c:pt idx="934">
                  <c:v>1.039169999999999</c:v>
                </c:pt>
                <c:pt idx="935">
                  <c:v>1.0411699999999995</c:v>
                </c:pt>
                <c:pt idx="936">
                  <c:v>1.0440899999999986</c:v>
                </c:pt>
                <c:pt idx="937">
                  <c:v>1.0467499999999994</c:v>
                </c:pt>
                <c:pt idx="938">
                  <c:v>1.0444200000000001</c:v>
                </c:pt>
                <c:pt idx="939">
                  <c:v>1.0438400000000001</c:v>
                </c:pt>
                <c:pt idx="940">
                  <c:v>1.0417499999999995</c:v>
                </c:pt>
                <c:pt idx="941">
                  <c:v>1.0440899999999986</c:v>
                </c:pt>
                <c:pt idx="942">
                  <c:v>1.0454999999999994</c:v>
                </c:pt>
                <c:pt idx="943">
                  <c:v>1.0440000000000009</c:v>
                </c:pt>
                <c:pt idx="944">
                  <c:v>1.04375</c:v>
                </c:pt>
                <c:pt idx="945">
                  <c:v>1.0402500000000008</c:v>
                </c:pt>
                <c:pt idx="946">
                  <c:v>1.0432500000000005</c:v>
                </c:pt>
                <c:pt idx="947">
                  <c:v>1.0431699999999977</c:v>
                </c:pt>
                <c:pt idx="948">
                  <c:v>1.0426699999999982</c:v>
                </c:pt>
                <c:pt idx="949">
                  <c:v>1.0414999999999985</c:v>
                </c:pt>
                <c:pt idx="950">
                  <c:v>1.0449999999999999</c:v>
                </c:pt>
                <c:pt idx="951">
                  <c:v>1.0415900000000009</c:v>
                </c:pt>
                <c:pt idx="952">
                  <c:v>1.04125</c:v>
                </c:pt>
                <c:pt idx="953">
                  <c:v>1.0418399999999997</c:v>
                </c:pt>
                <c:pt idx="954">
                  <c:v>1.0359999999999991</c:v>
                </c:pt>
                <c:pt idx="955">
                  <c:v>1.0409199999999987</c:v>
                </c:pt>
                <c:pt idx="956">
                  <c:v>1.0398399999999992</c:v>
                </c:pt>
                <c:pt idx="957">
                  <c:v>1.0400900000000002</c:v>
                </c:pt>
                <c:pt idx="958">
                  <c:v>1.0414999999999985</c:v>
                </c:pt>
                <c:pt idx="959">
                  <c:v>1.0374199999999996</c:v>
                </c:pt>
                <c:pt idx="960">
                  <c:v>1.0344999999999982</c:v>
                </c:pt>
                <c:pt idx="961">
                  <c:v>1.0370900000000005</c:v>
                </c:pt>
                <c:pt idx="962">
                  <c:v>1.0414199999999982</c:v>
                </c:pt>
                <c:pt idx="963">
                  <c:v>1.0367499999999994</c:v>
                </c:pt>
                <c:pt idx="964">
                  <c:v>1.0353399999999988</c:v>
                </c:pt>
                <c:pt idx="965">
                  <c:v>1.0361699999999996</c:v>
                </c:pt>
                <c:pt idx="966">
                  <c:v>1.0373399999999993</c:v>
                </c:pt>
                <c:pt idx="967">
                  <c:v>1.03759</c:v>
                </c:pt>
                <c:pt idx="968">
                  <c:v>1.0385899999999992</c:v>
                </c:pt>
                <c:pt idx="969">
                  <c:v>1.0344200000000001</c:v>
                </c:pt>
                <c:pt idx="970">
                  <c:v>1.0347500000000014</c:v>
                </c:pt>
                <c:pt idx="971">
                  <c:v>1.0356700000000001</c:v>
                </c:pt>
                <c:pt idx="972">
                  <c:v>1.0368399999999995</c:v>
                </c:pt>
                <c:pt idx="973">
                  <c:v>1.0342499999999994</c:v>
                </c:pt>
                <c:pt idx="974">
                  <c:v>1.0348400000000015</c:v>
                </c:pt>
                <c:pt idx="975">
                  <c:v>1.0366699999999991</c:v>
                </c:pt>
                <c:pt idx="976">
                  <c:v>1.0208400000000006</c:v>
                </c:pt>
                <c:pt idx="977">
                  <c:v>1.0225900000000001</c:v>
                </c:pt>
                <c:pt idx="978">
                  <c:v>1.0298400000000014</c:v>
                </c:pt>
                <c:pt idx="979">
                  <c:v>1.030999999999999</c:v>
                </c:pt>
                <c:pt idx="980">
                  <c:v>1.0304199999999992</c:v>
                </c:pt>
                <c:pt idx="981">
                  <c:v>1.0368399999999995</c:v>
                </c:pt>
                <c:pt idx="982">
                  <c:v>1.0383400000000005</c:v>
                </c:pt>
                <c:pt idx="983">
                  <c:v>1.0239999999999987</c:v>
                </c:pt>
                <c:pt idx="984">
                  <c:v>1.0379999999999996</c:v>
                </c:pt>
                <c:pt idx="985">
                  <c:v>1.0341699999999991</c:v>
                </c:pt>
                <c:pt idx="986">
                  <c:v>1.0377499999999986</c:v>
                </c:pt>
                <c:pt idx="987">
                  <c:v>1.0362499999999999</c:v>
                </c:pt>
                <c:pt idx="988">
                  <c:v>1.0362499999999999</c:v>
                </c:pt>
                <c:pt idx="989">
                  <c:v>1.0315900000000011</c:v>
                </c:pt>
                <c:pt idx="990">
                  <c:v>1.0335899999999991</c:v>
                </c:pt>
                <c:pt idx="991">
                  <c:v>1.030999999999999</c:v>
                </c:pt>
                <c:pt idx="992">
                  <c:v>1.0329999999999995</c:v>
                </c:pt>
                <c:pt idx="993">
                  <c:v>1.03067</c:v>
                </c:pt>
                <c:pt idx="994">
                  <c:v>1.0330899999999996</c:v>
                </c:pt>
                <c:pt idx="995">
                  <c:v>1.0342499999999994</c:v>
                </c:pt>
                <c:pt idx="996">
                  <c:v>1.0315900000000011</c:v>
                </c:pt>
                <c:pt idx="997">
                  <c:v>1.0307499999999981</c:v>
                </c:pt>
                <c:pt idx="998">
                  <c:v>1.039169999999999</c:v>
                </c:pt>
                <c:pt idx="999">
                  <c:v>1.0304199999999992</c:v>
                </c:pt>
                <c:pt idx="1000">
                  <c:v>1.0360900000000015</c:v>
                </c:pt>
                <c:pt idx="1001">
                  <c:v>1.0315899999999987</c:v>
                </c:pt>
                <c:pt idx="1002">
                  <c:v>1.0257500000000004</c:v>
                </c:pt>
                <c:pt idx="1003">
                  <c:v>1.0325</c:v>
                </c:pt>
                <c:pt idx="1004">
                  <c:v>1.0268399999999998</c:v>
                </c:pt>
                <c:pt idx="1005">
                  <c:v>1.0344999999999982</c:v>
                </c:pt>
                <c:pt idx="1006">
                  <c:v>1.0237499999999999</c:v>
                </c:pt>
                <c:pt idx="1007">
                  <c:v>1.0280899999999997</c:v>
                </c:pt>
                <c:pt idx="1008">
                  <c:v>1.0321700000000009</c:v>
                </c:pt>
                <c:pt idx="1009">
                  <c:v>1.0243399999999996</c:v>
                </c:pt>
                <c:pt idx="1010">
                  <c:v>1.028420000000001</c:v>
                </c:pt>
                <c:pt idx="1011">
                  <c:v>1.0327499999999985</c:v>
                </c:pt>
                <c:pt idx="1012">
                  <c:v>1.01875</c:v>
                </c:pt>
                <c:pt idx="1013">
                  <c:v>1.0248400000000015</c:v>
                </c:pt>
                <c:pt idx="1014">
                  <c:v>1.0292499999999996</c:v>
                </c:pt>
                <c:pt idx="1015">
                  <c:v>1.02634</c:v>
                </c:pt>
                <c:pt idx="1016">
                  <c:v>1.0277499999999986</c:v>
                </c:pt>
                <c:pt idx="1017">
                  <c:v>1.0239999999999987</c:v>
                </c:pt>
                <c:pt idx="1018">
                  <c:v>1.0225</c:v>
                </c:pt>
                <c:pt idx="1019">
                  <c:v>1.0254999999999994</c:v>
                </c:pt>
                <c:pt idx="1020">
                  <c:v>1.0246699999999997</c:v>
                </c:pt>
                <c:pt idx="1021">
                  <c:v>1.0243399999999996</c:v>
                </c:pt>
                <c:pt idx="1022">
                  <c:v>1.0214199999999982</c:v>
                </c:pt>
                <c:pt idx="1023">
                  <c:v>1.0118399999999996</c:v>
                </c:pt>
                <c:pt idx="1024">
                  <c:v>1.0319199999999999</c:v>
                </c:pt>
                <c:pt idx="1025">
                  <c:v>1.0278399999999988</c:v>
                </c:pt>
                <c:pt idx="1026">
                  <c:v>1.0278399999999988</c:v>
                </c:pt>
                <c:pt idx="1027">
                  <c:v>1.0240899999999988</c:v>
                </c:pt>
                <c:pt idx="1028">
                  <c:v>1.0208399999999982</c:v>
                </c:pt>
                <c:pt idx="1029">
                  <c:v>1.0196699999999987</c:v>
                </c:pt>
                <c:pt idx="1030">
                  <c:v>1.0229199999999992</c:v>
                </c:pt>
                <c:pt idx="1031">
                  <c:v>1.0220000000000005</c:v>
                </c:pt>
                <c:pt idx="1032">
                  <c:v>1.0287500000000001</c:v>
                </c:pt>
                <c:pt idx="1033">
                  <c:v>1.0254999999999994</c:v>
                </c:pt>
                <c:pt idx="1034">
                  <c:v>1.0231699999999988</c:v>
                </c:pt>
                <c:pt idx="1035">
                  <c:v>1.02759</c:v>
                </c:pt>
                <c:pt idx="1036">
                  <c:v>1.0170899999999994</c:v>
                </c:pt>
                <c:pt idx="1037">
                  <c:v>1.0243399999999996</c:v>
                </c:pt>
                <c:pt idx="1038">
                  <c:v>1.0240899999999988</c:v>
                </c:pt>
                <c:pt idx="1039">
                  <c:v>1.0190899999999987</c:v>
                </c:pt>
                <c:pt idx="1040">
                  <c:v>1.0234200000000009</c:v>
                </c:pt>
                <c:pt idx="1041">
                  <c:v>1.0216700000000014</c:v>
                </c:pt>
                <c:pt idx="1042">
                  <c:v>1.022249999999999</c:v>
                </c:pt>
                <c:pt idx="1043">
                  <c:v>1.01817</c:v>
                </c:pt>
                <c:pt idx="1044">
                  <c:v>1.0214200000000004</c:v>
                </c:pt>
                <c:pt idx="1045">
                  <c:v>1.0114999999999985</c:v>
                </c:pt>
                <c:pt idx="1046">
                  <c:v>1.01817</c:v>
                </c:pt>
                <c:pt idx="1047">
                  <c:v>1.0175899999999978</c:v>
                </c:pt>
                <c:pt idx="1048">
                  <c:v>1.0249200000000007</c:v>
                </c:pt>
                <c:pt idx="1049">
                  <c:v>1.0079999999999996</c:v>
                </c:pt>
                <c:pt idx="1050">
                  <c:v>1.013499999999999</c:v>
                </c:pt>
                <c:pt idx="1051">
                  <c:v>1.0193399999999997</c:v>
                </c:pt>
                <c:pt idx="1052">
                  <c:v>1.0103399999999987</c:v>
                </c:pt>
                <c:pt idx="1053">
                  <c:v>1.0225900000000001</c:v>
                </c:pt>
                <c:pt idx="1054">
                  <c:v>1.0064200000000005</c:v>
                </c:pt>
                <c:pt idx="1055">
                  <c:v>1.0195900000000007</c:v>
                </c:pt>
                <c:pt idx="1056">
                  <c:v>1.018420000000001</c:v>
                </c:pt>
                <c:pt idx="1057">
                  <c:v>1.01634</c:v>
                </c:pt>
                <c:pt idx="1058">
                  <c:v>1.0084999999999991</c:v>
                </c:pt>
                <c:pt idx="1059">
                  <c:v>1.0154999999999994</c:v>
                </c:pt>
                <c:pt idx="1060">
                  <c:v>1.0166699999999991</c:v>
                </c:pt>
                <c:pt idx="1061">
                  <c:v>1.0189999999999986</c:v>
                </c:pt>
                <c:pt idx="1062">
                  <c:v>1.0148399999999993</c:v>
                </c:pt>
                <c:pt idx="1063">
                  <c:v>1.0204199999999992</c:v>
                </c:pt>
                <c:pt idx="1064">
                  <c:v>1.0261699999999996</c:v>
                </c:pt>
                <c:pt idx="1065">
                  <c:v>1.0104199999999992</c:v>
                </c:pt>
                <c:pt idx="1066">
                  <c:v>1.0043399999999996</c:v>
                </c:pt>
                <c:pt idx="1067">
                  <c:v>1.0066699999999991</c:v>
                </c:pt>
                <c:pt idx="1068">
                  <c:v>1.0160899999999993</c:v>
                </c:pt>
                <c:pt idx="1069">
                  <c:v>1.0009199999999987</c:v>
                </c:pt>
                <c:pt idx="1070">
                  <c:v>0.99999999999999778</c:v>
                </c:pt>
                <c:pt idx="1071">
                  <c:v>1.0061699999999996</c:v>
                </c:pt>
                <c:pt idx="1072">
                  <c:v>1.00942</c:v>
                </c:pt>
                <c:pt idx="1073">
                  <c:v>1.004090000000001</c:v>
                </c:pt>
                <c:pt idx="1074">
                  <c:v>1.0027499999999987</c:v>
                </c:pt>
                <c:pt idx="1075">
                  <c:v>1.0074199999999995</c:v>
                </c:pt>
                <c:pt idx="1076">
                  <c:v>1.0038400000000001</c:v>
                </c:pt>
                <c:pt idx="1077">
                  <c:v>0.99392000000000058</c:v>
                </c:pt>
                <c:pt idx="1078">
                  <c:v>0.99591999999999858</c:v>
                </c:pt>
                <c:pt idx="1079">
                  <c:v>1.0180899999999997</c:v>
                </c:pt>
                <c:pt idx="1080">
                  <c:v>1.0045000000000004</c:v>
                </c:pt>
                <c:pt idx="1081">
                  <c:v>1.0092499999999995</c:v>
                </c:pt>
                <c:pt idx="1082">
                  <c:v>1.0054999999999994</c:v>
                </c:pt>
                <c:pt idx="1083">
                  <c:v>1.0086699999999995</c:v>
                </c:pt>
                <c:pt idx="1084">
                  <c:v>1.0050899999999978</c:v>
                </c:pt>
                <c:pt idx="1085">
                  <c:v>1.0118399999999996</c:v>
                </c:pt>
                <c:pt idx="1086">
                  <c:v>1.00942</c:v>
                </c:pt>
                <c:pt idx="1087">
                  <c:v>1.01125</c:v>
                </c:pt>
                <c:pt idx="1088">
                  <c:v>1.0100900000000002</c:v>
                </c:pt>
                <c:pt idx="1089">
                  <c:v>1.0013399999999979</c:v>
                </c:pt>
                <c:pt idx="1090">
                  <c:v>0.99433999999999956</c:v>
                </c:pt>
                <c:pt idx="1091">
                  <c:v>1.0060899999999993</c:v>
                </c:pt>
                <c:pt idx="1092">
                  <c:v>0.98908999999999869</c:v>
                </c:pt>
                <c:pt idx="1093">
                  <c:v>0.99209000000000058</c:v>
                </c:pt>
                <c:pt idx="1094">
                  <c:v>0.99350000000000138</c:v>
                </c:pt>
                <c:pt idx="1095">
                  <c:v>0.97909000000000102</c:v>
                </c:pt>
                <c:pt idx="1096">
                  <c:v>0.99074999999999824</c:v>
                </c:pt>
                <c:pt idx="1097">
                  <c:v>0.99716999999999856</c:v>
                </c:pt>
                <c:pt idx="1098">
                  <c:v>1.0006699999999977</c:v>
                </c:pt>
                <c:pt idx="1099">
                  <c:v>1.0035899999999991</c:v>
                </c:pt>
                <c:pt idx="1100">
                  <c:v>0.99358999999999909</c:v>
                </c:pt>
                <c:pt idx="1101">
                  <c:v>0.99875000000000003</c:v>
                </c:pt>
                <c:pt idx="1102">
                  <c:v>1.007170000000001</c:v>
                </c:pt>
                <c:pt idx="1103">
                  <c:v>0.99049999999999949</c:v>
                </c:pt>
                <c:pt idx="1104">
                  <c:v>0.99200000000000044</c:v>
                </c:pt>
                <c:pt idx="1105">
                  <c:v>1.0001700000000004</c:v>
                </c:pt>
                <c:pt idx="1106">
                  <c:v>0.99142000000000041</c:v>
                </c:pt>
                <c:pt idx="1107">
                  <c:v>0.9966700000000015</c:v>
                </c:pt>
                <c:pt idx="1108">
                  <c:v>0.99616999999999956</c:v>
                </c:pt>
                <c:pt idx="1109">
                  <c:v>0.9966700000000015</c:v>
                </c:pt>
                <c:pt idx="1110">
                  <c:v>0.99083999999999839</c:v>
                </c:pt>
                <c:pt idx="1111">
                  <c:v>0.99659000000000098</c:v>
                </c:pt>
                <c:pt idx="1112">
                  <c:v>0.99750000000000005</c:v>
                </c:pt>
                <c:pt idx="1113">
                  <c:v>0.99109000000000136</c:v>
                </c:pt>
                <c:pt idx="1114">
                  <c:v>0.98642000000000052</c:v>
                </c:pt>
                <c:pt idx="1115">
                  <c:v>0.99058999999999964</c:v>
                </c:pt>
                <c:pt idx="1116">
                  <c:v>0.98858999999999919</c:v>
                </c:pt>
                <c:pt idx="1117">
                  <c:v>0.98799999999999955</c:v>
                </c:pt>
                <c:pt idx="1118">
                  <c:v>0.9874999999999976</c:v>
                </c:pt>
                <c:pt idx="1119">
                  <c:v>0.9842499999999994</c:v>
                </c:pt>
                <c:pt idx="1120">
                  <c:v>0.98024999999999851</c:v>
                </c:pt>
                <c:pt idx="1121">
                  <c:v>0.97784000000000093</c:v>
                </c:pt>
                <c:pt idx="1122">
                  <c:v>0.97784000000000093</c:v>
                </c:pt>
                <c:pt idx="1123">
                  <c:v>0.98199999999999821</c:v>
                </c:pt>
                <c:pt idx="1124">
                  <c:v>0.98483999999999927</c:v>
                </c:pt>
                <c:pt idx="1125">
                  <c:v>0.98541999999999907</c:v>
                </c:pt>
                <c:pt idx="1126">
                  <c:v>0.98249999999999993</c:v>
                </c:pt>
                <c:pt idx="1127">
                  <c:v>0.98591999999999858</c:v>
                </c:pt>
                <c:pt idx="1128">
                  <c:v>0.99024999999999852</c:v>
                </c:pt>
                <c:pt idx="1129">
                  <c:v>0.97892000000000046</c:v>
                </c:pt>
                <c:pt idx="1130">
                  <c:v>0.98266999999999816</c:v>
                </c:pt>
                <c:pt idx="1131">
                  <c:v>0.99209000000000058</c:v>
                </c:pt>
                <c:pt idx="1132">
                  <c:v>0.99033999999999867</c:v>
                </c:pt>
                <c:pt idx="1133">
                  <c:v>0.98709000000000047</c:v>
                </c:pt>
                <c:pt idx="1134">
                  <c:v>0.98966999999999872</c:v>
                </c:pt>
                <c:pt idx="1135">
                  <c:v>0.98533999999999877</c:v>
                </c:pt>
                <c:pt idx="1136">
                  <c:v>0.98158999999999874</c:v>
                </c:pt>
                <c:pt idx="1137">
                  <c:v>0.98533999999999877</c:v>
                </c:pt>
                <c:pt idx="1138">
                  <c:v>0.98041999999999918</c:v>
                </c:pt>
                <c:pt idx="1139">
                  <c:v>0.97899999999999854</c:v>
                </c:pt>
                <c:pt idx="1140">
                  <c:v>0.9836699999999996</c:v>
                </c:pt>
                <c:pt idx="1141">
                  <c:v>0.9808400000000006</c:v>
                </c:pt>
                <c:pt idx="1142">
                  <c:v>0.97791999999999912</c:v>
                </c:pt>
                <c:pt idx="1143">
                  <c:v>0.97799999999999954</c:v>
                </c:pt>
                <c:pt idx="1144">
                  <c:v>0.98349999999999915</c:v>
                </c:pt>
                <c:pt idx="1145">
                  <c:v>0.98400000000000087</c:v>
                </c:pt>
                <c:pt idx="1146">
                  <c:v>0.98808999999999969</c:v>
                </c:pt>
                <c:pt idx="1147">
                  <c:v>0.98484000000000149</c:v>
                </c:pt>
                <c:pt idx="1148">
                  <c:v>0.9837499999999999</c:v>
                </c:pt>
                <c:pt idx="1149">
                  <c:v>0.9836699999999996</c:v>
                </c:pt>
                <c:pt idx="1150">
                  <c:v>0.99008999999999792</c:v>
                </c:pt>
                <c:pt idx="1151">
                  <c:v>0.98217000000000088</c:v>
                </c:pt>
                <c:pt idx="1152">
                  <c:v>0.9837499999999999</c:v>
                </c:pt>
                <c:pt idx="1153">
                  <c:v>0.9837499999999999</c:v>
                </c:pt>
                <c:pt idx="1154">
                  <c:v>0.98658999999999875</c:v>
                </c:pt>
                <c:pt idx="1155">
                  <c:v>0.9842499999999994</c:v>
                </c:pt>
                <c:pt idx="1156">
                  <c:v>0.98659000000000097</c:v>
                </c:pt>
                <c:pt idx="1157">
                  <c:v>0.98159000000000107</c:v>
                </c:pt>
                <c:pt idx="1158">
                  <c:v>0.9842499999999994</c:v>
                </c:pt>
                <c:pt idx="1159">
                  <c:v>0.98308999999999958</c:v>
                </c:pt>
                <c:pt idx="1160">
                  <c:v>0.98109000000000146</c:v>
                </c:pt>
                <c:pt idx="1161">
                  <c:v>0.98109000000000146</c:v>
                </c:pt>
                <c:pt idx="1162">
                  <c:v>0.97709000000000057</c:v>
                </c:pt>
                <c:pt idx="1163">
                  <c:v>0.97767000000000048</c:v>
                </c:pt>
                <c:pt idx="1164">
                  <c:v>0.97674999999999956</c:v>
                </c:pt>
                <c:pt idx="1165">
                  <c:v>0.9782500000000004</c:v>
                </c:pt>
                <c:pt idx="1166">
                  <c:v>0.98233999999999921</c:v>
                </c:pt>
                <c:pt idx="1167">
                  <c:v>0.98292000000000135</c:v>
                </c:pt>
                <c:pt idx="1168">
                  <c:v>0.97858999999999918</c:v>
                </c:pt>
                <c:pt idx="1169">
                  <c:v>0.9864199999999983</c:v>
                </c:pt>
                <c:pt idx="1170">
                  <c:v>0.9782500000000004</c:v>
                </c:pt>
                <c:pt idx="1171">
                  <c:v>0.97884000000000015</c:v>
                </c:pt>
                <c:pt idx="1172">
                  <c:v>0.97408999999999879</c:v>
                </c:pt>
                <c:pt idx="1173">
                  <c:v>0.97991999999999957</c:v>
                </c:pt>
                <c:pt idx="1174">
                  <c:v>0.98349999999999915</c:v>
                </c:pt>
                <c:pt idx="1175">
                  <c:v>0.97884000000000015</c:v>
                </c:pt>
                <c:pt idx="1176">
                  <c:v>0.97591999999999868</c:v>
                </c:pt>
                <c:pt idx="1177">
                  <c:v>0.97766999999999826</c:v>
                </c:pt>
                <c:pt idx="1178">
                  <c:v>0.97708999999999824</c:v>
                </c:pt>
                <c:pt idx="1179">
                  <c:v>0.97584000000000048</c:v>
                </c:pt>
                <c:pt idx="1180">
                  <c:v>0.97709000000000057</c:v>
                </c:pt>
                <c:pt idx="1181">
                  <c:v>0.97884000000000015</c:v>
                </c:pt>
                <c:pt idx="1182">
                  <c:v>0.97674999999999956</c:v>
                </c:pt>
                <c:pt idx="1183">
                  <c:v>0.97791999999999912</c:v>
                </c:pt>
                <c:pt idx="1184">
                  <c:v>0.97466999999999859</c:v>
                </c:pt>
                <c:pt idx="1185">
                  <c:v>0.97616999999999954</c:v>
                </c:pt>
                <c:pt idx="1186">
                  <c:v>0.97767000000000048</c:v>
                </c:pt>
                <c:pt idx="1187">
                  <c:v>0.97174999999999945</c:v>
                </c:pt>
                <c:pt idx="1188">
                  <c:v>0.97591999999999868</c:v>
                </c:pt>
                <c:pt idx="1189">
                  <c:v>0.97041999999999917</c:v>
                </c:pt>
                <c:pt idx="1190">
                  <c:v>0.97299999999999942</c:v>
                </c:pt>
                <c:pt idx="1191">
                  <c:v>0.97166999999999915</c:v>
                </c:pt>
                <c:pt idx="1192">
                  <c:v>0.97308999999999957</c:v>
                </c:pt>
                <c:pt idx="1193">
                  <c:v>0.97624999999999884</c:v>
                </c:pt>
                <c:pt idx="1194">
                  <c:v>0.97716999999999987</c:v>
                </c:pt>
                <c:pt idx="1195">
                  <c:v>0.97624999999999884</c:v>
                </c:pt>
                <c:pt idx="1196">
                  <c:v>0.97274999999999867</c:v>
                </c:pt>
                <c:pt idx="1197">
                  <c:v>0.97358999999999918</c:v>
                </c:pt>
                <c:pt idx="1198">
                  <c:v>0.97941999999999996</c:v>
                </c:pt>
                <c:pt idx="1199">
                  <c:v>0.98009000000000013</c:v>
                </c:pt>
                <c:pt idx="1200">
                  <c:v>0.97366999999999959</c:v>
                </c:pt>
                <c:pt idx="1201">
                  <c:v>0.9735900000000004</c:v>
                </c:pt>
                <c:pt idx="1202">
                  <c:v>0.96984000000000026</c:v>
                </c:pt>
                <c:pt idx="1203">
                  <c:v>0.97099999999999898</c:v>
                </c:pt>
                <c:pt idx="1204">
                  <c:v>0.97274999999999867</c:v>
                </c:pt>
                <c:pt idx="1205">
                  <c:v>0.97158999999999995</c:v>
                </c:pt>
                <c:pt idx="1206">
                  <c:v>0.969749999999999</c:v>
                </c:pt>
                <c:pt idx="1207">
                  <c:v>0.97391999999999823</c:v>
                </c:pt>
                <c:pt idx="1208">
                  <c:v>0.96892000000000045</c:v>
                </c:pt>
                <c:pt idx="1209">
                  <c:v>0.97124999999999773</c:v>
                </c:pt>
                <c:pt idx="1210">
                  <c:v>0.96716999999999864</c:v>
                </c:pt>
                <c:pt idx="1211">
                  <c:v>0.96517000000000053</c:v>
                </c:pt>
                <c:pt idx="1212">
                  <c:v>0.96841999999999873</c:v>
                </c:pt>
                <c:pt idx="1213">
                  <c:v>0.96858999999999917</c:v>
                </c:pt>
                <c:pt idx="1214">
                  <c:v>0.97649999999999859</c:v>
                </c:pt>
                <c:pt idx="1215">
                  <c:v>0.97474999999999912</c:v>
                </c:pt>
                <c:pt idx="1216">
                  <c:v>0.97149999999999859</c:v>
                </c:pt>
                <c:pt idx="1217">
                  <c:v>0.97442000000000006</c:v>
                </c:pt>
                <c:pt idx="1218">
                  <c:v>0.97583999999999826</c:v>
                </c:pt>
                <c:pt idx="1219">
                  <c:v>0.97525000000000084</c:v>
                </c:pt>
                <c:pt idx="1220">
                  <c:v>0.97408999999999879</c:v>
                </c:pt>
                <c:pt idx="1221">
                  <c:v>0.97267000000000048</c:v>
                </c:pt>
                <c:pt idx="1222">
                  <c:v>0.97349999999999903</c:v>
                </c:pt>
                <c:pt idx="1223">
                  <c:v>0.97433999999999965</c:v>
                </c:pt>
                <c:pt idx="1224">
                  <c:v>0.97491999999999956</c:v>
                </c:pt>
                <c:pt idx="1225">
                  <c:v>0.97267000000000048</c:v>
                </c:pt>
                <c:pt idx="1226">
                  <c:v>0.97142000000000051</c:v>
                </c:pt>
                <c:pt idx="1227">
                  <c:v>0.96849999999999903</c:v>
                </c:pt>
                <c:pt idx="1228">
                  <c:v>0.96967000000000092</c:v>
                </c:pt>
                <c:pt idx="1229">
                  <c:v>0.97308999999999957</c:v>
                </c:pt>
                <c:pt idx="1230">
                  <c:v>0.97249999999999992</c:v>
                </c:pt>
                <c:pt idx="1231">
                  <c:v>0.97808999999999968</c:v>
                </c:pt>
                <c:pt idx="1232">
                  <c:v>0.96959000000000062</c:v>
                </c:pt>
                <c:pt idx="1233">
                  <c:v>0.96724999999999905</c:v>
                </c:pt>
                <c:pt idx="1234">
                  <c:v>0.96784000000000103</c:v>
                </c:pt>
                <c:pt idx="1235">
                  <c:v>0.96959000000000062</c:v>
                </c:pt>
                <c:pt idx="1236">
                  <c:v>0.96899999999999853</c:v>
                </c:pt>
                <c:pt idx="1237">
                  <c:v>0.96849999999999903</c:v>
                </c:pt>
                <c:pt idx="1238">
                  <c:v>0.96849999999999903</c:v>
                </c:pt>
                <c:pt idx="1239">
                  <c:v>0.96791999999999911</c:v>
                </c:pt>
                <c:pt idx="1240">
                  <c:v>0.97549999999999948</c:v>
                </c:pt>
                <c:pt idx="1241">
                  <c:v>0.97283999999999882</c:v>
                </c:pt>
                <c:pt idx="1242">
                  <c:v>0.97491999999999956</c:v>
                </c:pt>
                <c:pt idx="1243">
                  <c:v>0.97192000000000001</c:v>
                </c:pt>
                <c:pt idx="1244">
                  <c:v>0.9696699999999987</c:v>
                </c:pt>
                <c:pt idx="1245">
                  <c:v>0.97174999999999945</c:v>
                </c:pt>
                <c:pt idx="1246">
                  <c:v>0.96549999999999958</c:v>
                </c:pt>
                <c:pt idx="1247">
                  <c:v>0.96491999999999956</c:v>
                </c:pt>
                <c:pt idx="1248">
                  <c:v>0.97374999999999767</c:v>
                </c:pt>
                <c:pt idx="1249">
                  <c:v>0.97374999999999767</c:v>
                </c:pt>
                <c:pt idx="1250">
                  <c:v>0.97249999999999992</c:v>
                </c:pt>
                <c:pt idx="1251">
                  <c:v>0.97192000000000001</c:v>
                </c:pt>
                <c:pt idx="1252">
                  <c:v>0.97433999999999965</c:v>
                </c:pt>
                <c:pt idx="1253">
                  <c:v>0.96433999999999964</c:v>
                </c:pt>
                <c:pt idx="1254">
                  <c:v>0.96816999999999998</c:v>
                </c:pt>
                <c:pt idx="1255">
                  <c:v>0.97075000000000045</c:v>
                </c:pt>
                <c:pt idx="1256">
                  <c:v>0.96549999999999958</c:v>
                </c:pt>
                <c:pt idx="1257">
                  <c:v>0.96666999999999914</c:v>
                </c:pt>
                <c:pt idx="1258">
                  <c:v>0.96491999999999956</c:v>
                </c:pt>
                <c:pt idx="1259">
                  <c:v>0.96349999999999902</c:v>
                </c:pt>
                <c:pt idx="1260">
                  <c:v>0.96899999999999853</c:v>
                </c:pt>
                <c:pt idx="1261">
                  <c:v>0.96433999999999964</c:v>
                </c:pt>
                <c:pt idx="1262">
                  <c:v>0.95791999999999911</c:v>
                </c:pt>
                <c:pt idx="1263">
                  <c:v>0.96442000000000005</c:v>
                </c:pt>
                <c:pt idx="1264">
                  <c:v>0.96509000000000011</c:v>
                </c:pt>
                <c:pt idx="1265">
                  <c:v>0.96699999999999808</c:v>
                </c:pt>
                <c:pt idx="1266">
                  <c:v>0.96209000000000056</c:v>
                </c:pt>
                <c:pt idx="1267">
                  <c:v>0.96442000000000005</c:v>
                </c:pt>
                <c:pt idx="1268">
                  <c:v>0.96558999999999973</c:v>
                </c:pt>
                <c:pt idx="1269">
                  <c:v>0.96091999999999866</c:v>
                </c:pt>
                <c:pt idx="1270">
                  <c:v>0.97249999999999992</c:v>
                </c:pt>
                <c:pt idx="1271">
                  <c:v>0.959090000000001</c:v>
                </c:pt>
                <c:pt idx="1272">
                  <c:v>0.96466999999999858</c:v>
                </c:pt>
                <c:pt idx="1273">
                  <c:v>0.96567000000000003</c:v>
                </c:pt>
                <c:pt idx="1274">
                  <c:v>0.96759000000000017</c:v>
                </c:pt>
                <c:pt idx="1275">
                  <c:v>0.97142000000000051</c:v>
                </c:pt>
                <c:pt idx="1276">
                  <c:v>0.96825000000000039</c:v>
                </c:pt>
                <c:pt idx="1277">
                  <c:v>0.96467000000000092</c:v>
                </c:pt>
                <c:pt idx="1278">
                  <c:v>0.96899999999999853</c:v>
                </c:pt>
                <c:pt idx="1279">
                  <c:v>0.96291999999999911</c:v>
                </c:pt>
                <c:pt idx="1280">
                  <c:v>0.96149999999999858</c:v>
                </c:pt>
                <c:pt idx="1281">
                  <c:v>0.95791999999999911</c:v>
                </c:pt>
                <c:pt idx="1282">
                  <c:v>0.96433999999999964</c:v>
                </c:pt>
                <c:pt idx="1283">
                  <c:v>0.95741999999999949</c:v>
                </c:pt>
                <c:pt idx="1284">
                  <c:v>0.96033999999999875</c:v>
                </c:pt>
                <c:pt idx="1285">
                  <c:v>0.95717000000000096</c:v>
                </c:pt>
                <c:pt idx="1286">
                  <c:v>0.95942000000000005</c:v>
                </c:pt>
                <c:pt idx="1287">
                  <c:v>0.95592000000000099</c:v>
                </c:pt>
                <c:pt idx="1288">
                  <c:v>0.96150000000000091</c:v>
                </c:pt>
                <c:pt idx="1289">
                  <c:v>0.96358999999999917</c:v>
                </c:pt>
                <c:pt idx="1290">
                  <c:v>0.95825000000000049</c:v>
                </c:pt>
                <c:pt idx="1291">
                  <c:v>0.96008999999999789</c:v>
                </c:pt>
                <c:pt idx="1292">
                  <c:v>0.96534000000000098</c:v>
                </c:pt>
                <c:pt idx="1293">
                  <c:v>0.95874999999999999</c:v>
                </c:pt>
                <c:pt idx="1294">
                  <c:v>0.96784000000000103</c:v>
                </c:pt>
                <c:pt idx="1295">
                  <c:v>0.95008999999999788</c:v>
                </c:pt>
                <c:pt idx="1296">
                  <c:v>0.95933999999999964</c:v>
                </c:pt>
                <c:pt idx="1297">
                  <c:v>0.94542000000000137</c:v>
                </c:pt>
                <c:pt idx="1298">
                  <c:v>0.96759000000000017</c:v>
                </c:pt>
                <c:pt idx="1299">
                  <c:v>0.95508999999999777</c:v>
                </c:pt>
                <c:pt idx="1300">
                  <c:v>0.93433999999999973</c:v>
                </c:pt>
                <c:pt idx="1301">
                  <c:v>0.95649999999999857</c:v>
                </c:pt>
                <c:pt idx="1302">
                  <c:v>0.95517000000000052</c:v>
                </c:pt>
                <c:pt idx="1303">
                  <c:v>0.95674999999999955</c:v>
                </c:pt>
                <c:pt idx="1304">
                  <c:v>0.95816999999999997</c:v>
                </c:pt>
                <c:pt idx="1305">
                  <c:v>0.94834000000000063</c:v>
                </c:pt>
                <c:pt idx="1306">
                  <c:v>0.94799999999999951</c:v>
                </c:pt>
                <c:pt idx="1307">
                  <c:v>0.95442000000000005</c:v>
                </c:pt>
                <c:pt idx="1308">
                  <c:v>0.94916999999999918</c:v>
                </c:pt>
                <c:pt idx="1309">
                  <c:v>0.94691999999999998</c:v>
                </c:pt>
                <c:pt idx="1310">
                  <c:v>0.94984000000000146</c:v>
                </c:pt>
                <c:pt idx="1311">
                  <c:v>0.95217000000000096</c:v>
                </c:pt>
                <c:pt idx="1312">
                  <c:v>0.95234000000000152</c:v>
                </c:pt>
                <c:pt idx="1313">
                  <c:v>0.95709000000000055</c:v>
                </c:pt>
                <c:pt idx="1314">
                  <c:v>0.94374999999999998</c:v>
                </c:pt>
                <c:pt idx="1315">
                  <c:v>0.95624999999999993</c:v>
                </c:pt>
                <c:pt idx="1316">
                  <c:v>0.95067000000000002</c:v>
                </c:pt>
                <c:pt idx="1317">
                  <c:v>0.95674999999999955</c:v>
                </c:pt>
                <c:pt idx="1318">
                  <c:v>0.95325000000000037</c:v>
                </c:pt>
                <c:pt idx="1319">
                  <c:v>0.95791999999999911</c:v>
                </c:pt>
                <c:pt idx="1320">
                  <c:v>0.95799999999999952</c:v>
                </c:pt>
                <c:pt idx="1321">
                  <c:v>0.95174999999999943</c:v>
                </c:pt>
                <c:pt idx="1322">
                  <c:v>0.95349999999999913</c:v>
                </c:pt>
                <c:pt idx="1323">
                  <c:v>0.95325000000000037</c:v>
                </c:pt>
                <c:pt idx="1324">
                  <c:v>0.95699999999999807</c:v>
                </c:pt>
                <c:pt idx="1325">
                  <c:v>0.9529199999999991</c:v>
                </c:pt>
                <c:pt idx="1326">
                  <c:v>0.95142000000000049</c:v>
                </c:pt>
                <c:pt idx="1327">
                  <c:v>0.95149999999999857</c:v>
                </c:pt>
                <c:pt idx="1328">
                  <c:v>0.94799999999999951</c:v>
                </c:pt>
                <c:pt idx="1329">
                  <c:v>0.95041999999999915</c:v>
                </c:pt>
                <c:pt idx="1330">
                  <c:v>0.94974999999999898</c:v>
                </c:pt>
                <c:pt idx="1331">
                  <c:v>0.94633999999999785</c:v>
                </c:pt>
                <c:pt idx="1332">
                  <c:v>0.95108999999999921</c:v>
                </c:pt>
                <c:pt idx="1333">
                  <c:v>0.94374999999999998</c:v>
                </c:pt>
                <c:pt idx="1334">
                  <c:v>0.94724999999999904</c:v>
                </c:pt>
                <c:pt idx="1335">
                  <c:v>0.95042000000000137</c:v>
                </c:pt>
                <c:pt idx="1336">
                  <c:v>0.94733999999999918</c:v>
                </c:pt>
                <c:pt idx="1337">
                  <c:v>0.93933999999999962</c:v>
                </c:pt>
                <c:pt idx="1338">
                  <c:v>0.94900000000000084</c:v>
                </c:pt>
                <c:pt idx="1339">
                  <c:v>0.94575000000000042</c:v>
                </c:pt>
                <c:pt idx="1340">
                  <c:v>0.94866999999999957</c:v>
                </c:pt>
                <c:pt idx="1341">
                  <c:v>0.94634000000000018</c:v>
                </c:pt>
                <c:pt idx="1342">
                  <c:v>0.94491999999999954</c:v>
                </c:pt>
                <c:pt idx="1343">
                  <c:v>0.94759000000000015</c:v>
                </c:pt>
                <c:pt idx="1344">
                  <c:v>0.94525000000000081</c:v>
                </c:pt>
                <c:pt idx="1345">
                  <c:v>0.95016999999999818</c:v>
                </c:pt>
                <c:pt idx="1346">
                  <c:v>0.94750000000000001</c:v>
                </c:pt>
                <c:pt idx="1347">
                  <c:v>0.95334000000000052</c:v>
                </c:pt>
                <c:pt idx="1348">
                  <c:v>0.94399999999999862</c:v>
                </c:pt>
                <c:pt idx="1349">
                  <c:v>0.94516999999999829</c:v>
                </c:pt>
                <c:pt idx="1350">
                  <c:v>0.94691999999999776</c:v>
                </c:pt>
                <c:pt idx="1351">
                  <c:v>0.9547499999999991</c:v>
                </c:pt>
                <c:pt idx="1352">
                  <c:v>0.94075000000000042</c:v>
                </c:pt>
                <c:pt idx="1353">
                  <c:v>0.94017000000000051</c:v>
                </c:pt>
                <c:pt idx="1354">
                  <c:v>0.95392000000000055</c:v>
                </c:pt>
                <c:pt idx="1355">
                  <c:v>0.94366999999999956</c:v>
                </c:pt>
                <c:pt idx="1356">
                  <c:v>0.94866999999999957</c:v>
                </c:pt>
                <c:pt idx="1357">
                  <c:v>0.93816999999999995</c:v>
                </c:pt>
                <c:pt idx="1358">
                  <c:v>0.94342000000000092</c:v>
                </c:pt>
                <c:pt idx="1359">
                  <c:v>0.94217000000000095</c:v>
                </c:pt>
                <c:pt idx="1360">
                  <c:v>0.93342000000000092</c:v>
                </c:pt>
                <c:pt idx="1361">
                  <c:v>0.94750000000000001</c:v>
                </c:pt>
                <c:pt idx="1362">
                  <c:v>0.93983999999999912</c:v>
                </c:pt>
                <c:pt idx="1363">
                  <c:v>0.93292000000000141</c:v>
                </c:pt>
                <c:pt idx="1364">
                  <c:v>0.93583999999999823</c:v>
                </c:pt>
                <c:pt idx="1365">
                  <c:v>0.94217000000000095</c:v>
                </c:pt>
                <c:pt idx="1366">
                  <c:v>0.93258999999999781</c:v>
                </c:pt>
                <c:pt idx="1367">
                  <c:v>0.95034000000000107</c:v>
                </c:pt>
                <c:pt idx="1368">
                  <c:v>0.93625000000000003</c:v>
                </c:pt>
                <c:pt idx="1369">
                  <c:v>0.94124999999999992</c:v>
                </c:pt>
                <c:pt idx="1370">
                  <c:v>0.93892000000000042</c:v>
                </c:pt>
                <c:pt idx="1371">
                  <c:v>0.93916999999999917</c:v>
                </c:pt>
                <c:pt idx="1372">
                  <c:v>0.93541999999999914</c:v>
                </c:pt>
                <c:pt idx="1373">
                  <c:v>0.93734000000000139</c:v>
                </c:pt>
                <c:pt idx="1374">
                  <c:v>0.93649999999999856</c:v>
                </c:pt>
                <c:pt idx="1375">
                  <c:v>0.9333400000000005</c:v>
                </c:pt>
                <c:pt idx="1376">
                  <c:v>0.93449999999999811</c:v>
                </c:pt>
                <c:pt idx="1377">
                  <c:v>0.93591999999999864</c:v>
                </c:pt>
                <c:pt idx="1378">
                  <c:v>0.93808999999999965</c:v>
                </c:pt>
                <c:pt idx="1379">
                  <c:v>0.93134000000000006</c:v>
                </c:pt>
                <c:pt idx="1380">
                  <c:v>0.92909000000000108</c:v>
                </c:pt>
                <c:pt idx="1381">
                  <c:v>0.93666999999999911</c:v>
                </c:pt>
                <c:pt idx="1382">
                  <c:v>0.92858999999999914</c:v>
                </c:pt>
                <c:pt idx="1383">
                  <c:v>0.93816999999999995</c:v>
                </c:pt>
                <c:pt idx="1384">
                  <c:v>0.93674999999999953</c:v>
                </c:pt>
                <c:pt idx="1385">
                  <c:v>0.93724999999999903</c:v>
                </c:pt>
                <c:pt idx="1386">
                  <c:v>0.93025000000000091</c:v>
                </c:pt>
                <c:pt idx="1387">
                  <c:v>0.94517000000000051</c:v>
                </c:pt>
                <c:pt idx="1388">
                  <c:v>0.93224999999999902</c:v>
                </c:pt>
                <c:pt idx="1389">
                  <c:v>0.92817000000000005</c:v>
                </c:pt>
                <c:pt idx="1390">
                  <c:v>0.93633999999999784</c:v>
                </c:pt>
                <c:pt idx="1391">
                  <c:v>0.94133999999999785</c:v>
                </c:pt>
                <c:pt idx="1392">
                  <c:v>0.93259000000000003</c:v>
                </c:pt>
                <c:pt idx="1393">
                  <c:v>0.92209000000000052</c:v>
                </c:pt>
                <c:pt idx="1394">
                  <c:v>0.93316999999999783</c:v>
                </c:pt>
                <c:pt idx="1395">
                  <c:v>0.93141999999999814</c:v>
                </c:pt>
                <c:pt idx="1396">
                  <c:v>0.93141999999999814</c:v>
                </c:pt>
                <c:pt idx="1397">
                  <c:v>0.93141999999999814</c:v>
                </c:pt>
                <c:pt idx="1398">
                  <c:v>0.93083999999999834</c:v>
                </c:pt>
                <c:pt idx="1399">
                  <c:v>0.93167000000000133</c:v>
                </c:pt>
                <c:pt idx="1400">
                  <c:v>0.92874999999999996</c:v>
                </c:pt>
                <c:pt idx="1401">
                  <c:v>0.93233999999999917</c:v>
                </c:pt>
                <c:pt idx="1402">
                  <c:v>0.92525000000000079</c:v>
                </c:pt>
                <c:pt idx="1403">
                  <c:v>0.92759000000000014</c:v>
                </c:pt>
                <c:pt idx="1404">
                  <c:v>0.9220899999999983</c:v>
                </c:pt>
                <c:pt idx="1405">
                  <c:v>0.92825000000000046</c:v>
                </c:pt>
                <c:pt idx="1406">
                  <c:v>0.92499999999999993</c:v>
                </c:pt>
                <c:pt idx="1407">
                  <c:v>0.92324999999999813</c:v>
                </c:pt>
                <c:pt idx="1408">
                  <c:v>0.92566999999999777</c:v>
                </c:pt>
                <c:pt idx="1409">
                  <c:v>0.92616999999999949</c:v>
                </c:pt>
                <c:pt idx="1410">
                  <c:v>0.92566999999999777</c:v>
                </c:pt>
                <c:pt idx="1411">
                  <c:v>0.92334000000000049</c:v>
                </c:pt>
                <c:pt idx="1412">
                  <c:v>0.9221699999999986</c:v>
                </c:pt>
                <c:pt idx="1413">
                  <c:v>0.92566999999999999</c:v>
                </c:pt>
                <c:pt idx="1414">
                  <c:v>0.92442000000000002</c:v>
                </c:pt>
                <c:pt idx="1415">
                  <c:v>0.93200000000000038</c:v>
                </c:pt>
                <c:pt idx="1416">
                  <c:v>0.92741999999999958</c:v>
                </c:pt>
                <c:pt idx="1417">
                  <c:v>0.9297500000000013</c:v>
                </c:pt>
                <c:pt idx="1418">
                  <c:v>0.92674999999999952</c:v>
                </c:pt>
                <c:pt idx="1419">
                  <c:v>0.92966999999999866</c:v>
                </c:pt>
                <c:pt idx="1420">
                  <c:v>0.93025000000000091</c:v>
                </c:pt>
                <c:pt idx="1421">
                  <c:v>0.93374999999999997</c:v>
                </c:pt>
                <c:pt idx="1422">
                  <c:v>0.92525000000000079</c:v>
                </c:pt>
                <c:pt idx="1423">
                  <c:v>0.92816999999999772</c:v>
                </c:pt>
                <c:pt idx="1424">
                  <c:v>0.92642000000000047</c:v>
                </c:pt>
                <c:pt idx="1425">
                  <c:v>0.92533999999999872</c:v>
                </c:pt>
                <c:pt idx="1426">
                  <c:v>0.9211699999999996</c:v>
                </c:pt>
                <c:pt idx="1427">
                  <c:v>0.92600000000000127</c:v>
                </c:pt>
                <c:pt idx="1428">
                  <c:v>0.92416999999999905</c:v>
                </c:pt>
                <c:pt idx="1429">
                  <c:v>0.92391999999999819</c:v>
                </c:pt>
                <c:pt idx="1430">
                  <c:v>0.92099999999999904</c:v>
                </c:pt>
                <c:pt idx="1431">
                  <c:v>0.9239999999999986</c:v>
                </c:pt>
                <c:pt idx="1432">
                  <c:v>0.91983999999999921</c:v>
                </c:pt>
                <c:pt idx="1433">
                  <c:v>0.92274999999999863</c:v>
                </c:pt>
                <c:pt idx="1434">
                  <c:v>0.92649999999999855</c:v>
                </c:pt>
                <c:pt idx="1435">
                  <c:v>0.92591999999999874</c:v>
                </c:pt>
                <c:pt idx="1436">
                  <c:v>0.92799999999999949</c:v>
                </c:pt>
                <c:pt idx="1437">
                  <c:v>0.92674999999999952</c:v>
                </c:pt>
                <c:pt idx="1438">
                  <c:v>0.92966999999999866</c:v>
                </c:pt>
                <c:pt idx="1439">
                  <c:v>0.92424999999999957</c:v>
                </c:pt>
                <c:pt idx="1440">
                  <c:v>0.92509000000000008</c:v>
                </c:pt>
                <c:pt idx="1441">
                  <c:v>0.91449999999999809</c:v>
                </c:pt>
                <c:pt idx="1442">
                  <c:v>0.92683999999999966</c:v>
                </c:pt>
                <c:pt idx="1443">
                  <c:v>0.91941999999999768</c:v>
                </c:pt>
                <c:pt idx="1444">
                  <c:v>0.92616999999999949</c:v>
                </c:pt>
                <c:pt idx="1445">
                  <c:v>0.91858999999999913</c:v>
                </c:pt>
                <c:pt idx="1446">
                  <c:v>0.92317000000000005</c:v>
                </c:pt>
                <c:pt idx="1447">
                  <c:v>0.9188400000000001</c:v>
                </c:pt>
                <c:pt idx="1448">
                  <c:v>0.91291999999999907</c:v>
                </c:pt>
                <c:pt idx="1449">
                  <c:v>0.90100000000000136</c:v>
                </c:pt>
                <c:pt idx="1450">
                  <c:v>0.9234999999999991</c:v>
                </c:pt>
                <c:pt idx="1451">
                  <c:v>0.91500000000000004</c:v>
                </c:pt>
                <c:pt idx="1452">
                  <c:v>0.91416999999999904</c:v>
                </c:pt>
                <c:pt idx="1453">
                  <c:v>0.91358999999999924</c:v>
                </c:pt>
                <c:pt idx="1454">
                  <c:v>0.91099999999999903</c:v>
                </c:pt>
                <c:pt idx="1455">
                  <c:v>0.91766999999999821</c:v>
                </c:pt>
                <c:pt idx="1456">
                  <c:v>0.91299999999999948</c:v>
                </c:pt>
                <c:pt idx="1457">
                  <c:v>0.91999999999999993</c:v>
                </c:pt>
                <c:pt idx="1458">
                  <c:v>0.91509000000000018</c:v>
                </c:pt>
                <c:pt idx="1459">
                  <c:v>0.91533999999999871</c:v>
                </c:pt>
                <c:pt idx="1460">
                  <c:v>0.90458999999999823</c:v>
                </c:pt>
                <c:pt idx="1461">
                  <c:v>0.9179200000000014</c:v>
                </c:pt>
                <c:pt idx="1462">
                  <c:v>0.90333999999999826</c:v>
                </c:pt>
                <c:pt idx="1463">
                  <c:v>0.91733999999999916</c:v>
                </c:pt>
                <c:pt idx="1464">
                  <c:v>0.9202500000000009</c:v>
                </c:pt>
                <c:pt idx="1465">
                  <c:v>0.91700000000000048</c:v>
                </c:pt>
                <c:pt idx="1466">
                  <c:v>0.90683999999999965</c:v>
                </c:pt>
                <c:pt idx="1467">
                  <c:v>0.91383999999999777</c:v>
                </c:pt>
                <c:pt idx="1468">
                  <c:v>0.91325000000000034</c:v>
                </c:pt>
                <c:pt idx="1469">
                  <c:v>0.91558999999999968</c:v>
                </c:pt>
                <c:pt idx="1470">
                  <c:v>0.91317000000000004</c:v>
                </c:pt>
                <c:pt idx="1471">
                  <c:v>0.90884000000000009</c:v>
                </c:pt>
                <c:pt idx="1472">
                  <c:v>0.91467000000000098</c:v>
                </c:pt>
                <c:pt idx="1473">
                  <c:v>0.91241999999999956</c:v>
                </c:pt>
                <c:pt idx="1474">
                  <c:v>0.91409000000000096</c:v>
                </c:pt>
                <c:pt idx="1475">
                  <c:v>0.91241999999999956</c:v>
                </c:pt>
                <c:pt idx="1476">
                  <c:v>0.91099999999999903</c:v>
                </c:pt>
                <c:pt idx="1477">
                  <c:v>0.91674999999999951</c:v>
                </c:pt>
                <c:pt idx="1478">
                  <c:v>0.89874999999999994</c:v>
                </c:pt>
                <c:pt idx="1479">
                  <c:v>0.91858999999999913</c:v>
                </c:pt>
                <c:pt idx="1480">
                  <c:v>0.91099999999999903</c:v>
                </c:pt>
                <c:pt idx="1481">
                  <c:v>0.91274999999999862</c:v>
                </c:pt>
                <c:pt idx="1482">
                  <c:v>0.90924999999999945</c:v>
                </c:pt>
                <c:pt idx="1483">
                  <c:v>0.91799999999999948</c:v>
                </c:pt>
                <c:pt idx="1484">
                  <c:v>0.91967000000000088</c:v>
                </c:pt>
                <c:pt idx="1485">
                  <c:v>0.9138400000000001</c:v>
                </c:pt>
                <c:pt idx="1486">
                  <c:v>0.91325000000000034</c:v>
                </c:pt>
                <c:pt idx="1487">
                  <c:v>0.91325000000000034</c:v>
                </c:pt>
                <c:pt idx="1488">
                  <c:v>0.91241999999999956</c:v>
                </c:pt>
                <c:pt idx="1489">
                  <c:v>0.90891999999999817</c:v>
                </c:pt>
                <c:pt idx="1490">
                  <c:v>0.91417000000000137</c:v>
                </c:pt>
                <c:pt idx="1491">
                  <c:v>0.9188400000000001</c:v>
                </c:pt>
                <c:pt idx="1492">
                  <c:v>0.91183999999999965</c:v>
                </c:pt>
                <c:pt idx="1493">
                  <c:v>0.90916999999999915</c:v>
                </c:pt>
                <c:pt idx="1494">
                  <c:v>0.91333999999999826</c:v>
                </c:pt>
                <c:pt idx="1495">
                  <c:v>0.90749999999999997</c:v>
                </c:pt>
                <c:pt idx="1496">
                  <c:v>0.90575000000000039</c:v>
                </c:pt>
                <c:pt idx="1497">
                  <c:v>0.90217000000000092</c:v>
                </c:pt>
                <c:pt idx="1498">
                  <c:v>0.90383999999999776</c:v>
                </c:pt>
                <c:pt idx="1499">
                  <c:v>0.89999999999999991</c:v>
                </c:pt>
                <c:pt idx="1500">
                  <c:v>0.90292000000000139</c:v>
                </c:pt>
                <c:pt idx="1501">
                  <c:v>0.9058399999999982</c:v>
                </c:pt>
                <c:pt idx="1502">
                  <c:v>0.90591999999999873</c:v>
                </c:pt>
                <c:pt idx="1503">
                  <c:v>0.9049999999999977</c:v>
                </c:pt>
                <c:pt idx="1504">
                  <c:v>0.90817000000000003</c:v>
                </c:pt>
                <c:pt idx="1505">
                  <c:v>0.90409000000000095</c:v>
                </c:pt>
                <c:pt idx="1506">
                  <c:v>0.90584000000000053</c:v>
                </c:pt>
                <c:pt idx="1507">
                  <c:v>0.91166999999999909</c:v>
                </c:pt>
                <c:pt idx="1508">
                  <c:v>0.90874999999999773</c:v>
                </c:pt>
                <c:pt idx="1509">
                  <c:v>0.91483999999999921</c:v>
                </c:pt>
                <c:pt idx="1510">
                  <c:v>0.90991999999999962</c:v>
                </c:pt>
                <c:pt idx="1511">
                  <c:v>0.90849999999999898</c:v>
                </c:pt>
                <c:pt idx="1512">
                  <c:v>0.90534000000000103</c:v>
                </c:pt>
                <c:pt idx="1513">
                  <c:v>0.90124999999999988</c:v>
                </c:pt>
                <c:pt idx="1514">
                  <c:v>0.90208999999999828</c:v>
                </c:pt>
                <c:pt idx="1515">
                  <c:v>0.90849999999999898</c:v>
                </c:pt>
                <c:pt idx="1516">
                  <c:v>0.90874999999999995</c:v>
                </c:pt>
                <c:pt idx="1517">
                  <c:v>0.90233999999999925</c:v>
                </c:pt>
                <c:pt idx="1518">
                  <c:v>0.9058399999999982</c:v>
                </c:pt>
                <c:pt idx="1519">
                  <c:v>0.90383999999999776</c:v>
                </c:pt>
                <c:pt idx="1520">
                  <c:v>0.89941999999999778</c:v>
                </c:pt>
                <c:pt idx="1521">
                  <c:v>0.89658999999999867</c:v>
                </c:pt>
                <c:pt idx="1522">
                  <c:v>0.90292000000000139</c:v>
                </c:pt>
                <c:pt idx="1523">
                  <c:v>0.90267000000000053</c:v>
                </c:pt>
                <c:pt idx="1524">
                  <c:v>0.89974999999999905</c:v>
                </c:pt>
                <c:pt idx="1525">
                  <c:v>0.90333999999999826</c:v>
                </c:pt>
                <c:pt idx="1526">
                  <c:v>0.90217000000000092</c:v>
                </c:pt>
                <c:pt idx="1527">
                  <c:v>0.90442</c:v>
                </c:pt>
                <c:pt idx="1528">
                  <c:v>0.90383999999999776</c:v>
                </c:pt>
                <c:pt idx="1529">
                  <c:v>0.90616999999999959</c:v>
                </c:pt>
                <c:pt idx="1530">
                  <c:v>0.90967000000000087</c:v>
                </c:pt>
                <c:pt idx="1531">
                  <c:v>0.90591999999999873</c:v>
                </c:pt>
                <c:pt idx="1532">
                  <c:v>0.90325000000000033</c:v>
                </c:pt>
                <c:pt idx="1533">
                  <c:v>0.90384000000000009</c:v>
                </c:pt>
                <c:pt idx="1534">
                  <c:v>0.90825000000000045</c:v>
                </c:pt>
                <c:pt idx="1535">
                  <c:v>0.90408999999999873</c:v>
                </c:pt>
                <c:pt idx="1536">
                  <c:v>0.90667000000000142</c:v>
                </c:pt>
                <c:pt idx="1537">
                  <c:v>0.90358999999999923</c:v>
                </c:pt>
                <c:pt idx="1538">
                  <c:v>0.90408999999999873</c:v>
                </c:pt>
                <c:pt idx="1539">
                  <c:v>0.90441999999999778</c:v>
                </c:pt>
                <c:pt idx="1540">
                  <c:v>0.90025000000000088</c:v>
                </c:pt>
                <c:pt idx="1541">
                  <c:v>0.89999999999999991</c:v>
                </c:pt>
                <c:pt idx="1542">
                  <c:v>0.90616999999999959</c:v>
                </c:pt>
                <c:pt idx="1543">
                  <c:v>0.90474999999999905</c:v>
                </c:pt>
                <c:pt idx="1544">
                  <c:v>0.90299999999999958</c:v>
                </c:pt>
                <c:pt idx="1545">
                  <c:v>0.90241999999999956</c:v>
                </c:pt>
                <c:pt idx="1546">
                  <c:v>0.90116999999999958</c:v>
                </c:pt>
                <c:pt idx="1547">
                  <c:v>0.89884000000000008</c:v>
                </c:pt>
                <c:pt idx="1548">
                  <c:v>0.90325000000000033</c:v>
                </c:pt>
                <c:pt idx="1549">
                  <c:v>0.90009000000000006</c:v>
                </c:pt>
                <c:pt idx="1550">
                  <c:v>0.90124999999999988</c:v>
                </c:pt>
                <c:pt idx="1551">
                  <c:v>0.89891999999999816</c:v>
                </c:pt>
                <c:pt idx="1552">
                  <c:v>0.90158999999999989</c:v>
                </c:pt>
                <c:pt idx="1553">
                  <c:v>0.89924999999999833</c:v>
                </c:pt>
                <c:pt idx="1554">
                  <c:v>0.90308999999999973</c:v>
                </c:pt>
                <c:pt idx="1555">
                  <c:v>0.90091999999999861</c:v>
                </c:pt>
                <c:pt idx="1556">
                  <c:v>0.90384000000000009</c:v>
                </c:pt>
                <c:pt idx="1557">
                  <c:v>0.90033999999999881</c:v>
                </c:pt>
                <c:pt idx="1558">
                  <c:v>0.90416999999999914</c:v>
                </c:pt>
                <c:pt idx="1559">
                  <c:v>0.90558999999999967</c:v>
                </c:pt>
                <c:pt idx="1560">
                  <c:v>0.9067499999999995</c:v>
                </c:pt>
                <c:pt idx="1561">
                  <c:v>0.90450000000000041</c:v>
                </c:pt>
                <c:pt idx="1562">
                  <c:v>0.90474999999999905</c:v>
                </c:pt>
                <c:pt idx="1563">
                  <c:v>0.90067000000000008</c:v>
                </c:pt>
                <c:pt idx="1564">
                  <c:v>0.90066999999999897</c:v>
                </c:pt>
                <c:pt idx="1565">
                  <c:v>0.90124999999999877</c:v>
                </c:pt>
                <c:pt idx="1566">
                  <c:v>0.90475000000000017</c:v>
                </c:pt>
                <c:pt idx="1567">
                  <c:v>0.90149999999999864</c:v>
                </c:pt>
                <c:pt idx="1568">
                  <c:v>0.90150000000000086</c:v>
                </c:pt>
                <c:pt idx="1569">
                  <c:v>0.89533999999999869</c:v>
                </c:pt>
                <c:pt idx="1570">
                  <c:v>0.89541999999999911</c:v>
                </c:pt>
                <c:pt idx="1571">
                  <c:v>0.89741999999999955</c:v>
                </c:pt>
                <c:pt idx="1572">
                  <c:v>0.89334000000000058</c:v>
                </c:pt>
                <c:pt idx="1573">
                  <c:v>0.89716999999999869</c:v>
                </c:pt>
                <c:pt idx="1574">
                  <c:v>0.90100000000000136</c:v>
                </c:pt>
                <c:pt idx="1575">
                  <c:v>0.89833999999999836</c:v>
                </c:pt>
                <c:pt idx="1576">
                  <c:v>0.89775000000000094</c:v>
                </c:pt>
                <c:pt idx="1577">
                  <c:v>0.90009000000000006</c:v>
                </c:pt>
                <c:pt idx="1578">
                  <c:v>0.89741999999999955</c:v>
                </c:pt>
                <c:pt idx="1579">
                  <c:v>0.90058999999999967</c:v>
                </c:pt>
                <c:pt idx="1580">
                  <c:v>0.89591999999999872</c:v>
                </c:pt>
                <c:pt idx="1581">
                  <c:v>0.90267000000000053</c:v>
                </c:pt>
                <c:pt idx="1582">
                  <c:v>0.89884000000000008</c:v>
                </c:pt>
                <c:pt idx="1583">
                  <c:v>0.89417000000000146</c:v>
                </c:pt>
                <c:pt idx="1584">
                  <c:v>0.89825000000000044</c:v>
                </c:pt>
                <c:pt idx="1585">
                  <c:v>0.9017499999999995</c:v>
                </c:pt>
                <c:pt idx="1586">
                  <c:v>0.90008999999999784</c:v>
                </c:pt>
                <c:pt idx="1587">
                  <c:v>0.89558999999999966</c:v>
                </c:pt>
                <c:pt idx="1588">
                  <c:v>0.89999999999999991</c:v>
                </c:pt>
                <c:pt idx="1589">
                  <c:v>0.89974999999999905</c:v>
                </c:pt>
                <c:pt idx="1590">
                  <c:v>0.90150000000000086</c:v>
                </c:pt>
                <c:pt idx="1591">
                  <c:v>0.90166999999999908</c:v>
                </c:pt>
                <c:pt idx="1592">
                  <c:v>0.88392000000000048</c:v>
                </c:pt>
                <c:pt idx="1593">
                  <c:v>0.90084000000000053</c:v>
                </c:pt>
                <c:pt idx="1594">
                  <c:v>0.89700000000000046</c:v>
                </c:pt>
                <c:pt idx="1595">
                  <c:v>0.89308999999999972</c:v>
                </c:pt>
                <c:pt idx="1596">
                  <c:v>0.89241999999999955</c:v>
                </c:pt>
                <c:pt idx="1597">
                  <c:v>0.89649999999999852</c:v>
                </c:pt>
                <c:pt idx="1598">
                  <c:v>0.88517000000000046</c:v>
                </c:pt>
                <c:pt idx="1599">
                  <c:v>0.88283999999999874</c:v>
                </c:pt>
                <c:pt idx="1600">
                  <c:v>0.89799999999999947</c:v>
                </c:pt>
                <c:pt idx="1601">
                  <c:v>0.88692000000000004</c:v>
                </c:pt>
                <c:pt idx="1602">
                  <c:v>0.89566999999999775</c:v>
                </c:pt>
                <c:pt idx="1603">
                  <c:v>0.88575000000000048</c:v>
                </c:pt>
                <c:pt idx="1604">
                  <c:v>0.88917000000000135</c:v>
                </c:pt>
                <c:pt idx="1605">
                  <c:v>0.89092000000000093</c:v>
                </c:pt>
                <c:pt idx="1606">
                  <c:v>0.88308999999999971</c:v>
                </c:pt>
                <c:pt idx="1607">
                  <c:v>0.90517000000000047</c:v>
                </c:pt>
                <c:pt idx="1608">
                  <c:v>0.88474999999999904</c:v>
                </c:pt>
                <c:pt idx="1609">
                  <c:v>0.89759000000000011</c:v>
                </c:pt>
                <c:pt idx="1610">
                  <c:v>0.89642000000000044</c:v>
                </c:pt>
                <c:pt idx="1611">
                  <c:v>0.88349999999999906</c:v>
                </c:pt>
                <c:pt idx="1612">
                  <c:v>0.89642000000000044</c:v>
                </c:pt>
                <c:pt idx="1613">
                  <c:v>0.87949999999999817</c:v>
                </c:pt>
                <c:pt idx="1614">
                  <c:v>0.89634000000000014</c:v>
                </c:pt>
                <c:pt idx="1615">
                  <c:v>0.89016999999999813</c:v>
                </c:pt>
                <c:pt idx="1616">
                  <c:v>0.88608999999999916</c:v>
                </c:pt>
                <c:pt idx="1617">
                  <c:v>0.88549999999999951</c:v>
                </c:pt>
                <c:pt idx="1618">
                  <c:v>0.89084000000000052</c:v>
                </c:pt>
                <c:pt idx="1619">
                  <c:v>0.89024999999999865</c:v>
                </c:pt>
                <c:pt idx="1620">
                  <c:v>0.87574999999999814</c:v>
                </c:pt>
                <c:pt idx="1621">
                  <c:v>0.87892000000000048</c:v>
                </c:pt>
                <c:pt idx="1622">
                  <c:v>0.88692000000000004</c:v>
                </c:pt>
                <c:pt idx="1623">
                  <c:v>0.88249999999999995</c:v>
                </c:pt>
                <c:pt idx="1624">
                  <c:v>0.87784000000000106</c:v>
                </c:pt>
                <c:pt idx="1625">
                  <c:v>0.88042000000000131</c:v>
                </c:pt>
                <c:pt idx="1626">
                  <c:v>0.88799999999999946</c:v>
                </c:pt>
                <c:pt idx="1627">
                  <c:v>0.88366999999999951</c:v>
                </c:pt>
                <c:pt idx="1628">
                  <c:v>0.88192000000000004</c:v>
                </c:pt>
                <c:pt idx="1629">
                  <c:v>0.88416999999999912</c:v>
                </c:pt>
                <c:pt idx="1630">
                  <c:v>0.87859000000000154</c:v>
                </c:pt>
                <c:pt idx="1631">
                  <c:v>0.88708999999999827</c:v>
                </c:pt>
                <c:pt idx="1632">
                  <c:v>0.88558999999999966</c:v>
                </c:pt>
                <c:pt idx="1633">
                  <c:v>0.88241999999999954</c:v>
                </c:pt>
                <c:pt idx="1634">
                  <c:v>0.87974999999999903</c:v>
                </c:pt>
                <c:pt idx="1635">
                  <c:v>0.87566999999999995</c:v>
                </c:pt>
                <c:pt idx="1636">
                  <c:v>0.88508999999999782</c:v>
                </c:pt>
                <c:pt idx="1637">
                  <c:v>0.87950000000000039</c:v>
                </c:pt>
                <c:pt idx="1638">
                  <c:v>0.87799999999999945</c:v>
                </c:pt>
                <c:pt idx="1639">
                  <c:v>0.87967000000000095</c:v>
                </c:pt>
                <c:pt idx="1640">
                  <c:v>0.87974999999999903</c:v>
                </c:pt>
                <c:pt idx="1641">
                  <c:v>0.87866999999999962</c:v>
                </c:pt>
                <c:pt idx="1642">
                  <c:v>0.88042000000000131</c:v>
                </c:pt>
                <c:pt idx="1643">
                  <c:v>0.87608999999999915</c:v>
                </c:pt>
                <c:pt idx="1644">
                  <c:v>0.87516999999999823</c:v>
                </c:pt>
                <c:pt idx="1645">
                  <c:v>0.88108999999999926</c:v>
                </c:pt>
                <c:pt idx="1646">
                  <c:v>0.87666999999999917</c:v>
                </c:pt>
                <c:pt idx="1647">
                  <c:v>0.87725000000000131</c:v>
                </c:pt>
                <c:pt idx="1648">
                  <c:v>0.87933999999999957</c:v>
                </c:pt>
                <c:pt idx="1649">
                  <c:v>0.87783999999999873</c:v>
                </c:pt>
                <c:pt idx="1650">
                  <c:v>0.86709000000000058</c:v>
                </c:pt>
                <c:pt idx="1651">
                  <c:v>0.88016999999999823</c:v>
                </c:pt>
                <c:pt idx="1652">
                  <c:v>0.87583999999999829</c:v>
                </c:pt>
                <c:pt idx="1653">
                  <c:v>0.8754999999999995</c:v>
                </c:pt>
                <c:pt idx="1654">
                  <c:v>0.87716999999999867</c:v>
                </c:pt>
                <c:pt idx="1655">
                  <c:v>0.87375000000000003</c:v>
                </c:pt>
                <c:pt idx="1656">
                  <c:v>0.87516999999999823</c:v>
                </c:pt>
                <c:pt idx="1657">
                  <c:v>0.87784000000000106</c:v>
                </c:pt>
                <c:pt idx="1658">
                  <c:v>0.8787499999999977</c:v>
                </c:pt>
                <c:pt idx="1659">
                  <c:v>0.87699999999999811</c:v>
                </c:pt>
                <c:pt idx="1660">
                  <c:v>0.8787499999999977</c:v>
                </c:pt>
                <c:pt idx="1661">
                  <c:v>0.87749999999999995</c:v>
                </c:pt>
                <c:pt idx="1662">
                  <c:v>0.87891999999999815</c:v>
                </c:pt>
                <c:pt idx="1663">
                  <c:v>0.87634000000000012</c:v>
                </c:pt>
                <c:pt idx="1664">
                  <c:v>0.87433999999999967</c:v>
                </c:pt>
                <c:pt idx="1665">
                  <c:v>0.87134000000000011</c:v>
                </c:pt>
                <c:pt idx="1666">
                  <c:v>0.87466999999999873</c:v>
                </c:pt>
                <c:pt idx="1667">
                  <c:v>0.86999999999999988</c:v>
                </c:pt>
                <c:pt idx="1668">
                  <c:v>0.87525000000000086</c:v>
                </c:pt>
                <c:pt idx="1669">
                  <c:v>0.87466999999999873</c:v>
                </c:pt>
                <c:pt idx="1670">
                  <c:v>0.87233999999999923</c:v>
                </c:pt>
                <c:pt idx="1671">
                  <c:v>0.87116999999999956</c:v>
                </c:pt>
                <c:pt idx="1672">
                  <c:v>0.8714199999999982</c:v>
                </c:pt>
                <c:pt idx="1673">
                  <c:v>0.87375000000000003</c:v>
                </c:pt>
                <c:pt idx="1674">
                  <c:v>0.8754999999999995</c:v>
                </c:pt>
                <c:pt idx="1675">
                  <c:v>0.8764199999999982</c:v>
                </c:pt>
                <c:pt idx="1676">
                  <c:v>0.8754999999999995</c:v>
                </c:pt>
                <c:pt idx="1677">
                  <c:v>0.86959000000000053</c:v>
                </c:pt>
                <c:pt idx="1678">
                  <c:v>0.87283999999999873</c:v>
                </c:pt>
                <c:pt idx="1679">
                  <c:v>0.8722500000000013</c:v>
                </c:pt>
                <c:pt idx="1680">
                  <c:v>0.87317</c:v>
                </c:pt>
                <c:pt idx="1681">
                  <c:v>0.875999999999999</c:v>
                </c:pt>
                <c:pt idx="1682">
                  <c:v>0.87424999999999953</c:v>
                </c:pt>
                <c:pt idx="1683">
                  <c:v>0.8714199999999982</c:v>
                </c:pt>
                <c:pt idx="1684">
                  <c:v>0.88049999999999951</c:v>
                </c:pt>
                <c:pt idx="1685">
                  <c:v>0.86583999999999828</c:v>
                </c:pt>
                <c:pt idx="1686">
                  <c:v>0.86849999999999905</c:v>
                </c:pt>
                <c:pt idx="1687">
                  <c:v>0.86783999999999872</c:v>
                </c:pt>
                <c:pt idx="1688">
                  <c:v>0.88124999999999998</c:v>
                </c:pt>
                <c:pt idx="1689">
                  <c:v>0.87658999999999876</c:v>
                </c:pt>
                <c:pt idx="1690">
                  <c:v>0.86524999999999852</c:v>
                </c:pt>
                <c:pt idx="1691">
                  <c:v>0.86817000000000011</c:v>
                </c:pt>
                <c:pt idx="1692">
                  <c:v>0.86758999999999786</c:v>
                </c:pt>
                <c:pt idx="1693">
                  <c:v>0.86874999999999991</c:v>
                </c:pt>
                <c:pt idx="1694">
                  <c:v>0.86733999999999911</c:v>
                </c:pt>
                <c:pt idx="1695">
                  <c:v>0.86474999999999902</c:v>
                </c:pt>
                <c:pt idx="1696">
                  <c:v>0.85999999999999988</c:v>
                </c:pt>
                <c:pt idx="1697">
                  <c:v>0.87342000000000097</c:v>
                </c:pt>
                <c:pt idx="1698">
                  <c:v>0.87017000000000055</c:v>
                </c:pt>
                <c:pt idx="1699">
                  <c:v>0.87509000000000015</c:v>
                </c:pt>
                <c:pt idx="1700">
                  <c:v>0.87099999999999911</c:v>
                </c:pt>
                <c:pt idx="1701">
                  <c:v>0.87766999999999817</c:v>
                </c:pt>
                <c:pt idx="1702">
                  <c:v>0.87183999999999973</c:v>
                </c:pt>
                <c:pt idx="1703">
                  <c:v>0.87533999999999867</c:v>
                </c:pt>
                <c:pt idx="1704">
                  <c:v>0.86716999999999866</c:v>
                </c:pt>
                <c:pt idx="1705">
                  <c:v>0.86308999999999969</c:v>
                </c:pt>
                <c:pt idx="1706">
                  <c:v>0.85841999999999863</c:v>
                </c:pt>
                <c:pt idx="1707">
                  <c:v>0.86192000000000002</c:v>
                </c:pt>
                <c:pt idx="1708">
                  <c:v>0.86650000000000094</c:v>
                </c:pt>
                <c:pt idx="1709">
                  <c:v>0.86591999999999869</c:v>
                </c:pt>
                <c:pt idx="1710">
                  <c:v>0.86275000000000079</c:v>
                </c:pt>
                <c:pt idx="1711">
                  <c:v>0.87150000000000083</c:v>
                </c:pt>
                <c:pt idx="1712">
                  <c:v>0.85983999999999927</c:v>
                </c:pt>
                <c:pt idx="1713">
                  <c:v>0.8563400000000001</c:v>
                </c:pt>
                <c:pt idx="1714">
                  <c:v>0.85166999999999904</c:v>
                </c:pt>
                <c:pt idx="1715">
                  <c:v>0.8587499999999999</c:v>
                </c:pt>
                <c:pt idx="1716">
                  <c:v>0.85149999999999859</c:v>
                </c:pt>
                <c:pt idx="1717">
                  <c:v>0.85799999999999943</c:v>
                </c:pt>
                <c:pt idx="1718">
                  <c:v>0.85517000000000043</c:v>
                </c:pt>
                <c:pt idx="1719">
                  <c:v>0.8568399999999996</c:v>
                </c:pt>
                <c:pt idx="1720">
                  <c:v>0.85392000000000046</c:v>
                </c:pt>
                <c:pt idx="1721">
                  <c:v>0.85984000000000149</c:v>
                </c:pt>
                <c:pt idx="1722">
                  <c:v>0.85483999999999916</c:v>
                </c:pt>
                <c:pt idx="1723">
                  <c:v>0.85483999999999916</c:v>
                </c:pt>
                <c:pt idx="1724">
                  <c:v>0.85658999999999874</c:v>
                </c:pt>
                <c:pt idx="1725">
                  <c:v>0.85658999999999874</c:v>
                </c:pt>
                <c:pt idx="1726">
                  <c:v>0.8568399999999996</c:v>
                </c:pt>
                <c:pt idx="1727">
                  <c:v>0.85216999999999865</c:v>
                </c:pt>
                <c:pt idx="1728">
                  <c:v>0.85424999999999951</c:v>
                </c:pt>
                <c:pt idx="1729">
                  <c:v>0.85450000000000048</c:v>
                </c:pt>
                <c:pt idx="1730">
                  <c:v>0.85774999999999857</c:v>
                </c:pt>
                <c:pt idx="1731">
                  <c:v>0.85299999999999954</c:v>
                </c:pt>
                <c:pt idx="1732">
                  <c:v>0.85741999999999963</c:v>
                </c:pt>
                <c:pt idx="1733">
                  <c:v>0.85541999999999918</c:v>
                </c:pt>
                <c:pt idx="1734">
                  <c:v>0.85891999999999813</c:v>
                </c:pt>
                <c:pt idx="1735">
                  <c:v>0.86124999999999763</c:v>
                </c:pt>
                <c:pt idx="1736">
                  <c:v>0.85892000000000046</c:v>
                </c:pt>
                <c:pt idx="1737">
                  <c:v>0.85891999999999813</c:v>
                </c:pt>
                <c:pt idx="1738">
                  <c:v>0.85334000000000054</c:v>
                </c:pt>
                <c:pt idx="1739">
                  <c:v>0.87317</c:v>
                </c:pt>
                <c:pt idx="1740">
                  <c:v>0.87558999999999965</c:v>
                </c:pt>
                <c:pt idx="1741">
                  <c:v>0.87441999999999998</c:v>
                </c:pt>
                <c:pt idx="1742">
                  <c:v>0.87734000000000145</c:v>
                </c:pt>
                <c:pt idx="1743">
                  <c:v>0.88433999999999968</c:v>
                </c:pt>
                <c:pt idx="1744">
                  <c:v>0.88433999999999968</c:v>
                </c:pt>
                <c:pt idx="1745">
                  <c:v>0.8825900000000001</c:v>
                </c:pt>
                <c:pt idx="1746">
                  <c:v>0.88284000000000096</c:v>
                </c:pt>
                <c:pt idx="1747">
                  <c:v>0.88691999999999771</c:v>
                </c:pt>
                <c:pt idx="1748">
                  <c:v>0.88608999999999916</c:v>
                </c:pt>
                <c:pt idx="1749">
                  <c:v>0.88191999999999782</c:v>
                </c:pt>
                <c:pt idx="1750">
                  <c:v>0.89191999999999783</c:v>
                </c:pt>
                <c:pt idx="1751">
                  <c:v>0.88783999999999874</c:v>
                </c:pt>
                <c:pt idx="1752">
                  <c:v>0.88975000000000137</c:v>
                </c:pt>
                <c:pt idx="1753">
                  <c:v>0.88866999999999963</c:v>
                </c:pt>
                <c:pt idx="1754">
                  <c:v>0.88749999999999774</c:v>
                </c:pt>
                <c:pt idx="1755">
                  <c:v>0.89099999999999913</c:v>
                </c:pt>
                <c:pt idx="1756">
                  <c:v>0.88959000000000055</c:v>
                </c:pt>
                <c:pt idx="1757">
                  <c:v>0.88692000000000004</c:v>
                </c:pt>
                <c:pt idx="1758">
                  <c:v>0.89333999999999825</c:v>
                </c:pt>
                <c:pt idx="1759">
                  <c:v>0.89066999999999774</c:v>
                </c:pt>
                <c:pt idx="1760">
                  <c:v>0.88841999999999866</c:v>
                </c:pt>
                <c:pt idx="1761">
                  <c:v>0.8880899999999996</c:v>
                </c:pt>
                <c:pt idx="1762">
                  <c:v>0.88509000000000015</c:v>
                </c:pt>
                <c:pt idx="1763">
                  <c:v>0.89009000000000005</c:v>
                </c:pt>
                <c:pt idx="1764">
                  <c:v>0.8880899999999996</c:v>
                </c:pt>
                <c:pt idx="1765">
                  <c:v>0.87959000000000054</c:v>
                </c:pt>
                <c:pt idx="1766">
                  <c:v>0.88833999999999835</c:v>
                </c:pt>
                <c:pt idx="1767">
                  <c:v>0.8895000000000004</c:v>
                </c:pt>
                <c:pt idx="1768">
                  <c:v>0.88366999999999951</c:v>
                </c:pt>
                <c:pt idx="1769">
                  <c:v>0.88249999999999995</c:v>
                </c:pt>
                <c:pt idx="1770">
                  <c:v>0.88249999999999995</c:v>
                </c:pt>
                <c:pt idx="1771">
                  <c:v>0.88683999999999963</c:v>
                </c:pt>
                <c:pt idx="1772">
                  <c:v>0.8845000000000004</c:v>
                </c:pt>
                <c:pt idx="1773">
                  <c:v>0.88624999999999998</c:v>
                </c:pt>
                <c:pt idx="1774">
                  <c:v>0.88592000000000093</c:v>
                </c:pt>
                <c:pt idx="1775">
                  <c:v>0.88474999999999904</c:v>
                </c:pt>
                <c:pt idx="1776">
                  <c:v>0.89024999999999865</c:v>
                </c:pt>
                <c:pt idx="1777">
                  <c:v>0.8876700000000004</c:v>
                </c:pt>
                <c:pt idx="1778">
                  <c:v>0.88299999999999956</c:v>
                </c:pt>
                <c:pt idx="1779">
                  <c:v>0.88124999999999998</c:v>
                </c:pt>
                <c:pt idx="1780">
                  <c:v>0.88349999999999906</c:v>
                </c:pt>
                <c:pt idx="1781">
                  <c:v>0.8837499999999977</c:v>
                </c:pt>
                <c:pt idx="1782">
                  <c:v>0.88350000000000128</c:v>
                </c:pt>
                <c:pt idx="1783">
                  <c:v>0.88459000000000054</c:v>
                </c:pt>
                <c:pt idx="1784">
                  <c:v>0.88025000000000087</c:v>
                </c:pt>
                <c:pt idx="1785">
                  <c:v>0.88724999999999898</c:v>
                </c:pt>
                <c:pt idx="1786">
                  <c:v>0.87783999999999873</c:v>
                </c:pt>
                <c:pt idx="1787">
                  <c:v>0.88033999999999879</c:v>
                </c:pt>
                <c:pt idx="1788">
                  <c:v>0.88375000000000004</c:v>
                </c:pt>
                <c:pt idx="1789">
                  <c:v>0.88408999999999871</c:v>
                </c:pt>
                <c:pt idx="1790">
                  <c:v>0.88349999999999906</c:v>
                </c:pt>
                <c:pt idx="1791">
                  <c:v>0.87708999999999826</c:v>
                </c:pt>
                <c:pt idx="1792">
                  <c:v>0.87775000000000092</c:v>
                </c:pt>
                <c:pt idx="1793">
                  <c:v>0.87650000000000095</c:v>
                </c:pt>
                <c:pt idx="1794">
                  <c:v>0.88466999999999874</c:v>
                </c:pt>
                <c:pt idx="1795">
                  <c:v>0.88941999999999777</c:v>
                </c:pt>
                <c:pt idx="1796">
                  <c:v>0.88058999999999965</c:v>
                </c:pt>
                <c:pt idx="1797">
                  <c:v>0.87916999999999912</c:v>
                </c:pt>
                <c:pt idx="1798">
                  <c:v>0.87174999999999958</c:v>
                </c:pt>
                <c:pt idx="1799">
                  <c:v>0.87816999999999767</c:v>
                </c:pt>
                <c:pt idx="1800">
                  <c:v>0.87850000000000139</c:v>
                </c:pt>
                <c:pt idx="1801">
                  <c:v>0.88025000000000087</c:v>
                </c:pt>
                <c:pt idx="1802">
                  <c:v>0.87616999999999956</c:v>
                </c:pt>
                <c:pt idx="1803">
                  <c:v>0.87683999999999962</c:v>
                </c:pt>
                <c:pt idx="1804">
                  <c:v>0.87616999999999956</c:v>
                </c:pt>
                <c:pt idx="1805">
                  <c:v>0.87384000000000017</c:v>
                </c:pt>
                <c:pt idx="1806">
                  <c:v>0.87849999999999906</c:v>
                </c:pt>
                <c:pt idx="1807">
                  <c:v>0.87892000000000048</c:v>
                </c:pt>
                <c:pt idx="1808">
                  <c:v>0.87266999999999828</c:v>
                </c:pt>
                <c:pt idx="1809">
                  <c:v>0.87616999999999956</c:v>
                </c:pt>
                <c:pt idx="1810">
                  <c:v>0.87384000000000017</c:v>
                </c:pt>
                <c:pt idx="1811">
                  <c:v>0.87391999999999825</c:v>
                </c:pt>
                <c:pt idx="1812">
                  <c:v>0.86924999999999952</c:v>
                </c:pt>
                <c:pt idx="1813">
                  <c:v>0.88124999999999998</c:v>
                </c:pt>
                <c:pt idx="1814">
                  <c:v>0.86983999999999917</c:v>
                </c:pt>
                <c:pt idx="1815">
                  <c:v>0.86899999999999866</c:v>
                </c:pt>
                <c:pt idx="1816">
                  <c:v>0.86733999999999911</c:v>
                </c:pt>
                <c:pt idx="1817">
                  <c:v>0.87509000000000015</c:v>
                </c:pt>
                <c:pt idx="1818">
                  <c:v>0.87159000000000098</c:v>
                </c:pt>
                <c:pt idx="1819">
                  <c:v>0.87674999999999947</c:v>
                </c:pt>
                <c:pt idx="1820">
                  <c:v>0.87159000000000098</c:v>
                </c:pt>
                <c:pt idx="1821">
                  <c:v>0.86866999999999961</c:v>
                </c:pt>
                <c:pt idx="1822">
                  <c:v>0.87634000000000012</c:v>
                </c:pt>
                <c:pt idx="1823">
                  <c:v>0.86817000000000011</c:v>
                </c:pt>
                <c:pt idx="1824">
                  <c:v>0.87716999999999867</c:v>
                </c:pt>
                <c:pt idx="1825">
                  <c:v>0.8730899999999997</c:v>
                </c:pt>
                <c:pt idx="1826">
                  <c:v>0.87484000000000139</c:v>
                </c:pt>
                <c:pt idx="1827">
                  <c:v>0.87041999999999908</c:v>
                </c:pt>
                <c:pt idx="1828">
                  <c:v>0.8730899999999997</c:v>
                </c:pt>
                <c:pt idx="1829">
                  <c:v>0.87333999999999823</c:v>
                </c:pt>
                <c:pt idx="1830">
                  <c:v>0.87192000000000003</c:v>
                </c:pt>
                <c:pt idx="1831">
                  <c:v>0.87075000000000036</c:v>
                </c:pt>
                <c:pt idx="1832">
                  <c:v>0.87183999999999973</c:v>
                </c:pt>
                <c:pt idx="1833">
                  <c:v>0.86783999999999872</c:v>
                </c:pt>
                <c:pt idx="1834">
                  <c:v>0.86483999999999916</c:v>
                </c:pt>
                <c:pt idx="1835">
                  <c:v>0.86583999999999828</c:v>
                </c:pt>
                <c:pt idx="1836">
                  <c:v>0.86700000000000044</c:v>
                </c:pt>
                <c:pt idx="1837">
                  <c:v>0.8730899999999997</c:v>
                </c:pt>
                <c:pt idx="1838">
                  <c:v>0.86433999999999966</c:v>
                </c:pt>
                <c:pt idx="1839">
                  <c:v>0.86433999999999966</c:v>
                </c:pt>
                <c:pt idx="1840">
                  <c:v>0.8704999999999995</c:v>
                </c:pt>
                <c:pt idx="1841">
                  <c:v>0.87899999999999867</c:v>
                </c:pt>
                <c:pt idx="1842">
                  <c:v>0.87075000000000036</c:v>
                </c:pt>
                <c:pt idx="1843">
                  <c:v>0.86441999999999775</c:v>
                </c:pt>
                <c:pt idx="1844">
                  <c:v>0.87608999999999915</c:v>
                </c:pt>
                <c:pt idx="1845">
                  <c:v>0.87775000000000092</c:v>
                </c:pt>
                <c:pt idx="1846">
                  <c:v>0.86549999999999949</c:v>
                </c:pt>
                <c:pt idx="1847">
                  <c:v>0.87042000000000141</c:v>
                </c:pt>
                <c:pt idx="1848">
                  <c:v>0.87017000000000055</c:v>
                </c:pt>
                <c:pt idx="1849">
                  <c:v>0.875999999999999</c:v>
                </c:pt>
                <c:pt idx="1850">
                  <c:v>0.8736699999999995</c:v>
                </c:pt>
                <c:pt idx="1851">
                  <c:v>0.87950000000000039</c:v>
                </c:pt>
                <c:pt idx="1852">
                  <c:v>0.87067000000000005</c:v>
                </c:pt>
                <c:pt idx="1853">
                  <c:v>0.85384000000000015</c:v>
                </c:pt>
                <c:pt idx="1854">
                  <c:v>0.86192000000000002</c:v>
                </c:pt>
                <c:pt idx="1855">
                  <c:v>0.870340000000001</c:v>
                </c:pt>
                <c:pt idx="1856">
                  <c:v>0.86624999999999996</c:v>
                </c:pt>
                <c:pt idx="1857">
                  <c:v>0.86841999999999864</c:v>
                </c:pt>
                <c:pt idx="1858">
                  <c:v>0.85909000000000102</c:v>
                </c:pt>
                <c:pt idx="1859">
                  <c:v>0.86874999999999991</c:v>
                </c:pt>
                <c:pt idx="1860">
                  <c:v>0.8587499999999999</c:v>
                </c:pt>
                <c:pt idx="1861">
                  <c:v>0.86874999999999991</c:v>
                </c:pt>
                <c:pt idx="1862">
                  <c:v>0.86258999999999775</c:v>
                </c:pt>
                <c:pt idx="1863">
                  <c:v>0.86608999999999914</c:v>
                </c:pt>
                <c:pt idx="1864">
                  <c:v>0.86784000000000106</c:v>
                </c:pt>
                <c:pt idx="1865">
                  <c:v>0.85384000000000015</c:v>
                </c:pt>
                <c:pt idx="1866">
                  <c:v>0.85967000000000093</c:v>
                </c:pt>
                <c:pt idx="1867">
                  <c:v>0.86758999999999786</c:v>
                </c:pt>
                <c:pt idx="1868">
                  <c:v>0.8564999999999986</c:v>
                </c:pt>
                <c:pt idx="1869">
                  <c:v>0.8582500000000004</c:v>
                </c:pt>
                <c:pt idx="1870">
                  <c:v>0.8587499999999999</c:v>
                </c:pt>
                <c:pt idx="1871">
                  <c:v>0.8563400000000001</c:v>
                </c:pt>
                <c:pt idx="1872">
                  <c:v>0.87124999999999997</c:v>
                </c:pt>
                <c:pt idx="1873">
                  <c:v>0.86134000000000011</c:v>
                </c:pt>
                <c:pt idx="1874">
                  <c:v>0.85659000000000107</c:v>
                </c:pt>
                <c:pt idx="1875">
                  <c:v>0.84849999999999903</c:v>
                </c:pt>
                <c:pt idx="1876">
                  <c:v>0.85308999999999968</c:v>
                </c:pt>
                <c:pt idx="1877">
                  <c:v>0.85017000000000054</c:v>
                </c:pt>
                <c:pt idx="1878">
                  <c:v>0.86009000000000002</c:v>
                </c:pt>
                <c:pt idx="1879">
                  <c:v>0.86041999999999907</c:v>
                </c:pt>
                <c:pt idx="1880">
                  <c:v>0.85949999999999815</c:v>
                </c:pt>
                <c:pt idx="1881">
                  <c:v>0.83824999999999816</c:v>
                </c:pt>
                <c:pt idx="1882">
                  <c:v>0.85524999999999851</c:v>
                </c:pt>
                <c:pt idx="1883">
                  <c:v>0.84999999999999765</c:v>
                </c:pt>
                <c:pt idx="1884">
                  <c:v>0.85499999999999776</c:v>
                </c:pt>
                <c:pt idx="1885">
                  <c:v>0.85384000000000015</c:v>
                </c:pt>
                <c:pt idx="1886">
                  <c:v>0.85441999999999996</c:v>
                </c:pt>
                <c:pt idx="1887">
                  <c:v>0.85524999999999851</c:v>
                </c:pt>
                <c:pt idx="1888">
                  <c:v>0.8541699999999991</c:v>
                </c:pt>
                <c:pt idx="1889">
                  <c:v>0.85924999999999951</c:v>
                </c:pt>
                <c:pt idx="1890">
                  <c:v>0.85116999999999954</c:v>
                </c:pt>
                <c:pt idx="1891">
                  <c:v>0.8581700000000001</c:v>
                </c:pt>
                <c:pt idx="1892">
                  <c:v>0.85174999999999956</c:v>
                </c:pt>
                <c:pt idx="1893">
                  <c:v>0.85233999999999921</c:v>
                </c:pt>
                <c:pt idx="1894">
                  <c:v>0.85467000000000093</c:v>
                </c:pt>
                <c:pt idx="1895">
                  <c:v>0.85109000000000146</c:v>
                </c:pt>
                <c:pt idx="1896">
                  <c:v>0.84967000000000092</c:v>
                </c:pt>
                <c:pt idx="1897">
                  <c:v>0.85291999999999912</c:v>
                </c:pt>
                <c:pt idx="1898">
                  <c:v>0.85259000000000018</c:v>
                </c:pt>
                <c:pt idx="1899">
                  <c:v>0.84874999999999989</c:v>
                </c:pt>
                <c:pt idx="1900">
                  <c:v>0.85316999999999998</c:v>
                </c:pt>
                <c:pt idx="1901">
                  <c:v>0.84959000000000051</c:v>
                </c:pt>
                <c:pt idx="1902">
                  <c:v>0.84616999999999964</c:v>
                </c:pt>
                <c:pt idx="1903">
                  <c:v>0.84999999999999765</c:v>
                </c:pt>
                <c:pt idx="1904">
                  <c:v>0.84649999999999859</c:v>
                </c:pt>
                <c:pt idx="1905">
                  <c:v>0.84724999999999906</c:v>
                </c:pt>
                <c:pt idx="1906">
                  <c:v>0.84824999999999817</c:v>
                </c:pt>
                <c:pt idx="1907">
                  <c:v>0.84659000000000106</c:v>
                </c:pt>
                <c:pt idx="1908">
                  <c:v>0.84924999999999951</c:v>
                </c:pt>
                <c:pt idx="1909">
                  <c:v>0.84624999999999995</c:v>
                </c:pt>
                <c:pt idx="1910">
                  <c:v>0.84924999999999951</c:v>
                </c:pt>
                <c:pt idx="1911">
                  <c:v>0.85124999999999995</c:v>
                </c:pt>
                <c:pt idx="1912">
                  <c:v>0.8442499999999995</c:v>
                </c:pt>
                <c:pt idx="1913">
                  <c:v>0.84658999999999873</c:v>
                </c:pt>
                <c:pt idx="1914">
                  <c:v>0.84399999999999853</c:v>
                </c:pt>
                <c:pt idx="1915">
                  <c:v>0.84599999999999898</c:v>
                </c:pt>
                <c:pt idx="1916">
                  <c:v>0.84924999999999951</c:v>
                </c:pt>
                <c:pt idx="1917">
                  <c:v>0.84858999999999918</c:v>
                </c:pt>
                <c:pt idx="1918">
                  <c:v>0.84749999999999992</c:v>
                </c:pt>
                <c:pt idx="1919">
                  <c:v>0.84824999999999817</c:v>
                </c:pt>
                <c:pt idx="1920">
                  <c:v>0.85409000000000102</c:v>
                </c:pt>
                <c:pt idx="1921">
                  <c:v>0.83717000000000086</c:v>
                </c:pt>
                <c:pt idx="1922">
                  <c:v>0.84950000000000037</c:v>
                </c:pt>
                <c:pt idx="1923">
                  <c:v>0.85375000000000001</c:v>
                </c:pt>
                <c:pt idx="1924">
                  <c:v>0.84067000000000003</c:v>
                </c:pt>
                <c:pt idx="1925">
                  <c:v>0.85183999999999971</c:v>
                </c:pt>
                <c:pt idx="1926">
                  <c:v>0.84883999999999782</c:v>
                </c:pt>
                <c:pt idx="1927">
                  <c:v>0.84408999999999867</c:v>
                </c:pt>
                <c:pt idx="1928">
                  <c:v>0.84824999999999817</c:v>
                </c:pt>
                <c:pt idx="1929">
                  <c:v>0.84042000000000139</c:v>
                </c:pt>
                <c:pt idx="1930">
                  <c:v>0.84158999999999873</c:v>
                </c:pt>
                <c:pt idx="1931">
                  <c:v>0.83633999999999786</c:v>
                </c:pt>
                <c:pt idx="1932">
                  <c:v>0.84167000000000147</c:v>
                </c:pt>
                <c:pt idx="1933">
                  <c:v>0.84375</c:v>
                </c:pt>
                <c:pt idx="1934">
                  <c:v>0.83908999999999878</c:v>
                </c:pt>
                <c:pt idx="1935">
                  <c:v>0.83908999999999878</c:v>
                </c:pt>
                <c:pt idx="1936">
                  <c:v>0.84166999999999914</c:v>
                </c:pt>
                <c:pt idx="1937">
                  <c:v>0.84459000000000062</c:v>
                </c:pt>
                <c:pt idx="1938">
                  <c:v>0.84341999999999873</c:v>
                </c:pt>
                <c:pt idx="1939">
                  <c:v>0.84549999999999947</c:v>
                </c:pt>
                <c:pt idx="1940">
                  <c:v>0.84158999999999873</c:v>
                </c:pt>
                <c:pt idx="1941">
                  <c:v>0.84259000000000017</c:v>
                </c:pt>
                <c:pt idx="1942">
                  <c:v>0.84666999999999915</c:v>
                </c:pt>
                <c:pt idx="1943">
                  <c:v>0.84275000000000089</c:v>
                </c:pt>
                <c:pt idx="1944">
                  <c:v>0.83874999999999988</c:v>
                </c:pt>
                <c:pt idx="1945">
                  <c:v>0.83699999999999819</c:v>
                </c:pt>
                <c:pt idx="1946">
                  <c:v>0.83991999999999956</c:v>
                </c:pt>
                <c:pt idx="1947">
                  <c:v>0.84224999999999905</c:v>
                </c:pt>
                <c:pt idx="1948">
                  <c:v>0.84399999999999853</c:v>
                </c:pt>
                <c:pt idx="1949">
                  <c:v>0.83874999999999766</c:v>
                </c:pt>
                <c:pt idx="1950">
                  <c:v>0.8373399999999992</c:v>
                </c:pt>
                <c:pt idx="1951">
                  <c:v>0.84075000000000033</c:v>
                </c:pt>
                <c:pt idx="1952">
                  <c:v>0.83616999999999964</c:v>
                </c:pt>
                <c:pt idx="1953">
                  <c:v>0.8364200000000005</c:v>
                </c:pt>
                <c:pt idx="1954">
                  <c:v>0.83466999999999869</c:v>
                </c:pt>
                <c:pt idx="1955">
                  <c:v>0.83884000000000003</c:v>
                </c:pt>
                <c:pt idx="1956">
                  <c:v>0.83849999999999902</c:v>
                </c:pt>
                <c:pt idx="1957">
                  <c:v>0.83724999999999905</c:v>
                </c:pt>
                <c:pt idx="1958">
                  <c:v>0.83666999999999914</c:v>
                </c:pt>
                <c:pt idx="1959">
                  <c:v>0.83933999999999964</c:v>
                </c:pt>
                <c:pt idx="1960">
                  <c:v>0.83499999999999774</c:v>
                </c:pt>
                <c:pt idx="1961">
                  <c:v>0.8373399999999992</c:v>
                </c:pt>
                <c:pt idx="1962">
                  <c:v>0.83841999999999861</c:v>
                </c:pt>
                <c:pt idx="1963">
                  <c:v>0.83549999999999947</c:v>
                </c:pt>
                <c:pt idx="1964">
                  <c:v>0.84217000000000097</c:v>
                </c:pt>
                <c:pt idx="1965">
                  <c:v>0.8418399999999997</c:v>
                </c:pt>
                <c:pt idx="1966">
                  <c:v>0.84134000000000009</c:v>
                </c:pt>
                <c:pt idx="1967">
                  <c:v>0.83775000000000088</c:v>
                </c:pt>
                <c:pt idx="1968">
                  <c:v>0.83783999999999881</c:v>
                </c:pt>
                <c:pt idx="1969">
                  <c:v>0.8395900000000005</c:v>
                </c:pt>
                <c:pt idx="1970">
                  <c:v>0.8392499999999995</c:v>
                </c:pt>
                <c:pt idx="1971">
                  <c:v>0.83725000000000138</c:v>
                </c:pt>
                <c:pt idx="1972">
                  <c:v>0.84191999999999778</c:v>
                </c:pt>
                <c:pt idx="1973">
                  <c:v>0.83900000000000086</c:v>
                </c:pt>
                <c:pt idx="1974">
                  <c:v>0.83900000000000086</c:v>
                </c:pt>
                <c:pt idx="1975">
                  <c:v>0.8418399999999997</c:v>
                </c:pt>
                <c:pt idx="1976">
                  <c:v>0.83833999999999831</c:v>
                </c:pt>
                <c:pt idx="1977">
                  <c:v>0.84008999999999778</c:v>
                </c:pt>
                <c:pt idx="1978">
                  <c:v>0.83983999999999925</c:v>
                </c:pt>
                <c:pt idx="1979">
                  <c:v>0.83624999999999994</c:v>
                </c:pt>
                <c:pt idx="1980">
                  <c:v>0.84042000000000139</c:v>
                </c:pt>
                <c:pt idx="1981">
                  <c:v>0.83774999999999866</c:v>
                </c:pt>
                <c:pt idx="1982">
                  <c:v>0.83075000000000043</c:v>
                </c:pt>
                <c:pt idx="1983">
                  <c:v>0.83775000000000088</c:v>
                </c:pt>
                <c:pt idx="1984">
                  <c:v>0.83775000000000088</c:v>
                </c:pt>
                <c:pt idx="1985">
                  <c:v>0.83191999999999999</c:v>
                </c:pt>
                <c:pt idx="1986">
                  <c:v>0.83450000000000046</c:v>
                </c:pt>
                <c:pt idx="1987">
                  <c:v>0.83658999999999872</c:v>
                </c:pt>
                <c:pt idx="1988">
                  <c:v>0.83358999999999916</c:v>
                </c:pt>
                <c:pt idx="1989">
                  <c:v>0.83166999999999913</c:v>
                </c:pt>
                <c:pt idx="1990">
                  <c:v>0.83842000000000094</c:v>
                </c:pt>
                <c:pt idx="1991">
                  <c:v>0.83450000000000046</c:v>
                </c:pt>
                <c:pt idx="1992">
                  <c:v>0.8333399999999983</c:v>
                </c:pt>
                <c:pt idx="1993">
                  <c:v>0.83858999999999917</c:v>
                </c:pt>
                <c:pt idx="1994">
                  <c:v>0.83400000000000085</c:v>
                </c:pt>
                <c:pt idx="1995">
                  <c:v>0.83749999999999991</c:v>
                </c:pt>
                <c:pt idx="1996">
                  <c:v>0.83400000000000085</c:v>
                </c:pt>
                <c:pt idx="1997">
                  <c:v>0.83458999999999828</c:v>
                </c:pt>
                <c:pt idx="1998">
                  <c:v>0.83250000000000002</c:v>
                </c:pt>
                <c:pt idx="1999">
                  <c:v>0.83366999999999958</c:v>
                </c:pt>
                <c:pt idx="2000">
                  <c:v>0.83658999999999872</c:v>
                </c:pt>
                <c:pt idx="2001">
                  <c:v>0.83250000000000002</c:v>
                </c:pt>
                <c:pt idx="2002">
                  <c:v>0.83167000000000146</c:v>
                </c:pt>
                <c:pt idx="2003">
                  <c:v>0.83133999999999775</c:v>
                </c:pt>
                <c:pt idx="2004">
                  <c:v>0.83316999999999997</c:v>
                </c:pt>
                <c:pt idx="2005">
                  <c:v>0.83549999999999947</c:v>
                </c:pt>
                <c:pt idx="2006">
                  <c:v>0.83316999999999997</c:v>
                </c:pt>
                <c:pt idx="2007">
                  <c:v>0.83724999999999905</c:v>
                </c:pt>
                <c:pt idx="2008">
                  <c:v>0.82733999999999919</c:v>
                </c:pt>
                <c:pt idx="2009">
                  <c:v>0.83049999999999957</c:v>
                </c:pt>
                <c:pt idx="2010">
                  <c:v>0.83667000000000136</c:v>
                </c:pt>
                <c:pt idx="2011">
                  <c:v>0.83017000000000052</c:v>
                </c:pt>
                <c:pt idx="2012">
                  <c:v>0.83008999999999777</c:v>
                </c:pt>
                <c:pt idx="2013">
                  <c:v>0.83075000000000043</c:v>
                </c:pt>
                <c:pt idx="2014">
                  <c:v>0.83075000000000043</c:v>
                </c:pt>
                <c:pt idx="2015">
                  <c:v>0.82842000000000093</c:v>
                </c:pt>
                <c:pt idx="2016">
                  <c:v>0.84116999999999953</c:v>
                </c:pt>
                <c:pt idx="2017">
                  <c:v>0.83134000000000008</c:v>
                </c:pt>
                <c:pt idx="2018">
                  <c:v>0.82958999999999827</c:v>
                </c:pt>
                <c:pt idx="2019">
                  <c:v>0.82549999999999946</c:v>
                </c:pt>
                <c:pt idx="2020">
                  <c:v>0.82842000000000093</c:v>
                </c:pt>
                <c:pt idx="2021">
                  <c:v>0.82808999999999966</c:v>
                </c:pt>
                <c:pt idx="2022">
                  <c:v>0.82658999999999871</c:v>
                </c:pt>
                <c:pt idx="2023">
                  <c:v>0.8297499999999991</c:v>
                </c:pt>
                <c:pt idx="2024">
                  <c:v>0.83499999999999996</c:v>
                </c:pt>
                <c:pt idx="2025">
                  <c:v>0.82549999999999946</c:v>
                </c:pt>
                <c:pt idx="2026">
                  <c:v>0.82658999999999871</c:v>
                </c:pt>
                <c:pt idx="2027">
                  <c:v>0.82724999999999904</c:v>
                </c:pt>
                <c:pt idx="2028">
                  <c:v>0.82583999999999835</c:v>
                </c:pt>
                <c:pt idx="2029">
                  <c:v>0.82058999999999971</c:v>
                </c:pt>
                <c:pt idx="2030">
                  <c:v>0.81874999999999998</c:v>
                </c:pt>
                <c:pt idx="2031">
                  <c:v>0.81583999999999834</c:v>
                </c:pt>
                <c:pt idx="2032">
                  <c:v>0.81408999999999876</c:v>
                </c:pt>
                <c:pt idx="2033">
                  <c:v>0.83284000000000102</c:v>
                </c:pt>
                <c:pt idx="2034">
                  <c:v>0.82116999999999951</c:v>
                </c:pt>
                <c:pt idx="2035">
                  <c:v>0.81374999999999997</c:v>
                </c:pt>
                <c:pt idx="2036">
                  <c:v>0.82541999999999915</c:v>
                </c:pt>
                <c:pt idx="2037">
                  <c:v>0.78749999999999998</c:v>
                </c:pt>
                <c:pt idx="2038">
                  <c:v>0.83649999999999858</c:v>
                </c:pt>
                <c:pt idx="2039">
                  <c:v>0.82491999999999965</c:v>
                </c:pt>
                <c:pt idx="2040">
                  <c:v>0.8297499999999991</c:v>
                </c:pt>
                <c:pt idx="2041">
                  <c:v>0.82392000000000043</c:v>
                </c:pt>
                <c:pt idx="2042">
                  <c:v>0.82683999999999958</c:v>
                </c:pt>
                <c:pt idx="2043">
                  <c:v>0.82274999999999854</c:v>
                </c:pt>
                <c:pt idx="2044">
                  <c:v>0.81749999999999767</c:v>
                </c:pt>
                <c:pt idx="2045">
                  <c:v>0.81916999999999907</c:v>
                </c:pt>
                <c:pt idx="2046">
                  <c:v>0.81591999999999865</c:v>
                </c:pt>
                <c:pt idx="2047">
                  <c:v>0.81591999999999865</c:v>
                </c:pt>
                <c:pt idx="2048">
                  <c:v>0.81134000000000017</c:v>
                </c:pt>
                <c:pt idx="2049">
                  <c:v>0.8112499999999977</c:v>
                </c:pt>
                <c:pt idx="2050">
                  <c:v>0.82366999999999957</c:v>
                </c:pt>
                <c:pt idx="2051">
                  <c:v>0.8189199999999982</c:v>
                </c:pt>
                <c:pt idx="2052">
                  <c:v>0.81666999999999912</c:v>
                </c:pt>
                <c:pt idx="2053">
                  <c:v>0.81759000000000004</c:v>
                </c:pt>
                <c:pt idx="2054">
                  <c:v>0.81884000000000012</c:v>
                </c:pt>
                <c:pt idx="2055">
                  <c:v>0.8083400000000005</c:v>
                </c:pt>
                <c:pt idx="2056">
                  <c:v>0.81466999999999867</c:v>
                </c:pt>
                <c:pt idx="2057">
                  <c:v>0.81524999999999859</c:v>
                </c:pt>
                <c:pt idx="2058">
                  <c:v>0.81767000000000056</c:v>
                </c:pt>
                <c:pt idx="2059">
                  <c:v>0.80649999999999866</c:v>
                </c:pt>
                <c:pt idx="2060">
                  <c:v>0.82250000000000001</c:v>
                </c:pt>
                <c:pt idx="2061">
                  <c:v>0.81850000000000134</c:v>
                </c:pt>
                <c:pt idx="2062">
                  <c:v>0.80725000000000136</c:v>
                </c:pt>
                <c:pt idx="2063">
                  <c:v>0.81600000000000139</c:v>
                </c:pt>
                <c:pt idx="2064">
                  <c:v>0.81308999999999965</c:v>
                </c:pt>
                <c:pt idx="2065">
                  <c:v>0.80674999999999952</c:v>
                </c:pt>
                <c:pt idx="2066">
                  <c:v>0.81591999999999865</c:v>
                </c:pt>
                <c:pt idx="2067">
                  <c:v>0.80783999999999878</c:v>
                </c:pt>
                <c:pt idx="2068">
                  <c:v>0.81658999999999882</c:v>
                </c:pt>
                <c:pt idx="2069">
                  <c:v>0.81275000000000086</c:v>
                </c:pt>
                <c:pt idx="2070">
                  <c:v>0.81275000000000086</c:v>
                </c:pt>
                <c:pt idx="2071">
                  <c:v>0.80566999999999778</c:v>
                </c:pt>
                <c:pt idx="2072">
                  <c:v>0.80700000000000038</c:v>
                </c:pt>
                <c:pt idx="2073">
                  <c:v>0.80400000000000094</c:v>
                </c:pt>
                <c:pt idx="2074">
                  <c:v>0.8079999999999995</c:v>
                </c:pt>
                <c:pt idx="2075">
                  <c:v>0.81858999999999926</c:v>
                </c:pt>
                <c:pt idx="2076">
                  <c:v>0.81724999999999903</c:v>
                </c:pt>
                <c:pt idx="2077">
                  <c:v>0.80567000000000011</c:v>
                </c:pt>
                <c:pt idx="2078">
                  <c:v>0.81200000000000039</c:v>
                </c:pt>
                <c:pt idx="2079">
                  <c:v>0.81009000000000009</c:v>
                </c:pt>
                <c:pt idx="2080">
                  <c:v>0.80416999999999916</c:v>
                </c:pt>
                <c:pt idx="2081">
                  <c:v>0.78149999999999853</c:v>
                </c:pt>
                <c:pt idx="2082">
                  <c:v>0.80541999999999914</c:v>
                </c:pt>
                <c:pt idx="2083">
                  <c:v>0.80634000000000006</c:v>
                </c:pt>
                <c:pt idx="2084">
                  <c:v>0.80391999999999819</c:v>
                </c:pt>
                <c:pt idx="2085">
                  <c:v>0.80150000000000088</c:v>
                </c:pt>
                <c:pt idx="2086">
                  <c:v>0.80384000000000011</c:v>
                </c:pt>
                <c:pt idx="2087">
                  <c:v>0.80966999999999867</c:v>
                </c:pt>
                <c:pt idx="2088">
                  <c:v>0.81791999999999909</c:v>
                </c:pt>
                <c:pt idx="2089">
                  <c:v>0.7938400000000001</c:v>
                </c:pt>
                <c:pt idx="2090">
                  <c:v>0.80433999999999961</c:v>
                </c:pt>
                <c:pt idx="2091">
                  <c:v>0.82183999999999968</c:v>
                </c:pt>
                <c:pt idx="2092">
                  <c:v>0.80558999999999958</c:v>
                </c:pt>
                <c:pt idx="2093">
                  <c:v>0.80616999999999961</c:v>
                </c:pt>
                <c:pt idx="2094">
                  <c:v>0.80549999999999944</c:v>
                </c:pt>
                <c:pt idx="2095">
                  <c:v>0.80841999999999858</c:v>
                </c:pt>
                <c:pt idx="2096">
                  <c:v>0.80433999999999961</c:v>
                </c:pt>
                <c:pt idx="2097">
                  <c:v>0.80150000000000088</c:v>
                </c:pt>
                <c:pt idx="2098">
                  <c:v>0.79866999999999955</c:v>
                </c:pt>
                <c:pt idx="2099">
                  <c:v>0.80159000000000102</c:v>
                </c:pt>
                <c:pt idx="2100">
                  <c:v>0.79692000000000007</c:v>
                </c:pt>
                <c:pt idx="2101">
                  <c:v>0.79609000000000152</c:v>
                </c:pt>
                <c:pt idx="2102">
                  <c:v>0.79374999999999996</c:v>
                </c:pt>
                <c:pt idx="2103">
                  <c:v>0.80017000000000049</c:v>
                </c:pt>
                <c:pt idx="2104">
                  <c:v>0.79674999999999951</c:v>
                </c:pt>
                <c:pt idx="2105">
                  <c:v>0.79642000000000046</c:v>
                </c:pt>
                <c:pt idx="2106">
                  <c:v>0.80099999999999905</c:v>
                </c:pt>
                <c:pt idx="2107">
                  <c:v>0.79524999999999857</c:v>
                </c:pt>
                <c:pt idx="2108">
                  <c:v>0.79933999999999972</c:v>
                </c:pt>
                <c:pt idx="2109">
                  <c:v>0.79866999999999955</c:v>
                </c:pt>
                <c:pt idx="2110">
                  <c:v>0.79933999999999972</c:v>
                </c:pt>
                <c:pt idx="2111">
                  <c:v>0.79924999999999957</c:v>
                </c:pt>
                <c:pt idx="2112">
                  <c:v>0.79049999999999954</c:v>
                </c:pt>
                <c:pt idx="2113">
                  <c:v>0.80217000000000094</c:v>
                </c:pt>
                <c:pt idx="2114">
                  <c:v>0.80167000000000144</c:v>
                </c:pt>
                <c:pt idx="2115">
                  <c:v>0.7952500000000009</c:v>
                </c:pt>
                <c:pt idx="2116">
                  <c:v>0.79933999999999972</c:v>
                </c:pt>
                <c:pt idx="2117">
                  <c:v>0.79634000000000005</c:v>
                </c:pt>
                <c:pt idx="2118">
                  <c:v>0.7957500000000004</c:v>
                </c:pt>
                <c:pt idx="2119">
                  <c:v>0.79692000000000007</c:v>
                </c:pt>
                <c:pt idx="2120">
                  <c:v>0.79866999999999955</c:v>
                </c:pt>
                <c:pt idx="2121">
                  <c:v>0.7975899999999978</c:v>
                </c:pt>
                <c:pt idx="2122">
                  <c:v>0.7934200000000009</c:v>
                </c:pt>
                <c:pt idx="2123">
                  <c:v>0.79233999999999916</c:v>
                </c:pt>
                <c:pt idx="2124">
                  <c:v>0.79291999999999918</c:v>
                </c:pt>
                <c:pt idx="2125">
                  <c:v>0.79209000000000063</c:v>
                </c:pt>
                <c:pt idx="2126">
                  <c:v>0.79391999999999818</c:v>
                </c:pt>
                <c:pt idx="2127">
                  <c:v>0.79741999999999957</c:v>
                </c:pt>
                <c:pt idx="2128">
                  <c:v>0.79741999999999957</c:v>
                </c:pt>
                <c:pt idx="2129">
                  <c:v>0.79558999999999958</c:v>
                </c:pt>
                <c:pt idx="2130">
                  <c:v>0.79299999999999948</c:v>
                </c:pt>
                <c:pt idx="2131">
                  <c:v>0.79884000000000011</c:v>
                </c:pt>
                <c:pt idx="2132">
                  <c:v>0.79824999999999813</c:v>
                </c:pt>
                <c:pt idx="2133">
                  <c:v>0.79416999999999915</c:v>
                </c:pt>
                <c:pt idx="2134">
                  <c:v>0.79359000000000146</c:v>
                </c:pt>
                <c:pt idx="2135">
                  <c:v>0.79674999999999951</c:v>
                </c:pt>
                <c:pt idx="2136">
                  <c:v>0.79324999999999812</c:v>
                </c:pt>
                <c:pt idx="2137">
                  <c:v>0.78917000000000137</c:v>
                </c:pt>
                <c:pt idx="2138">
                  <c:v>0.79200000000000048</c:v>
                </c:pt>
                <c:pt idx="2139">
                  <c:v>0.80724999999999902</c:v>
                </c:pt>
                <c:pt idx="2140">
                  <c:v>0.80549999999999944</c:v>
                </c:pt>
                <c:pt idx="2141">
                  <c:v>0.76983999999999919</c:v>
                </c:pt>
                <c:pt idx="2142">
                  <c:v>0.80166999999999911</c:v>
                </c:pt>
                <c:pt idx="2143">
                  <c:v>0.79717000000000093</c:v>
                </c:pt>
                <c:pt idx="2144">
                  <c:v>0.79584000000000055</c:v>
                </c:pt>
                <c:pt idx="2145">
                  <c:v>0.79991999999999952</c:v>
                </c:pt>
                <c:pt idx="2146">
                  <c:v>0.79584000000000055</c:v>
                </c:pt>
                <c:pt idx="2147">
                  <c:v>0.79574999999999818</c:v>
                </c:pt>
                <c:pt idx="2148">
                  <c:v>0.79409000000000107</c:v>
                </c:pt>
                <c:pt idx="2149">
                  <c:v>0.79416999999999915</c:v>
                </c:pt>
                <c:pt idx="2150">
                  <c:v>0.79817000000000005</c:v>
                </c:pt>
                <c:pt idx="2151">
                  <c:v>0.79474999999999907</c:v>
                </c:pt>
                <c:pt idx="2152">
                  <c:v>0.79174999999999951</c:v>
                </c:pt>
                <c:pt idx="2153">
                  <c:v>0.7989999999999986</c:v>
                </c:pt>
                <c:pt idx="2154">
                  <c:v>0.79374999999999996</c:v>
                </c:pt>
                <c:pt idx="2155">
                  <c:v>0.7989999999999986</c:v>
                </c:pt>
                <c:pt idx="2156">
                  <c:v>0.79374999999999996</c:v>
                </c:pt>
                <c:pt idx="2157">
                  <c:v>0.79409000000000107</c:v>
                </c:pt>
                <c:pt idx="2158">
                  <c:v>0.79609000000000152</c:v>
                </c:pt>
                <c:pt idx="2159">
                  <c:v>0.79549999999999943</c:v>
                </c:pt>
                <c:pt idx="2160">
                  <c:v>0.79724999999999913</c:v>
                </c:pt>
                <c:pt idx="2161">
                  <c:v>0.79841999999999869</c:v>
                </c:pt>
                <c:pt idx="2162">
                  <c:v>0.7966699999999991</c:v>
                </c:pt>
                <c:pt idx="2163">
                  <c:v>0.79784000000000099</c:v>
                </c:pt>
                <c:pt idx="2164">
                  <c:v>0.79908999999999875</c:v>
                </c:pt>
                <c:pt idx="2165">
                  <c:v>0.79383999999999788</c:v>
                </c:pt>
                <c:pt idx="2166">
                  <c:v>0.79724999999999913</c:v>
                </c:pt>
                <c:pt idx="2167">
                  <c:v>0.79633999999999783</c:v>
                </c:pt>
                <c:pt idx="2168">
                  <c:v>0.79609000000000152</c:v>
                </c:pt>
                <c:pt idx="2169">
                  <c:v>0.79366999999999965</c:v>
                </c:pt>
                <c:pt idx="2170">
                  <c:v>0.78942000000000001</c:v>
                </c:pt>
                <c:pt idx="2171">
                  <c:v>0.79459000000000057</c:v>
                </c:pt>
                <c:pt idx="2172">
                  <c:v>0.79049999999999954</c:v>
                </c:pt>
                <c:pt idx="2173">
                  <c:v>0.78942000000000001</c:v>
                </c:pt>
                <c:pt idx="2174">
                  <c:v>0.79317000000000004</c:v>
                </c:pt>
                <c:pt idx="2175">
                  <c:v>0.78942000000000001</c:v>
                </c:pt>
                <c:pt idx="2176">
                  <c:v>0.79358999999999913</c:v>
                </c:pt>
                <c:pt idx="2177">
                  <c:v>0.79291999999999918</c:v>
                </c:pt>
                <c:pt idx="2178">
                  <c:v>0.79349999999999898</c:v>
                </c:pt>
                <c:pt idx="2179">
                  <c:v>0.79534000000000105</c:v>
                </c:pt>
                <c:pt idx="2180">
                  <c:v>0.7939999999999986</c:v>
                </c:pt>
                <c:pt idx="2181">
                  <c:v>0.7910900000000014</c:v>
                </c:pt>
                <c:pt idx="2182">
                  <c:v>0.7899999999999977</c:v>
                </c:pt>
                <c:pt idx="2183">
                  <c:v>0.7916699999999991</c:v>
                </c:pt>
                <c:pt idx="2184">
                  <c:v>0.79108999999999918</c:v>
                </c:pt>
                <c:pt idx="2185">
                  <c:v>0.79642000000000046</c:v>
                </c:pt>
                <c:pt idx="2186">
                  <c:v>0.7966699999999991</c:v>
                </c:pt>
                <c:pt idx="2187">
                  <c:v>0.78674999999999951</c:v>
                </c:pt>
                <c:pt idx="2188">
                  <c:v>0.78991999999999951</c:v>
                </c:pt>
                <c:pt idx="2189">
                  <c:v>0.79224999999999901</c:v>
                </c:pt>
                <c:pt idx="2190">
                  <c:v>0.78524999999999867</c:v>
                </c:pt>
                <c:pt idx="2191">
                  <c:v>0.78642000000000056</c:v>
                </c:pt>
                <c:pt idx="2192">
                  <c:v>0.79191999999999774</c:v>
                </c:pt>
                <c:pt idx="2193">
                  <c:v>0.78791999999999907</c:v>
                </c:pt>
                <c:pt idx="2194">
                  <c:v>0.7826699999999982</c:v>
                </c:pt>
                <c:pt idx="2195">
                  <c:v>0.78808999999999962</c:v>
                </c:pt>
                <c:pt idx="2196">
                  <c:v>0.78699999999999815</c:v>
                </c:pt>
                <c:pt idx="2197">
                  <c:v>0.78324999999999811</c:v>
                </c:pt>
                <c:pt idx="2198">
                  <c:v>0.78584000000000054</c:v>
                </c:pt>
                <c:pt idx="2199">
                  <c:v>0.78817000000000004</c:v>
                </c:pt>
                <c:pt idx="2200">
                  <c:v>0.78291999999999917</c:v>
                </c:pt>
                <c:pt idx="2201">
                  <c:v>0.7916699999999991</c:v>
                </c:pt>
                <c:pt idx="2202">
                  <c:v>0.78584000000000054</c:v>
                </c:pt>
                <c:pt idx="2203">
                  <c:v>0.78349999999999898</c:v>
                </c:pt>
                <c:pt idx="2204">
                  <c:v>0.78759000000000012</c:v>
                </c:pt>
                <c:pt idx="2205">
                  <c:v>0.78699999999999815</c:v>
                </c:pt>
                <c:pt idx="2206">
                  <c:v>0.78549999999999942</c:v>
                </c:pt>
                <c:pt idx="2207">
                  <c:v>0.78234000000000148</c:v>
                </c:pt>
                <c:pt idx="2208">
                  <c:v>0.78399999999999859</c:v>
                </c:pt>
                <c:pt idx="2209">
                  <c:v>0.78817000000000004</c:v>
                </c:pt>
                <c:pt idx="2210">
                  <c:v>0.78233999999999915</c:v>
                </c:pt>
                <c:pt idx="2211">
                  <c:v>0.78116999999999959</c:v>
                </c:pt>
                <c:pt idx="2212">
                  <c:v>0.78058999999999967</c:v>
                </c:pt>
                <c:pt idx="2213">
                  <c:v>0.78116999999999959</c:v>
                </c:pt>
                <c:pt idx="2214">
                  <c:v>0.78</c:v>
                </c:pt>
                <c:pt idx="2215">
                  <c:v>0.78199999999999814</c:v>
                </c:pt>
                <c:pt idx="2216">
                  <c:v>0.77909000000000095</c:v>
                </c:pt>
                <c:pt idx="2217">
                  <c:v>0.7767499999999995</c:v>
                </c:pt>
                <c:pt idx="2218">
                  <c:v>0.77874999999999994</c:v>
                </c:pt>
                <c:pt idx="2219">
                  <c:v>0.78158999999999867</c:v>
                </c:pt>
                <c:pt idx="2220">
                  <c:v>0.78158999999999867</c:v>
                </c:pt>
                <c:pt idx="2221">
                  <c:v>0.78283999999999876</c:v>
                </c:pt>
                <c:pt idx="2222">
                  <c:v>0.78808999999999962</c:v>
                </c:pt>
                <c:pt idx="2223">
                  <c:v>0.78249999999999997</c:v>
                </c:pt>
                <c:pt idx="2224">
                  <c:v>0.76941999999999777</c:v>
                </c:pt>
                <c:pt idx="2225">
                  <c:v>0.78108999999999917</c:v>
                </c:pt>
                <c:pt idx="2226">
                  <c:v>0.7793399999999997</c:v>
                </c:pt>
                <c:pt idx="2227">
                  <c:v>0.77025000000000088</c:v>
                </c:pt>
                <c:pt idx="2228">
                  <c:v>0.78191999999999995</c:v>
                </c:pt>
                <c:pt idx="2229">
                  <c:v>0.77283999999999875</c:v>
                </c:pt>
                <c:pt idx="2230">
                  <c:v>0.75408999999999882</c:v>
                </c:pt>
                <c:pt idx="2231">
                  <c:v>0.76817000000000002</c:v>
                </c:pt>
                <c:pt idx="2232">
                  <c:v>0.76874999999999993</c:v>
                </c:pt>
                <c:pt idx="2233">
                  <c:v>0.77858999999999923</c:v>
                </c:pt>
                <c:pt idx="2234">
                  <c:v>0.76817000000000002</c:v>
                </c:pt>
                <c:pt idx="2235">
                  <c:v>0.77450000000000041</c:v>
                </c:pt>
                <c:pt idx="2236">
                  <c:v>0.77283999999999875</c:v>
                </c:pt>
                <c:pt idx="2237">
                  <c:v>0.76866999999999952</c:v>
                </c:pt>
                <c:pt idx="2238">
                  <c:v>0.77116999999999958</c:v>
                </c:pt>
                <c:pt idx="2239">
                  <c:v>0.76841999999999866</c:v>
                </c:pt>
                <c:pt idx="2240">
                  <c:v>0.76659000000000099</c:v>
                </c:pt>
                <c:pt idx="2241">
                  <c:v>0.76899999999999857</c:v>
                </c:pt>
                <c:pt idx="2242">
                  <c:v>0.76484000000000152</c:v>
                </c:pt>
                <c:pt idx="2243">
                  <c:v>0.76642000000000055</c:v>
                </c:pt>
                <c:pt idx="2244">
                  <c:v>0.77166999999999919</c:v>
                </c:pt>
                <c:pt idx="2245">
                  <c:v>0.76933999999999969</c:v>
                </c:pt>
                <c:pt idx="2246">
                  <c:v>0.76908999999999872</c:v>
                </c:pt>
                <c:pt idx="2247">
                  <c:v>0.77433999999999958</c:v>
                </c:pt>
                <c:pt idx="2248">
                  <c:v>0.76667000000000141</c:v>
                </c:pt>
                <c:pt idx="2249">
                  <c:v>0.76974999999999905</c:v>
                </c:pt>
                <c:pt idx="2250">
                  <c:v>0.76558999999999966</c:v>
                </c:pt>
                <c:pt idx="2251">
                  <c:v>0.77967000000000097</c:v>
                </c:pt>
                <c:pt idx="2252">
                  <c:v>0.76674999999999949</c:v>
                </c:pt>
                <c:pt idx="2253">
                  <c:v>0.75183999999999962</c:v>
                </c:pt>
                <c:pt idx="2254">
                  <c:v>0.76642000000000055</c:v>
                </c:pt>
                <c:pt idx="2255">
                  <c:v>0.77258999999999789</c:v>
                </c:pt>
                <c:pt idx="2256">
                  <c:v>0.76791999999999905</c:v>
                </c:pt>
                <c:pt idx="2257">
                  <c:v>0.76792000000000138</c:v>
                </c:pt>
                <c:pt idx="2258">
                  <c:v>0.7608399999999983</c:v>
                </c:pt>
                <c:pt idx="2259">
                  <c:v>0.76200000000000045</c:v>
                </c:pt>
                <c:pt idx="2260">
                  <c:v>0.77016999999999824</c:v>
                </c:pt>
                <c:pt idx="2261">
                  <c:v>0.76608999999999927</c:v>
                </c:pt>
                <c:pt idx="2262">
                  <c:v>0.76458999999999833</c:v>
                </c:pt>
                <c:pt idx="2263">
                  <c:v>0.76049999999999951</c:v>
                </c:pt>
                <c:pt idx="2264">
                  <c:v>0.76458999999999833</c:v>
                </c:pt>
                <c:pt idx="2265">
                  <c:v>0.76283999999999874</c:v>
                </c:pt>
                <c:pt idx="2266">
                  <c:v>0.75717000000000101</c:v>
                </c:pt>
                <c:pt idx="2267">
                  <c:v>0.76183999999999963</c:v>
                </c:pt>
                <c:pt idx="2268">
                  <c:v>0.76066999999999996</c:v>
                </c:pt>
                <c:pt idx="2269">
                  <c:v>0.75691999999999782</c:v>
                </c:pt>
                <c:pt idx="2270">
                  <c:v>0.76683999999999963</c:v>
                </c:pt>
                <c:pt idx="2271">
                  <c:v>0.7654199999999991</c:v>
                </c:pt>
                <c:pt idx="2272">
                  <c:v>0.76241999999999965</c:v>
                </c:pt>
                <c:pt idx="2273">
                  <c:v>0.7640000000000009</c:v>
                </c:pt>
                <c:pt idx="2274">
                  <c:v>0.7654199999999991</c:v>
                </c:pt>
                <c:pt idx="2275">
                  <c:v>0.76775000000000082</c:v>
                </c:pt>
                <c:pt idx="2276">
                  <c:v>0.76708999999999827</c:v>
                </c:pt>
                <c:pt idx="2277">
                  <c:v>0.76516999999999813</c:v>
                </c:pt>
                <c:pt idx="2278">
                  <c:v>0.76416999999999913</c:v>
                </c:pt>
                <c:pt idx="2279">
                  <c:v>0.76124999999999998</c:v>
                </c:pt>
                <c:pt idx="2280">
                  <c:v>0.76249999999999996</c:v>
                </c:pt>
                <c:pt idx="2281">
                  <c:v>0.7595000000000004</c:v>
                </c:pt>
                <c:pt idx="2282">
                  <c:v>0.76009000000000015</c:v>
                </c:pt>
                <c:pt idx="2283">
                  <c:v>0.76366999999999963</c:v>
                </c:pt>
                <c:pt idx="2284">
                  <c:v>0.76183999999999963</c:v>
                </c:pt>
                <c:pt idx="2285">
                  <c:v>0.76241999999999965</c:v>
                </c:pt>
                <c:pt idx="2286">
                  <c:v>0.77</c:v>
                </c:pt>
                <c:pt idx="2287">
                  <c:v>0.77066999999999775</c:v>
                </c:pt>
                <c:pt idx="2288">
                  <c:v>0.76216999999999868</c:v>
                </c:pt>
                <c:pt idx="2289">
                  <c:v>0.76100000000000134</c:v>
                </c:pt>
                <c:pt idx="2290">
                  <c:v>0.75459000000000054</c:v>
                </c:pt>
                <c:pt idx="2291">
                  <c:v>0.75674999999999948</c:v>
                </c:pt>
                <c:pt idx="2292">
                  <c:v>0.75849999999999906</c:v>
                </c:pt>
                <c:pt idx="2293">
                  <c:v>0.75234000000000145</c:v>
                </c:pt>
                <c:pt idx="2294">
                  <c:v>0.75424999999999942</c:v>
                </c:pt>
                <c:pt idx="2295">
                  <c:v>0.7477500000000008</c:v>
                </c:pt>
                <c:pt idx="2296">
                  <c:v>0.75833999999999824</c:v>
                </c:pt>
                <c:pt idx="2297">
                  <c:v>0.75558999999999965</c:v>
                </c:pt>
                <c:pt idx="2298">
                  <c:v>0.76374999999999993</c:v>
                </c:pt>
                <c:pt idx="2299">
                  <c:v>0.7608399999999983</c:v>
                </c:pt>
                <c:pt idx="2300">
                  <c:v>0.75767000000000051</c:v>
                </c:pt>
                <c:pt idx="2301">
                  <c:v>0.75825000000000042</c:v>
                </c:pt>
                <c:pt idx="2302">
                  <c:v>0.75441999999999776</c:v>
                </c:pt>
                <c:pt idx="2303">
                  <c:v>0.75475000000000136</c:v>
                </c:pt>
                <c:pt idx="2304">
                  <c:v>0.75009000000000015</c:v>
                </c:pt>
                <c:pt idx="2305">
                  <c:v>0.75158999999999876</c:v>
                </c:pt>
                <c:pt idx="2306">
                  <c:v>0.75683999999999962</c:v>
                </c:pt>
                <c:pt idx="2307">
                  <c:v>0.75534000000000101</c:v>
                </c:pt>
                <c:pt idx="2308">
                  <c:v>0.75824999999999809</c:v>
                </c:pt>
                <c:pt idx="2309">
                  <c:v>0.75649999999999862</c:v>
                </c:pt>
                <c:pt idx="2310">
                  <c:v>0.75941999999999776</c:v>
                </c:pt>
                <c:pt idx="2311">
                  <c:v>0.75616999999999956</c:v>
                </c:pt>
                <c:pt idx="2312">
                  <c:v>0.75591999999999859</c:v>
                </c:pt>
                <c:pt idx="2313">
                  <c:v>0.75183999999999962</c:v>
                </c:pt>
                <c:pt idx="2314">
                  <c:v>0.75166999999999917</c:v>
                </c:pt>
                <c:pt idx="2315">
                  <c:v>0.74842000000000097</c:v>
                </c:pt>
                <c:pt idx="2316">
                  <c:v>0.75024999999999853</c:v>
                </c:pt>
                <c:pt idx="2317">
                  <c:v>0.74783999999999873</c:v>
                </c:pt>
                <c:pt idx="2318">
                  <c:v>0.75459000000000054</c:v>
                </c:pt>
                <c:pt idx="2319">
                  <c:v>0.75224999999999898</c:v>
                </c:pt>
                <c:pt idx="2320">
                  <c:v>0.75249999999999995</c:v>
                </c:pt>
                <c:pt idx="2321">
                  <c:v>0.75400000000000089</c:v>
                </c:pt>
                <c:pt idx="2322">
                  <c:v>0.75484000000000151</c:v>
                </c:pt>
                <c:pt idx="2323">
                  <c:v>0.74924999999999953</c:v>
                </c:pt>
                <c:pt idx="2324">
                  <c:v>0.75575000000000037</c:v>
                </c:pt>
                <c:pt idx="2325">
                  <c:v>0.76066999999999996</c:v>
                </c:pt>
                <c:pt idx="2326">
                  <c:v>0.75599999999999912</c:v>
                </c:pt>
                <c:pt idx="2327">
                  <c:v>0.75683999999999962</c:v>
                </c:pt>
                <c:pt idx="2328">
                  <c:v>0.75741999999999954</c:v>
                </c:pt>
                <c:pt idx="2329">
                  <c:v>0.75567000000000006</c:v>
                </c:pt>
                <c:pt idx="2330">
                  <c:v>0.75917000000000145</c:v>
                </c:pt>
                <c:pt idx="2331">
                  <c:v>0.75483999999999918</c:v>
                </c:pt>
                <c:pt idx="2332">
                  <c:v>0.75974999999999904</c:v>
                </c:pt>
                <c:pt idx="2333">
                  <c:v>0.75858999999999921</c:v>
                </c:pt>
                <c:pt idx="2334">
                  <c:v>0.75741999999999954</c:v>
                </c:pt>
                <c:pt idx="2335">
                  <c:v>0.75599999999999912</c:v>
                </c:pt>
                <c:pt idx="2336">
                  <c:v>0.75450000000000039</c:v>
                </c:pt>
                <c:pt idx="2337">
                  <c:v>0.75699999999999812</c:v>
                </c:pt>
                <c:pt idx="2338">
                  <c:v>0.7532499999999982</c:v>
                </c:pt>
                <c:pt idx="2339">
                  <c:v>0.75683999999999962</c:v>
                </c:pt>
                <c:pt idx="2340">
                  <c:v>0.7532499999999982</c:v>
                </c:pt>
                <c:pt idx="2341">
                  <c:v>0.75499999999999767</c:v>
                </c:pt>
                <c:pt idx="2342">
                  <c:v>0.75274999999999859</c:v>
                </c:pt>
                <c:pt idx="2343">
                  <c:v>0.75266999999999817</c:v>
                </c:pt>
                <c:pt idx="2344">
                  <c:v>0.75442000000000009</c:v>
                </c:pt>
                <c:pt idx="2345">
                  <c:v>0.75299999999999945</c:v>
                </c:pt>
                <c:pt idx="2346">
                  <c:v>0.7535899999999992</c:v>
                </c:pt>
                <c:pt idx="2347">
                  <c:v>0.75499999999999767</c:v>
                </c:pt>
                <c:pt idx="2348">
                  <c:v>0.7564199999999982</c:v>
                </c:pt>
                <c:pt idx="2349">
                  <c:v>0.75384000000000007</c:v>
                </c:pt>
                <c:pt idx="2350">
                  <c:v>0.75466999999999862</c:v>
                </c:pt>
                <c:pt idx="2351">
                  <c:v>0.76049999999999951</c:v>
                </c:pt>
                <c:pt idx="2352">
                  <c:v>0.75350000000000139</c:v>
                </c:pt>
                <c:pt idx="2353">
                  <c:v>0.75608999999999926</c:v>
                </c:pt>
                <c:pt idx="2354">
                  <c:v>0.75025000000000086</c:v>
                </c:pt>
                <c:pt idx="2355">
                  <c:v>0.75842000000000098</c:v>
                </c:pt>
                <c:pt idx="2356">
                  <c:v>0.74325000000000041</c:v>
                </c:pt>
                <c:pt idx="2357">
                  <c:v>0.74792000000000147</c:v>
                </c:pt>
                <c:pt idx="2358">
                  <c:v>0.75783999999999874</c:v>
                </c:pt>
                <c:pt idx="2359">
                  <c:v>0.75025000000000086</c:v>
                </c:pt>
                <c:pt idx="2360">
                  <c:v>0.74299999999999944</c:v>
                </c:pt>
                <c:pt idx="2361">
                  <c:v>0.74174999999999947</c:v>
                </c:pt>
                <c:pt idx="2362">
                  <c:v>0.75224999999999898</c:v>
                </c:pt>
                <c:pt idx="2363">
                  <c:v>0.75291999999999915</c:v>
                </c:pt>
                <c:pt idx="2364">
                  <c:v>0.74183999999999961</c:v>
                </c:pt>
                <c:pt idx="2365">
                  <c:v>0.74075000000000046</c:v>
                </c:pt>
                <c:pt idx="2366">
                  <c:v>0.74774999999999858</c:v>
                </c:pt>
                <c:pt idx="2367">
                  <c:v>0.74099999999999899</c:v>
                </c:pt>
                <c:pt idx="2368">
                  <c:v>0.74974999999999903</c:v>
                </c:pt>
                <c:pt idx="2369">
                  <c:v>0.75149999999999861</c:v>
                </c:pt>
                <c:pt idx="2370">
                  <c:v>0.74683999999999973</c:v>
                </c:pt>
                <c:pt idx="2371">
                  <c:v>0.74333999999999834</c:v>
                </c:pt>
                <c:pt idx="2372">
                  <c:v>0.74792000000000147</c:v>
                </c:pt>
                <c:pt idx="2373">
                  <c:v>0.74208999999999836</c:v>
                </c:pt>
                <c:pt idx="2374">
                  <c:v>0.75124999999999997</c:v>
                </c:pt>
                <c:pt idx="2375">
                  <c:v>0.74616999999999956</c:v>
                </c:pt>
                <c:pt idx="2376">
                  <c:v>0.73799999999999955</c:v>
                </c:pt>
                <c:pt idx="2377">
                  <c:v>0.74275000000000091</c:v>
                </c:pt>
                <c:pt idx="2378">
                  <c:v>0.75058999999999965</c:v>
                </c:pt>
                <c:pt idx="2379">
                  <c:v>0.75150000000000095</c:v>
                </c:pt>
                <c:pt idx="2380">
                  <c:v>0.7435899999999992</c:v>
                </c:pt>
                <c:pt idx="2381">
                  <c:v>0.74700000000000033</c:v>
                </c:pt>
                <c:pt idx="2382">
                  <c:v>0.74683999999999973</c:v>
                </c:pt>
                <c:pt idx="2383">
                  <c:v>0.74524999999999864</c:v>
                </c:pt>
                <c:pt idx="2384">
                  <c:v>0.75224999999999898</c:v>
                </c:pt>
                <c:pt idx="2385">
                  <c:v>0.74642000000000053</c:v>
                </c:pt>
                <c:pt idx="2386">
                  <c:v>0.73884000000000016</c:v>
                </c:pt>
                <c:pt idx="2387">
                  <c:v>0.74517000000000055</c:v>
                </c:pt>
                <c:pt idx="2388">
                  <c:v>0.74967000000000095</c:v>
                </c:pt>
                <c:pt idx="2389">
                  <c:v>0.75408999999999882</c:v>
                </c:pt>
                <c:pt idx="2390">
                  <c:v>0.74292000000000136</c:v>
                </c:pt>
                <c:pt idx="2391">
                  <c:v>0.75491999999999959</c:v>
                </c:pt>
                <c:pt idx="2392">
                  <c:v>0.7286699999999996</c:v>
                </c:pt>
                <c:pt idx="2393">
                  <c:v>0.74124999999999996</c:v>
                </c:pt>
                <c:pt idx="2394">
                  <c:v>0.74209000000000058</c:v>
                </c:pt>
                <c:pt idx="2395">
                  <c:v>0.7336699999999996</c:v>
                </c:pt>
                <c:pt idx="2396">
                  <c:v>0.74408999999999881</c:v>
                </c:pt>
                <c:pt idx="2397">
                  <c:v>0.74108999999999914</c:v>
                </c:pt>
                <c:pt idx="2398">
                  <c:v>0.74342000000000086</c:v>
                </c:pt>
                <c:pt idx="2399">
                  <c:v>0.74233999999999911</c:v>
                </c:pt>
                <c:pt idx="2400">
                  <c:v>0.74183999999999961</c:v>
                </c:pt>
                <c:pt idx="2401">
                  <c:v>0.74092000000000091</c:v>
                </c:pt>
                <c:pt idx="2402">
                  <c:v>0.74233999999999911</c:v>
                </c:pt>
                <c:pt idx="2403">
                  <c:v>0.74141999999999819</c:v>
                </c:pt>
                <c:pt idx="2404">
                  <c:v>0.73924999999999952</c:v>
                </c:pt>
                <c:pt idx="2405">
                  <c:v>0.74624999999999997</c:v>
                </c:pt>
                <c:pt idx="2406">
                  <c:v>0.74533999999999878</c:v>
                </c:pt>
                <c:pt idx="2407">
                  <c:v>0.73741999999999952</c:v>
                </c:pt>
                <c:pt idx="2408">
                  <c:v>0.74092000000000091</c:v>
                </c:pt>
                <c:pt idx="2409">
                  <c:v>0.73741999999999952</c:v>
                </c:pt>
                <c:pt idx="2410">
                  <c:v>0.73974999999999902</c:v>
                </c:pt>
                <c:pt idx="2411">
                  <c:v>0.74334000000000056</c:v>
                </c:pt>
                <c:pt idx="2412">
                  <c:v>0.73541999999999907</c:v>
                </c:pt>
                <c:pt idx="2413">
                  <c:v>0.73659000000000097</c:v>
                </c:pt>
                <c:pt idx="2414">
                  <c:v>0.72884000000000015</c:v>
                </c:pt>
                <c:pt idx="2415">
                  <c:v>0.7337499999999999</c:v>
                </c:pt>
                <c:pt idx="2416">
                  <c:v>0.7359999999999991</c:v>
                </c:pt>
                <c:pt idx="2417">
                  <c:v>0.73959000000000064</c:v>
                </c:pt>
                <c:pt idx="2418">
                  <c:v>0.73984000000000139</c:v>
                </c:pt>
                <c:pt idx="2419">
                  <c:v>0.73608999999999924</c:v>
                </c:pt>
                <c:pt idx="2420">
                  <c:v>0.74192000000000002</c:v>
                </c:pt>
                <c:pt idx="2421">
                  <c:v>0.73399999999999865</c:v>
                </c:pt>
                <c:pt idx="2422">
                  <c:v>0.73642000000000052</c:v>
                </c:pt>
                <c:pt idx="2423">
                  <c:v>0.73525000000000085</c:v>
                </c:pt>
                <c:pt idx="2424">
                  <c:v>0.73758999999999775</c:v>
                </c:pt>
                <c:pt idx="2425">
                  <c:v>0.7337499999999999</c:v>
                </c:pt>
                <c:pt idx="2426">
                  <c:v>0.7337499999999999</c:v>
                </c:pt>
                <c:pt idx="2427">
                  <c:v>0.73583999999999827</c:v>
                </c:pt>
                <c:pt idx="2428">
                  <c:v>0.73666999999999905</c:v>
                </c:pt>
                <c:pt idx="2429">
                  <c:v>0.73783999999999872</c:v>
                </c:pt>
                <c:pt idx="2430">
                  <c:v>0.73733999999999922</c:v>
                </c:pt>
                <c:pt idx="2431">
                  <c:v>0.73608999999999924</c:v>
                </c:pt>
                <c:pt idx="2432">
                  <c:v>0.73667000000000138</c:v>
                </c:pt>
                <c:pt idx="2433">
                  <c:v>0.7337499999999999</c:v>
                </c:pt>
                <c:pt idx="2434">
                  <c:v>0.73667000000000138</c:v>
                </c:pt>
                <c:pt idx="2435">
                  <c:v>0.73233999999999921</c:v>
                </c:pt>
                <c:pt idx="2436">
                  <c:v>0.73499999999999988</c:v>
                </c:pt>
                <c:pt idx="2437">
                  <c:v>0.7340899999999988</c:v>
                </c:pt>
                <c:pt idx="2438">
                  <c:v>0.73908999999999869</c:v>
                </c:pt>
                <c:pt idx="2439">
                  <c:v>0.73641999999999819</c:v>
                </c:pt>
                <c:pt idx="2440">
                  <c:v>0.74400000000000088</c:v>
                </c:pt>
                <c:pt idx="2441">
                  <c:v>0.73724999999999907</c:v>
                </c:pt>
                <c:pt idx="2442">
                  <c:v>0.73816999999999999</c:v>
                </c:pt>
                <c:pt idx="2443">
                  <c:v>0.74166999999999916</c:v>
                </c:pt>
                <c:pt idx="2444">
                  <c:v>0.73808999999999969</c:v>
                </c:pt>
                <c:pt idx="2445">
                  <c:v>0.74599999999999911</c:v>
                </c:pt>
                <c:pt idx="2446">
                  <c:v>0.73717000000000099</c:v>
                </c:pt>
                <c:pt idx="2447">
                  <c:v>0.74299999999999944</c:v>
                </c:pt>
                <c:pt idx="2448">
                  <c:v>0.73541999999999907</c:v>
                </c:pt>
                <c:pt idx="2449">
                  <c:v>0.73774999999999857</c:v>
                </c:pt>
                <c:pt idx="2450">
                  <c:v>0.74499999999999766</c:v>
                </c:pt>
                <c:pt idx="2451">
                  <c:v>0.74</c:v>
                </c:pt>
                <c:pt idx="2452">
                  <c:v>0.7364999999999986</c:v>
                </c:pt>
                <c:pt idx="2453">
                  <c:v>0.73624999999999763</c:v>
                </c:pt>
                <c:pt idx="2454">
                  <c:v>0.74733999999999923</c:v>
                </c:pt>
                <c:pt idx="2455">
                  <c:v>0.74259000000000008</c:v>
                </c:pt>
                <c:pt idx="2456">
                  <c:v>0.73974999999999902</c:v>
                </c:pt>
                <c:pt idx="2457">
                  <c:v>0.73483999999999927</c:v>
                </c:pt>
                <c:pt idx="2458">
                  <c:v>0.7318399999999996</c:v>
                </c:pt>
                <c:pt idx="2459">
                  <c:v>0.74008999999999781</c:v>
                </c:pt>
                <c:pt idx="2460">
                  <c:v>0.73833999999999822</c:v>
                </c:pt>
                <c:pt idx="2461">
                  <c:v>0.73483999999999927</c:v>
                </c:pt>
                <c:pt idx="2462">
                  <c:v>0.74183999999999961</c:v>
                </c:pt>
                <c:pt idx="2463">
                  <c:v>0.73825000000000041</c:v>
                </c:pt>
                <c:pt idx="2464">
                  <c:v>0.74024999999999852</c:v>
                </c:pt>
                <c:pt idx="2465">
                  <c:v>0.73941999999999997</c:v>
                </c:pt>
                <c:pt idx="2466">
                  <c:v>0.73524999999999863</c:v>
                </c:pt>
                <c:pt idx="2467">
                  <c:v>0.73767000000000049</c:v>
                </c:pt>
                <c:pt idx="2468">
                  <c:v>0.73759000000000008</c:v>
                </c:pt>
                <c:pt idx="2469">
                  <c:v>0.7414999999999986</c:v>
                </c:pt>
                <c:pt idx="2470">
                  <c:v>0.73849999999999905</c:v>
                </c:pt>
                <c:pt idx="2471">
                  <c:v>0.73616999999999955</c:v>
                </c:pt>
                <c:pt idx="2472">
                  <c:v>0.73791999999999913</c:v>
                </c:pt>
                <c:pt idx="2473">
                  <c:v>0.73791999999999913</c:v>
                </c:pt>
                <c:pt idx="2474">
                  <c:v>0.73491999999999957</c:v>
                </c:pt>
                <c:pt idx="2475">
                  <c:v>0.73816999999999999</c:v>
                </c:pt>
                <c:pt idx="2476">
                  <c:v>0.7337499999999999</c:v>
                </c:pt>
                <c:pt idx="2477">
                  <c:v>0.73499999999999988</c:v>
                </c:pt>
                <c:pt idx="2478">
                  <c:v>0.73499999999999988</c:v>
                </c:pt>
                <c:pt idx="2479">
                  <c:v>0.73608999999999924</c:v>
                </c:pt>
                <c:pt idx="2480">
                  <c:v>0.73291999999999913</c:v>
                </c:pt>
                <c:pt idx="2481">
                  <c:v>0.7369999999999981</c:v>
                </c:pt>
                <c:pt idx="2482">
                  <c:v>0.7340899999999988</c:v>
                </c:pt>
                <c:pt idx="2483">
                  <c:v>0.73233999999999921</c:v>
                </c:pt>
                <c:pt idx="2484">
                  <c:v>0.72642000000000051</c:v>
                </c:pt>
                <c:pt idx="2485">
                  <c:v>0.73</c:v>
                </c:pt>
                <c:pt idx="2486">
                  <c:v>0.72941999999999996</c:v>
                </c:pt>
                <c:pt idx="2487">
                  <c:v>0.73209000000000057</c:v>
                </c:pt>
                <c:pt idx="2488">
                  <c:v>0.73259000000000007</c:v>
                </c:pt>
                <c:pt idx="2489">
                  <c:v>0.73209000000000057</c:v>
                </c:pt>
                <c:pt idx="2490">
                  <c:v>0.7285900000000014</c:v>
                </c:pt>
                <c:pt idx="2491">
                  <c:v>0.73349999999999904</c:v>
                </c:pt>
                <c:pt idx="2492">
                  <c:v>0.73284000000000105</c:v>
                </c:pt>
                <c:pt idx="2493">
                  <c:v>0.7369999999999981</c:v>
                </c:pt>
                <c:pt idx="2494">
                  <c:v>0.73399999999999865</c:v>
                </c:pt>
                <c:pt idx="2495">
                  <c:v>0.73291999999999913</c:v>
                </c:pt>
                <c:pt idx="2496">
                  <c:v>0.73574999999999813</c:v>
                </c:pt>
                <c:pt idx="2497">
                  <c:v>0.73524999999999863</c:v>
                </c:pt>
                <c:pt idx="2498">
                  <c:v>0.73058999999999963</c:v>
                </c:pt>
                <c:pt idx="2499">
                  <c:v>0.73409000000000102</c:v>
                </c:pt>
                <c:pt idx="2500">
                  <c:v>0.73058999999999963</c:v>
                </c:pt>
                <c:pt idx="2501">
                  <c:v>0.72941999999999996</c:v>
                </c:pt>
                <c:pt idx="2502">
                  <c:v>0.72875000000000001</c:v>
                </c:pt>
                <c:pt idx="2503">
                  <c:v>0.72759000000000007</c:v>
                </c:pt>
                <c:pt idx="2504">
                  <c:v>0.7319999999999981</c:v>
                </c:pt>
                <c:pt idx="2505">
                  <c:v>0.73033999999999877</c:v>
                </c:pt>
                <c:pt idx="2506">
                  <c:v>0.72733999999999921</c:v>
                </c:pt>
                <c:pt idx="2507">
                  <c:v>0.73009000000000013</c:v>
                </c:pt>
                <c:pt idx="2508">
                  <c:v>0.72709000000000057</c:v>
                </c:pt>
                <c:pt idx="2509">
                  <c:v>0.72659000000000096</c:v>
                </c:pt>
                <c:pt idx="2510">
                  <c:v>0.72749999999999992</c:v>
                </c:pt>
                <c:pt idx="2511">
                  <c:v>0.72799999999999954</c:v>
                </c:pt>
                <c:pt idx="2512">
                  <c:v>0.7286699999999996</c:v>
                </c:pt>
                <c:pt idx="2513">
                  <c:v>0.72575000000000034</c:v>
                </c:pt>
                <c:pt idx="2514">
                  <c:v>0.72858999999999918</c:v>
                </c:pt>
                <c:pt idx="2515">
                  <c:v>0.73292000000000135</c:v>
                </c:pt>
                <c:pt idx="2516">
                  <c:v>0.72767000000000048</c:v>
                </c:pt>
                <c:pt idx="2517">
                  <c:v>0.72849999999999904</c:v>
                </c:pt>
                <c:pt idx="2518">
                  <c:v>0.7309200000000009</c:v>
                </c:pt>
                <c:pt idx="2519">
                  <c:v>0.72691999999999779</c:v>
                </c:pt>
                <c:pt idx="2520">
                  <c:v>0.73</c:v>
                </c:pt>
                <c:pt idx="2521">
                  <c:v>0.72483999999999915</c:v>
                </c:pt>
                <c:pt idx="2522">
                  <c:v>0.72509000000000012</c:v>
                </c:pt>
                <c:pt idx="2523">
                  <c:v>0.72659000000000096</c:v>
                </c:pt>
                <c:pt idx="2524">
                  <c:v>0.72566999999999782</c:v>
                </c:pt>
                <c:pt idx="2525">
                  <c:v>0.72509000000000012</c:v>
                </c:pt>
                <c:pt idx="2526">
                  <c:v>0.72459000000000051</c:v>
                </c:pt>
                <c:pt idx="2527">
                  <c:v>0.72459000000000051</c:v>
                </c:pt>
                <c:pt idx="2528">
                  <c:v>0.72450000000000037</c:v>
                </c:pt>
                <c:pt idx="2529">
                  <c:v>0.72641999999999818</c:v>
                </c:pt>
                <c:pt idx="2530">
                  <c:v>0.71709000000000056</c:v>
                </c:pt>
                <c:pt idx="2531">
                  <c:v>0.72067000000000003</c:v>
                </c:pt>
                <c:pt idx="2532">
                  <c:v>0.72116999999999953</c:v>
                </c:pt>
                <c:pt idx="2533">
                  <c:v>0.71659000000000095</c:v>
                </c:pt>
                <c:pt idx="2534">
                  <c:v>0.72858999999999918</c:v>
                </c:pt>
                <c:pt idx="2535">
                  <c:v>0.72208999999999834</c:v>
                </c:pt>
                <c:pt idx="2536">
                  <c:v>0.72649999999999859</c:v>
                </c:pt>
                <c:pt idx="2537">
                  <c:v>0.72700000000000042</c:v>
                </c:pt>
                <c:pt idx="2538">
                  <c:v>0.73058999999999963</c:v>
                </c:pt>
                <c:pt idx="2539">
                  <c:v>0.71533999999999875</c:v>
                </c:pt>
                <c:pt idx="2540">
                  <c:v>0.73284000000000105</c:v>
                </c:pt>
                <c:pt idx="2541">
                  <c:v>0.72383999999999782</c:v>
                </c:pt>
                <c:pt idx="2542">
                  <c:v>0.71916999999999909</c:v>
                </c:pt>
                <c:pt idx="2543">
                  <c:v>0.71883999999999781</c:v>
                </c:pt>
                <c:pt idx="2544">
                  <c:v>0.72467000000000092</c:v>
                </c:pt>
                <c:pt idx="2545">
                  <c:v>0.72342000000000095</c:v>
                </c:pt>
                <c:pt idx="2546">
                  <c:v>0.72149999999999859</c:v>
                </c:pt>
                <c:pt idx="2547">
                  <c:v>0.71849999999999903</c:v>
                </c:pt>
                <c:pt idx="2548">
                  <c:v>0.73142000000000051</c:v>
                </c:pt>
                <c:pt idx="2549">
                  <c:v>0.72499999999999998</c:v>
                </c:pt>
                <c:pt idx="2550">
                  <c:v>0.72142000000000051</c:v>
                </c:pt>
                <c:pt idx="2551">
                  <c:v>0.72541999999999907</c:v>
                </c:pt>
                <c:pt idx="2552">
                  <c:v>0.71933999999999965</c:v>
                </c:pt>
                <c:pt idx="2553">
                  <c:v>0.71759000000000006</c:v>
                </c:pt>
                <c:pt idx="2554">
                  <c:v>0.72459000000000051</c:v>
                </c:pt>
                <c:pt idx="2555">
                  <c:v>0.72549999999999948</c:v>
                </c:pt>
                <c:pt idx="2556">
                  <c:v>0.71874999999999767</c:v>
                </c:pt>
                <c:pt idx="2557">
                  <c:v>0.72049999999999947</c:v>
                </c:pt>
                <c:pt idx="2558">
                  <c:v>0.71816999999999998</c:v>
                </c:pt>
                <c:pt idx="2559">
                  <c:v>0.7165000000000008</c:v>
                </c:pt>
                <c:pt idx="2560">
                  <c:v>0.71941999999999773</c:v>
                </c:pt>
                <c:pt idx="2561">
                  <c:v>0.72174999999999945</c:v>
                </c:pt>
                <c:pt idx="2562">
                  <c:v>0.71909000000000101</c:v>
                </c:pt>
                <c:pt idx="2563">
                  <c:v>0.71558999999999962</c:v>
                </c:pt>
                <c:pt idx="2564">
                  <c:v>0.71666999999999914</c:v>
                </c:pt>
                <c:pt idx="2565">
                  <c:v>0.72192000000000001</c:v>
                </c:pt>
                <c:pt idx="2566">
                  <c:v>0.72075000000000045</c:v>
                </c:pt>
                <c:pt idx="2567">
                  <c:v>0.72858999999999918</c:v>
                </c:pt>
                <c:pt idx="2568">
                  <c:v>0.70874999999999999</c:v>
                </c:pt>
                <c:pt idx="2569">
                  <c:v>0.71808999999999967</c:v>
                </c:pt>
                <c:pt idx="2570">
                  <c:v>0.71983999999999915</c:v>
                </c:pt>
                <c:pt idx="2571">
                  <c:v>0.71991999999999956</c:v>
                </c:pt>
                <c:pt idx="2572">
                  <c:v>0.71983999999999915</c:v>
                </c:pt>
                <c:pt idx="2573">
                  <c:v>0.71575000000000044</c:v>
                </c:pt>
                <c:pt idx="2574">
                  <c:v>0.7168399999999997</c:v>
                </c:pt>
                <c:pt idx="2575">
                  <c:v>0.71484000000000147</c:v>
                </c:pt>
                <c:pt idx="2576">
                  <c:v>0.71308999999999967</c:v>
                </c:pt>
                <c:pt idx="2577">
                  <c:v>0.71249999999999991</c:v>
                </c:pt>
                <c:pt idx="2578">
                  <c:v>0.71041999999999916</c:v>
                </c:pt>
                <c:pt idx="2579">
                  <c:v>0.70899999999999852</c:v>
                </c:pt>
                <c:pt idx="2580">
                  <c:v>0.70783999999999869</c:v>
                </c:pt>
                <c:pt idx="2581">
                  <c:v>0.71224999999999905</c:v>
                </c:pt>
                <c:pt idx="2582">
                  <c:v>0.71049999999999947</c:v>
                </c:pt>
                <c:pt idx="2583">
                  <c:v>0.71467000000000092</c:v>
                </c:pt>
                <c:pt idx="2584">
                  <c:v>0.71842000000000095</c:v>
                </c:pt>
                <c:pt idx="2585">
                  <c:v>0.70766999999999824</c:v>
                </c:pt>
                <c:pt idx="2586">
                  <c:v>0.7123399999999992</c:v>
                </c:pt>
                <c:pt idx="2587">
                  <c:v>0.70358999999999916</c:v>
                </c:pt>
                <c:pt idx="2588">
                  <c:v>0.71041999999999916</c:v>
                </c:pt>
                <c:pt idx="2589">
                  <c:v>0.71224999999999905</c:v>
                </c:pt>
                <c:pt idx="2590">
                  <c:v>0.71258999999999784</c:v>
                </c:pt>
                <c:pt idx="2591">
                  <c:v>0.71158999999999872</c:v>
                </c:pt>
                <c:pt idx="2592">
                  <c:v>0.71458999999999828</c:v>
                </c:pt>
                <c:pt idx="2593">
                  <c:v>0.70908999999999867</c:v>
                </c:pt>
                <c:pt idx="2594">
                  <c:v>0.70750000000000002</c:v>
                </c:pt>
                <c:pt idx="2595">
                  <c:v>0.71049999999999947</c:v>
                </c:pt>
                <c:pt idx="2596">
                  <c:v>0.71224999999999905</c:v>
                </c:pt>
                <c:pt idx="2597">
                  <c:v>0.70766999999999824</c:v>
                </c:pt>
                <c:pt idx="2598">
                  <c:v>0.71099999999999908</c:v>
                </c:pt>
                <c:pt idx="2599">
                  <c:v>0.70816999999999775</c:v>
                </c:pt>
                <c:pt idx="2600">
                  <c:v>0.69991999999999954</c:v>
                </c:pt>
                <c:pt idx="2601">
                  <c:v>0.70349999999999902</c:v>
                </c:pt>
                <c:pt idx="2602">
                  <c:v>0.69891999999999821</c:v>
                </c:pt>
                <c:pt idx="2603">
                  <c:v>0.70299999999999951</c:v>
                </c:pt>
                <c:pt idx="2604">
                  <c:v>0.7000900000000001</c:v>
                </c:pt>
                <c:pt idx="2605">
                  <c:v>0.70516999999999819</c:v>
                </c:pt>
                <c:pt idx="2606">
                  <c:v>0.69984000000000146</c:v>
                </c:pt>
                <c:pt idx="2607">
                  <c:v>0.71009000000000011</c:v>
                </c:pt>
                <c:pt idx="2608">
                  <c:v>0.70541999999999905</c:v>
                </c:pt>
                <c:pt idx="2609">
                  <c:v>0.7047499999999991</c:v>
                </c:pt>
                <c:pt idx="2610">
                  <c:v>0.70649999999999857</c:v>
                </c:pt>
                <c:pt idx="2611">
                  <c:v>0.70892000000000044</c:v>
                </c:pt>
                <c:pt idx="2612">
                  <c:v>0.70591999999999866</c:v>
                </c:pt>
                <c:pt idx="2613">
                  <c:v>0.7057499999999981</c:v>
                </c:pt>
                <c:pt idx="2614">
                  <c:v>0.70974999999999899</c:v>
                </c:pt>
                <c:pt idx="2615">
                  <c:v>0.7024199999999996</c:v>
                </c:pt>
                <c:pt idx="2616">
                  <c:v>0.70659000000000094</c:v>
                </c:pt>
                <c:pt idx="2617">
                  <c:v>0.71009000000000011</c:v>
                </c:pt>
                <c:pt idx="2618">
                  <c:v>0.70584000000000058</c:v>
                </c:pt>
                <c:pt idx="2619">
                  <c:v>0.7024999999999999</c:v>
                </c:pt>
                <c:pt idx="2620">
                  <c:v>0.70649999999999857</c:v>
                </c:pt>
                <c:pt idx="2621">
                  <c:v>0.70499999999999996</c:v>
                </c:pt>
                <c:pt idx="2622">
                  <c:v>0.709090000000001</c:v>
                </c:pt>
                <c:pt idx="2623">
                  <c:v>0.70584000000000058</c:v>
                </c:pt>
                <c:pt idx="2624">
                  <c:v>0.7047499999999991</c:v>
                </c:pt>
                <c:pt idx="2625">
                  <c:v>0.70099999999999907</c:v>
                </c:pt>
                <c:pt idx="2626">
                  <c:v>0.69991999999999954</c:v>
                </c:pt>
                <c:pt idx="2627">
                  <c:v>0.69924999999999948</c:v>
                </c:pt>
                <c:pt idx="2628">
                  <c:v>0.69342000000000092</c:v>
                </c:pt>
                <c:pt idx="2629">
                  <c:v>0.69699999999999807</c:v>
                </c:pt>
                <c:pt idx="2630">
                  <c:v>0.69909000000000099</c:v>
                </c:pt>
                <c:pt idx="2631">
                  <c:v>0.70317000000000007</c:v>
                </c:pt>
                <c:pt idx="2632">
                  <c:v>0.70484000000000147</c:v>
                </c:pt>
                <c:pt idx="2633">
                  <c:v>0.70308999999999966</c:v>
                </c:pt>
                <c:pt idx="2634">
                  <c:v>0.70416999999999907</c:v>
                </c:pt>
                <c:pt idx="2635">
                  <c:v>0.69892000000000043</c:v>
                </c:pt>
                <c:pt idx="2636">
                  <c:v>0.69424999999999948</c:v>
                </c:pt>
                <c:pt idx="2637">
                  <c:v>0.70299999999999951</c:v>
                </c:pt>
                <c:pt idx="2638">
                  <c:v>0.70299999999999951</c:v>
                </c:pt>
                <c:pt idx="2639">
                  <c:v>0.70416999999999907</c:v>
                </c:pt>
                <c:pt idx="2640">
                  <c:v>0.69659000000000104</c:v>
                </c:pt>
                <c:pt idx="2641">
                  <c:v>0.70067000000000002</c:v>
                </c:pt>
                <c:pt idx="2642">
                  <c:v>0.70017000000000051</c:v>
                </c:pt>
                <c:pt idx="2643">
                  <c:v>0.70124999999999993</c:v>
                </c:pt>
                <c:pt idx="2644">
                  <c:v>0.69834000000000052</c:v>
                </c:pt>
                <c:pt idx="2645">
                  <c:v>0.69774999999999854</c:v>
                </c:pt>
                <c:pt idx="2646">
                  <c:v>0.69808999999999966</c:v>
                </c:pt>
                <c:pt idx="2647">
                  <c:v>0.70267000000000046</c:v>
                </c:pt>
                <c:pt idx="2648">
                  <c:v>0.70034000000000107</c:v>
                </c:pt>
                <c:pt idx="2649">
                  <c:v>0.70725000000000127</c:v>
                </c:pt>
                <c:pt idx="2650">
                  <c:v>0.70299999999999951</c:v>
                </c:pt>
                <c:pt idx="2651">
                  <c:v>0.70149999999999857</c:v>
                </c:pt>
                <c:pt idx="2652">
                  <c:v>0.69983999999999913</c:v>
                </c:pt>
                <c:pt idx="2653">
                  <c:v>0.70099999999999907</c:v>
                </c:pt>
                <c:pt idx="2654">
                  <c:v>0.69834000000000052</c:v>
                </c:pt>
                <c:pt idx="2655">
                  <c:v>0.69517000000000051</c:v>
                </c:pt>
                <c:pt idx="2656">
                  <c:v>0.70424999999999949</c:v>
                </c:pt>
                <c:pt idx="2657">
                  <c:v>0.69924999999999948</c:v>
                </c:pt>
                <c:pt idx="2658">
                  <c:v>0.7047499999999991</c:v>
                </c:pt>
                <c:pt idx="2659">
                  <c:v>0.70334000000000052</c:v>
                </c:pt>
                <c:pt idx="2660">
                  <c:v>0.69449999999999812</c:v>
                </c:pt>
                <c:pt idx="2661">
                  <c:v>0.70558999999999961</c:v>
                </c:pt>
                <c:pt idx="2662">
                  <c:v>0.70149999999999857</c:v>
                </c:pt>
                <c:pt idx="2663">
                  <c:v>0.69884000000000013</c:v>
                </c:pt>
                <c:pt idx="2664">
                  <c:v>0.69858999999999916</c:v>
                </c:pt>
                <c:pt idx="2665">
                  <c:v>0.70124999999999771</c:v>
                </c:pt>
                <c:pt idx="2666">
                  <c:v>0.69449999999999812</c:v>
                </c:pt>
                <c:pt idx="2667">
                  <c:v>0.69975000000000132</c:v>
                </c:pt>
                <c:pt idx="2668">
                  <c:v>0.70033999999999874</c:v>
                </c:pt>
                <c:pt idx="2669">
                  <c:v>0.69916999999999918</c:v>
                </c:pt>
                <c:pt idx="2670">
                  <c:v>0.69624999999999992</c:v>
                </c:pt>
                <c:pt idx="2671">
                  <c:v>0.69858999999999916</c:v>
                </c:pt>
                <c:pt idx="2672">
                  <c:v>0.69799999999999951</c:v>
                </c:pt>
                <c:pt idx="2673">
                  <c:v>0.69474999999999909</c:v>
                </c:pt>
                <c:pt idx="2674">
                  <c:v>0.69567000000000001</c:v>
                </c:pt>
                <c:pt idx="2675">
                  <c:v>0.69366999999999956</c:v>
                </c:pt>
                <c:pt idx="2676">
                  <c:v>0.69041999999999915</c:v>
                </c:pt>
                <c:pt idx="2677">
                  <c:v>0.69159000000000104</c:v>
                </c:pt>
                <c:pt idx="2678">
                  <c:v>0.69249999999999767</c:v>
                </c:pt>
                <c:pt idx="2679">
                  <c:v>0.68834000000000062</c:v>
                </c:pt>
                <c:pt idx="2680">
                  <c:v>0.6910899999999992</c:v>
                </c:pt>
                <c:pt idx="2681">
                  <c:v>0.69574999999999809</c:v>
                </c:pt>
                <c:pt idx="2682">
                  <c:v>0.69399999999999862</c:v>
                </c:pt>
                <c:pt idx="2683">
                  <c:v>0.69517000000000051</c:v>
                </c:pt>
                <c:pt idx="2684">
                  <c:v>0.69924999999999948</c:v>
                </c:pt>
                <c:pt idx="2685">
                  <c:v>0.69567000000000001</c:v>
                </c:pt>
                <c:pt idx="2686">
                  <c:v>0.69591999999999865</c:v>
                </c:pt>
                <c:pt idx="2687">
                  <c:v>0.69834000000000052</c:v>
                </c:pt>
                <c:pt idx="2688">
                  <c:v>0.69366999999999956</c:v>
                </c:pt>
                <c:pt idx="2689">
                  <c:v>0.69134000000000007</c:v>
                </c:pt>
                <c:pt idx="2690">
                  <c:v>0.69134000000000007</c:v>
                </c:pt>
                <c:pt idx="2691">
                  <c:v>0.68783999999999867</c:v>
                </c:pt>
                <c:pt idx="2692">
                  <c:v>0.69009000000000009</c:v>
                </c:pt>
                <c:pt idx="2693">
                  <c:v>0.69366999999999956</c:v>
                </c:pt>
                <c:pt idx="2694">
                  <c:v>0.69591999999999865</c:v>
                </c:pt>
                <c:pt idx="2695">
                  <c:v>0.69124999999999992</c:v>
                </c:pt>
                <c:pt idx="2696">
                  <c:v>0.68983999999999912</c:v>
                </c:pt>
                <c:pt idx="2697">
                  <c:v>0.69041999999999915</c:v>
                </c:pt>
                <c:pt idx="2698">
                  <c:v>0.68866999999999956</c:v>
                </c:pt>
                <c:pt idx="2699">
                  <c:v>0.68749999999999767</c:v>
                </c:pt>
                <c:pt idx="2700">
                  <c:v>0.68899999999999861</c:v>
                </c:pt>
                <c:pt idx="2701">
                  <c:v>0.68967000000000089</c:v>
                </c:pt>
                <c:pt idx="2702">
                  <c:v>0.68667000000000145</c:v>
                </c:pt>
                <c:pt idx="2703">
                  <c:v>0.68325000000000036</c:v>
                </c:pt>
                <c:pt idx="2704">
                  <c:v>0.68733999999999917</c:v>
                </c:pt>
                <c:pt idx="2705">
                  <c:v>0.68700000000000039</c:v>
                </c:pt>
                <c:pt idx="2706">
                  <c:v>0.69142000000000048</c:v>
                </c:pt>
                <c:pt idx="2707">
                  <c:v>0.68842000000000092</c:v>
                </c:pt>
                <c:pt idx="2708">
                  <c:v>0.69099999999999906</c:v>
                </c:pt>
                <c:pt idx="2709">
                  <c:v>0.6851700000000005</c:v>
                </c:pt>
                <c:pt idx="2710">
                  <c:v>0.69249999999999989</c:v>
                </c:pt>
                <c:pt idx="2711">
                  <c:v>0.69109000000000143</c:v>
                </c:pt>
                <c:pt idx="2712">
                  <c:v>0.69017000000000051</c:v>
                </c:pt>
                <c:pt idx="2713">
                  <c:v>0.69283999999999879</c:v>
                </c:pt>
                <c:pt idx="2714">
                  <c:v>0.68700000000000039</c:v>
                </c:pt>
                <c:pt idx="2715">
                  <c:v>0.68642000000000047</c:v>
                </c:pt>
                <c:pt idx="2716">
                  <c:v>0.69167000000000134</c:v>
                </c:pt>
                <c:pt idx="2717">
                  <c:v>0.68641999999999825</c:v>
                </c:pt>
                <c:pt idx="2718">
                  <c:v>0.68700000000000039</c:v>
                </c:pt>
                <c:pt idx="2719">
                  <c:v>0.68634000000000006</c:v>
                </c:pt>
                <c:pt idx="2720">
                  <c:v>0.68549999999999955</c:v>
                </c:pt>
                <c:pt idx="2721">
                  <c:v>0.68908999999999876</c:v>
                </c:pt>
                <c:pt idx="2722">
                  <c:v>0.68409000000000098</c:v>
                </c:pt>
                <c:pt idx="2723">
                  <c:v>0.68491999999999953</c:v>
                </c:pt>
                <c:pt idx="2724">
                  <c:v>0.68842000000000092</c:v>
                </c:pt>
                <c:pt idx="2725">
                  <c:v>0.688499999999999</c:v>
                </c:pt>
                <c:pt idx="2726">
                  <c:v>0.6861699999999995</c:v>
                </c:pt>
                <c:pt idx="2727">
                  <c:v>0.68724999999999903</c:v>
                </c:pt>
                <c:pt idx="2728">
                  <c:v>0.68374999999999997</c:v>
                </c:pt>
                <c:pt idx="2729">
                  <c:v>0.68899999999999861</c:v>
                </c:pt>
                <c:pt idx="2730">
                  <c:v>0.69216999999999862</c:v>
                </c:pt>
                <c:pt idx="2731">
                  <c:v>0.69049999999999945</c:v>
                </c:pt>
                <c:pt idx="2732">
                  <c:v>0.68817000000000006</c:v>
                </c:pt>
                <c:pt idx="2733">
                  <c:v>0.68991999999999953</c:v>
                </c:pt>
                <c:pt idx="2734">
                  <c:v>0.68666999999999911</c:v>
                </c:pt>
                <c:pt idx="2735">
                  <c:v>0.69134000000000007</c:v>
                </c:pt>
                <c:pt idx="2736">
                  <c:v>0.68724999999999903</c:v>
                </c:pt>
                <c:pt idx="2737">
                  <c:v>0.69009000000000009</c:v>
                </c:pt>
                <c:pt idx="2738">
                  <c:v>0.69024999999999859</c:v>
                </c:pt>
                <c:pt idx="2739">
                  <c:v>0.68609000000000142</c:v>
                </c:pt>
                <c:pt idx="2740">
                  <c:v>0.69249999999999989</c:v>
                </c:pt>
                <c:pt idx="2741">
                  <c:v>0.69017000000000051</c:v>
                </c:pt>
                <c:pt idx="2742">
                  <c:v>0.68899999999999861</c:v>
                </c:pt>
                <c:pt idx="2743">
                  <c:v>0.69067000000000001</c:v>
                </c:pt>
                <c:pt idx="2744">
                  <c:v>0.68424999999999947</c:v>
                </c:pt>
                <c:pt idx="2745">
                  <c:v>0.68509000000000009</c:v>
                </c:pt>
                <c:pt idx="2746">
                  <c:v>0.6875</c:v>
                </c:pt>
                <c:pt idx="2747">
                  <c:v>0.68584000000000056</c:v>
                </c:pt>
                <c:pt idx="2748">
                  <c:v>0.68842000000000092</c:v>
                </c:pt>
                <c:pt idx="2749">
                  <c:v>0.68442000000000003</c:v>
                </c:pt>
                <c:pt idx="2750">
                  <c:v>0.6855899999999997</c:v>
                </c:pt>
                <c:pt idx="2751">
                  <c:v>0.68200000000000038</c:v>
                </c:pt>
                <c:pt idx="2752">
                  <c:v>0.68383999999999778</c:v>
                </c:pt>
                <c:pt idx="2753">
                  <c:v>0.68433999999999962</c:v>
                </c:pt>
                <c:pt idx="2754">
                  <c:v>0.68784000000000101</c:v>
                </c:pt>
                <c:pt idx="2755">
                  <c:v>0.69042000000000137</c:v>
                </c:pt>
                <c:pt idx="2756">
                  <c:v>0.68374999999999997</c:v>
                </c:pt>
                <c:pt idx="2757">
                  <c:v>0.68666999999999911</c:v>
                </c:pt>
                <c:pt idx="2758">
                  <c:v>0.68433999999999962</c:v>
                </c:pt>
                <c:pt idx="2759">
                  <c:v>0.68583999999999823</c:v>
                </c:pt>
                <c:pt idx="2760">
                  <c:v>0.68575000000000041</c:v>
                </c:pt>
                <c:pt idx="2761">
                  <c:v>0.68983999999999912</c:v>
                </c:pt>
                <c:pt idx="2762">
                  <c:v>0.68700000000000039</c:v>
                </c:pt>
                <c:pt idx="2763">
                  <c:v>0.68674999999999953</c:v>
                </c:pt>
                <c:pt idx="2764">
                  <c:v>0.68400000000000083</c:v>
                </c:pt>
                <c:pt idx="2765">
                  <c:v>0.68266999999999822</c:v>
                </c:pt>
                <c:pt idx="2766">
                  <c:v>0.68024999999999858</c:v>
                </c:pt>
                <c:pt idx="2767">
                  <c:v>0.68374999999999997</c:v>
                </c:pt>
                <c:pt idx="2768">
                  <c:v>0.68549999999999955</c:v>
                </c:pt>
                <c:pt idx="2769">
                  <c:v>0.68058999999999958</c:v>
                </c:pt>
                <c:pt idx="2770">
                  <c:v>0.67709000000000052</c:v>
                </c:pt>
                <c:pt idx="2771">
                  <c:v>0.68308999999999964</c:v>
                </c:pt>
                <c:pt idx="2772">
                  <c:v>0.67999999999999994</c:v>
                </c:pt>
                <c:pt idx="2773">
                  <c:v>0.68342000000000092</c:v>
                </c:pt>
                <c:pt idx="2774">
                  <c:v>0.68199999999999816</c:v>
                </c:pt>
                <c:pt idx="2775">
                  <c:v>0.6875</c:v>
                </c:pt>
                <c:pt idx="2776">
                  <c:v>0.68691999999999998</c:v>
                </c:pt>
                <c:pt idx="2777">
                  <c:v>0.68459000000000059</c:v>
                </c:pt>
                <c:pt idx="2778">
                  <c:v>0.68466999999999867</c:v>
                </c:pt>
                <c:pt idx="2779">
                  <c:v>0.6860899999999992</c:v>
                </c:pt>
                <c:pt idx="2780">
                  <c:v>0.68599999999999905</c:v>
                </c:pt>
                <c:pt idx="2781">
                  <c:v>0.68533999999999873</c:v>
                </c:pt>
                <c:pt idx="2782">
                  <c:v>0.68249999999999766</c:v>
                </c:pt>
                <c:pt idx="2783">
                  <c:v>0.68424999999999947</c:v>
                </c:pt>
                <c:pt idx="2784">
                  <c:v>0.6851700000000005</c:v>
                </c:pt>
                <c:pt idx="2785">
                  <c:v>0.682840000000001</c:v>
                </c:pt>
                <c:pt idx="2786">
                  <c:v>0.68224999999999902</c:v>
                </c:pt>
                <c:pt idx="2787">
                  <c:v>0.6834199999999987</c:v>
                </c:pt>
                <c:pt idx="2788">
                  <c:v>0.68392000000000053</c:v>
                </c:pt>
                <c:pt idx="2789">
                  <c:v>0.6834199999999987</c:v>
                </c:pt>
                <c:pt idx="2790">
                  <c:v>0.6833400000000005</c:v>
                </c:pt>
                <c:pt idx="2791">
                  <c:v>0.68424999999999947</c:v>
                </c:pt>
                <c:pt idx="2792">
                  <c:v>0.68991749999999963</c:v>
                </c:pt>
                <c:pt idx="2793">
                  <c:v>0.69558499999999979</c:v>
                </c:pt>
                <c:pt idx="2794">
                  <c:v>0.70125249999999995</c:v>
                </c:pt>
                <c:pt idx="2795">
                  <c:v>0.70691999999999999</c:v>
                </c:pt>
                <c:pt idx="2796">
                  <c:v>0.70766999999999824</c:v>
                </c:pt>
                <c:pt idx="2797">
                  <c:v>0.70983999999999914</c:v>
                </c:pt>
                <c:pt idx="2798">
                  <c:v>0.70933999999999964</c:v>
                </c:pt>
                <c:pt idx="2799">
                  <c:v>0.71458999999999828</c:v>
                </c:pt>
                <c:pt idx="2800">
                  <c:v>0.70458999999999827</c:v>
                </c:pt>
                <c:pt idx="2801">
                  <c:v>0.70983999999999914</c:v>
                </c:pt>
                <c:pt idx="2802">
                  <c:v>0.70608999999999922</c:v>
                </c:pt>
                <c:pt idx="2803">
                  <c:v>0.70958999999999828</c:v>
                </c:pt>
                <c:pt idx="2804">
                  <c:v>0.71017000000000041</c:v>
                </c:pt>
                <c:pt idx="2805">
                  <c:v>0.70899999999999852</c:v>
                </c:pt>
                <c:pt idx="2806">
                  <c:v>0.70724999999999905</c:v>
                </c:pt>
                <c:pt idx="2807">
                  <c:v>0.70842000000000094</c:v>
                </c:pt>
                <c:pt idx="2808">
                  <c:v>0.70783999999999869</c:v>
                </c:pt>
                <c:pt idx="2809">
                  <c:v>0.6996700000000009</c:v>
                </c:pt>
                <c:pt idx="2810">
                  <c:v>0.70724999999999905</c:v>
                </c:pt>
                <c:pt idx="2811">
                  <c:v>0.7038399999999978</c:v>
                </c:pt>
                <c:pt idx="2812">
                  <c:v>0.70633999999999786</c:v>
                </c:pt>
                <c:pt idx="2813">
                  <c:v>0.70366999999999957</c:v>
                </c:pt>
                <c:pt idx="2814">
                  <c:v>0.70483999999999924</c:v>
                </c:pt>
                <c:pt idx="2815">
                  <c:v>0.70308999999999966</c:v>
                </c:pt>
                <c:pt idx="2816">
                  <c:v>0.70099999999999907</c:v>
                </c:pt>
                <c:pt idx="2817">
                  <c:v>0.69691999999999998</c:v>
                </c:pt>
                <c:pt idx="2818">
                  <c:v>0.69874999999999998</c:v>
                </c:pt>
                <c:pt idx="2819">
                  <c:v>0.70517000000000052</c:v>
                </c:pt>
                <c:pt idx="2820">
                  <c:v>0.70099999999999907</c:v>
                </c:pt>
                <c:pt idx="2821">
                  <c:v>0.69849999999999901</c:v>
                </c:pt>
                <c:pt idx="2822">
                  <c:v>0.69674999999999954</c:v>
                </c:pt>
                <c:pt idx="2823">
                  <c:v>0.7020000000000004</c:v>
                </c:pt>
                <c:pt idx="2824">
                  <c:v>0.7020000000000004</c:v>
                </c:pt>
                <c:pt idx="2825">
                  <c:v>0.70467000000000091</c:v>
                </c:pt>
                <c:pt idx="2826">
                  <c:v>0.69991999999999954</c:v>
                </c:pt>
                <c:pt idx="2827">
                  <c:v>0.70308999999999966</c:v>
                </c:pt>
                <c:pt idx="2828">
                  <c:v>0.70325000000000037</c:v>
                </c:pt>
                <c:pt idx="2829">
                  <c:v>0.7002499999999986</c:v>
                </c:pt>
                <c:pt idx="2830">
                  <c:v>0.69958999999999827</c:v>
                </c:pt>
                <c:pt idx="2831">
                  <c:v>0.69908999999999877</c:v>
                </c:pt>
                <c:pt idx="2832">
                  <c:v>0.6991700000000014</c:v>
                </c:pt>
                <c:pt idx="2833">
                  <c:v>0.7</c:v>
                </c:pt>
                <c:pt idx="2834">
                  <c:v>0.7034199999999986</c:v>
                </c:pt>
                <c:pt idx="2835">
                  <c:v>0.69649999999999856</c:v>
                </c:pt>
                <c:pt idx="2836">
                  <c:v>0.69824999999999815</c:v>
                </c:pt>
                <c:pt idx="2837">
                  <c:v>0.70416999999999907</c:v>
                </c:pt>
                <c:pt idx="2838">
                  <c:v>0.69766999999999824</c:v>
                </c:pt>
                <c:pt idx="2839">
                  <c:v>0.7002499999999986</c:v>
                </c:pt>
                <c:pt idx="2840">
                  <c:v>0.69241999999999959</c:v>
                </c:pt>
                <c:pt idx="2841">
                  <c:v>0.69759000000000015</c:v>
                </c:pt>
                <c:pt idx="2842">
                  <c:v>0.70116999999999963</c:v>
                </c:pt>
                <c:pt idx="2843">
                  <c:v>0.70116999999999963</c:v>
                </c:pt>
                <c:pt idx="2844">
                  <c:v>0.70533999999999875</c:v>
                </c:pt>
                <c:pt idx="2845">
                  <c:v>0.70700000000000041</c:v>
                </c:pt>
                <c:pt idx="2846">
                  <c:v>0.7029199999999991</c:v>
                </c:pt>
                <c:pt idx="2847">
                  <c:v>0.70759000000000016</c:v>
                </c:pt>
                <c:pt idx="2848">
                  <c:v>0.70174999999999943</c:v>
                </c:pt>
                <c:pt idx="2849">
                  <c:v>0.7</c:v>
                </c:pt>
                <c:pt idx="2850">
                  <c:v>0.7</c:v>
                </c:pt>
                <c:pt idx="2851">
                  <c:v>0.7028399999999988</c:v>
                </c:pt>
                <c:pt idx="2852">
                  <c:v>0.6996700000000009</c:v>
                </c:pt>
                <c:pt idx="2853">
                  <c:v>0.70549999999999946</c:v>
                </c:pt>
                <c:pt idx="2854">
                  <c:v>0.70208999999999833</c:v>
                </c:pt>
                <c:pt idx="2855">
                  <c:v>0.71017000000000041</c:v>
                </c:pt>
                <c:pt idx="2856">
                  <c:v>0.70083999999999824</c:v>
                </c:pt>
                <c:pt idx="2857">
                  <c:v>0.70258999999999783</c:v>
                </c:pt>
                <c:pt idx="2858">
                  <c:v>0.69958999999999827</c:v>
                </c:pt>
                <c:pt idx="2859">
                  <c:v>0.69899999999999862</c:v>
                </c:pt>
                <c:pt idx="2860">
                  <c:v>0.69549999999999956</c:v>
                </c:pt>
                <c:pt idx="2861">
                  <c:v>0.69908999999999877</c:v>
                </c:pt>
                <c:pt idx="2862">
                  <c:v>0.69783999999999868</c:v>
                </c:pt>
                <c:pt idx="2863">
                  <c:v>0.70424999999999949</c:v>
                </c:pt>
                <c:pt idx="2864">
                  <c:v>0.69808999999999966</c:v>
                </c:pt>
                <c:pt idx="2865">
                  <c:v>0.70392000000000055</c:v>
                </c:pt>
                <c:pt idx="2866">
                  <c:v>0.69709000000000054</c:v>
                </c:pt>
                <c:pt idx="2867">
                  <c:v>0.6970000000000004</c:v>
                </c:pt>
                <c:pt idx="2868">
                  <c:v>0.6946700000000009</c:v>
                </c:pt>
                <c:pt idx="2869">
                  <c:v>0.69699999999999807</c:v>
                </c:pt>
                <c:pt idx="2870">
                  <c:v>0.68942000000000003</c:v>
                </c:pt>
                <c:pt idx="2871">
                  <c:v>0.69759000000000015</c:v>
                </c:pt>
                <c:pt idx="2872">
                  <c:v>0.69174999999999953</c:v>
                </c:pt>
                <c:pt idx="2873">
                  <c:v>0.69092000000000087</c:v>
                </c:pt>
                <c:pt idx="2874">
                  <c:v>0.69884000000000013</c:v>
                </c:pt>
                <c:pt idx="2875">
                  <c:v>0.70099999999999907</c:v>
                </c:pt>
                <c:pt idx="2876">
                  <c:v>0.69991999999999954</c:v>
                </c:pt>
                <c:pt idx="2877">
                  <c:v>0.70459000000000049</c:v>
                </c:pt>
                <c:pt idx="2878">
                  <c:v>0.70459000000000049</c:v>
                </c:pt>
                <c:pt idx="2879">
                  <c:v>0.69642000000000048</c:v>
                </c:pt>
                <c:pt idx="2880">
                  <c:v>0.70924999999999949</c:v>
                </c:pt>
                <c:pt idx="2881">
                  <c:v>0.69750000000000001</c:v>
                </c:pt>
                <c:pt idx="2882">
                  <c:v>0.69699999999999807</c:v>
                </c:pt>
                <c:pt idx="2883">
                  <c:v>0.69292000000000142</c:v>
                </c:pt>
                <c:pt idx="2884">
                  <c:v>0.69458999999999826</c:v>
                </c:pt>
                <c:pt idx="2885">
                  <c:v>0.6946700000000009</c:v>
                </c:pt>
                <c:pt idx="2886">
                  <c:v>0.69284000000000101</c:v>
                </c:pt>
                <c:pt idx="2887">
                  <c:v>0.69759000000000015</c:v>
                </c:pt>
                <c:pt idx="2888">
                  <c:v>0.68966999999999867</c:v>
                </c:pt>
                <c:pt idx="2889">
                  <c:v>0.6907499999999982</c:v>
                </c:pt>
                <c:pt idx="2890">
                  <c:v>0.69324999999999815</c:v>
                </c:pt>
                <c:pt idx="2891">
                  <c:v>0.69433999999999962</c:v>
                </c:pt>
                <c:pt idx="2892">
                  <c:v>0.69116999999999962</c:v>
                </c:pt>
                <c:pt idx="2893">
                  <c:v>0.68474999999999908</c:v>
                </c:pt>
                <c:pt idx="2894">
                  <c:v>0.69009000000000009</c:v>
                </c:pt>
                <c:pt idx="2895">
                  <c:v>0.69033999999999873</c:v>
                </c:pt>
                <c:pt idx="2896">
                  <c:v>0.68733999999999917</c:v>
                </c:pt>
                <c:pt idx="2897">
                  <c:v>0.68499999999999994</c:v>
                </c:pt>
                <c:pt idx="2898">
                  <c:v>0.69433999999999962</c:v>
                </c:pt>
                <c:pt idx="2899">
                  <c:v>0.69624999999999992</c:v>
                </c:pt>
                <c:pt idx="2900">
                  <c:v>0.69616999999999951</c:v>
                </c:pt>
                <c:pt idx="2901">
                  <c:v>0.69792000000000143</c:v>
                </c:pt>
                <c:pt idx="2902">
                  <c:v>0.6861699999999995</c:v>
                </c:pt>
                <c:pt idx="2903">
                  <c:v>0.69092000000000087</c:v>
                </c:pt>
                <c:pt idx="2904">
                  <c:v>0.69266999999999823</c:v>
                </c:pt>
                <c:pt idx="2905">
                  <c:v>0.69266999999999823</c:v>
                </c:pt>
                <c:pt idx="2906">
                  <c:v>0.68741999999999959</c:v>
                </c:pt>
                <c:pt idx="2907">
                  <c:v>0.69116999999999962</c:v>
                </c:pt>
                <c:pt idx="2908">
                  <c:v>0.69233999999999918</c:v>
                </c:pt>
                <c:pt idx="2909">
                  <c:v>0.69116999999999962</c:v>
                </c:pt>
                <c:pt idx="2910">
                  <c:v>0.69259000000000004</c:v>
                </c:pt>
                <c:pt idx="2911">
                  <c:v>0.68908999999999876</c:v>
                </c:pt>
                <c:pt idx="2912">
                  <c:v>0.68499999999999994</c:v>
                </c:pt>
                <c:pt idx="2913">
                  <c:v>0.68708999999999831</c:v>
                </c:pt>
                <c:pt idx="2914">
                  <c:v>0.68733999999999917</c:v>
                </c:pt>
                <c:pt idx="2915">
                  <c:v>0.69033999999999873</c:v>
                </c:pt>
                <c:pt idx="2916">
                  <c:v>0.68624999999999992</c:v>
                </c:pt>
                <c:pt idx="2917">
                  <c:v>0.69075000000000042</c:v>
                </c:pt>
                <c:pt idx="2918">
                  <c:v>0.68916999999999917</c:v>
                </c:pt>
                <c:pt idx="2919">
                  <c:v>0.68600000000000128</c:v>
                </c:pt>
                <c:pt idx="2920">
                  <c:v>0.68724999999999903</c:v>
                </c:pt>
                <c:pt idx="2921">
                  <c:v>0.69134000000000007</c:v>
                </c:pt>
                <c:pt idx="2922">
                  <c:v>0.68866999999999956</c:v>
                </c:pt>
                <c:pt idx="2923">
                  <c:v>0.68866999999999956</c:v>
                </c:pt>
                <c:pt idx="2924">
                  <c:v>0.69099999999999906</c:v>
                </c:pt>
                <c:pt idx="2925">
                  <c:v>0.68691999999999998</c:v>
                </c:pt>
                <c:pt idx="2926">
                  <c:v>0.69009000000000009</c:v>
                </c:pt>
                <c:pt idx="2927">
                  <c:v>0.68691999999999998</c:v>
                </c:pt>
                <c:pt idx="2928">
                  <c:v>0.69034000000000106</c:v>
                </c:pt>
                <c:pt idx="2929">
                  <c:v>0.68983999999999912</c:v>
                </c:pt>
                <c:pt idx="2930">
                  <c:v>0.68224999999999902</c:v>
                </c:pt>
                <c:pt idx="2931">
                  <c:v>0.6875</c:v>
                </c:pt>
                <c:pt idx="2932">
                  <c:v>0.68774999999999853</c:v>
                </c:pt>
                <c:pt idx="2933">
                  <c:v>0.68342000000000092</c:v>
                </c:pt>
                <c:pt idx="2934">
                  <c:v>0.68575000000000041</c:v>
                </c:pt>
                <c:pt idx="2935">
                  <c:v>0.68866999999999956</c:v>
                </c:pt>
                <c:pt idx="2936">
                  <c:v>0.68459000000000059</c:v>
                </c:pt>
                <c:pt idx="2937">
                  <c:v>0.68567</c:v>
                </c:pt>
                <c:pt idx="2938">
                  <c:v>0.68166999999999911</c:v>
                </c:pt>
                <c:pt idx="2939">
                  <c:v>0.68183999999999967</c:v>
                </c:pt>
                <c:pt idx="2940">
                  <c:v>0.68233999999999917</c:v>
                </c:pt>
                <c:pt idx="2941">
                  <c:v>0.68033999999999872</c:v>
                </c:pt>
                <c:pt idx="2942">
                  <c:v>0.67950000000000044</c:v>
                </c:pt>
                <c:pt idx="2943">
                  <c:v>0.67841999999999869</c:v>
                </c:pt>
                <c:pt idx="2944">
                  <c:v>0.67483999999999922</c:v>
                </c:pt>
                <c:pt idx="2945">
                  <c:v>0.67958999999999825</c:v>
                </c:pt>
                <c:pt idx="2946">
                  <c:v>0.68233999999999917</c:v>
                </c:pt>
                <c:pt idx="2947">
                  <c:v>0.68384000000000011</c:v>
                </c:pt>
                <c:pt idx="2948">
                  <c:v>0.68491999999999953</c:v>
                </c:pt>
                <c:pt idx="2949">
                  <c:v>0.68384000000000011</c:v>
                </c:pt>
                <c:pt idx="2950">
                  <c:v>0.68433999999999962</c:v>
                </c:pt>
                <c:pt idx="2951">
                  <c:v>0.68433999999999962</c:v>
                </c:pt>
                <c:pt idx="2952">
                  <c:v>0.6860899999999992</c:v>
                </c:pt>
                <c:pt idx="2953">
                  <c:v>0.68308999999999964</c:v>
                </c:pt>
                <c:pt idx="2954">
                  <c:v>0.68433999999999962</c:v>
                </c:pt>
                <c:pt idx="2955">
                  <c:v>0.68433999999999962</c:v>
                </c:pt>
                <c:pt idx="2956">
                  <c:v>0.684670000000001</c:v>
                </c:pt>
                <c:pt idx="2957">
                  <c:v>0.68524999999999858</c:v>
                </c:pt>
                <c:pt idx="2958">
                  <c:v>0.68642000000000047</c:v>
                </c:pt>
                <c:pt idx="2959">
                  <c:v>0.68574999999999808</c:v>
                </c:pt>
                <c:pt idx="2960">
                  <c:v>0.68166999999999911</c:v>
                </c:pt>
                <c:pt idx="2961">
                  <c:v>0.68109000000000153</c:v>
                </c:pt>
                <c:pt idx="2962">
                  <c:v>0.677840000000001</c:v>
                </c:pt>
                <c:pt idx="2963">
                  <c:v>0.6801700000000005</c:v>
                </c:pt>
                <c:pt idx="2964">
                  <c:v>0.68192000000000008</c:v>
                </c:pt>
                <c:pt idx="2965">
                  <c:v>0.68808999999999965</c:v>
                </c:pt>
                <c:pt idx="2966">
                  <c:v>0.68224999999999902</c:v>
                </c:pt>
                <c:pt idx="2967">
                  <c:v>0.68784000000000101</c:v>
                </c:pt>
                <c:pt idx="2968">
                  <c:v>0.68199999999999816</c:v>
                </c:pt>
                <c:pt idx="2969">
                  <c:v>0.68049999999999944</c:v>
                </c:pt>
                <c:pt idx="2970">
                  <c:v>0.68433999999999962</c:v>
                </c:pt>
                <c:pt idx="2971">
                  <c:v>0.68659000000000103</c:v>
                </c:pt>
                <c:pt idx="2972">
                  <c:v>0.68134000000000006</c:v>
                </c:pt>
                <c:pt idx="2973">
                  <c:v>0.68308999999999964</c:v>
                </c:pt>
                <c:pt idx="2974">
                  <c:v>0.68483999999999923</c:v>
                </c:pt>
                <c:pt idx="2975">
                  <c:v>0.67949999999999811</c:v>
                </c:pt>
                <c:pt idx="2976">
                  <c:v>0.68567</c:v>
                </c:pt>
                <c:pt idx="2977">
                  <c:v>0.69016999999999817</c:v>
                </c:pt>
                <c:pt idx="2978">
                  <c:v>0.68691999999999998</c:v>
                </c:pt>
                <c:pt idx="2979">
                  <c:v>0.68224999999999902</c:v>
                </c:pt>
                <c:pt idx="2980">
                  <c:v>0.69216999999999862</c:v>
                </c:pt>
                <c:pt idx="2981">
                  <c:v>0.68974999999999898</c:v>
                </c:pt>
                <c:pt idx="2982">
                  <c:v>0.69067000000000001</c:v>
                </c:pt>
                <c:pt idx="2983">
                  <c:v>0.69149999999999856</c:v>
                </c:pt>
                <c:pt idx="2984">
                  <c:v>0.69641999999999826</c:v>
                </c:pt>
                <c:pt idx="2985">
                  <c:v>0.69066999999999779</c:v>
                </c:pt>
                <c:pt idx="2986">
                  <c:v>0.69134000000000007</c:v>
                </c:pt>
                <c:pt idx="2987">
                  <c:v>0.69124999999999992</c:v>
                </c:pt>
                <c:pt idx="2988">
                  <c:v>0.69009000000000009</c:v>
                </c:pt>
                <c:pt idx="2989">
                  <c:v>0.69266999999999823</c:v>
                </c:pt>
                <c:pt idx="2990">
                  <c:v>0.69392000000000054</c:v>
                </c:pt>
                <c:pt idx="2991">
                  <c:v>0.68924999999999947</c:v>
                </c:pt>
                <c:pt idx="2992">
                  <c:v>0.69400000000000084</c:v>
                </c:pt>
                <c:pt idx="2993">
                  <c:v>0.69567000000000001</c:v>
                </c:pt>
                <c:pt idx="2994">
                  <c:v>0.6851700000000005</c:v>
                </c:pt>
                <c:pt idx="2995">
                  <c:v>0.68858999999999915</c:v>
                </c:pt>
                <c:pt idx="2996">
                  <c:v>0.69041999999999915</c:v>
                </c:pt>
                <c:pt idx="2997">
                  <c:v>0.68874999999999764</c:v>
                </c:pt>
                <c:pt idx="2998">
                  <c:v>0.69216999999999862</c:v>
                </c:pt>
                <c:pt idx="2999">
                  <c:v>0.68983999999999912</c:v>
                </c:pt>
                <c:pt idx="3000">
                  <c:v>0.69216999999999862</c:v>
                </c:pt>
                <c:pt idx="3001">
                  <c:v>0.68949999999999811</c:v>
                </c:pt>
                <c:pt idx="3002">
                  <c:v>0.69299999999999951</c:v>
                </c:pt>
                <c:pt idx="3003">
                  <c:v>0.69241999999999959</c:v>
                </c:pt>
                <c:pt idx="3004">
                  <c:v>0.69133999999999785</c:v>
                </c:pt>
                <c:pt idx="3005">
                  <c:v>0.69049999999999945</c:v>
                </c:pt>
                <c:pt idx="3006">
                  <c:v>0.69299999999999951</c:v>
                </c:pt>
                <c:pt idx="3007">
                  <c:v>0.69183999999999968</c:v>
                </c:pt>
                <c:pt idx="3008">
                  <c:v>0.68784000000000101</c:v>
                </c:pt>
                <c:pt idx="3009">
                  <c:v>0.68892000000000042</c:v>
                </c:pt>
                <c:pt idx="3010">
                  <c:v>0.69067000000000001</c:v>
                </c:pt>
                <c:pt idx="3011">
                  <c:v>0.69241999999999959</c:v>
                </c:pt>
                <c:pt idx="3012">
                  <c:v>0.69075000000000042</c:v>
                </c:pt>
                <c:pt idx="3013">
                  <c:v>0.68691999999999998</c:v>
                </c:pt>
                <c:pt idx="3014">
                  <c:v>0.68991999999999953</c:v>
                </c:pt>
                <c:pt idx="3015">
                  <c:v>0.68866999999999956</c:v>
                </c:pt>
                <c:pt idx="3016">
                  <c:v>0.69075000000000042</c:v>
                </c:pt>
                <c:pt idx="3017">
                  <c:v>0.68342000000000092</c:v>
                </c:pt>
                <c:pt idx="3018">
                  <c:v>0.68691999999999998</c:v>
                </c:pt>
                <c:pt idx="3019">
                  <c:v>0.68783999999999867</c:v>
                </c:pt>
                <c:pt idx="3020">
                  <c:v>0.68866999999999956</c:v>
                </c:pt>
                <c:pt idx="3021">
                  <c:v>0.68808999999999965</c:v>
                </c:pt>
                <c:pt idx="3022">
                  <c:v>0.6860899999999992</c:v>
                </c:pt>
                <c:pt idx="3023">
                  <c:v>0.68958999999999826</c:v>
                </c:pt>
                <c:pt idx="3024">
                  <c:v>0.68724999999999903</c:v>
                </c:pt>
                <c:pt idx="3025">
                  <c:v>0.68491999999999953</c:v>
                </c:pt>
                <c:pt idx="3026">
                  <c:v>0.68842000000000092</c:v>
                </c:pt>
                <c:pt idx="3027">
                  <c:v>0.68691999999999998</c:v>
                </c:pt>
                <c:pt idx="3028">
                  <c:v>0.68816999999999773</c:v>
                </c:pt>
                <c:pt idx="3029">
                  <c:v>0.68516999999999817</c:v>
                </c:pt>
                <c:pt idx="3030">
                  <c:v>0.68958999999999826</c:v>
                </c:pt>
                <c:pt idx="3031">
                  <c:v>0.68917000000000139</c:v>
                </c:pt>
                <c:pt idx="3032">
                  <c:v>0.68724999999999903</c:v>
                </c:pt>
                <c:pt idx="3033">
                  <c:v>0.68342000000000092</c:v>
                </c:pt>
                <c:pt idx="3034">
                  <c:v>0.68541999999999914</c:v>
                </c:pt>
                <c:pt idx="3035">
                  <c:v>0.68609000000000142</c:v>
                </c:pt>
                <c:pt idx="3036">
                  <c:v>0.68374999999999997</c:v>
                </c:pt>
                <c:pt idx="3037">
                  <c:v>0.68149999999999855</c:v>
                </c:pt>
                <c:pt idx="3038">
                  <c:v>0.68733999999999917</c:v>
                </c:pt>
                <c:pt idx="3039">
                  <c:v>0.68724999999999903</c:v>
                </c:pt>
                <c:pt idx="3040">
                  <c:v>0.68791999999999909</c:v>
                </c:pt>
                <c:pt idx="3041">
                  <c:v>0.69075000000000042</c:v>
                </c:pt>
                <c:pt idx="3042">
                  <c:v>0.68724999999999903</c:v>
                </c:pt>
                <c:pt idx="3043">
                  <c:v>0.68808999999999965</c:v>
                </c:pt>
                <c:pt idx="3044">
                  <c:v>0.68700000000000039</c:v>
                </c:pt>
                <c:pt idx="3045">
                  <c:v>0.68874999999999997</c:v>
                </c:pt>
                <c:pt idx="3046">
                  <c:v>0.68900000000000083</c:v>
                </c:pt>
                <c:pt idx="3047">
                  <c:v>0.6860899999999992</c:v>
                </c:pt>
                <c:pt idx="3048">
                  <c:v>0.68374999999999997</c:v>
                </c:pt>
                <c:pt idx="3049">
                  <c:v>0.68724999999999903</c:v>
                </c:pt>
                <c:pt idx="3050">
                  <c:v>0.68958999999999826</c:v>
                </c:pt>
                <c:pt idx="3051">
                  <c:v>0.68724999999999903</c:v>
                </c:pt>
                <c:pt idx="3052">
                  <c:v>0.6851700000000005</c:v>
                </c:pt>
                <c:pt idx="3053">
                  <c:v>0.68317000000000005</c:v>
                </c:pt>
                <c:pt idx="3054">
                  <c:v>0.68025000000000091</c:v>
                </c:pt>
                <c:pt idx="3055">
                  <c:v>0.68374999999999997</c:v>
                </c:pt>
                <c:pt idx="3056">
                  <c:v>0.68200000000000038</c:v>
                </c:pt>
                <c:pt idx="3057">
                  <c:v>0.68200000000000038</c:v>
                </c:pt>
                <c:pt idx="3058">
                  <c:v>0.68349999999999911</c:v>
                </c:pt>
                <c:pt idx="3059">
                  <c:v>0.68200000000000038</c:v>
                </c:pt>
                <c:pt idx="3060">
                  <c:v>0.68233999999999917</c:v>
                </c:pt>
                <c:pt idx="3061">
                  <c:v>0.68150000000000088</c:v>
                </c:pt>
                <c:pt idx="3062">
                  <c:v>0.68150000000000088</c:v>
                </c:pt>
                <c:pt idx="3063">
                  <c:v>0.68583999999999823</c:v>
                </c:pt>
                <c:pt idx="3064">
                  <c:v>0.68325000000000036</c:v>
                </c:pt>
                <c:pt idx="3065">
                  <c:v>0.68241999999999958</c:v>
                </c:pt>
                <c:pt idx="3066">
                  <c:v>0.68416999999999906</c:v>
                </c:pt>
                <c:pt idx="3067">
                  <c:v>0.68499999999999994</c:v>
                </c:pt>
                <c:pt idx="3068">
                  <c:v>0.68791999999999909</c:v>
                </c:pt>
                <c:pt idx="3069">
                  <c:v>0.68499999999999994</c:v>
                </c:pt>
                <c:pt idx="3070">
                  <c:v>0.68441999999999781</c:v>
                </c:pt>
                <c:pt idx="3071">
                  <c:v>0.68591999999999864</c:v>
                </c:pt>
                <c:pt idx="3072">
                  <c:v>0.68384000000000011</c:v>
                </c:pt>
                <c:pt idx="3073">
                  <c:v>0.6861699999999995</c:v>
                </c:pt>
                <c:pt idx="3074">
                  <c:v>0.68674999999999953</c:v>
                </c:pt>
                <c:pt idx="3075">
                  <c:v>0.68374999999999997</c:v>
                </c:pt>
                <c:pt idx="3076">
                  <c:v>0.68674999999999953</c:v>
                </c:pt>
                <c:pt idx="3077">
                  <c:v>0.6855899999999997</c:v>
                </c:pt>
                <c:pt idx="3078">
                  <c:v>0.68759000000000015</c:v>
                </c:pt>
                <c:pt idx="3079">
                  <c:v>0.69317000000000006</c:v>
                </c:pt>
                <c:pt idx="3080">
                  <c:v>0.68991999999999953</c:v>
                </c:pt>
                <c:pt idx="3081">
                  <c:v>0.69483999999999924</c:v>
                </c:pt>
                <c:pt idx="3082">
                  <c:v>0.69259000000000004</c:v>
                </c:pt>
                <c:pt idx="3083">
                  <c:v>0.69841999999999871</c:v>
                </c:pt>
                <c:pt idx="3084">
                  <c:v>0.69491999999999954</c:v>
                </c:pt>
                <c:pt idx="3085">
                  <c:v>0.69317000000000006</c:v>
                </c:pt>
                <c:pt idx="3086">
                  <c:v>0.69849999999999901</c:v>
                </c:pt>
                <c:pt idx="3087">
                  <c:v>0.69724999999999904</c:v>
                </c:pt>
                <c:pt idx="3088">
                  <c:v>0.69725000000000126</c:v>
                </c:pt>
                <c:pt idx="3089">
                  <c:v>0.6970000000000004</c:v>
                </c:pt>
                <c:pt idx="3090">
                  <c:v>0.69666999999999912</c:v>
                </c:pt>
                <c:pt idx="3091">
                  <c:v>0.70099999999999907</c:v>
                </c:pt>
                <c:pt idx="3092">
                  <c:v>0.6983399999999983</c:v>
                </c:pt>
                <c:pt idx="3093">
                  <c:v>0.69891999999999821</c:v>
                </c:pt>
                <c:pt idx="3094">
                  <c:v>0.70075000000000043</c:v>
                </c:pt>
                <c:pt idx="3095">
                  <c:v>0.70041999999999915</c:v>
                </c:pt>
                <c:pt idx="3096">
                  <c:v>0.70042000000000137</c:v>
                </c:pt>
                <c:pt idx="3097">
                  <c:v>0.7024199999999996</c:v>
                </c:pt>
                <c:pt idx="3098">
                  <c:v>0.69750000000000001</c:v>
                </c:pt>
                <c:pt idx="3099">
                  <c:v>0.69842000000000093</c:v>
                </c:pt>
                <c:pt idx="3100">
                  <c:v>0.69458999999999826</c:v>
                </c:pt>
                <c:pt idx="3101">
                  <c:v>0.69599999999999906</c:v>
                </c:pt>
                <c:pt idx="3102">
                  <c:v>0.69974999999999898</c:v>
                </c:pt>
                <c:pt idx="3103">
                  <c:v>0.69834000000000052</c:v>
                </c:pt>
                <c:pt idx="3104">
                  <c:v>0.69984000000000146</c:v>
                </c:pt>
                <c:pt idx="3105">
                  <c:v>0.69966999999999868</c:v>
                </c:pt>
                <c:pt idx="3106">
                  <c:v>0.6974199999999996</c:v>
                </c:pt>
                <c:pt idx="3107">
                  <c:v>0.69774999999999854</c:v>
                </c:pt>
                <c:pt idx="3108">
                  <c:v>0.6974199999999996</c:v>
                </c:pt>
                <c:pt idx="3109">
                  <c:v>0.69449999999999812</c:v>
                </c:pt>
                <c:pt idx="3110">
                  <c:v>0.69449999999999812</c:v>
                </c:pt>
                <c:pt idx="3111">
                  <c:v>0.69683999999999968</c:v>
                </c:pt>
                <c:pt idx="3112">
                  <c:v>0.69884000000000013</c:v>
                </c:pt>
                <c:pt idx="3113">
                  <c:v>0.70233999999999919</c:v>
                </c:pt>
                <c:pt idx="3114">
                  <c:v>0.70124999999999993</c:v>
                </c:pt>
                <c:pt idx="3115">
                  <c:v>0.69884000000000013</c:v>
                </c:pt>
                <c:pt idx="3116">
                  <c:v>0.70650000000000079</c:v>
                </c:pt>
                <c:pt idx="3117">
                  <c:v>0.70174999999999943</c:v>
                </c:pt>
                <c:pt idx="3118">
                  <c:v>0.70116999999999963</c:v>
                </c:pt>
                <c:pt idx="3119">
                  <c:v>0.69941999999999771</c:v>
                </c:pt>
                <c:pt idx="3120">
                  <c:v>0.70116999999999963</c:v>
                </c:pt>
                <c:pt idx="3121">
                  <c:v>0.69941999999999771</c:v>
                </c:pt>
                <c:pt idx="3122">
                  <c:v>0.70116999999999963</c:v>
                </c:pt>
                <c:pt idx="3123">
                  <c:v>0.70416999999999907</c:v>
                </c:pt>
                <c:pt idx="3124">
                  <c:v>0.69759000000000015</c:v>
                </c:pt>
                <c:pt idx="3125">
                  <c:v>0.69874999999999765</c:v>
                </c:pt>
                <c:pt idx="3126">
                  <c:v>0.70041999999999915</c:v>
                </c:pt>
                <c:pt idx="3127">
                  <c:v>0.69674999999999954</c:v>
                </c:pt>
                <c:pt idx="3128">
                  <c:v>0.69549999999999956</c:v>
                </c:pt>
                <c:pt idx="3129">
                  <c:v>0.69517000000000051</c:v>
                </c:pt>
                <c:pt idx="3130">
                  <c:v>0.69583999999999824</c:v>
                </c:pt>
                <c:pt idx="3131">
                  <c:v>0.69616999999999951</c:v>
                </c:pt>
                <c:pt idx="3132">
                  <c:v>0.70317000000000007</c:v>
                </c:pt>
                <c:pt idx="3133">
                  <c:v>0.69667000000000145</c:v>
                </c:pt>
                <c:pt idx="3134">
                  <c:v>0.69884000000000013</c:v>
                </c:pt>
                <c:pt idx="3135">
                  <c:v>0.69825000000000037</c:v>
                </c:pt>
                <c:pt idx="3136">
                  <c:v>0.70342000000000093</c:v>
                </c:pt>
                <c:pt idx="3137">
                  <c:v>0.69709000000000054</c:v>
                </c:pt>
                <c:pt idx="3138">
                  <c:v>0.69974999999999898</c:v>
                </c:pt>
                <c:pt idx="3139">
                  <c:v>0.69558999999999971</c:v>
                </c:pt>
                <c:pt idx="3140">
                  <c:v>0.70483999999999924</c:v>
                </c:pt>
                <c:pt idx="3141">
                  <c:v>0.70258999999999783</c:v>
                </c:pt>
                <c:pt idx="3142">
                  <c:v>0.70142000000000049</c:v>
                </c:pt>
                <c:pt idx="3143">
                  <c:v>0.70317000000000007</c:v>
                </c:pt>
                <c:pt idx="3144">
                  <c:v>0.69849999999999901</c:v>
                </c:pt>
                <c:pt idx="3145">
                  <c:v>0.70075000000000043</c:v>
                </c:pt>
                <c:pt idx="3146">
                  <c:v>0.7020000000000004</c:v>
                </c:pt>
                <c:pt idx="3147">
                  <c:v>0.69783999999999868</c:v>
                </c:pt>
                <c:pt idx="3148">
                  <c:v>0.69892000000000043</c:v>
                </c:pt>
                <c:pt idx="3149">
                  <c:v>0.70017000000000051</c:v>
                </c:pt>
                <c:pt idx="3150">
                  <c:v>0.70259000000000005</c:v>
                </c:pt>
                <c:pt idx="3151">
                  <c:v>0.69608999999999921</c:v>
                </c:pt>
                <c:pt idx="3152">
                  <c:v>0.69808999999999966</c:v>
                </c:pt>
                <c:pt idx="3153">
                  <c:v>0.69691999999999998</c:v>
                </c:pt>
                <c:pt idx="3154">
                  <c:v>0.69642000000000048</c:v>
                </c:pt>
                <c:pt idx="3155">
                  <c:v>0.6974199999999996</c:v>
                </c:pt>
                <c:pt idx="3156">
                  <c:v>0.69849999999999901</c:v>
                </c:pt>
                <c:pt idx="3157">
                  <c:v>0.69533999999999874</c:v>
                </c:pt>
                <c:pt idx="3158">
                  <c:v>0.68724999999999903</c:v>
                </c:pt>
                <c:pt idx="3159">
                  <c:v>0.69599999999999906</c:v>
                </c:pt>
                <c:pt idx="3160">
                  <c:v>0.69599999999999906</c:v>
                </c:pt>
                <c:pt idx="3161">
                  <c:v>0.70209000000000055</c:v>
                </c:pt>
                <c:pt idx="3162">
                  <c:v>0.70141999999999816</c:v>
                </c:pt>
                <c:pt idx="3163">
                  <c:v>0.68900000000000083</c:v>
                </c:pt>
                <c:pt idx="3164">
                  <c:v>0.69591999999999865</c:v>
                </c:pt>
                <c:pt idx="3165">
                  <c:v>0.69599999999999906</c:v>
                </c:pt>
                <c:pt idx="3166">
                  <c:v>0.68774999999999853</c:v>
                </c:pt>
                <c:pt idx="3167">
                  <c:v>0.69266999999999823</c:v>
                </c:pt>
                <c:pt idx="3168">
                  <c:v>0.69974999999999898</c:v>
                </c:pt>
                <c:pt idx="3169">
                  <c:v>0.69334000000000051</c:v>
                </c:pt>
                <c:pt idx="3170">
                  <c:v>0.69442000000000004</c:v>
                </c:pt>
                <c:pt idx="3171">
                  <c:v>0.69416999999999907</c:v>
                </c:pt>
                <c:pt idx="3172">
                  <c:v>0.69759000000000015</c:v>
                </c:pt>
                <c:pt idx="3173">
                  <c:v>0.7005899999999996</c:v>
                </c:pt>
                <c:pt idx="3174">
                  <c:v>0.69534000000000096</c:v>
                </c:pt>
                <c:pt idx="3175">
                  <c:v>0.69484000000000146</c:v>
                </c:pt>
                <c:pt idx="3176">
                  <c:v>0.69592000000000098</c:v>
                </c:pt>
                <c:pt idx="3177">
                  <c:v>0.69392000000000054</c:v>
                </c:pt>
                <c:pt idx="3178">
                  <c:v>0.69041999999999915</c:v>
                </c:pt>
                <c:pt idx="3179">
                  <c:v>0.69224999999999903</c:v>
                </c:pt>
                <c:pt idx="3180">
                  <c:v>0.69517000000000051</c:v>
                </c:pt>
                <c:pt idx="3181">
                  <c:v>0.69549999999999956</c:v>
                </c:pt>
                <c:pt idx="3182">
                  <c:v>0.69308999999999965</c:v>
                </c:pt>
                <c:pt idx="3183">
                  <c:v>0.69075000000000042</c:v>
                </c:pt>
                <c:pt idx="3184">
                  <c:v>0.69009000000000009</c:v>
                </c:pt>
                <c:pt idx="3185">
                  <c:v>0.69541999999999915</c:v>
                </c:pt>
                <c:pt idx="3186">
                  <c:v>0.70041999999999915</c:v>
                </c:pt>
                <c:pt idx="3187">
                  <c:v>0.69892000000000043</c:v>
                </c:pt>
                <c:pt idx="3188">
                  <c:v>0.69683999999999968</c:v>
                </c:pt>
                <c:pt idx="3189">
                  <c:v>0.69274999999999864</c:v>
                </c:pt>
                <c:pt idx="3190">
                  <c:v>0.69499999999999995</c:v>
                </c:pt>
                <c:pt idx="3191">
                  <c:v>0.69099999999999906</c:v>
                </c:pt>
                <c:pt idx="3192">
                  <c:v>0.69449999999999812</c:v>
                </c:pt>
                <c:pt idx="3193">
                  <c:v>0.6962499999999977</c:v>
                </c:pt>
                <c:pt idx="3194">
                  <c:v>0.69216999999999862</c:v>
                </c:pt>
                <c:pt idx="3195">
                  <c:v>0.69384000000000012</c:v>
                </c:pt>
                <c:pt idx="3196">
                  <c:v>0.69616999999999951</c:v>
                </c:pt>
                <c:pt idx="3197">
                  <c:v>0.69442000000000004</c:v>
                </c:pt>
                <c:pt idx="3198">
                  <c:v>0.70149999999999857</c:v>
                </c:pt>
                <c:pt idx="3199">
                  <c:v>0.69766999999999824</c:v>
                </c:pt>
                <c:pt idx="3200">
                  <c:v>0.69466999999999868</c:v>
                </c:pt>
                <c:pt idx="3201">
                  <c:v>0.69266999999999823</c:v>
                </c:pt>
                <c:pt idx="3202">
                  <c:v>0.69442000000000004</c:v>
                </c:pt>
                <c:pt idx="3203">
                  <c:v>0.69383999999999779</c:v>
                </c:pt>
                <c:pt idx="3204">
                  <c:v>0.68741999999999959</c:v>
                </c:pt>
                <c:pt idx="3205">
                  <c:v>0.69358999999999915</c:v>
                </c:pt>
                <c:pt idx="3206">
                  <c:v>0.69708999999999821</c:v>
                </c:pt>
                <c:pt idx="3207">
                  <c:v>0.69541999999999915</c:v>
                </c:pt>
                <c:pt idx="3208">
                  <c:v>0.69483999999999924</c:v>
                </c:pt>
                <c:pt idx="3209">
                  <c:v>0.6939199999999982</c:v>
                </c:pt>
                <c:pt idx="3210">
                  <c:v>0.69733999999999918</c:v>
                </c:pt>
                <c:pt idx="3211">
                  <c:v>0.68924999999999947</c:v>
                </c:pt>
                <c:pt idx="3212">
                  <c:v>0.68825000000000047</c:v>
                </c:pt>
                <c:pt idx="3213">
                  <c:v>0.69583999999999824</c:v>
                </c:pt>
                <c:pt idx="3214">
                  <c:v>0.69058999999999959</c:v>
                </c:pt>
                <c:pt idx="3215">
                  <c:v>0.69758999999999782</c:v>
                </c:pt>
                <c:pt idx="3216">
                  <c:v>0.69459000000000048</c:v>
                </c:pt>
                <c:pt idx="3217">
                  <c:v>0.69524999999999859</c:v>
                </c:pt>
                <c:pt idx="3218">
                  <c:v>0.69517000000000051</c:v>
                </c:pt>
                <c:pt idx="3219">
                  <c:v>0.69174999999999953</c:v>
                </c:pt>
                <c:pt idx="3220">
                  <c:v>0.69642000000000048</c:v>
                </c:pt>
                <c:pt idx="3221">
                  <c:v>0.69458999999999826</c:v>
                </c:pt>
                <c:pt idx="3222">
                  <c:v>0.69167000000000134</c:v>
                </c:pt>
                <c:pt idx="3223">
                  <c:v>0.69134000000000007</c:v>
                </c:pt>
                <c:pt idx="3224">
                  <c:v>0.69084000000000056</c:v>
                </c:pt>
                <c:pt idx="3225">
                  <c:v>0.68734000000000139</c:v>
                </c:pt>
                <c:pt idx="3226">
                  <c:v>0.7007499999999981</c:v>
                </c:pt>
                <c:pt idx="3227">
                  <c:v>0.69192000000000009</c:v>
                </c:pt>
                <c:pt idx="3228">
                  <c:v>0.69067000000000001</c:v>
                </c:pt>
                <c:pt idx="3229">
                  <c:v>0.69474999999999909</c:v>
                </c:pt>
                <c:pt idx="3230">
                  <c:v>0.68842000000000092</c:v>
                </c:pt>
                <c:pt idx="3231">
                  <c:v>0.69599999999999906</c:v>
                </c:pt>
                <c:pt idx="3232">
                  <c:v>0.6950900000000001</c:v>
                </c:pt>
                <c:pt idx="3233">
                  <c:v>0.6991700000000014</c:v>
                </c:pt>
                <c:pt idx="3234">
                  <c:v>0.69842000000000093</c:v>
                </c:pt>
                <c:pt idx="3235">
                  <c:v>0.69733999999999918</c:v>
                </c:pt>
                <c:pt idx="3236">
                  <c:v>0.69358999999999915</c:v>
                </c:pt>
                <c:pt idx="3237">
                  <c:v>0.69642000000000048</c:v>
                </c:pt>
                <c:pt idx="3238">
                  <c:v>0.69533999999999874</c:v>
                </c:pt>
                <c:pt idx="3239">
                  <c:v>0.69349999999999901</c:v>
                </c:pt>
                <c:pt idx="3240">
                  <c:v>0.69608999999999921</c:v>
                </c:pt>
                <c:pt idx="3241">
                  <c:v>0.69325000000000037</c:v>
                </c:pt>
                <c:pt idx="3242">
                  <c:v>0.69608999999999921</c:v>
                </c:pt>
                <c:pt idx="3243">
                  <c:v>0.69608999999999921</c:v>
                </c:pt>
                <c:pt idx="3244">
                  <c:v>0.69325000000000037</c:v>
                </c:pt>
                <c:pt idx="3245">
                  <c:v>0.69141999999999815</c:v>
                </c:pt>
                <c:pt idx="3246">
                  <c:v>0.69558999999999971</c:v>
                </c:pt>
                <c:pt idx="3247">
                  <c:v>0.69083999999999834</c:v>
                </c:pt>
                <c:pt idx="3248">
                  <c:v>0.69174999999999953</c:v>
                </c:pt>
                <c:pt idx="3249">
                  <c:v>0.68825000000000047</c:v>
                </c:pt>
                <c:pt idx="3250">
                  <c:v>0.69017000000000051</c:v>
                </c:pt>
                <c:pt idx="3251">
                  <c:v>0.68549999999999955</c:v>
                </c:pt>
                <c:pt idx="3252">
                  <c:v>0.68458999999999826</c:v>
                </c:pt>
                <c:pt idx="3253">
                  <c:v>0.68699999999999817</c:v>
                </c:pt>
                <c:pt idx="3254">
                  <c:v>0.68474999999999908</c:v>
                </c:pt>
                <c:pt idx="3255">
                  <c:v>0.68199999999999816</c:v>
                </c:pt>
                <c:pt idx="3256">
                  <c:v>0.68499999999999994</c:v>
                </c:pt>
                <c:pt idx="3257">
                  <c:v>0.68933999999999962</c:v>
                </c:pt>
                <c:pt idx="3258">
                  <c:v>0.69166999999999912</c:v>
                </c:pt>
                <c:pt idx="3259">
                  <c:v>0.69341999999999859</c:v>
                </c:pt>
                <c:pt idx="3260">
                  <c:v>0.68866999999999956</c:v>
                </c:pt>
                <c:pt idx="3261">
                  <c:v>0.68983999999999912</c:v>
                </c:pt>
                <c:pt idx="3262">
                  <c:v>0.68808999999999965</c:v>
                </c:pt>
                <c:pt idx="3263">
                  <c:v>0.68567</c:v>
                </c:pt>
                <c:pt idx="3264">
                  <c:v>0.6875</c:v>
                </c:pt>
                <c:pt idx="3265">
                  <c:v>0.69249999999999989</c:v>
                </c:pt>
                <c:pt idx="3266">
                  <c:v>0.68933999999999962</c:v>
                </c:pt>
                <c:pt idx="3267">
                  <c:v>0.68899999999999861</c:v>
                </c:pt>
                <c:pt idx="3268">
                  <c:v>0.68667000000000145</c:v>
                </c:pt>
                <c:pt idx="3269">
                  <c:v>0.69133999999999785</c:v>
                </c:pt>
                <c:pt idx="3270">
                  <c:v>0.6860899999999992</c:v>
                </c:pt>
                <c:pt idx="3271">
                  <c:v>0.69133999999999785</c:v>
                </c:pt>
                <c:pt idx="3272">
                  <c:v>0.68784000000000101</c:v>
                </c:pt>
                <c:pt idx="3273">
                  <c:v>0.69249999999999989</c:v>
                </c:pt>
                <c:pt idx="3274">
                  <c:v>0.68842000000000092</c:v>
                </c:pt>
                <c:pt idx="3275">
                  <c:v>0.68724999999999903</c:v>
                </c:pt>
                <c:pt idx="3276">
                  <c:v>0.68499999999999994</c:v>
                </c:pt>
                <c:pt idx="3277">
                  <c:v>0.6852500000000008</c:v>
                </c:pt>
                <c:pt idx="3278">
                  <c:v>0.68808999999999965</c:v>
                </c:pt>
                <c:pt idx="3279">
                  <c:v>0.68916999999999917</c:v>
                </c:pt>
                <c:pt idx="3280">
                  <c:v>0.69325000000000037</c:v>
                </c:pt>
                <c:pt idx="3281">
                  <c:v>0.68842000000000092</c:v>
                </c:pt>
                <c:pt idx="3282">
                  <c:v>0.68317000000000005</c:v>
                </c:pt>
                <c:pt idx="3283">
                  <c:v>0.69599999999999906</c:v>
                </c:pt>
                <c:pt idx="3284">
                  <c:v>0.69541999999999915</c:v>
                </c:pt>
                <c:pt idx="3285">
                  <c:v>0.68224999999999902</c:v>
                </c:pt>
                <c:pt idx="3286">
                  <c:v>0.69149999999999856</c:v>
                </c:pt>
                <c:pt idx="3287">
                  <c:v>0.68834000000000062</c:v>
                </c:pt>
                <c:pt idx="3288">
                  <c:v>0.68659000000000103</c:v>
                </c:pt>
                <c:pt idx="3289">
                  <c:v>0.68409000000000098</c:v>
                </c:pt>
                <c:pt idx="3290">
                  <c:v>0.68392000000000053</c:v>
                </c:pt>
                <c:pt idx="3291">
                  <c:v>0.68866999999999956</c:v>
                </c:pt>
                <c:pt idx="3292">
                  <c:v>0.68683999999999967</c:v>
                </c:pt>
                <c:pt idx="3293">
                  <c:v>0.68808999999999965</c:v>
                </c:pt>
                <c:pt idx="3294">
                  <c:v>0.68866999999999956</c:v>
                </c:pt>
                <c:pt idx="3295">
                  <c:v>0.69624999999999992</c:v>
                </c:pt>
                <c:pt idx="3296">
                  <c:v>0.68424999999999947</c:v>
                </c:pt>
                <c:pt idx="3297">
                  <c:v>0.67259000000000013</c:v>
                </c:pt>
                <c:pt idx="3298">
                  <c:v>0.68599999999999905</c:v>
                </c:pt>
                <c:pt idx="3299">
                  <c:v>0.68483999999999923</c:v>
                </c:pt>
                <c:pt idx="3300">
                  <c:v>0.67608999999999919</c:v>
                </c:pt>
                <c:pt idx="3301">
                  <c:v>0.68074999999999819</c:v>
                </c:pt>
                <c:pt idx="3302">
                  <c:v>0.68192000000000008</c:v>
                </c:pt>
                <c:pt idx="3303">
                  <c:v>0.68459000000000059</c:v>
                </c:pt>
                <c:pt idx="3304">
                  <c:v>0.6851700000000005</c:v>
                </c:pt>
                <c:pt idx="3305">
                  <c:v>0.68049999999999944</c:v>
                </c:pt>
                <c:pt idx="3306">
                  <c:v>0.67866999999999955</c:v>
                </c:pt>
                <c:pt idx="3307">
                  <c:v>0.68858999999999915</c:v>
                </c:pt>
                <c:pt idx="3308">
                  <c:v>0.68192000000000008</c:v>
                </c:pt>
                <c:pt idx="3309">
                  <c:v>0.68767000000000045</c:v>
                </c:pt>
                <c:pt idx="3310">
                  <c:v>0.67959000000000058</c:v>
                </c:pt>
                <c:pt idx="3311">
                  <c:v>0.68124999999999769</c:v>
                </c:pt>
                <c:pt idx="3312">
                  <c:v>0.677840000000001</c:v>
                </c:pt>
                <c:pt idx="3313">
                  <c:v>0.67474999999999907</c:v>
                </c:pt>
                <c:pt idx="3314">
                  <c:v>0.68074999999999819</c:v>
                </c:pt>
                <c:pt idx="3315">
                  <c:v>0.67808999999999964</c:v>
                </c:pt>
                <c:pt idx="3316">
                  <c:v>0.6810899999999992</c:v>
                </c:pt>
                <c:pt idx="3317">
                  <c:v>0.67491999999999952</c:v>
                </c:pt>
                <c:pt idx="3318">
                  <c:v>0.67549999999999955</c:v>
                </c:pt>
                <c:pt idx="3319">
                  <c:v>0.67609000000000141</c:v>
                </c:pt>
                <c:pt idx="3320">
                  <c:v>0.67949999999999811</c:v>
                </c:pt>
                <c:pt idx="3321">
                  <c:v>0.67949999999999811</c:v>
                </c:pt>
                <c:pt idx="3322">
                  <c:v>0.6865899999999987</c:v>
                </c:pt>
                <c:pt idx="3323">
                  <c:v>0.68659000000000103</c:v>
                </c:pt>
                <c:pt idx="3324">
                  <c:v>0.68067</c:v>
                </c:pt>
                <c:pt idx="3325">
                  <c:v>0.68134000000000006</c:v>
                </c:pt>
                <c:pt idx="3326">
                  <c:v>0.68591999999999864</c:v>
                </c:pt>
                <c:pt idx="3327">
                  <c:v>0.67317000000000005</c:v>
                </c:pt>
                <c:pt idx="3328">
                  <c:v>0.67666999999999911</c:v>
                </c:pt>
                <c:pt idx="3329">
                  <c:v>0.6789999999999986</c:v>
                </c:pt>
                <c:pt idx="3330">
                  <c:v>0.6711699999999996</c:v>
                </c:pt>
                <c:pt idx="3331">
                  <c:v>0.68566999999999778</c:v>
                </c:pt>
                <c:pt idx="3332">
                  <c:v>0.67459000000000058</c:v>
                </c:pt>
                <c:pt idx="3333">
                  <c:v>0.67749999999999999</c:v>
                </c:pt>
                <c:pt idx="3334">
                  <c:v>0.68041999999999914</c:v>
                </c:pt>
                <c:pt idx="3335">
                  <c:v>0.67958999999999825</c:v>
                </c:pt>
                <c:pt idx="3336">
                  <c:v>0.67591999999999863</c:v>
                </c:pt>
                <c:pt idx="3337">
                  <c:v>0.67825000000000046</c:v>
                </c:pt>
                <c:pt idx="3338">
                  <c:v>0.67774999999999852</c:v>
                </c:pt>
                <c:pt idx="3339">
                  <c:v>0.67834000000000061</c:v>
                </c:pt>
                <c:pt idx="3340">
                  <c:v>0.68058999999999958</c:v>
                </c:pt>
                <c:pt idx="3341">
                  <c:v>0.67950000000000044</c:v>
                </c:pt>
                <c:pt idx="3342">
                  <c:v>0.67999999999999994</c:v>
                </c:pt>
                <c:pt idx="3343">
                  <c:v>0.6770899999999983</c:v>
                </c:pt>
                <c:pt idx="3344">
                  <c:v>0.67909000000000097</c:v>
                </c:pt>
                <c:pt idx="3345">
                  <c:v>0.67799999999999949</c:v>
                </c:pt>
                <c:pt idx="3346">
                  <c:v>0.67267000000000055</c:v>
                </c:pt>
                <c:pt idx="3347">
                  <c:v>0.67799999999999949</c:v>
                </c:pt>
                <c:pt idx="3348">
                  <c:v>0.67333999999999827</c:v>
                </c:pt>
                <c:pt idx="3349">
                  <c:v>0.67799999999999949</c:v>
                </c:pt>
                <c:pt idx="3350">
                  <c:v>0.67383999999999777</c:v>
                </c:pt>
                <c:pt idx="3351">
                  <c:v>0.67634000000000016</c:v>
                </c:pt>
                <c:pt idx="3352">
                  <c:v>0.67325000000000035</c:v>
                </c:pt>
                <c:pt idx="3353">
                  <c:v>0.67575000000000041</c:v>
                </c:pt>
                <c:pt idx="3354">
                  <c:v>0.67508999999999786</c:v>
                </c:pt>
                <c:pt idx="3355">
                  <c:v>0.6761699999999996</c:v>
                </c:pt>
                <c:pt idx="3356">
                  <c:v>0.67442000000000002</c:v>
                </c:pt>
                <c:pt idx="3357">
                  <c:v>0.67383999999999777</c:v>
                </c:pt>
                <c:pt idx="3358">
                  <c:v>0.67591999999999863</c:v>
                </c:pt>
                <c:pt idx="3359">
                  <c:v>0.67450000000000043</c:v>
                </c:pt>
                <c:pt idx="3360">
                  <c:v>0.67267000000000055</c:v>
                </c:pt>
                <c:pt idx="3361">
                  <c:v>0.67566999999999999</c:v>
                </c:pt>
                <c:pt idx="3362">
                  <c:v>0.67224999999999902</c:v>
                </c:pt>
                <c:pt idx="3363">
                  <c:v>0.67217000000000093</c:v>
                </c:pt>
                <c:pt idx="3364">
                  <c:v>0.67384000000000011</c:v>
                </c:pt>
                <c:pt idx="3365">
                  <c:v>0.66916999999999915</c:v>
                </c:pt>
                <c:pt idx="3366">
                  <c:v>0.67625000000000002</c:v>
                </c:pt>
                <c:pt idx="3367">
                  <c:v>0.67183999999999966</c:v>
                </c:pt>
                <c:pt idx="3368">
                  <c:v>0.6661699999999996</c:v>
                </c:pt>
                <c:pt idx="3369">
                  <c:v>0.66892000000000051</c:v>
                </c:pt>
                <c:pt idx="3370">
                  <c:v>0.6694999999999981</c:v>
                </c:pt>
                <c:pt idx="3371">
                  <c:v>0.66892000000000051</c:v>
                </c:pt>
                <c:pt idx="3372">
                  <c:v>0.67049999999999943</c:v>
                </c:pt>
                <c:pt idx="3373">
                  <c:v>0.66392000000000051</c:v>
                </c:pt>
                <c:pt idx="3374">
                  <c:v>0.6707500000000004</c:v>
                </c:pt>
                <c:pt idx="3375">
                  <c:v>0.6712499999999999</c:v>
                </c:pt>
                <c:pt idx="3376">
                  <c:v>0.6684200000000009</c:v>
                </c:pt>
                <c:pt idx="3377">
                  <c:v>0.66983999999999921</c:v>
                </c:pt>
                <c:pt idx="3378">
                  <c:v>0.67450000000000043</c:v>
                </c:pt>
                <c:pt idx="3379">
                  <c:v>0.67159000000000102</c:v>
                </c:pt>
                <c:pt idx="3380">
                  <c:v>0.67274999999999863</c:v>
                </c:pt>
                <c:pt idx="3381">
                  <c:v>0.67274999999999863</c:v>
                </c:pt>
                <c:pt idx="3382">
                  <c:v>0.67325000000000035</c:v>
                </c:pt>
                <c:pt idx="3383">
                  <c:v>0.67042000000000135</c:v>
                </c:pt>
                <c:pt idx="3384">
                  <c:v>0.67267000000000055</c:v>
                </c:pt>
                <c:pt idx="3385">
                  <c:v>0.67249999999999999</c:v>
                </c:pt>
                <c:pt idx="3386">
                  <c:v>0.67299999999999949</c:v>
                </c:pt>
                <c:pt idx="3387">
                  <c:v>0.67183999999999966</c:v>
                </c:pt>
                <c:pt idx="3388">
                  <c:v>0.67183999999999966</c:v>
                </c:pt>
                <c:pt idx="3389">
                  <c:v>0.67066999999999999</c:v>
                </c:pt>
                <c:pt idx="3390">
                  <c:v>0.67017000000000049</c:v>
                </c:pt>
                <c:pt idx="3391">
                  <c:v>0.66892000000000051</c:v>
                </c:pt>
                <c:pt idx="3392">
                  <c:v>0.66717000000000093</c:v>
                </c:pt>
                <c:pt idx="3393">
                  <c:v>0.66424999999999956</c:v>
                </c:pt>
                <c:pt idx="3394">
                  <c:v>0.66724999999999901</c:v>
                </c:pt>
                <c:pt idx="3395">
                  <c:v>0.66325000000000034</c:v>
                </c:pt>
                <c:pt idx="3396">
                  <c:v>0.66358999999999924</c:v>
                </c:pt>
                <c:pt idx="3397">
                  <c:v>0.66591999999999862</c:v>
                </c:pt>
                <c:pt idx="3398">
                  <c:v>0.66392000000000051</c:v>
                </c:pt>
                <c:pt idx="3399">
                  <c:v>0.65924999999999945</c:v>
                </c:pt>
                <c:pt idx="3400">
                  <c:v>0.66399999999999859</c:v>
                </c:pt>
                <c:pt idx="3401">
                  <c:v>0.66849999999999898</c:v>
                </c:pt>
                <c:pt idx="3402">
                  <c:v>0.67209000000000052</c:v>
                </c:pt>
                <c:pt idx="3403">
                  <c:v>0.66909000000000107</c:v>
                </c:pt>
                <c:pt idx="3404">
                  <c:v>0.66817000000000004</c:v>
                </c:pt>
                <c:pt idx="3405">
                  <c:v>0.67317000000000005</c:v>
                </c:pt>
                <c:pt idx="3406">
                  <c:v>0.66825000000000045</c:v>
                </c:pt>
                <c:pt idx="3407">
                  <c:v>0.66700000000000037</c:v>
                </c:pt>
                <c:pt idx="3408">
                  <c:v>0.66600000000000126</c:v>
                </c:pt>
                <c:pt idx="3409">
                  <c:v>0.66917000000000137</c:v>
                </c:pt>
                <c:pt idx="3410">
                  <c:v>0.66208999999999829</c:v>
                </c:pt>
                <c:pt idx="3411">
                  <c:v>0.66625000000000001</c:v>
                </c:pt>
                <c:pt idx="3412">
                  <c:v>0.66799999999999948</c:v>
                </c:pt>
                <c:pt idx="3413">
                  <c:v>0.66775000000000084</c:v>
                </c:pt>
                <c:pt idx="3414">
                  <c:v>0.66625000000000001</c:v>
                </c:pt>
                <c:pt idx="3415">
                  <c:v>0.66450000000000042</c:v>
                </c:pt>
                <c:pt idx="3416">
                  <c:v>0.67058999999999958</c:v>
                </c:pt>
                <c:pt idx="3417">
                  <c:v>0.66233999999999915</c:v>
                </c:pt>
                <c:pt idx="3418">
                  <c:v>0.66383999999999777</c:v>
                </c:pt>
                <c:pt idx="3419">
                  <c:v>0.66259000000000012</c:v>
                </c:pt>
                <c:pt idx="3420">
                  <c:v>0.67199999999999815</c:v>
                </c:pt>
                <c:pt idx="3421">
                  <c:v>0.67024999999999857</c:v>
                </c:pt>
                <c:pt idx="3422">
                  <c:v>0.66442000000000001</c:v>
                </c:pt>
                <c:pt idx="3423">
                  <c:v>0.6660900000000014</c:v>
                </c:pt>
                <c:pt idx="3424">
                  <c:v>0.66909000000000107</c:v>
                </c:pt>
                <c:pt idx="3425">
                  <c:v>0.66349999999999909</c:v>
                </c:pt>
                <c:pt idx="3426">
                  <c:v>0.66759000000000013</c:v>
                </c:pt>
                <c:pt idx="3427">
                  <c:v>0.66524999999999856</c:v>
                </c:pt>
                <c:pt idx="3428">
                  <c:v>0.67483999999999922</c:v>
                </c:pt>
                <c:pt idx="3429">
                  <c:v>0.66084000000000054</c:v>
                </c:pt>
                <c:pt idx="3430">
                  <c:v>0.67717000000000094</c:v>
                </c:pt>
                <c:pt idx="3431">
                  <c:v>0.6661699999999996</c:v>
                </c:pt>
                <c:pt idx="3432">
                  <c:v>0.66950000000000043</c:v>
                </c:pt>
                <c:pt idx="3433">
                  <c:v>0.66724999999999901</c:v>
                </c:pt>
                <c:pt idx="3434">
                  <c:v>0.66950000000000043</c:v>
                </c:pt>
                <c:pt idx="3435">
                  <c:v>0.66950000000000043</c:v>
                </c:pt>
                <c:pt idx="3436">
                  <c:v>0.66717000000000093</c:v>
                </c:pt>
                <c:pt idx="3437">
                  <c:v>0.66424999999999956</c:v>
                </c:pt>
                <c:pt idx="3438">
                  <c:v>0.66483999999999921</c:v>
                </c:pt>
                <c:pt idx="3439">
                  <c:v>0.6684200000000009</c:v>
                </c:pt>
                <c:pt idx="3440">
                  <c:v>0.66633999999999782</c:v>
                </c:pt>
                <c:pt idx="3441">
                  <c:v>0.66217000000000092</c:v>
                </c:pt>
                <c:pt idx="3442">
                  <c:v>0.66634000000000015</c:v>
                </c:pt>
                <c:pt idx="3443">
                  <c:v>0.65991999999999962</c:v>
                </c:pt>
                <c:pt idx="3444">
                  <c:v>0.66366999999999954</c:v>
                </c:pt>
                <c:pt idx="3445">
                  <c:v>0.66191999999999773</c:v>
                </c:pt>
                <c:pt idx="3446">
                  <c:v>0.66150000000000087</c:v>
                </c:pt>
                <c:pt idx="3447">
                  <c:v>0.66199999999999815</c:v>
                </c:pt>
                <c:pt idx="3448">
                  <c:v>0.66374999999999995</c:v>
                </c:pt>
                <c:pt idx="3449">
                  <c:v>0.66374999999999995</c:v>
                </c:pt>
                <c:pt idx="3450">
                  <c:v>0.65908999999999873</c:v>
                </c:pt>
                <c:pt idx="3451">
                  <c:v>0.66483999999999921</c:v>
                </c:pt>
                <c:pt idx="3452">
                  <c:v>0.67017000000000049</c:v>
                </c:pt>
                <c:pt idx="3453">
                  <c:v>0.66308999999999962</c:v>
                </c:pt>
                <c:pt idx="3454">
                  <c:v>0.66366999999999954</c:v>
                </c:pt>
                <c:pt idx="3455">
                  <c:v>0.66874999999999774</c:v>
                </c:pt>
                <c:pt idx="3456">
                  <c:v>0.66517000000000048</c:v>
                </c:pt>
                <c:pt idx="3457">
                  <c:v>0.66459000000000057</c:v>
                </c:pt>
                <c:pt idx="3458">
                  <c:v>0.66584000000000054</c:v>
                </c:pt>
                <c:pt idx="3459">
                  <c:v>0.66166999999999909</c:v>
                </c:pt>
                <c:pt idx="3460">
                  <c:v>0.66759000000000013</c:v>
                </c:pt>
                <c:pt idx="3461">
                  <c:v>0.66866999999999954</c:v>
                </c:pt>
                <c:pt idx="3462">
                  <c:v>0.66624999999999768</c:v>
                </c:pt>
                <c:pt idx="3463">
                  <c:v>0.66624999999999768</c:v>
                </c:pt>
                <c:pt idx="3464">
                  <c:v>0.66433999999999971</c:v>
                </c:pt>
                <c:pt idx="3465">
                  <c:v>0.66491999999999951</c:v>
                </c:pt>
                <c:pt idx="3466">
                  <c:v>0.67009000000000007</c:v>
                </c:pt>
                <c:pt idx="3467">
                  <c:v>0.65733999999999915</c:v>
                </c:pt>
                <c:pt idx="3468">
                  <c:v>0.66116999999999959</c:v>
                </c:pt>
                <c:pt idx="3469">
                  <c:v>0.65759000000000012</c:v>
                </c:pt>
                <c:pt idx="3470">
                  <c:v>0.66524999999999856</c:v>
                </c:pt>
                <c:pt idx="3471">
                  <c:v>0.65892000000000051</c:v>
                </c:pt>
                <c:pt idx="3472">
                  <c:v>0.66634000000000015</c:v>
                </c:pt>
                <c:pt idx="3473">
                  <c:v>0.66408999999999874</c:v>
                </c:pt>
                <c:pt idx="3474">
                  <c:v>0.65324999999999811</c:v>
                </c:pt>
                <c:pt idx="3475">
                  <c:v>0.66433999999999971</c:v>
                </c:pt>
                <c:pt idx="3476">
                  <c:v>0.66084000000000054</c:v>
                </c:pt>
                <c:pt idx="3477">
                  <c:v>0.66458999999999824</c:v>
                </c:pt>
                <c:pt idx="3478">
                  <c:v>0.66691999999999996</c:v>
                </c:pt>
                <c:pt idx="3479">
                  <c:v>0.66516999999999826</c:v>
                </c:pt>
                <c:pt idx="3480">
                  <c:v>0.66508999999999785</c:v>
                </c:pt>
                <c:pt idx="3481">
                  <c:v>0.65691999999999773</c:v>
                </c:pt>
                <c:pt idx="3482">
                  <c:v>0.66158999999999879</c:v>
                </c:pt>
                <c:pt idx="3483">
                  <c:v>0.66392000000000051</c:v>
                </c:pt>
                <c:pt idx="3484">
                  <c:v>0.66217000000000092</c:v>
                </c:pt>
                <c:pt idx="3485">
                  <c:v>0.66158999999999879</c:v>
                </c:pt>
                <c:pt idx="3486">
                  <c:v>0.65583999999999831</c:v>
                </c:pt>
                <c:pt idx="3487">
                  <c:v>0.66134000000000004</c:v>
                </c:pt>
                <c:pt idx="3488">
                  <c:v>0.65950000000000042</c:v>
                </c:pt>
                <c:pt idx="3489">
                  <c:v>0.66192000000000006</c:v>
                </c:pt>
                <c:pt idx="3490">
                  <c:v>0.6594999999999982</c:v>
                </c:pt>
                <c:pt idx="3491">
                  <c:v>0.66192000000000006</c:v>
                </c:pt>
                <c:pt idx="3492">
                  <c:v>0.65474999999999905</c:v>
                </c:pt>
                <c:pt idx="3493">
                  <c:v>0.6517499999999995</c:v>
                </c:pt>
                <c:pt idx="3494">
                  <c:v>0.64658999999999867</c:v>
                </c:pt>
                <c:pt idx="3495">
                  <c:v>0.65759000000000012</c:v>
                </c:pt>
                <c:pt idx="3496">
                  <c:v>0.65999999999999992</c:v>
                </c:pt>
                <c:pt idx="3497">
                  <c:v>0.66049999999999953</c:v>
                </c:pt>
                <c:pt idx="3498">
                  <c:v>0.66049999999999953</c:v>
                </c:pt>
                <c:pt idx="3499">
                  <c:v>0.6598399999999992</c:v>
                </c:pt>
                <c:pt idx="3500">
                  <c:v>0.66134000000000004</c:v>
                </c:pt>
                <c:pt idx="3501">
                  <c:v>0.65892000000000051</c:v>
                </c:pt>
                <c:pt idx="3502">
                  <c:v>0.66075000000000039</c:v>
                </c:pt>
                <c:pt idx="3503">
                  <c:v>0.66241999999999956</c:v>
                </c:pt>
                <c:pt idx="3504">
                  <c:v>0.65959000000000056</c:v>
                </c:pt>
                <c:pt idx="3505">
                  <c:v>0.66308999999999962</c:v>
                </c:pt>
                <c:pt idx="3506">
                  <c:v>0.6694999999999981</c:v>
                </c:pt>
                <c:pt idx="3507">
                  <c:v>0.65950000000000042</c:v>
                </c:pt>
                <c:pt idx="3508">
                  <c:v>0.66133999999999782</c:v>
                </c:pt>
                <c:pt idx="3509">
                  <c:v>0.65774999999999861</c:v>
                </c:pt>
                <c:pt idx="3510">
                  <c:v>0.657249999999999</c:v>
                </c:pt>
                <c:pt idx="3511">
                  <c:v>0.66017000000000048</c:v>
                </c:pt>
                <c:pt idx="3512">
                  <c:v>0.6594999999999982</c:v>
                </c:pt>
                <c:pt idx="3513">
                  <c:v>0.64791999999999916</c:v>
                </c:pt>
                <c:pt idx="3514">
                  <c:v>0.65842000000000089</c:v>
                </c:pt>
                <c:pt idx="3515">
                  <c:v>0.66408999999999874</c:v>
                </c:pt>
                <c:pt idx="3516">
                  <c:v>0.65358999999999923</c:v>
                </c:pt>
                <c:pt idx="3517">
                  <c:v>0.65099999999999902</c:v>
                </c:pt>
                <c:pt idx="3518">
                  <c:v>0.66200000000000037</c:v>
                </c:pt>
                <c:pt idx="3519">
                  <c:v>0.65108999999999917</c:v>
                </c:pt>
                <c:pt idx="3520">
                  <c:v>0.65799999999999947</c:v>
                </c:pt>
                <c:pt idx="3521">
                  <c:v>0.6498399999999992</c:v>
                </c:pt>
                <c:pt idx="3522">
                  <c:v>0.65616999999999959</c:v>
                </c:pt>
                <c:pt idx="3523">
                  <c:v>0.65908999999999873</c:v>
                </c:pt>
                <c:pt idx="3524">
                  <c:v>0.65791999999999917</c:v>
                </c:pt>
                <c:pt idx="3525">
                  <c:v>0.65700000000000047</c:v>
                </c:pt>
                <c:pt idx="3526">
                  <c:v>0.65908999999999873</c:v>
                </c:pt>
                <c:pt idx="3527">
                  <c:v>0.66025000000000089</c:v>
                </c:pt>
                <c:pt idx="3528">
                  <c:v>0.66016999999999815</c:v>
                </c:pt>
                <c:pt idx="3529">
                  <c:v>0.6567499999999995</c:v>
                </c:pt>
                <c:pt idx="3530">
                  <c:v>0.6567499999999995</c:v>
                </c:pt>
                <c:pt idx="3531">
                  <c:v>0.65442</c:v>
                </c:pt>
                <c:pt idx="3532">
                  <c:v>0.66074999999999817</c:v>
                </c:pt>
                <c:pt idx="3533">
                  <c:v>0.65549999999999953</c:v>
                </c:pt>
                <c:pt idx="3534">
                  <c:v>0.66033999999999871</c:v>
                </c:pt>
                <c:pt idx="3535">
                  <c:v>0.65966999999999865</c:v>
                </c:pt>
                <c:pt idx="3536">
                  <c:v>0.65441999999999778</c:v>
                </c:pt>
                <c:pt idx="3537">
                  <c:v>0.66267000000000054</c:v>
                </c:pt>
                <c:pt idx="3538">
                  <c:v>0.65441999999999778</c:v>
                </c:pt>
                <c:pt idx="3539">
                  <c:v>0.65334000000000059</c:v>
                </c:pt>
                <c:pt idx="3540">
                  <c:v>0.65274999999999861</c:v>
                </c:pt>
                <c:pt idx="3541">
                  <c:v>0.64959000000000056</c:v>
                </c:pt>
                <c:pt idx="3542">
                  <c:v>0.64849999999999908</c:v>
                </c:pt>
                <c:pt idx="3543">
                  <c:v>0.65142000000000044</c:v>
                </c:pt>
                <c:pt idx="3544">
                  <c:v>0.65241999999999956</c:v>
                </c:pt>
                <c:pt idx="3545">
                  <c:v>0.65416999999999914</c:v>
                </c:pt>
                <c:pt idx="3546">
                  <c:v>0.65774999999999861</c:v>
                </c:pt>
                <c:pt idx="3547">
                  <c:v>0.65767000000000042</c:v>
                </c:pt>
                <c:pt idx="3548">
                  <c:v>0.65591999999999873</c:v>
                </c:pt>
                <c:pt idx="3549">
                  <c:v>0.65817000000000003</c:v>
                </c:pt>
                <c:pt idx="3550">
                  <c:v>0.65874999999999995</c:v>
                </c:pt>
                <c:pt idx="3551">
                  <c:v>0.65709000000000062</c:v>
                </c:pt>
                <c:pt idx="3552">
                  <c:v>0.65291999999999906</c:v>
                </c:pt>
                <c:pt idx="3553">
                  <c:v>0.65416999999999914</c:v>
                </c:pt>
                <c:pt idx="3554">
                  <c:v>0.64942</c:v>
                </c:pt>
                <c:pt idx="3555">
                  <c:v>0.65709000000000062</c:v>
                </c:pt>
                <c:pt idx="3556">
                  <c:v>0.65534000000000103</c:v>
                </c:pt>
                <c:pt idx="3557">
                  <c:v>0.6571699999999987</c:v>
                </c:pt>
                <c:pt idx="3558">
                  <c:v>0.6571699999999987</c:v>
                </c:pt>
                <c:pt idx="3559">
                  <c:v>0.65124999999999988</c:v>
                </c:pt>
                <c:pt idx="3560">
                  <c:v>0.65149999999999864</c:v>
                </c:pt>
                <c:pt idx="3561">
                  <c:v>0.65034000000000103</c:v>
                </c:pt>
                <c:pt idx="3562">
                  <c:v>0.6498399999999992</c:v>
                </c:pt>
                <c:pt idx="3563">
                  <c:v>0.64574999999999816</c:v>
                </c:pt>
                <c:pt idx="3564">
                  <c:v>0.64808999999999961</c:v>
                </c:pt>
                <c:pt idx="3565">
                  <c:v>0.64616999999999958</c:v>
                </c:pt>
                <c:pt idx="3566">
                  <c:v>0.64374999999999993</c:v>
                </c:pt>
                <c:pt idx="3567">
                  <c:v>0.65374999999999994</c:v>
                </c:pt>
                <c:pt idx="3568">
                  <c:v>0.65366999999999953</c:v>
                </c:pt>
                <c:pt idx="3569">
                  <c:v>0.6549199999999995</c:v>
                </c:pt>
                <c:pt idx="3570">
                  <c:v>0.65299999999999947</c:v>
                </c:pt>
                <c:pt idx="3571">
                  <c:v>0.6576699999999982</c:v>
                </c:pt>
                <c:pt idx="3572">
                  <c:v>0.65349999999999908</c:v>
                </c:pt>
                <c:pt idx="3573">
                  <c:v>0.65158999999999878</c:v>
                </c:pt>
                <c:pt idx="3574">
                  <c:v>0.65374999999999761</c:v>
                </c:pt>
                <c:pt idx="3575">
                  <c:v>0.65666999999999909</c:v>
                </c:pt>
                <c:pt idx="3576">
                  <c:v>0.6549999999999977</c:v>
                </c:pt>
                <c:pt idx="3577">
                  <c:v>0.6549999999999977</c:v>
                </c:pt>
                <c:pt idx="3578">
                  <c:v>0.65909000000000106</c:v>
                </c:pt>
                <c:pt idx="3579">
                  <c:v>0.6543399999999997</c:v>
                </c:pt>
                <c:pt idx="3580">
                  <c:v>0.65783999999999876</c:v>
                </c:pt>
                <c:pt idx="3581">
                  <c:v>0.65608999999999917</c:v>
                </c:pt>
                <c:pt idx="3582">
                  <c:v>0.6549999999999977</c:v>
                </c:pt>
                <c:pt idx="3583">
                  <c:v>0.65791999999999917</c:v>
                </c:pt>
                <c:pt idx="3584">
                  <c:v>0.65349999999999908</c:v>
                </c:pt>
                <c:pt idx="3585">
                  <c:v>0.65308999999999962</c:v>
                </c:pt>
                <c:pt idx="3586">
                  <c:v>0.65484000000000142</c:v>
                </c:pt>
                <c:pt idx="3587">
                  <c:v>0.64909000000000106</c:v>
                </c:pt>
                <c:pt idx="3588">
                  <c:v>0.6517499999999995</c:v>
                </c:pt>
                <c:pt idx="3589">
                  <c:v>0.64825000000000044</c:v>
                </c:pt>
                <c:pt idx="3590">
                  <c:v>0.65058999999999967</c:v>
                </c:pt>
                <c:pt idx="3591">
                  <c:v>0.64942</c:v>
                </c:pt>
                <c:pt idx="3592">
                  <c:v>0.65417000000000136</c:v>
                </c:pt>
                <c:pt idx="3593">
                  <c:v>0.65758999999999779</c:v>
                </c:pt>
                <c:pt idx="3594">
                  <c:v>0.65083999999999831</c:v>
                </c:pt>
                <c:pt idx="3595">
                  <c:v>0.65208999999999828</c:v>
                </c:pt>
                <c:pt idx="3596">
                  <c:v>0.64783999999999875</c:v>
                </c:pt>
                <c:pt idx="3597">
                  <c:v>0.64959000000000056</c:v>
                </c:pt>
                <c:pt idx="3598">
                  <c:v>0.65609000000000139</c:v>
                </c:pt>
                <c:pt idx="3599">
                  <c:v>0.65834000000000059</c:v>
                </c:pt>
                <c:pt idx="3600">
                  <c:v>0.64200000000000035</c:v>
                </c:pt>
                <c:pt idx="3601">
                  <c:v>0.64842000000000088</c:v>
                </c:pt>
                <c:pt idx="3602">
                  <c:v>0.65424999999999955</c:v>
                </c:pt>
                <c:pt idx="3603">
                  <c:v>0.65200000000000036</c:v>
                </c:pt>
                <c:pt idx="3604">
                  <c:v>0.65024999999999855</c:v>
                </c:pt>
                <c:pt idx="3605">
                  <c:v>0.65166999999999908</c:v>
                </c:pt>
                <c:pt idx="3606">
                  <c:v>0.64459000000000055</c:v>
                </c:pt>
                <c:pt idx="3607">
                  <c:v>0.64759000000000011</c:v>
                </c:pt>
                <c:pt idx="3608">
                  <c:v>0.65108999999999917</c:v>
                </c:pt>
                <c:pt idx="3609">
                  <c:v>0.63791999999999915</c:v>
                </c:pt>
                <c:pt idx="3610">
                  <c:v>0.64058999999999966</c:v>
                </c:pt>
                <c:pt idx="3611">
                  <c:v>0.6399999999999999</c:v>
                </c:pt>
                <c:pt idx="3612">
                  <c:v>0.64183999999999963</c:v>
                </c:pt>
                <c:pt idx="3613">
                  <c:v>0.64984000000000153</c:v>
                </c:pt>
                <c:pt idx="3614">
                  <c:v>0.63692000000000004</c:v>
                </c:pt>
                <c:pt idx="3615">
                  <c:v>0.64283999999999875</c:v>
                </c:pt>
                <c:pt idx="3616">
                  <c:v>0.64566999999999997</c:v>
                </c:pt>
                <c:pt idx="3617">
                  <c:v>0.65024999999999855</c:v>
                </c:pt>
                <c:pt idx="3618">
                  <c:v>0.65084000000000053</c:v>
                </c:pt>
                <c:pt idx="3619">
                  <c:v>0.65017000000000047</c:v>
                </c:pt>
                <c:pt idx="3620">
                  <c:v>0.64933999999999958</c:v>
                </c:pt>
                <c:pt idx="3621">
                  <c:v>0.65399999999999858</c:v>
                </c:pt>
                <c:pt idx="3622">
                  <c:v>0.65099999999999902</c:v>
                </c:pt>
                <c:pt idx="3623">
                  <c:v>0.64817000000000002</c:v>
                </c:pt>
                <c:pt idx="3624">
                  <c:v>0.64974999999999905</c:v>
                </c:pt>
                <c:pt idx="3625">
                  <c:v>0.65341999999999867</c:v>
                </c:pt>
                <c:pt idx="3626">
                  <c:v>0.65224999999999911</c:v>
                </c:pt>
                <c:pt idx="3627">
                  <c:v>0.65459000000000056</c:v>
                </c:pt>
                <c:pt idx="3628">
                  <c:v>0.65459000000000056</c:v>
                </c:pt>
                <c:pt idx="3629">
                  <c:v>0.6498399999999992</c:v>
                </c:pt>
                <c:pt idx="3630">
                  <c:v>0.65099999999999902</c:v>
                </c:pt>
                <c:pt idx="3631">
                  <c:v>0.6477499999999986</c:v>
                </c:pt>
                <c:pt idx="3632">
                  <c:v>0.64366999999999952</c:v>
                </c:pt>
                <c:pt idx="3633">
                  <c:v>0.64725000000000132</c:v>
                </c:pt>
                <c:pt idx="3634">
                  <c:v>0.64433999999999969</c:v>
                </c:pt>
                <c:pt idx="3635">
                  <c:v>0.64608999999999916</c:v>
                </c:pt>
                <c:pt idx="3636">
                  <c:v>0.64359000000000144</c:v>
                </c:pt>
                <c:pt idx="3637">
                  <c:v>0.6427499999999986</c:v>
                </c:pt>
                <c:pt idx="3638">
                  <c:v>0.64159000000000099</c:v>
                </c:pt>
                <c:pt idx="3639">
                  <c:v>0.6427499999999986</c:v>
                </c:pt>
                <c:pt idx="3640">
                  <c:v>0.64858999999999922</c:v>
                </c:pt>
                <c:pt idx="3641">
                  <c:v>0.64908999999999872</c:v>
                </c:pt>
                <c:pt idx="3642">
                  <c:v>0.64916999999999914</c:v>
                </c:pt>
                <c:pt idx="3643">
                  <c:v>0.65149999999999864</c:v>
                </c:pt>
                <c:pt idx="3644">
                  <c:v>0.651590000000001</c:v>
                </c:pt>
                <c:pt idx="3645">
                  <c:v>0.64991999999999961</c:v>
                </c:pt>
                <c:pt idx="3646">
                  <c:v>0.64799999999999947</c:v>
                </c:pt>
                <c:pt idx="3647">
                  <c:v>0.64817000000000002</c:v>
                </c:pt>
                <c:pt idx="3648">
                  <c:v>0.64924999999999944</c:v>
                </c:pt>
                <c:pt idx="3649">
                  <c:v>0.64866999999999964</c:v>
                </c:pt>
                <c:pt idx="3650">
                  <c:v>0.64749999999999996</c:v>
                </c:pt>
                <c:pt idx="3651">
                  <c:v>0.64524999999999855</c:v>
                </c:pt>
                <c:pt idx="3652">
                  <c:v>0.64634000000000014</c:v>
                </c:pt>
                <c:pt idx="3653">
                  <c:v>0.64692000000000005</c:v>
                </c:pt>
                <c:pt idx="3654">
                  <c:v>0.64409000000000094</c:v>
                </c:pt>
                <c:pt idx="3655">
                  <c:v>0.64524999999999855</c:v>
                </c:pt>
                <c:pt idx="3656">
                  <c:v>0.64608999999999916</c:v>
                </c:pt>
                <c:pt idx="3657">
                  <c:v>0.64259000000000011</c:v>
                </c:pt>
                <c:pt idx="3658">
                  <c:v>0.64259000000000011</c:v>
                </c:pt>
                <c:pt idx="3659">
                  <c:v>0.64024999999999865</c:v>
                </c:pt>
                <c:pt idx="3660">
                  <c:v>0.64174999999999949</c:v>
                </c:pt>
                <c:pt idx="3661">
                  <c:v>0.6399999999999999</c:v>
                </c:pt>
                <c:pt idx="3662">
                  <c:v>0.64058999999999966</c:v>
                </c:pt>
                <c:pt idx="3663">
                  <c:v>0.64209000000000049</c:v>
                </c:pt>
                <c:pt idx="3664">
                  <c:v>0.64441999999999999</c:v>
                </c:pt>
                <c:pt idx="3665">
                  <c:v>0.64509000000000016</c:v>
                </c:pt>
                <c:pt idx="3666">
                  <c:v>0.64524999999999855</c:v>
                </c:pt>
                <c:pt idx="3667">
                  <c:v>0.64642000000000044</c:v>
                </c:pt>
                <c:pt idx="3668">
                  <c:v>0.64467000000000096</c:v>
                </c:pt>
                <c:pt idx="3669">
                  <c:v>0.64759000000000011</c:v>
                </c:pt>
                <c:pt idx="3670">
                  <c:v>0.64308999999999961</c:v>
                </c:pt>
                <c:pt idx="3671">
                  <c:v>0.64584000000000052</c:v>
                </c:pt>
                <c:pt idx="3672">
                  <c:v>0.64399999999999857</c:v>
                </c:pt>
                <c:pt idx="3673">
                  <c:v>0.6399199999999996</c:v>
                </c:pt>
                <c:pt idx="3674">
                  <c:v>0.64241999999999955</c:v>
                </c:pt>
                <c:pt idx="3675">
                  <c:v>0.64234000000000147</c:v>
                </c:pt>
                <c:pt idx="3676">
                  <c:v>0.64749999999999996</c:v>
                </c:pt>
                <c:pt idx="3677">
                  <c:v>0.64308999999999961</c:v>
                </c:pt>
                <c:pt idx="3678">
                  <c:v>0.64599999999999902</c:v>
                </c:pt>
                <c:pt idx="3679">
                  <c:v>0.64308999999999961</c:v>
                </c:pt>
                <c:pt idx="3680">
                  <c:v>0.64424999999999955</c:v>
                </c:pt>
                <c:pt idx="3681">
                  <c:v>0.64334000000000058</c:v>
                </c:pt>
                <c:pt idx="3682">
                  <c:v>0.64149999999999863</c:v>
                </c:pt>
                <c:pt idx="3683">
                  <c:v>0.63558999999999966</c:v>
                </c:pt>
                <c:pt idx="3684">
                  <c:v>0.63558999999999966</c:v>
                </c:pt>
                <c:pt idx="3685">
                  <c:v>0.6371700000000009</c:v>
                </c:pt>
                <c:pt idx="3686">
                  <c:v>0.63409000000000104</c:v>
                </c:pt>
                <c:pt idx="3687">
                  <c:v>0.63399999999999856</c:v>
                </c:pt>
                <c:pt idx="3688">
                  <c:v>0.63649999999999862</c:v>
                </c:pt>
                <c:pt idx="3689">
                  <c:v>0.6403399999999988</c:v>
                </c:pt>
                <c:pt idx="3690">
                  <c:v>0.64291999999999905</c:v>
                </c:pt>
                <c:pt idx="3691">
                  <c:v>0.64174999999999949</c:v>
                </c:pt>
                <c:pt idx="3692">
                  <c:v>0.64408999999999872</c:v>
                </c:pt>
                <c:pt idx="3693">
                  <c:v>0.64166999999999907</c:v>
                </c:pt>
                <c:pt idx="3694">
                  <c:v>0.64116999999999957</c:v>
                </c:pt>
                <c:pt idx="3695">
                  <c:v>0.64109000000000149</c:v>
                </c:pt>
                <c:pt idx="3696">
                  <c:v>0.64234000000000147</c:v>
                </c:pt>
                <c:pt idx="3697">
                  <c:v>0.64174999999999949</c:v>
                </c:pt>
                <c:pt idx="3698">
                  <c:v>0.64174999999999949</c:v>
                </c:pt>
                <c:pt idx="3699">
                  <c:v>0.63592000000000093</c:v>
                </c:pt>
                <c:pt idx="3700">
                  <c:v>0.64166999999999907</c:v>
                </c:pt>
                <c:pt idx="3701">
                  <c:v>0.64067000000000007</c:v>
                </c:pt>
                <c:pt idx="3702">
                  <c:v>0.63884000000000007</c:v>
                </c:pt>
                <c:pt idx="3703">
                  <c:v>0.64074999999999815</c:v>
                </c:pt>
                <c:pt idx="3704">
                  <c:v>0.64134000000000013</c:v>
                </c:pt>
                <c:pt idx="3705">
                  <c:v>0.63334000000000057</c:v>
                </c:pt>
                <c:pt idx="3706">
                  <c:v>0.64025000000000087</c:v>
                </c:pt>
                <c:pt idx="3707">
                  <c:v>0.63558999999999966</c:v>
                </c:pt>
                <c:pt idx="3708">
                  <c:v>0.63474999999999904</c:v>
                </c:pt>
                <c:pt idx="3709">
                  <c:v>0.63224999999999909</c:v>
                </c:pt>
                <c:pt idx="3710">
                  <c:v>0.63174999999999948</c:v>
                </c:pt>
                <c:pt idx="3711">
                  <c:v>0.63749999999999996</c:v>
                </c:pt>
                <c:pt idx="3712">
                  <c:v>0.63342000000000098</c:v>
                </c:pt>
                <c:pt idx="3713">
                  <c:v>0.6321700000000009</c:v>
                </c:pt>
                <c:pt idx="3714">
                  <c:v>0.63799999999999946</c:v>
                </c:pt>
                <c:pt idx="3715">
                  <c:v>0.63683999999999963</c:v>
                </c:pt>
                <c:pt idx="3716">
                  <c:v>0.63967000000000096</c:v>
                </c:pt>
                <c:pt idx="3717">
                  <c:v>0.63917000000000135</c:v>
                </c:pt>
                <c:pt idx="3718">
                  <c:v>0.63683999999999963</c:v>
                </c:pt>
                <c:pt idx="3719">
                  <c:v>0.63733999999999913</c:v>
                </c:pt>
                <c:pt idx="3720">
                  <c:v>0.63575000000000037</c:v>
                </c:pt>
                <c:pt idx="3721">
                  <c:v>0.63849999999999907</c:v>
                </c:pt>
                <c:pt idx="3722">
                  <c:v>0.63849999999999907</c:v>
                </c:pt>
                <c:pt idx="3723">
                  <c:v>0.63674999999999948</c:v>
                </c:pt>
                <c:pt idx="3724">
                  <c:v>0.63799999999999946</c:v>
                </c:pt>
                <c:pt idx="3725">
                  <c:v>0.6380899999999996</c:v>
                </c:pt>
                <c:pt idx="3726">
                  <c:v>0.63817000000000002</c:v>
                </c:pt>
                <c:pt idx="3727">
                  <c:v>0.63817000000000002</c:v>
                </c:pt>
                <c:pt idx="3728">
                  <c:v>0.63642000000000043</c:v>
                </c:pt>
                <c:pt idx="3729">
                  <c:v>0.63524999999999854</c:v>
                </c:pt>
                <c:pt idx="3730">
                  <c:v>0.63241999999999954</c:v>
                </c:pt>
                <c:pt idx="3731">
                  <c:v>0.63399999999999856</c:v>
                </c:pt>
                <c:pt idx="3732">
                  <c:v>0.63042000000000142</c:v>
                </c:pt>
                <c:pt idx="3733">
                  <c:v>0.63042000000000142</c:v>
                </c:pt>
                <c:pt idx="3734">
                  <c:v>0.63083999999999829</c:v>
                </c:pt>
                <c:pt idx="3735">
                  <c:v>0.63608999999999916</c:v>
                </c:pt>
                <c:pt idx="3736">
                  <c:v>0.63775000000000093</c:v>
                </c:pt>
                <c:pt idx="3737">
                  <c:v>0.63483999999999918</c:v>
                </c:pt>
                <c:pt idx="3738">
                  <c:v>0.63891999999999816</c:v>
                </c:pt>
                <c:pt idx="3739">
                  <c:v>0.6403399999999988</c:v>
                </c:pt>
                <c:pt idx="3740">
                  <c:v>0.63158999999999876</c:v>
                </c:pt>
                <c:pt idx="3741">
                  <c:v>0.63908999999999871</c:v>
                </c:pt>
                <c:pt idx="3742">
                  <c:v>0.63799999999999946</c:v>
                </c:pt>
                <c:pt idx="3743">
                  <c:v>0.63267000000000051</c:v>
                </c:pt>
                <c:pt idx="3744">
                  <c:v>0.63616999999999957</c:v>
                </c:pt>
                <c:pt idx="3745">
                  <c:v>0.63733999999999913</c:v>
                </c:pt>
                <c:pt idx="3746">
                  <c:v>0.63683999999999963</c:v>
                </c:pt>
                <c:pt idx="3747">
                  <c:v>0.63441999999999998</c:v>
                </c:pt>
                <c:pt idx="3748">
                  <c:v>0.63549999999999951</c:v>
                </c:pt>
                <c:pt idx="3749">
                  <c:v>0.6345000000000004</c:v>
                </c:pt>
                <c:pt idx="3750">
                  <c:v>0.63325000000000042</c:v>
                </c:pt>
                <c:pt idx="3751">
                  <c:v>0.63392000000000048</c:v>
                </c:pt>
                <c:pt idx="3752">
                  <c:v>0.63008999999999782</c:v>
                </c:pt>
                <c:pt idx="3753">
                  <c:v>0.63199999999999812</c:v>
                </c:pt>
                <c:pt idx="3754">
                  <c:v>0.63349999999999906</c:v>
                </c:pt>
                <c:pt idx="3755">
                  <c:v>0.62784000000000106</c:v>
                </c:pt>
                <c:pt idx="3756">
                  <c:v>0.62767000000000051</c:v>
                </c:pt>
                <c:pt idx="3757">
                  <c:v>0.62592000000000092</c:v>
                </c:pt>
                <c:pt idx="3758">
                  <c:v>0.62692000000000003</c:v>
                </c:pt>
                <c:pt idx="3759">
                  <c:v>0.63166999999999907</c:v>
                </c:pt>
                <c:pt idx="3760">
                  <c:v>0.63658999999999877</c:v>
                </c:pt>
                <c:pt idx="3761">
                  <c:v>0.63333999999999824</c:v>
                </c:pt>
                <c:pt idx="3762">
                  <c:v>0.63441999999999776</c:v>
                </c:pt>
                <c:pt idx="3763">
                  <c:v>0.63558999999999966</c:v>
                </c:pt>
                <c:pt idx="3764">
                  <c:v>0.63509000000000015</c:v>
                </c:pt>
                <c:pt idx="3765">
                  <c:v>0.63624999999999998</c:v>
                </c:pt>
                <c:pt idx="3766">
                  <c:v>0.63042000000000142</c:v>
                </c:pt>
                <c:pt idx="3767">
                  <c:v>0.63158999999999876</c:v>
                </c:pt>
                <c:pt idx="3768">
                  <c:v>0.63325000000000042</c:v>
                </c:pt>
                <c:pt idx="3769">
                  <c:v>0.63267000000000051</c:v>
                </c:pt>
                <c:pt idx="3770">
                  <c:v>0.63558999999999966</c:v>
                </c:pt>
                <c:pt idx="3771">
                  <c:v>0.63509000000000015</c:v>
                </c:pt>
                <c:pt idx="3772">
                  <c:v>0.63558999999999966</c:v>
                </c:pt>
                <c:pt idx="3773">
                  <c:v>0.63150000000000084</c:v>
                </c:pt>
                <c:pt idx="3774">
                  <c:v>0.63092000000000092</c:v>
                </c:pt>
                <c:pt idx="3775">
                  <c:v>0.63233999999999924</c:v>
                </c:pt>
                <c:pt idx="3776">
                  <c:v>0.63233999999999924</c:v>
                </c:pt>
                <c:pt idx="3777">
                  <c:v>0.63234000000000146</c:v>
                </c:pt>
                <c:pt idx="3778">
                  <c:v>0.63474999999999904</c:v>
                </c:pt>
                <c:pt idx="3779">
                  <c:v>0.63458999999999821</c:v>
                </c:pt>
                <c:pt idx="3780">
                  <c:v>0.62874999999999992</c:v>
                </c:pt>
                <c:pt idx="3781">
                  <c:v>0.62899999999999856</c:v>
                </c:pt>
                <c:pt idx="3782">
                  <c:v>0.63200000000000034</c:v>
                </c:pt>
                <c:pt idx="3783">
                  <c:v>0.6325900000000001</c:v>
                </c:pt>
                <c:pt idx="3784">
                  <c:v>0.63699999999999812</c:v>
                </c:pt>
                <c:pt idx="3785">
                  <c:v>0.63399999999999856</c:v>
                </c:pt>
                <c:pt idx="3786">
                  <c:v>0.63459000000000054</c:v>
                </c:pt>
                <c:pt idx="3787">
                  <c:v>0.6354199999999991</c:v>
                </c:pt>
                <c:pt idx="3788">
                  <c:v>0.62949999999999817</c:v>
                </c:pt>
                <c:pt idx="3789">
                  <c:v>0.63075000000000037</c:v>
                </c:pt>
                <c:pt idx="3790">
                  <c:v>0.63308999999999971</c:v>
                </c:pt>
                <c:pt idx="3791">
                  <c:v>0.62774999999999859</c:v>
                </c:pt>
                <c:pt idx="3792">
                  <c:v>0.63067000000000006</c:v>
                </c:pt>
                <c:pt idx="3793">
                  <c:v>0.63366999999999951</c:v>
                </c:pt>
                <c:pt idx="3794">
                  <c:v>0.62949999999999817</c:v>
                </c:pt>
                <c:pt idx="3795">
                  <c:v>0.62959000000000054</c:v>
                </c:pt>
                <c:pt idx="3796">
                  <c:v>0.63274999999999859</c:v>
                </c:pt>
                <c:pt idx="3797">
                  <c:v>0.63124999999999765</c:v>
                </c:pt>
                <c:pt idx="3798">
                  <c:v>0.62834000000000056</c:v>
                </c:pt>
                <c:pt idx="3799">
                  <c:v>0.62959000000000054</c:v>
                </c:pt>
                <c:pt idx="3800">
                  <c:v>0.63009000000000004</c:v>
                </c:pt>
                <c:pt idx="3801">
                  <c:v>0.62834000000000056</c:v>
                </c:pt>
                <c:pt idx="3802">
                  <c:v>0.62774999999999859</c:v>
                </c:pt>
                <c:pt idx="3803">
                  <c:v>0.62759000000000009</c:v>
                </c:pt>
                <c:pt idx="3804">
                  <c:v>0.62642000000000042</c:v>
                </c:pt>
                <c:pt idx="3805">
                  <c:v>0.62349999999999905</c:v>
                </c:pt>
                <c:pt idx="3806">
                  <c:v>0.62859000000000143</c:v>
                </c:pt>
                <c:pt idx="3807">
                  <c:v>0.62974999999999903</c:v>
                </c:pt>
                <c:pt idx="3808">
                  <c:v>0.62624999999999997</c:v>
                </c:pt>
                <c:pt idx="3809">
                  <c:v>0.63024999999999864</c:v>
                </c:pt>
                <c:pt idx="3810">
                  <c:v>0.63034000000000101</c:v>
                </c:pt>
                <c:pt idx="3811">
                  <c:v>0.63674999999999948</c:v>
                </c:pt>
                <c:pt idx="3812">
                  <c:v>0.63549999999999951</c:v>
                </c:pt>
                <c:pt idx="3813">
                  <c:v>0.62374999999999992</c:v>
                </c:pt>
                <c:pt idx="3814">
                  <c:v>0.63134000000000012</c:v>
                </c:pt>
                <c:pt idx="3815">
                  <c:v>0.62849999999999906</c:v>
                </c:pt>
                <c:pt idx="3816">
                  <c:v>0.63017000000000045</c:v>
                </c:pt>
                <c:pt idx="3817">
                  <c:v>0.63075000000000037</c:v>
                </c:pt>
                <c:pt idx="3818">
                  <c:v>0.62674999999999947</c:v>
                </c:pt>
                <c:pt idx="3819">
                  <c:v>0.62667000000000139</c:v>
                </c:pt>
                <c:pt idx="3820">
                  <c:v>0.62842000000000087</c:v>
                </c:pt>
                <c:pt idx="3821">
                  <c:v>0.62884000000000007</c:v>
                </c:pt>
                <c:pt idx="3822">
                  <c:v>0.62874999999999992</c:v>
                </c:pt>
                <c:pt idx="3823">
                  <c:v>0.62583999999999829</c:v>
                </c:pt>
                <c:pt idx="3824">
                  <c:v>0.62666999999999917</c:v>
                </c:pt>
                <c:pt idx="3825">
                  <c:v>0.62674999999999947</c:v>
                </c:pt>
                <c:pt idx="3826">
                  <c:v>0.62083999999999828</c:v>
                </c:pt>
                <c:pt idx="3827">
                  <c:v>0.6235899999999992</c:v>
                </c:pt>
                <c:pt idx="3828">
                  <c:v>0.62483999999999917</c:v>
                </c:pt>
                <c:pt idx="3829">
                  <c:v>0.6230899999999997</c:v>
                </c:pt>
                <c:pt idx="3830">
                  <c:v>0.61933999999999967</c:v>
                </c:pt>
                <c:pt idx="3831">
                  <c:v>0.62400000000000089</c:v>
                </c:pt>
                <c:pt idx="3832">
                  <c:v>0.62749999999999773</c:v>
                </c:pt>
                <c:pt idx="3833">
                  <c:v>0.62983999999999918</c:v>
                </c:pt>
                <c:pt idx="3834">
                  <c:v>0.63158999999999876</c:v>
                </c:pt>
                <c:pt idx="3835">
                  <c:v>0.63067000000000006</c:v>
                </c:pt>
                <c:pt idx="3836">
                  <c:v>0.63041999999999909</c:v>
                </c:pt>
                <c:pt idx="3837">
                  <c:v>0.63183999999999962</c:v>
                </c:pt>
                <c:pt idx="3838">
                  <c:v>0.62834000000000056</c:v>
                </c:pt>
                <c:pt idx="3839">
                  <c:v>0.63017000000000045</c:v>
                </c:pt>
                <c:pt idx="3840">
                  <c:v>0.63092000000000092</c:v>
                </c:pt>
                <c:pt idx="3841">
                  <c:v>0.6285899999999992</c:v>
                </c:pt>
                <c:pt idx="3842">
                  <c:v>0.62924999999999953</c:v>
                </c:pt>
                <c:pt idx="3843">
                  <c:v>0.62924999999999953</c:v>
                </c:pt>
                <c:pt idx="3844">
                  <c:v>0.62575000000000047</c:v>
                </c:pt>
                <c:pt idx="3845">
                  <c:v>0.63016999999999823</c:v>
                </c:pt>
                <c:pt idx="3846">
                  <c:v>0.63166999999999907</c:v>
                </c:pt>
                <c:pt idx="3847">
                  <c:v>0.62958999999999832</c:v>
                </c:pt>
                <c:pt idx="3848">
                  <c:v>0.62608999999999915</c:v>
                </c:pt>
                <c:pt idx="3849">
                  <c:v>0.6254999999999995</c:v>
                </c:pt>
                <c:pt idx="3850">
                  <c:v>0.62783999999999873</c:v>
                </c:pt>
                <c:pt idx="3851">
                  <c:v>0.62116999999999956</c:v>
                </c:pt>
                <c:pt idx="3852">
                  <c:v>0.62116999999999956</c:v>
                </c:pt>
                <c:pt idx="3853">
                  <c:v>0.62825000000000042</c:v>
                </c:pt>
                <c:pt idx="3854">
                  <c:v>0.6235899999999992</c:v>
                </c:pt>
                <c:pt idx="3855">
                  <c:v>0.62634000000000012</c:v>
                </c:pt>
                <c:pt idx="3856">
                  <c:v>0.62624999999999886</c:v>
                </c:pt>
                <c:pt idx="3857">
                  <c:v>0.63009000000000004</c:v>
                </c:pt>
                <c:pt idx="3858">
                  <c:v>0.63009000000000004</c:v>
                </c:pt>
                <c:pt idx="3859">
                  <c:v>0.63158999999999876</c:v>
                </c:pt>
                <c:pt idx="3860">
                  <c:v>0.62949999999999928</c:v>
                </c:pt>
                <c:pt idx="3861">
                  <c:v>0.64034000000000102</c:v>
                </c:pt>
                <c:pt idx="3862">
                  <c:v>0.65584000000000053</c:v>
                </c:pt>
                <c:pt idx="3863">
                  <c:v>0.65749999999999886</c:v>
                </c:pt>
                <c:pt idx="3864">
                  <c:v>0.66916999999999915</c:v>
                </c:pt>
                <c:pt idx="3865">
                  <c:v>0.68325000000000036</c:v>
                </c:pt>
                <c:pt idx="3866">
                  <c:v>0.68700000000000039</c:v>
                </c:pt>
                <c:pt idx="3867">
                  <c:v>0.69341999999999859</c:v>
                </c:pt>
                <c:pt idx="3868">
                  <c:v>0.68817000000000006</c:v>
                </c:pt>
                <c:pt idx="3869">
                  <c:v>0.69249999999999989</c:v>
                </c:pt>
                <c:pt idx="3870">
                  <c:v>0.69658999999999871</c:v>
                </c:pt>
                <c:pt idx="3871">
                  <c:v>0.69892000000000043</c:v>
                </c:pt>
                <c:pt idx="3872">
                  <c:v>0.70091999999999977</c:v>
                </c:pt>
                <c:pt idx="3873">
                  <c:v>0.70674999999999832</c:v>
                </c:pt>
                <c:pt idx="3874">
                  <c:v>0.70441999999999894</c:v>
                </c:pt>
                <c:pt idx="3875">
                  <c:v>0.70709000000000055</c:v>
                </c:pt>
                <c:pt idx="3876">
                  <c:v>0.71084000000000058</c:v>
                </c:pt>
                <c:pt idx="3877">
                  <c:v>0.70558999999999961</c:v>
                </c:pt>
                <c:pt idx="3878">
                  <c:v>0.71174999999999944</c:v>
                </c:pt>
                <c:pt idx="3879">
                  <c:v>0.70709000000000055</c:v>
                </c:pt>
                <c:pt idx="3880">
                  <c:v>0.7074199999999996</c:v>
                </c:pt>
                <c:pt idx="3881">
                  <c:v>0.71759000000000006</c:v>
                </c:pt>
                <c:pt idx="3882">
                  <c:v>0.71374999999999877</c:v>
                </c:pt>
                <c:pt idx="3883">
                  <c:v>0.71316999999999886</c:v>
                </c:pt>
                <c:pt idx="3884">
                  <c:v>0.71899999999999853</c:v>
                </c:pt>
                <c:pt idx="3885">
                  <c:v>0.71725000000000017</c:v>
                </c:pt>
                <c:pt idx="3886">
                  <c:v>0.72075000000000045</c:v>
                </c:pt>
                <c:pt idx="3887">
                  <c:v>0.71900000000000086</c:v>
                </c:pt>
                <c:pt idx="3888">
                  <c:v>0.71808999999999967</c:v>
                </c:pt>
                <c:pt idx="3889">
                  <c:v>0.72133999999999898</c:v>
                </c:pt>
                <c:pt idx="3890">
                  <c:v>0.71666999999999914</c:v>
                </c:pt>
                <c:pt idx="3891">
                  <c:v>0.72192000000000001</c:v>
                </c:pt>
                <c:pt idx="3892">
                  <c:v>0.72075000000000045</c:v>
                </c:pt>
                <c:pt idx="3893">
                  <c:v>0.72308999999999846</c:v>
                </c:pt>
                <c:pt idx="3894">
                  <c:v>0.7192499999999995</c:v>
                </c:pt>
                <c:pt idx="3895">
                  <c:v>0.71984000000000026</c:v>
                </c:pt>
                <c:pt idx="3896">
                  <c:v>0.72209000000000056</c:v>
                </c:pt>
                <c:pt idx="3897">
                  <c:v>0.72999999999999765</c:v>
                </c:pt>
                <c:pt idx="3898">
                  <c:v>0.72966999999999871</c:v>
                </c:pt>
                <c:pt idx="3899">
                  <c:v>0.72966999999999871</c:v>
                </c:pt>
                <c:pt idx="3900">
                  <c:v>0.72616999999999954</c:v>
                </c:pt>
                <c:pt idx="3901">
                  <c:v>0.72616999999999954</c:v>
                </c:pt>
                <c:pt idx="3902">
                  <c:v>0.72908999999999868</c:v>
                </c:pt>
                <c:pt idx="3903">
                  <c:v>0.72933999999999966</c:v>
                </c:pt>
                <c:pt idx="3904">
                  <c:v>0.72700000000000042</c:v>
                </c:pt>
                <c:pt idx="3905">
                  <c:v>0.72991999999999957</c:v>
                </c:pt>
                <c:pt idx="3906">
                  <c:v>0.73041999999999918</c:v>
                </c:pt>
                <c:pt idx="3907">
                  <c:v>0.73192000000000002</c:v>
                </c:pt>
                <c:pt idx="3908">
                  <c:v>0.73099999999999898</c:v>
                </c:pt>
                <c:pt idx="3909">
                  <c:v>0.73216999999999866</c:v>
                </c:pt>
                <c:pt idx="3910">
                  <c:v>0.73449999999999815</c:v>
                </c:pt>
                <c:pt idx="3911">
                  <c:v>0.73825000000000041</c:v>
                </c:pt>
                <c:pt idx="3912">
                  <c:v>0.73741999999999952</c:v>
                </c:pt>
                <c:pt idx="3913">
                  <c:v>0.73858999999999919</c:v>
                </c:pt>
                <c:pt idx="3914">
                  <c:v>0.74033999999999867</c:v>
                </c:pt>
                <c:pt idx="3915">
                  <c:v>0.73866999999999949</c:v>
                </c:pt>
                <c:pt idx="3916">
                  <c:v>0.73941999999999997</c:v>
                </c:pt>
                <c:pt idx="3917">
                  <c:v>0.73849999999999905</c:v>
                </c:pt>
                <c:pt idx="3918">
                  <c:v>0.73941999999999775</c:v>
                </c:pt>
                <c:pt idx="3919">
                  <c:v>0.74025000000000085</c:v>
                </c:pt>
                <c:pt idx="3920">
                  <c:v>0.73975000000000124</c:v>
                </c:pt>
                <c:pt idx="3921">
                  <c:v>0.73709000000000058</c:v>
                </c:pt>
                <c:pt idx="3922">
                  <c:v>0.74374999999999991</c:v>
                </c:pt>
                <c:pt idx="3923">
                  <c:v>0.73941999999999775</c:v>
                </c:pt>
                <c:pt idx="3924">
                  <c:v>0.73716999999999866</c:v>
                </c:pt>
                <c:pt idx="3925">
                  <c:v>0.73683999999999972</c:v>
                </c:pt>
                <c:pt idx="3926">
                  <c:v>0.74033999999999867</c:v>
                </c:pt>
                <c:pt idx="3927">
                  <c:v>0.74441999999999775</c:v>
                </c:pt>
                <c:pt idx="3928">
                  <c:v>0.74558999999999964</c:v>
                </c:pt>
                <c:pt idx="3929">
                  <c:v>0.74783999999999873</c:v>
                </c:pt>
                <c:pt idx="3930">
                  <c:v>0.74817</c:v>
                </c:pt>
                <c:pt idx="3931">
                  <c:v>0.75159000000000109</c:v>
                </c:pt>
                <c:pt idx="3932">
                  <c:v>0.74842000000000097</c:v>
                </c:pt>
                <c:pt idx="3933">
                  <c:v>0.74659000000000098</c:v>
                </c:pt>
                <c:pt idx="3934">
                  <c:v>0.74609000000000147</c:v>
                </c:pt>
                <c:pt idx="3935">
                  <c:v>0.74142000000000041</c:v>
                </c:pt>
                <c:pt idx="3936">
                  <c:v>0.74842000000000097</c:v>
                </c:pt>
                <c:pt idx="3937">
                  <c:v>0.74692000000000003</c:v>
                </c:pt>
                <c:pt idx="3938">
                  <c:v>0.74749999999999994</c:v>
                </c:pt>
                <c:pt idx="3939">
                  <c:v>0.7486699999999995</c:v>
                </c:pt>
                <c:pt idx="3940">
                  <c:v>0.74741999999999953</c:v>
                </c:pt>
                <c:pt idx="3941">
                  <c:v>0.74916999999999911</c:v>
                </c:pt>
                <c:pt idx="3942">
                  <c:v>0.7485899999999992</c:v>
                </c:pt>
                <c:pt idx="3943">
                  <c:v>0.74950000000000039</c:v>
                </c:pt>
                <c:pt idx="3944">
                  <c:v>0.74600000000000133</c:v>
                </c:pt>
                <c:pt idx="3945">
                  <c:v>0.74624999999999997</c:v>
                </c:pt>
                <c:pt idx="3946">
                  <c:v>0.74792000000000147</c:v>
                </c:pt>
                <c:pt idx="3947">
                  <c:v>0.74558999999999964</c:v>
                </c:pt>
                <c:pt idx="3948">
                  <c:v>0.74491999999999958</c:v>
                </c:pt>
                <c:pt idx="3949">
                  <c:v>0.74892000000000047</c:v>
                </c:pt>
                <c:pt idx="3950">
                  <c:v>0.74674999999999958</c:v>
                </c:pt>
                <c:pt idx="3951">
                  <c:v>0.74616999999999956</c:v>
                </c:pt>
                <c:pt idx="3952">
                  <c:v>0.75267000000000051</c:v>
                </c:pt>
                <c:pt idx="3953">
                  <c:v>0.75092000000000092</c:v>
                </c:pt>
                <c:pt idx="3954">
                  <c:v>0.74799999999999955</c:v>
                </c:pt>
                <c:pt idx="3955">
                  <c:v>0.75374999999999992</c:v>
                </c:pt>
                <c:pt idx="3956">
                  <c:v>0.74967000000000095</c:v>
                </c:pt>
                <c:pt idx="3957">
                  <c:v>0.75549999999999951</c:v>
                </c:pt>
                <c:pt idx="3958">
                  <c:v>0.75384000000000007</c:v>
                </c:pt>
                <c:pt idx="3959">
                  <c:v>0.75374999999999992</c:v>
                </c:pt>
                <c:pt idx="3960">
                  <c:v>0.75374999999999992</c:v>
                </c:pt>
                <c:pt idx="3961">
                  <c:v>0.75200000000000045</c:v>
                </c:pt>
                <c:pt idx="3962">
                  <c:v>0.75092000000000092</c:v>
                </c:pt>
                <c:pt idx="3963">
                  <c:v>0.75366999999999962</c:v>
                </c:pt>
                <c:pt idx="3964">
                  <c:v>0.75608999999999926</c:v>
                </c:pt>
                <c:pt idx="3965">
                  <c:v>0.75666999999999907</c:v>
                </c:pt>
                <c:pt idx="3966">
                  <c:v>0.75666999999999907</c:v>
                </c:pt>
                <c:pt idx="3967">
                  <c:v>0.75433999999999957</c:v>
                </c:pt>
                <c:pt idx="3968">
                  <c:v>0.75567000000000006</c:v>
                </c:pt>
                <c:pt idx="3969">
                  <c:v>0.75234000000000145</c:v>
                </c:pt>
                <c:pt idx="3970">
                  <c:v>0.75058999999999965</c:v>
                </c:pt>
                <c:pt idx="3971">
                  <c:v>0.75234000000000145</c:v>
                </c:pt>
                <c:pt idx="3972">
                  <c:v>0.75109000000000148</c:v>
                </c:pt>
                <c:pt idx="3973">
                  <c:v>0.75149999999999861</c:v>
                </c:pt>
                <c:pt idx="3974">
                  <c:v>0.75333999999999834</c:v>
                </c:pt>
                <c:pt idx="3975">
                  <c:v>0.75792000000000137</c:v>
                </c:pt>
                <c:pt idx="3976">
                  <c:v>0.75558999999999965</c:v>
                </c:pt>
                <c:pt idx="3977">
                  <c:v>0.75674999999999948</c:v>
                </c:pt>
                <c:pt idx="3978">
                  <c:v>0.75674999999999948</c:v>
                </c:pt>
                <c:pt idx="3979">
                  <c:v>0.75549999999999951</c:v>
                </c:pt>
                <c:pt idx="3980">
                  <c:v>0.75783999999999874</c:v>
                </c:pt>
                <c:pt idx="3981">
                  <c:v>0.75842000000000098</c:v>
                </c:pt>
                <c:pt idx="3982">
                  <c:v>0.75366999999999962</c:v>
                </c:pt>
                <c:pt idx="3983">
                  <c:v>0.75491999999999959</c:v>
                </c:pt>
                <c:pt idx="3984">
                  <c:v>0.75374999999999992</c:v>
                </c:pt>
                <c:pt idx="3985">
                  <c:v>0.75775000000000081</c:v>
                </c:pt>
                <c:pt idx="3986">
                  <c:v>0.75875000000000004</c:v>
                </c:pt>
                <c:pt idx="3987">
                  <c:v>0.7564199999999982</c:v>
                </c:pt>
                <c:pt idx="3988">
                  <c:v>0.75700000000000034</c:v>
                </c:pt>
                <c:pt idx="3989">
                  <c:v>0.76116999999999957</c:v>
                </c:pt>
                <c:pt idx="3990">
                  <c:v>0.76216999999999868</c:v>
                </c:pt>
                <c:pt idx="3991">
                  <c:v>0.75700000000000034</c:v>
                </c:pt>
                <c:pt idx="3992">
                  <c:v>0.75900000000000079</c:v>
                </c:pt>
                <c:pt idx="3993">
                  <c:v>0.75650000000000084</c:v>
                </c:pt>
                <c:pt idx="3994">
                  <c:v>0.75591999999999859</c:v>
                </c:pt>
                <c:pt idx="3995">
                  <c:v>0.75741999999999954</c:v>
                </c:pt>
                <c:pt idx="3996">
                  <c:v>0.75541999999999909</c:v>
                </c:pt>
                <c:pt idx="3997">
                  <c:v>0.75717000000000101</c:v>
                </c:pt>
                <c:pt idx="3998">
                  <c:v>0.75224999999999898</c:v>
                </c:pt>
                <c:pt idx="3999">
                  <c:v>0.75517000000000056</c:v>
                </c:pt>
                <c:pt idx="4000">
                  <c:v>0.75658999999999876</c:v>
                </c:pt>
                <c:pt idx="4001">
                  <c:v>0.76075000000000048</c:v>
                </c:pt>
                <c:pt idx="4002">
                  <c:v>0.75658999999999876</c:v>
                </c:pt>
                <c:pt idx="4003">
                  <c:v>0.75841999999999865</c:v>
                </c:pt>
                <c:pt idx="4004">
                  <c:v>0.75658999999999876</c:v>
                </c:pt>
                <c:pt idx="4005">
                  <c:v>0.75900000000000079</c:v>
                </c:pt>
                <c:pt idx="4006">
                  <c:v>0.75666999999999907</c:v>
                </c:pt>
                <c:pt idx="4007">
                  <c:v>0.75634000000000012</c:v>
                </c:pt>
                <c:pt idx="4008">
                  <c:v>0.76049999999999951</c:v>
                </c:pt>
                <c:pt idx="4009">
                  <c:v>0.75933999999999968</c:v>
                </c:pt>
                <c:pt idx="4010">
                  <c:v>0.76108999999999916</c:v>
                </c:pt>
                <c:pt idx="4011">
                  <c:v>0.76016999999999824</c:v>
                </c:pt>
                <c:pt idx="4012">
                  <c:v>0.76134000000000013</c:v>
                </c:pt>
                <c:pt idx="4013">
                  <c:v>0.76142000000000043</c:v>
                </c:pt>
                <c:pt idx="4014">
                  <c:v>0.7599199999999996</c:v>
                </c:pt>
                <c:pt idx="4015">
                  <c:v>0.75433999999999957</c:v>
                </c:pt>
                <c:pt idx="4016">
                  <c:v>0.76084000000000063</c:v>
                </c:pt>
                <c:pt idx="4017">
                  <c:v>0.76108999999999916</c:v>
                </c:pt>
                <c:pt idx="4018">
                  <c:v>0.76075000000000048</c:v>
                </c:pt>
                <c:pt idx="4019">
                  <c:v>0.76183999999999963</c:v>
                </c:pt>
                <c:pt idx="4020">
                  <c:v>0.77033999999999869</c:v>
                </c:pt>
                <c:pt idx="4021">
                  <c:v>0.78200000000000047</c:v>
                </c:pt>
                <c:pt idx="4022">
                  <c:v>0.79491999999999963</c:v>
                </c:pt>
                <c:pt idx="4023">
                  <c:v>0.80249999999999999</c:v>
                </c:pt>
                <c:pt idx="4024">
                  <c:v>0.80808999999999964</c:v>
                </c:pt>
                <c:pt idx="4025">
                  <c:v>0.81209000000000053</c:v>
                </c:pt>
                <c:pt idx="4026">
                  <c:v>0.81549999999999945</c:v>
                </c:pt>
                <c:pt idx="4027">
                  <c:v>0.81759000000000004</c:v>
                </c:pt>
                <c:pt idx="4028">
                  <c:v>0.82391999999999821</c:v>
                </c:pt>
                <c:pt idx="4029">
                  <c:v>0.82917000000000141</c:v>
                </c:pt>
                <c:pt idx="4030">
                  <c:v>0.82450000000000045</c:v>
                </c:pt>
                <c:pt idx="4031">
                  <c:v>0.83042000000000138</c:v>
                </c:pt>
                <c:pt idx="4032">
                  <c:v>0.82916999999999907</c:v>
                </c:pt>
                <c:pt idx="4033">
                  <c:v>0.82892000000000055</c:v>
                </c:pt>
                <c:pt idx="4034">
                  <c:v>0.8288399999999978</c:v>
                </c:pt>
                <c:pt idx="4035">
                  <c:v>0.83166999999999913</c:v>
                </c:pt>
                <c:pt idx="4036">
                  <c:v>0.83534000000000108</c:v>
                </c:pt>
                <c:pt idx="4037">
                  <c:v>0.82824999999999815</c:v>
                </c:pt>
                <c:pt idx="4038">
                  <c:v>0.83174999999999955</c:v>
                </c:pt>
                <c:pt idx="4039">
                  <c:v>0.82849999999999913</c:v>
                </c:pt>
                <c:pt idx="4040">
                  <c:v>0.82933999999999963</c:v>
                </c:pt>
                <c:pt idx="4041">
                  <c:v>0.82641999999999816</c:v>
                </c:pt>
                <c:pt idx="4042">
                  <c:v>0.82466999999999868</c:v>
                </c:pt>
                <c:pt idx="4043">
                  <c:v>0.82709000000000055</c:v>
                </c:pt>
                <c:pt idx="4044">
                  <c:v>0.82824999999999815</c:v>
                </c:pt>
                <c:pt idx="4045">
                  <c:v>0.82716999999999863</c:v>
                </c:pt>
                <c:pt idx="4046">
                  <c:v>0.82499999999999774</c:v>
                </c:pt>
                <c:pt idx="4047">
                  <c:v>0.8250900000000001</c:v>
                </c:pt>
                <c:pt idx="4048">
                  <c:v>0.82649999999999857</c:v>
                </c:pt>
                <c:pt idx="4049">
                  <c:v>0.82824999999999815</c:v>
                </c:pt>
                <c:pt idx="4050">
                  <c:v>0.83291999999999911</c:v>
                </c:pt>
                <c:pt idx="4051">
                  <c:v>0.82641999999999816</c:v>
                </c:pt>
                <c:pt idx="4052">
                  <c:v>0.83641999999999816</c:v>
                </c:pt>
                <c:pt idx="4053">
                  <c:v>0.83525000000000094</c:v>
                </c:pt>
                <c:pt idx="4054">
                  <c:v>0.83799999999999952</c:v>
                </c:pt>
                <c:pt idx="4055">
                  <c:v>0.83400000000000085</c:v>
                </c:pt>
                <c:pt idx="4056">
                  <c:v>0.83634000000000008</c:v>
                </c:pt>
                <c:pt idx="4057">
                  <c:v>0.83575000000000044</c:v>
                </c:pt>
                <c:pt idx="4058">
                  <c:v>0.83575000000000044</c:v>
                </c:pt>
                <c:pt idx="4059">
                  <c:v>0.83216999999999874</c:v>
                </c:pt>
                <c:pt idx="4060">
                  <c:v>0.83700000000000041</c:v>
                </c:pt>
                <c:pt idx="4061">
                  <c:v>0.83575000000000044</c:v>
                </c:pt>
                <c:pt idx="4062">
                  <c:v>0.83049999999999957</c:v>
                </c:pt>
                <c:pt idx="4063">
                  <c:v>0.83866999999999958</c:v>
                </c:pt>
                <c:pt idx="4064">
                  <c:v>0.83483999999999914</c:v>
                </c:pt>
                <c:pt idx="4065">
                  <c:v>0.83308999999999966</c:v>
                </c:pt>
                <c:pt idx="4066">
                  <c:v>0.82908999999999877</c:v>
                </c:pt>
                <c:pt idx="4067">
                  <c:v>0.83191999999999999</c:v>
                </c:pt>
                <c:pt idx="4068">
                  <c:v>0.83233999999999919</c:v>
                </c:pt>
                <c:pt idx="4069">
                  <c:v>0.83349999999999902</c:v>
                </c:pt>
                <c:pt idx="4070">
                  <c:v>0.83458999999999828</c:v>
                </c:pt>
                <c:pt idx="4071">
                  <c:v>0.83408999999999867</c:v>
                </c:pt>
                <c:pt idx="4072">
                  <c:v>0.83575000000000044</c:v>
                </c:pt>
                <c:pt idx="4073">
                  <c:v>0.83584000000000058</c:v>
                </c:pt>
                <c:pt idx="4074">
                  <c:v>0.83933999999999964</c:v>
                </c:pt>
                <c:pt idx="4075">
                  <c:v>0.83749999999999991</c:v>
                </c:pt>
                <c:pt idx="4076">
                  <c:v>0.84216999999999864</c:v>
                </c:pt>
                <c:pt idx="4077">
                  <c:v>0.83808999999999967</c:v>
                </c:pt>
                <c:pt idx="4078">
                  <c:v>0.8433399999999982</c:v>
                </c:pt>
                <c:pt idx="4079">
                  <c:v>0.84042000000000139</c:v>
                </c:pt>
                <c:pt idx="4080">
                  <c:v>0.84158999999999873</c:v>
                </c:pt>
                <c:pt idx="4081">
                  <c:v>0.8401699999999982</c:v>
                </c:pt>
                <c:pt idx="4082">
                  <c:v>0.84191999999999778</c:v>
                </c:pt>
                <c:pt idx="4083">
                  <c:v>0.83666999999999914</c:v>
                </c:pt>
                <c:pt idx="4084">
                  <c:v>0.84074999999999811</c:v>
                </c:pt>
                <c:pt idx="4085">
                  <c:v>0.83891999999999822</c:v>
                </c:pt>
                <c:pt idx="4086">
                  <c:v>0.84216999999999864</c:v>
                </c:pt>
                <c:pt idx="4087">
                  <c:v>0.84199999999999808</c:v>
                </c:pt>
                <c:pt idx="4088">
                  <c:v>0.83899999999999864</c:v>
                </c:pt>
                <c:pt idx="4089">
                  <c:v>0.84074999999999811</c:v>
                </c:pt>
                <c:pt idx="4090">
                  <c:v>0.84549999999999947</c:v>
                </c:pt>
                <c:pt idx="4091">
                  <c:v>0.84259000000000017</c:v>
                </c:pt>
                <c:pt idx="4092">
                  <c:v>0.84284000000000103</c:v>
                </c:pt>
                <c:pt idx="4093">
                  <c:v>0.83933999999999964</c:v>
                </c:pt>
                <c:pt idx="4094">
                  <c:v>0.84024999999999861</c:v>
                </c:pt>
                <c:pt idx="4095">
                  <c:v>0.84267000000000047</c:v>
                </c:pt>
                <c:pt idx="4096">
                  <c:v>0.84375</c:v>
                </c:pt>
                <c:pt idx="4097">
                  <c:v>0.84450000000000047</c:v>
                </c:pt>
                <c:pt idx="4098">
                  <c:v>0.84609000000000145</c:v>
                </c:pt>
                <c:pt idx="4099">
                  <c:v>0.84375</c:v>
                </c:pt>
                <c:pt idx="4100">
                  <c:v>0.84541999999999917</c:v>
                </c:pt>
                <c:pt idx="4101">
                  <c:v>0.84609000000000145</c:v>
                </c:pt>
                <c:pt idx="4102">
                  <c:v>0.84375</c:v>
                </c:pt>
                <c:pt idx="4103">
                  <c:v>0.84792000000000134</c:v>
                </c:pt>
                <c:pt idx="4104">
                  <c:v>0.84174999999999955</c:v>
                </c:pt>
                <c:pt idx="4105">
                  <c:v>0.8446699999999987</c:v>
                </c:pt>
                <c:pt idx="4106">
                  <c:v>0.84467000000000092</c:v>
                </c:pt>
                <c:pt idx="4107">
                  <c:v>0.84849999999999903</c:v>
                </c:pt>
                <c:pt idx="4108">
                  <c:v>0.85116999999999954</c:v>
                </c:pt>
                <c:pt idx="4109">
                  <c:v>0.84884000000000004</c:v>
                </c:pt>
                <c:pt idx="4110">
                  <c:v>0.84766999999999815</c:v>
                </c:pt>
                <c:pt idx="4111">
                  <c:v>0.84766999999999815</c:v>
                </c:pt>
                <c:pt idx="4112">
                  <c:v>0.84942000000000006</c:v>
                </c:pt>
                <c:pt idx="4113">
                  <c:v>0.84499999999999997</c:v>
                </c:pt>
                <c:pt idx="4114">
                  <c:v>0.8473399999999992</c:v>
                </c:pt>
                <c:pt idx="4115">
                  <c:v>0.84558999999999962</c:v>
                </c:pt>
                <c:pt idx="4116">
                  <c:v>0.84567000000000003</c:v>
                </c:pt>
                <c:pt idx="4117">
                  <c:v>0.8441699999999992</c:v>
                </c:pt>
                <c:pt idx="4118">
                  <c:v>0.84567000000000003</c:v>
                </c:pt>
                <c:pt idx="4119">
                  <c:v>0.84509000000000012</c:v>
                </c:pt>
                <c:pt idx="4120">
                  <c:v>0.84916999999999909</c:v>
                </c:pt>
                <c:pt idx="4121">
                  <c:v>0.85209000000000057</c:v>
                </c:pt>
                <c:pt idx="4122">
                  <c:v>0.85299999999999954</c:v>
                </c:pt>
                <c:pt idx="4123">
                  <c:v>0.85183999999999971</c:v>
                </c:pt>
                <c:pt idx="4124">
                  <c:v>0.85384000000000015</c:v>
                </c:pt>
                <c:pt idx="4125">
                  <c:v>0.85624999999999996</c:v>
                </c:pt>
                <c:pt idx="4126">
                  <c:v>0.85567000000000004</c:v>
                </c:pt>
                <c:pt idx="4127">
                  <c:v>0.85774999999999857</c:v>
                </c:pt>
                <c:pt idx="4128">
                  <c:v>0.85833999999999833</c:v>
                </c:pt>
                <c:pt idx="4129">
                  <c:v>0.8569199999999989</c:v>
                </c:pt>
                <c:pt idx="4130">
                  <c:v>0.85924999999999951</c:v>
                </c:pt>
                <c:pt idx="4131">
                  <c:v>0.86399999999999855</c:v>
                </c:pt>
                <c:pt idx="4132">
                  <c:v>0.8563400000000001</c:v>
                </c:pt>
                <c:pt idx="4133">
                  <c:v>0.85899999999999865</c:v>
                </c:pt>
                <c:pt idx="4134">
                  <c:v>0.85466999999999982</c:v>
                </c:pt>
                <c:pt idx="4135">
                  <c:v>0.85991999999999957</c:v>
                </c:pt>
                <c:pt idx="4136">
                  <c:v>0.85259000000000018</c:v>
                </c:pt>
                <c:pt idx="4137">
                  <c:v>0.8581700000000001</c:v>
                </c:pt>
                <c:pt idx="4138">
                  <c:v>0.86133999999999888</c:v>
                </c:pt>
                <c:pt idx="4139">
                  <c:v>0.85934000000000077</c:v>
                </c:pt>
                <c:pt idx="4140">
                  <c:v>0.86074999999999924</c:v>
                </c:pt>
                <c:pt idx="4141">
                  <c:v>0.8581700000000001</c:v>
                </c:pt>
                <c:pt idx="4142">
                  <c:v>0.86192000000000002</c:v>
                </c:pt>
                <c:pt idx="4143">
                  <c:v>0.86424999999999841</c:v>
                </c:pt>
                <c:pt idx="4144">
                  <c:v>0.86334000000000055</c:v>
                </c:pt>
                <c:pt idx="4145">
                  <c:v>0.85950000000000037</c:v>
                </c:pt>
                <c:pt idx="4146">
                  <c:v>0.86708999999999836</c:v>
                </c:pt>
                <c:pt idx="4147">
                  <c:v>0.86967000000000094</c:v>
                </c:pt>
                <c:pt idx="4148">
                  <c:v>0.8664999999999986</c:v>
                </c:pt>
                <c:pt idx="4149">
                  <c:v>0.86592000000000091</c:v>
                </c:pt>
                <c:pt idx="4150">
                  <c:v>0.87116999999999956</c:v>
                </c:pt>
                <c:pt idx="4151">
                  <c:v>0.86616999999999955</c:v>
                </c:pt>
                <c:pt idx="4152">
                  <c:v>0.86849999999999905</c:v>
                </c:pt>
                <c:pt idx="4153">
                  <c:v>0.86291999999999913</c:v>
                </c:pt>
                <c:pt idx="4154">
                  <c:v>0.86408999999999869</c:v>
                </c:pt>
                <c:pt idx="4155">
                  <c:v>0.86791999999999914</c:v>
                </c:pt>
                <c:pt idx="4156">
                  <c:v>0.87259000000000009</c:v>
                </c:pt>
                <c:pt idx="4157">
                  <c:v>0.86791999999999914</c:v>
                </c:pt>
                <c:pt idx="4158">
                  <c:v>0.86874999999999991</c:v>
                </c:pt>
                <c:pt idx="4159">
                  <c:v>0.86791999999999914</c:v>
                </c:pt>
                <c:pt idx="4160">
                  <c:v>0.87116999999999956</c:v>
                </c:pt>
                <c:pt idx="4161">
                  <c:v>0.86874999999999991</c:v>
                </c:pt>
                <c:pt idx="4162">
                  <c:v>0.87166999999999906</c:v>
                </c:pt>
                <c:pt idx="4163">
                  <c:v>0.86666999999999916</c:v>
                </c:pt>
                <c:pt idx="4164">
                  <c:v>0.87174999999999958</c:v>
                </c:pt>
                <c:pt idx="4165">
                  <c:v>0.86259000000000008</c:v>
                </c:pt>
                <c:pt idx="4166">
                  <c:v>0.86817000000000011</c:v>
                </c:pt>
                <c:pt idx="4167">
                  <c:v>0.86899999999999866</c:v>
                </c:pt>
                <c:pt idx="4168">
                  <c:v>0.86959000000000053</c:v>
                </c:pt>
                <c:pt idx="4169">
                  <c:v>0.8704999999999995</c:v>
                </c:pt>
                <c:pt idx="4170">
                  <c:v>0.86983999999999917</c:v>
                </c:pt>
                <c:pt idx="4171">
                  <c:v>0.86816999999999778</c:v>
                </c:pt>
                <c:pt idx="4172">
                  <c:v>0.86908999999999881</c:v>
                </c:pt>
                <c:pt idx="4173">
                  <c:v>0.86841999999999864</c:v>
                </c:pt>
                <c:pt idx="4174">
                  <c:v>0.86983999999999917</c:v>
                </c:pt>
                <c:pt idx="4175">
                  <c:v>0.8730899999999997</c:v>
                </c:pt>
                <c:pt idx="4176">
                  <c:v>0.8754199999999992</c:v>
                </c:pt>
                <c:pt idx="4177">
                  <c:v>0.8745899999999982</c:v>
                </c:pt>
                <c:pt idx="4178">
                  <c:v>0.8726700000000005</c:v>
                </c:pt>
                <c:pt idx="4179">
                  <c:v>0.87624999999999997</c:v>
                </c:pt>
                <c:pt idx="4180">
                  <c:v>0.87683999999999962</c:v>
                </c:pt>
                <c:pt idx="4181">
                  <c:v>0.88208999999999826</c:v>
                </c:pt>
                <c:pt idx="4182">
                  <c:v>0.88683999999999963</c:v>
                </c:pt>
                <c:pt idx="4183">
                  <c:v>0.88266999999999829</c:v>
                </c:pt>
                <c:pt idx="4184">
                  <c:v>0.88383999999999785</c:v>
                </c:pt>
                <c:pt idx="4185">
                  <c:v>0.88524999999999854</c:v>
                </c:pt>
                <c:pt idx="4186">
                  <c:v>0.88474999999999904</c:v>
                </c:pt>
                <c:pt idx="4187">
                  <c:v>0.8876700000000004</c:v>
                </c:pt>
                <c:pt idx="4188">
                  <c:v>0.8899199999999996</c:v>
                </c:pt>
                <c:pt idx="4189">
                  <c:v>0.89984000000000153</c:v>
                </c:pt>
                <c:pt idx="4190">
                  <c:v>0.89949999999999819</c:v>
                </c:pt>
                <c:pt idx="4191">
                  <c:v>0.9039200000000005</c:v>
                </c:pt>
                <c:pt idx="4192">
                  <c:v>0.9138400000000001</c:v>
                </c:pt>
                <c:pt idx="4193">
                  <c:v>0.91141999999999823</c:v>
                </c:pt>
                <c:pt idx="4194">
                  <c:v>0.91241999999999956</c:v>
                </c:pt>
                <c:pt idx="4195">
                  <c:v>0.91467000000000098</c:v>
                </c:pt>
                <c:pt idx="4196">
                  <c:v>0.91866999999999965</c:v>
                </c:pt>
                <c:pt idx="4197">
                  <c:v>0.9202500000000009</c:v>
                </c:pt>
                <c:pt idx="4198">
                  <c:v>0.91874999999999996</c:v>
                </c:pt>
                <c:pt idx="4199">
                  <c:v>0.9215899999999988</c:v>
                </c:pt>
                <c:pt idx="4200">
                  <c:v>0.92192000000000007</c:v>
                </c:pt>
                <c:pt idx="4201">
                  <c:v>0.92366999999999955</c:v>
                </c:pt>
                <c:pt idx="4202">
                  <c:v>0.92424999999999957</c:v>
                </c:pt>
                <c:pt idx="4203">
                  <c:v>0.92717000000000094</c:v>
                </c:pt>
                <c:pt idx="4204">
                  <c:v>0.93249999999999988</c:v>
                </c:pt>
                <c:pt idx="4205">
                  <c:v>0.92774999999999852</c:v>
                </c:pt>
                <c:pt idx="4206">
                  <c:v>0.93067000000000011</c:v>
                </c:pt>
                <c:pt idx="4207">
                  <c:v>0.93067000000000011</c:v>
                </c:pt>
                <c:pt idx="4208">
                  <c:v>0.92949999999999822</c:v>
                </c:pt>
                <c:pt idx="4209">
                  <c:v>0.92942000000000002</c:v>
                </c:pt>
                <c:pt idx="4210">
                  <c:v>0.92799999999999949</c:v>
                </c:pt>
                <c:pt idx="4211">
                  <c:v>0.93009000000000008</c:v>
                </c:pt>
                <c:pt idx="4212">
                  <c:v>0.92949999999999822</c:v>
                </c:pt>
                <c:pt idx="4213">
                  <c:v>0.9329999999999995</c:v>
                </c:pt>
                <c:pt idx="4214">
                  <c:v>0.92717000000000094</c:v>
                </c:pt>
                <c:pt idx="4215">
                  <c:v>0.93209000000000053</c:v>
                </c:pt>
                <c:pt idx="4216">
                  <c:v>0.93241999999999958</c:v>
                </c:pt>
                <c:pt idx="4217">
                  <c:v>0.93392000000000053</c:v>
                </c:pt>
                <c:pt idx="4218">
                  <c:v>0.9379999999999995</c:v>
                </c:pt>
                <c:pt idx="4219">
                  <c:v>0.94209000000000054</c:v>
                </c:pt>
                <c:pt idx="4220">
                  <c:v>0.93709000000000053</c:v>
                </c:pt>
                <c:pt idx="4221">
                  <c:v>0.9289999999999986</c:v>
                </c:pt>
                <c:pt idx="4222">
                  <c:v>0.9329999999999995</c:v>
                </c:pt>
                <c:pt idx="4223">
                  <c:v>0.93717000000000095</c:v>
                </c:pt>
                <c:pt idx="4224">
                  <c:v>0.93683999999999967</c:v>
                </c:pt>
                <c:pt idx="4225">
                  <c:v>0.93625000000000003</c:v>
                </c:pt>
                <c:pt idx="4226">
                  <c:v>0.94508999999999777</c:v>
                </c:pt>
                <c:pt idx="4227">
                  <c:v>0.94183999999999957</c:v>
                </c:pt>
                <c:pt idx="4228">
                  <c:v>0.94099999999999906</c:v>
                </c:pt>
                <c:pt idx="4229">
                  <c:v>0.94217000000000095</c:v>
                </c:pt>
                <c:pt idx="4230">
                  <c:v>0.93833999999999829</c:v>
                </c:pt>
                <c:pt idx="4231">
                  <c:v>0.94774999999999854</c:v>
                </c:pt>
                <c:pt idx="4232">
                  <c:v>0.94592000000000098</c:v>
                </c:pt>
                <c:pt idx="4233">
                  <c:v>0.94558999999999971</c:v>
                </c:pt>
                <c:pt idx="4234">
                  <c:v>0.94392000000000054</c:v>
                </c:pt>
                <c:pt idx="4235">
                  <c:v>0.93983999999999912</c:v>
                </c:pt>
                <c:pt idx="4236">
                  <c:v>0.94717000000000096</c:v>
                </c:pt>
                <c:pt idx="4237">
                  <c:v>0.94892000000000043</c:v>
                </c:pt>
                <c:pt idx="4238">
                  <c:v>0.94658999999999871</c:v>
                </c:pt>
                <c:pt idx="4239">
                  <c:v>0.95158999999999871</c:v>
                </c:pt>
                <c:pt idx="4240">
                  <c:v>0.94834000000000063</c:v>
                </c:pt>
                <c:pt idx="4241">
                  <c:v>0.95266999999999813</c:v>
                </c:pt>
                <c:pt idx="4242">
                  <c:v>0.95475000000000132</c:v>
                </c:pt>
                <c:pt idx="4243">
                  <c:v>0.95124999999999993</c:v>
                </c:pt>
                <c:pt idx="4244">
                  <c:v>0.96116999999999964</c:v>
                </c:pt>
                <c:pt idx="4245">
                  <c:v>0.95991999999999955</c:v>
                </c:pt>
                <c:pt idx="4246">
                  <c:v>0.97342000000000095</c:v>
                </c:pt>
                <c:pt idx="4247">
                  <c:v>0.9754200000000014</c:v>
                </c:pt>
                <c:pt idx="4248">
                  <c:v>0.97308999999999957</c:v>
                </c:pt>
                <c:pt idx="4249">
                  <c:v>0.98308999999999958</c:v>
                </c:pt>
                <c:pt idx="4250">
                  <c:v>0.99349999999999894</c:v>
                </c:pt>
                <c:pt idx="4251">
                  <c:v>0.99349999999999894</c:v>
                </c:pt>
                <c:pt idx="4252">
                  <c:v>1.0011699999999997</c:v>
                </c:pt>
                <c:pt idx="4253">
                  <c:v>1.010749999999998</c:v>
                </c:pt>
                <c:pt idx="4254">
                  <c:v>1.010999999999999</c:v>
                </c:pt>
                <c:pt idx="4255">
                  <c:v>1.0128400000000011</c:v>
                </c:pt>
                <c:pt idx="4256">
                  <c:v>1.0143399999999996</c:v>
                </c:pt>
                <c:pt idx="4257">
                  <c:v>1.0124199999999997</c:v>
                </c:pt>
                <c:pt idx="4258">
                  <c:v>1.0177500000000008</c:v>
                </c:pt>
                <c:pt idx="4259">
                  <c:v>1.0211699999999995</c:v>
                </c:pt>
                <c:pt idx="4260">
                  <c:v>1.0220899999999984</c:v>
                </c:pt>
                <c:pt idx="4261">
                  <c:v>1.0249199999999996</c:v>
                </c:pt>
                <c:pt idx="4262">
                  <c:v>1.0238399999999979</c:v>
                </c:pt>
                <c:pt idx="4263">
                  <c:v>1.0199199999999995</c:v>
                </c:pt>
                <c:pt idx="4264">
                  <c:v>1.0286699999999995</c:v>
                </c:pt>
                <c:pt idx="4265">
                  <c:v>1.0284199999999986</c:v>
                </c:pt>
                <c:pt idx="4266">
                  <c:v>1.0272500000000013</c:v>
                </c:pt>
                <c:pt idx="4267">
                  <c:v>1.0298399999999992</c:v>
                </c:pt>
                <c:pt idx="4268">
                  <c:v>1.0267499999999996</c:v>
                </c:pt>
                <c:pt idx="4269">
                  <c:v>1.0285899999999992</c:v>
                </c:pt>
                <c:pt idx="4270">
                  <c:v>1.031500000000001</c:v>
                </c:pt>
                <c:pt idx="4271">
                  <c:v>1.0297499999999991</c:v>
                </c:pt>
                <c:pt idx="4272">
                  <c:v>1.030999999999999</c:v>
                </c:pt>
                <c:pt idx="4273">
                  <c:v>1.0325899999999979</c:v>
                </c:pt>
                <c:pt idx="4274">
                  <c:v>1.0349999999999999</c:v>
                </c:pt>
                <c:pt idx="4275">
                  <c:v>1.0364200000000006</c:v>
                </c:pt>
                <c:pt idx="4276">
                  <c:v>1.0323399999999991</c:v>
                </c:pt>
                <c:pt idx="4277">
                  <c:v>1.0373399999999993</c:v>
                </c:pt>
                <c:pt idx="4278">
                  <c:v>1.0317499999999995</c:v>
                </c:pt>
                <c:pt idx="4279">
                  <c:v>1.0399199999999995</c:v>
                </c:pt>
                <c:pt idx="4280">
                  <c:v>1.0324199999999997</c:v>
                </c:pt>
                <c:pt idx="4281">
                  <c:v>1.0343399999999996</c:v>
                </c:pt>
                <c:pt idx="4282">
                  <c:v>1.0325900000000001</c:v>
                </c:pt>
                <c:pt idx="4283">
                  <c:v>1.0343399999999996</c:v>
                </c:pt>
                <c:pt idx="4284">
                  <c:v>1.0382499999999981</c:v>
                </c:pt>
                <c:pt idx="4285">
                  <c:v>1.0277499999999986</c:v>
                </c:pt>
                <c:pt idx="4286">
                  <c:v>1.0311699999999995</c:v>
                </c:pt>
                <c:pt idx="4287">
                  <c:v>1.0346700000000009</c:v>
                </c:pt>
                <c:pt idx="4288">
                  <c:v>1.0358400000000005</c:v>
                </c:pt>
                <c:pt idx="4289">
                  <c:v>1.0340900000000011</c:v>
                </c:pt>
                <c:pt idx="4290">
                  <c:v>1.0329199999999992</c:v>
                </c:pt>
                <c:pt idx="4291">
                  <c:v>1.0352499999999987</c:v>
                </c:pt>
                <c:pt idx="4292">
                  <c:v>1.0383400000000005</c:v>
                </c:pt>
                <c:pt idx="4293">
                  <c:v>1.0352499999999987</c:v>
                </c:pt>
                <c:pt idx="4294">
                  <c:v>1.0388400000000002</c:v>
                </c:pt>
                <c:pt idx="4295">
                  <c:v>1.0382500000000003</c:v>
                </c:pt>
                <c:pt idx="4296">
                  <c:v>1.03942</c:v>
                </c:pt>
                <c:pt idx="4297">
                  <c:v>1.0384999999999991</c:v>
                </c:pt>
                <c:pt idx="4298">
                  <c:v>1.0379999999999996</c:v>
                </c:pt>
                <c:pt idx="4299">
                  <c:v>1.0379999999999996</c:v>
                </c:pt>
                <c:pt idx="4300">
                  <c:v>1.0404200000000015</c:v>
                </c:pt>
                <c:pt idx="4301">
                  <c:v>1.040920000000001</c:v>
                </c:pt>
                <c:pt idx="4302">
                  <c:v>1.0379199999999991</c:v>
                </c:pt>
                <c:pt idx="4303">
                  <c:v>1.0402499999999986</c:v>
                </c:pt>
                <c:pt idx="4304">
                  <c:v>1.0417499999999995</c:v>
                </c:pt>
                <c:pt idx="4305">
                  <c:v>1.0399199999999995</c:v>
                </c:pt>
                <c:pt idx="4306">
                  <c:v>1.0410900000000014</c:v>
                </c:pt>
                <c:pt idx="4307">
                  <c:v>1.0417499999999995</c:v>
                </c:pt>
                <c:pt idx="4308">
                  <c:v>1.0438399999999979</c:v>
                </c:pt>
                <c:pt idx="4309">
                  <c:v>1.0484999999999991</c:v>
                </c:pt>
                <c:pt idx="4310">
                  <c:v>1.0513400000000002</c:v>
                </c:pt>
                <c:pt idx="4311">
                  <c:v>1.0426700000000004</c:v>
                </c:pt>
                <c:pt idx="4312">
                  <c:v>1.0495899999999982</c:v>
                </c:pt>
                <c:pt idx="4313">
                  <c:v>1.0513400000000002</c:v>
                </c:pt>
                <c:pt idx="4314">
                  <c:v>1.0472499999999991</c:v>
                </c:pt>
                <c:pt idx="4315">
                  <c:v>1.0486699999999995</c:v>
                </c:pt>
                <c:pt idx="4316">
                  <c:v>1.050999999999999</c:v>
                </c:pt>
                <c:pt idx="4317">
                  <c:v>1.0493399999999997</c:v>
                </c:pt>
                <c:pt idx="4318">
                  <c:v>1.050999999999999</c:v>
                </c:pt>
                <c:pt idx="4319">
                  <c:v>1.052249999999999</c:v>
                </c:pt>
                <c:pt idx="4320">
                  <c:v>1.0497499999999991</c:v>
                </c:pt>
                <c:pt idx="4321">
                  <c:v>1.0516699999999992</c:v>
                </c:pt>
                <c:pt idx="4322">
                  <c:v>1.0516699999999992</c:v>
                </c:pt>
                <c:pt idx="4323">
                  <c:v>1.0527499999999985</c:v>
                </c:pt>
                <c:pt idx="4324">
                  <c:v>1.0499199999999995</c:v>
                </c:pt>
                <c:pt idx="4325">
                  <c:v>1.0521699999999987</c:v>
                </c:pt>
                <c:pt idx="4326">
                  <c:v>1.050999999999999</c:v>
                </c:pt>
                <c:pt idx="4327">
                  <c:v>1.0480899999999997</c:v>
                </c:pt>
                <c:pt idx="4328">
                  <c:v>1.0518399999999997</c:v>
                </c:pt>
                <c:pt idx="4329">
                  <c:v>1.0484199999999986</c:v>
                </c:pt>
                <c:pt idx="4330">
                  <c:v>1.0478399999999988</c:v>
                </c:pt>
                <c:pt idx="4331">
                  <c:v>1.0490000000000008</c:v>
                </c:pt>
                <c:pt idx="4332">
                  <c:v>1.0484199999999986</c:v>
                </c:pt>
                <c:pt idx="4333">
                  <c:v>1.0507500000000005</c:v>
                </c:pt>
                <c:pt idx="4334">
                  <c:v>1.0487499999999976</c:v>
                </c:pt>
                <c:pt idx="4335">
                  <c:v>1.0516699999999992</c:v>
                </c:pt>
                <c:pt idx="4336">
                  <c:v>1.0521699999999987</c:v>
                </c:pt>
                <c:pt idx="4337">
                  <c:v>1.0539999999999985</c:v>
                </c:pt>
                <c:pt idx="4338">
                  <c:v>1.0549999999999999</c:v>
                </c:pt>
                <c:pt idx="4339">
                  <c:v>1.0518399999999997</c:v>
                </c:pt>
                <c:pt idx="4340">
                  <c:v>1.0549199999999996</c:v>
                </c:pt>
                <c:pt idx="4341">
                  <c:v>1.0507500000000005</c:v>
                </c:pt>
                <c:pt idx="4342">
                  <c:v>1.0535899999999991</c:v>
                </c:pt>
                <c:pt idx="4343">
                  <c:v>1.0565899999999988</c:v>
                </c:pt>
                <c:pt idx="4344">
                  <c:v>1.05125</c:v>
                </c:pt>
                <c:pt idx="4345">
                  <c:v>1.0560000000000014</c:v>
                </c:pt>
                <c:pt idx="4346">
                  <c:v>1.0547500000000014</c:v>
                </c:pt>
                <c:pt idx="4347">
                  <c:v>1.0524199999999995</c:v>
                </c:pt>
                <c:pt idx="4348">
                  <c:v>1.0559199999999986</c:v>
                </c:pt>
                <c:pt idx="4349">
                  <c:v>1.0553399999999988</c:v>
                </c:pt>
                <c:pt idx="4350">
                  <c:v>1.0560000000000014</c:v>
                </c:pt>
                <c:pt idx="4351">
                  <c:v>1.0500900000000002</c:v>
                </c:pt>
                <c:pt idx="4352">
                  <c:v>1.058420000000001</c:v>
                </c:pt>
                <c:pt idx="4353">
                  <c:v>1.0562499999999999</c:v>
                </c:pt>
                <c:pt idx="4354">
                  <c:v>1.0520899999999982</c:v>
                </c:pt>
                <c:pt idx="4355">
                  <c:v>1.0462499999999999</c:v>
                </c:pt>
                <c:pt idx="4356">
                  <c:v>1.0474999999999999</c:v>
                </c:pt>
                <c:pt idx="4357">
                  <c:v>1.0525</c:v>
                </c:pt>
                <c:pt idx="4358">
                  <c:v>1.0525</c:v>
                </c:pt>
                <c:pt idx="4359">
                  <c:v>1.0531699999999977</c:v>
                </c:pt>
                <c:pt idx="4360">
                  <c:v>1.0542499999999995</c:v>
                </c:pt>
                <c:pt idx="4361">
                  <c:v>1.0565000000000009</c:v>
                </c:pt>
                <c:pt idx="4362">
                  <c:v>1.0556699999999977</c:v>
                </c:pt>
                <c:pt idx="4363">
                  <c:v>1.0563400000000001</c:v>
                </c:pt>
                <c:pt idx="4364">
                  <c:v>1.0562499999999999</c:v>
                </c:pt>
                <c:pt idx="4365">
                  <c:v>1.0579999999999996</c:v>
                </c:pt>
                <c:pt idx="4366">
                  <c:v>1.0549999999999999</c:v>
                </c:pt>
                <c:pt idx="4367">
                  <c:v>1.0573399999999993</c:v>
                </c:pt>
                <c:pt idx="4368">
                  <c:v>1.0608399999999982</c:v>
                </c:pt>
                <c:pt idx="4369">
                  <c:v>1.0545000000000004</c:v>
                </c:pt>
                <c:pt idx="4370">
                  <c:v>1.0584999999999991</c:v>
                </c:pt>
                <c:pt idx="4371">
                  <c:v>1.0544200000000001</c:v>
                </c:pt>
                <c:pt idx="4372">
                  <c:v>1.0602500000000008</c:v>
                </c:pt>
                <c:pt idx="4373">
                  <c:v>1.0597499999999991</c:v>
                </c:pt>
                <c:pt idx="4374">
                  <c:v>1.0580899999999998</c:v>
                </c:pt>
                <c:pt idx="4375">
                  <c:v>1.060419999999999</c:v>
                </c:pt>
                <c:pt idx="4376">
                  <c:v>1.0587499999999999</c:v>
                </c:pt>
                <c:pt idx="4377">
                  <c:v>1.0528400000000011</c:v>
                </c:pt>
                <c:pt idx="4378">
                  <c:v>1.0523399999999992</c:v>
                </c:pt>
                <c:pt idx="4379">
                  <c:v>1.0558399999999983</c:v>
                </c:pt>
                <c:pt idx="4380">
                  <c:v>1.050999999999999</c:v>
                </c:pt>
                <c:pt idx="4381">
                  <c:v>1.0521700000000009</c:v>
                </c:pt>
                <c:pt idx="4382">
                  <c:v>1.0521700000000009</c:v>
                </c:pt>
                <c:pt idx="4383">
                  <c:v>1.0574199999999996</c:v>
                </c:pt>
                <c:pt idx="4384">
                  <c:v>1.0589199999999983</c:v>
                </c:pt>
                <c:pt idx="4385">
                  <c:v>1.06067</c:v>
                </c:pt>
                <c:pt idx="4386">
                  <c:v>1.059670000000001</c:v>
                </c:pt>
                <c:pt idx="4387">
                  <c:v>1.0590899999999988</c:v>
                </c:pt>
                <c:pt idx="4388">
                  <c:v>1.0574199999999996</c:v>
                </c:pt>
                <c:pt idx="4389">
                  <c:v>1.0579999999999996</c:v>
                </c:pt>
                <c:pt idx="4390">
                  <c:v>1.0603399999999987</c:v>
                </c:pt>
                <c:pt idx="4391">
                  <c:v>1.0620000000000005</c:v>
                </c:pt>
                <c:pt idx="4392">
                  <c:v>1.0580899999999998</c:v>
                </c:pt>
                <c:pt idx="4393">
                  <c:v>1.0590899999999988</c:v>
                </c:pt>
                <c:pt idx="4394">
                  <c:v>1.0589200000000005</c:v>
                </c:pt>
                <c:pt idx="4395">
                  <c:v>1.0544200000000001</c:v>
                </c:pt>
                <c:pt idx="4396">
                  <c:v>1.0548399999999991</c:v>
                </c:pt>
                <c:pt idx="4397">
                  <c:v>1.0520899999999982</c:v>
                </c:pt>
                <c:pt idx="4398">
                  <c:v>1.0565000000000009</c:v>
                </c:pt>
                <c:pt idx="4399">
                  <c:v>1.0579199999999991</c:v>
                </c:pt>
                <c:pt idx="4400">
                  <c:v>1.0567499999999994</c:v>
                </c:pt>
                <c:pt idx="4401">
                  <c:v>1.0568399999999996</c:v>
                </c:pt>
                <c:pt idx="4402">
                  <c:v>1.0532500000000005</c:v>
                </c:pt>
                <c:pt idx="4403">
                  <c:v>1.0589200000000005</c:v>
                </c:pt>
                <c:pt idx="4404">
                  <c:v>1.0548399999999991</c:v>
                </c:pt>
                <c:pt idx="4405">
                  <c:v>1.0548399999999991</c:v>
                </c:pt>
                <c:pt idx="4406">
                  <c:v>1.0564199999999981</c:v>
                </c:pt>
                <c:pt idx="4407">
                  <c:v>1.0528400000000011</c:v>
                </c:pt>
                <c:pt idx="4408">
                  <c:v>1.0557499999999982</c:v>
                </c:pt>
                <c:pt idx="4409">
                  <c:v>1.0562499999999999</c:v>
                </c:pt>
                <c:pt idx="4410">
                  <c:v>1.0592499999999996</c:v>
                </c:pt>
                <c:pt idx="4411">
                  <c:v>1.060419999999999</c:v>
                </c:pt>
                <c:pt idx="4412">
                  <c:v>1.0538400000000001</c:v>
                </c:pt>
                <c:pt idx="4413">
                  <c:v>1.0574999999999999</c:v>
                </c:pt>
                <c:pt idx="4414">
                  <c:v>1.0583400000000005</c:v>
                </c:pt>
                <c:pt idx="4415">
                  <c:v>1.056590000000001</c:v>
                </c:pt>
                <c:pt idx="4416">
                  <c:v>1.0525900000000001</c:v>
                </c:pt>
                <c:pt idx="4417">
                  <c:v>1.0542499999999995</c:v>
                </c:pt>
                <c:pt idx="4418">
                  <c:v>1.0582499999999981</c:v>
                </c:pt>
                <c:pt idx="4419">
                  <c:v>1.0580899999999998</c:v>
                </c:pt>
                <c:pt idx="4420">
                  <c:v>1.0569200000000001</c:v>
                </c:pt>
                <c:pt idx="4421">
                  <c:v>1.0557500000000004</c:v>
                </c:pt>
                <c:pt idx="4422">
                  <c:v>1.0552500000000009</c:v>
                </c:pt>
                <c:pt idx="4423">
                  <c:v>1.0545899999999984</c:v>
                </c:pt>
                <c:pt idx="4424">
                  <c:v>1.0557500000000004</c:v>
                </c:pt>
                <c:pt idx="4425">
                  <c:v>1.0564200000000006</c:v>
                </c:pt>
                <c:pt idx="4426">
                  <c:v>1.0552500000000009</c:v>
                </c:pt>
                <c:pt idx="4427">
                  <c:v>1.0570899999999983</c:v>
                </c:pt>
                <c:pt idx="4428">
                  <c:v>1.0532500000000005</c:v>
                </c:pt>
                <c:pt idx="4429">
                  <c:v>1.0529999999999995</c:v>
                </c:pt>
                <c:pt idx="4430">
                  <c:v>1.05942</c:v>
                </c:pt>
                <c:pt idx="4431">
                  <c:v>1.0582499999999981</c:v>
                </c:pt>
                <c:pt idx="4432">
                  <c:v>1.0585899999999993</c:v>
                </c:pt>
                <c:pt idx="4433">
                  <c:v>1.0574199999999996</c:v>
                </c:pt>
                <c:pt idx="4434">
                  <c:v>1.0591699999999991</c:v>
                </c:pt>
                <c:pt idx="4435">
                  <c:v>1.0568399999999996</c:v>
                </c:pt>
                <c:pt idx="4436">
                  <c:v>1.0597499999999991</c:v>
                </c:pt>
                <c:pt idx="4437">
                  <c:v>1.0574199999999996</c:v>
                </c:pt>
                <c:pt idx="4438">
                  <c:v>1.06125</c:v>
                </c:pt>
                <c:pt idx="4439">
                  <c:v>1.0577499999999986</c:v>
                </c:pt>
                <c:pt idx="4440">
                  <c:v>1.0542499999999995</c:v>
                </c:pt>
                <c:pt idx="4441">
                  <c:v>1.0556700000000001</c:v>
                </c:pt>
                <c:pt idx="4442">
                  <c:v>1.064749999999999</c:v>
                </c:pt>
                <c:pt idx="4443">
                  <c:v>1.0659200000000009</c:v>
                </c:pt>
                <c:pt idx="4444">
                  <c:v>1.0564999999999987</c:v>
                </c:pt>
                <c:pt idx="4445">
                  <c:v>1.0699199999999995</c:v>
                </c:pt>
                <c:pt idx="4446">
                  <c:v>1.069090000000001</c:v>
                </c:pt>
                <c:pt idx="4447">
                  <c:v>1.0684999999999991</c:v>
                </c:pt>
                <c:pt idx="4448">
                  <c:v>1.0687499999999976</c:v>
                </c:pt>
                <c:pt idx="4449">
                  <c:v>1.0651699999999982</c:v>
                </c:pt>
                <c:pt idx="4450">
                  <c:v>1.0674999999999999</c:v>
                </c:pt>
                <c:pt idx="4451">
                  <c:v>1.0680899999999995</c:v>
                </c:pt>
                <c:pt idx="4452">
                  <c:v>1.0689200000000005</c:v>
                </c:pt>
                <c:pt idx="4453">
                  <c:v>1.068420000000001</c:v>
                </c:pt>
                <c:pt idx="4454">
                  <c:v>1.0718399999999997</c:v>
                </c:pt>
                <c:pt idx="4455">
                  <c:v>1.0683399999999983</c:v>
                </c:pt>
                <c:pt idx="4456">
                  <c:v>1.0659999999999989</c:v>
                </c:pt>
                <c:pt idx="4457">
                  <c:v>1.0729999999999995</c:v>
                </c:pt>
                <c:pt idx="4458">
                  <c:v>1.0715900000000009</c:v>
                </c:pt>
                <c:pt idx="4459">
                  <c:v>1.0718399999999997</c:v>
                </c:pt>
                <c:pt idx="4460">
                  <c:v>1.0676700000000006</c:v>
                </c:pt>
                <c:pt idx="4461">
                  <c:v>1.0705899999999997</c:v>
                </c:pt>
                <c:pt idx="4462">
                  <c:v>1.0700900000000002</c:v>
                </c:pt>
                <c:pt idx="4463">
                  <c:v>1.0724199999999995</c:v>
                </c:pt>
                <c:pt idx="4464">
                  <c:v>1.0681700000000001</c:v>
                </c:pt>
                <c:pt idx="4465">
                  <c:v>1.0691699999999991</c:v>
                </c:pt>
                <c:pt idx="4466">
                  <c:v>1.0760899999999991</c:v>
                </c:pt>
                <c:pt idx="4467">
                  <c:v>1.0755899999999996</c:v>
                </c:pt>
                <c:pt idx="4468">
                  <c:v>1.0720900000000007</c:v>
                </c:pt>
                <c:pt idx="4469">
                  <c:v>1.0702500000000008</c:v>
                </c:pt>
                <c:pt idx="4470">
                  <c:v>1.0754999999999995</c:v>
                </c:pt>
                <c:pt idx="4471">
                  <c:v>1.0728399999999987</c:v>
                </c:pt>
                <c:pt idx="4472">
                  <c:v>1.0763400000000001</c:v>
                </c:pt>
                <c:pt idx="4473">
                  <c:v>1.0757500000000004</c:v>
                </c:pt>
                <c:pt idx="4474">
                  <c:v>1.0763399999999979</c:v>
                </c:pt>
                <c:pt idx="4475">
                  <c:v>1.0781700000000001</c:v>
                </c:pt>
                <c:pt idx="4476">
                  <c:v>1.0770000000000004</c:v>
                </c:pt>
                <c:pt idx="4477">
                  <c:v>1.0798399999999992</c:v>
                </c:pt>
                <c:pt idx="4478">
                  <c:v>1.0805899999999997</c:v>
                </c:pt>
                <c:pt idx="4479">
                  <c:v>1.0828399999999987</c:v>
                </c:pt>
                <c:pt idx="4480">
                  <c:v>1.082249999999999</c:v>
                </c:pt>
                <c:pt idx="4481">
                  <c:v>1.0804999999999996</c:v>
                </c:pt>
                <c:pt idx="4482">
                  <c:v>1.0863399999999979</c:v>
                </c:pt>
                <c:pt idx="4483">
                  <c:v>1.0835900000000014</c:v>
                </c:pt>
                <c:pt idx="4484">
                  <c:v>1.0864999999999987</c:v>
                </c:pt>
                <c:pt idx="4485">
                  <c:v>1.0882499999999982</c:v>
                </c:pt>
                <c:pt idx="4486">
                  <c:v>1.0894200000000001</c:v>
                </c:pt>
                <c:pt idx="4487">
                  <c:v>1.0894200000000001</c:v>
                </c:pt>
                <c:pt idx="4488">
                  <c:v>1.0889200000000006</c:v>
                </c:pt>
                <c:pt idx="4489">
                  <c:v>1.0934199999999987</c:v>
                </c:pt>
                <c:pt idx="4490">
                  <c:v>1.0929199999999992</c:v>
                </c:pt>
                <c:pt idx="4491">
                  <c:v>1.0958400000000006</c:v>
                </c:pt>
                <c:pt idx="4492">
                  <c:v>1.1020900000000005</c:v>
                </c:pt>
                <c:pt idx="4493">
                  <c:v>1.0993399999999995</c:v>
                </c:pt>
                <c:pt idx="4494">
                  <c:v>1.1028400000000009</c:v>
                </c:pt>
                <c:pt idx="4495">
                  <c:v>1.0999999999999999</c:v>
                </c:pt>
                <c:pt idx="4496">
                  <c:v>1.0994200000000001</c:v>
                </c:pt>
                <c:pt idx="4497">
                  <c:v>1.0954999999999995</c:v>
                </c:pt>
                <c:pt idx="4498">
                  <c:v>1.0960899999999991</c:v>
                </c:pt>
                <c:pt idx="4499">
                  <c:v>1.0967499999999994</c:v>
                </c:pt>
                <c:pt idx="4500">
                  <c:v>1.0895900000000005</c:v>
                </c:pt>
                <c:pt idx="4501">
                  <c:v>1.0969999999999982</c:v>
                </c:pt>
                <c:pt idx="4502">
                  <c:v>1.0935900000000014</c:v>
                </c:pt>
                <c:pt idx="4503">
                  <c:v>1.0953400000000011</c:v>
                </c:pt>
                <c:pt idx="4504">
                  <c:v>1.1021699999999988</c:v>
                </c:pt>
                <c:pt idx="4505">
                  <c:v>1.0969999999999982</c:v>
                </c:pt>
                <c:pt idx="4506">
                  <c:v>1.1046699999999987</c:v>
                </c:pt>
                <c:pt idx="4507">
                  <c:v>1.0982499999999982</c:v>
                </c:pt>
                <c:pt idx="4508">
                  <c:v>1.1006699999999978</c:v>
                </c:pt>
                <c:pt idx="4509">
                  <c:v>1.1020000000000003</c:v>
                </c:pt>
                <c:pt idx="4510">
                  <c:v>1.0961699999999996</c:v>
                </c:pt>
                <c:pt idx="4511">
                  <c:v>1.10192</c:v>
                </c:pt>
                <c:pt idx="4512">
                  <c:v>1.1030899999999997</c:v>
                </c:pt>
                <c:pt idx="4513">
                  <c:v>1.1040899999999987</c:v>
                </c:pt>
                <c:pt idx="4514">
                  <c:v>1.1022500000000013</c:v>
                </c:pt>
                <c:pt idx="4515">
                  <c:v>1.1022500000000013</c:v>
                </c:pt>
                <c:pt idx="4516">
                  <c:v>1.1017499999999996</c:v>
                </c:pt>
                <c:pt idx="4517">
                  <c:v>1.0954999999999995</c:v>
                </c:pt>
                <c:pt idx="4518">
                  <c:v>1.0964999999999987</c:v>
                </c:pt>
                <c:pt idx="4519">
                  <c:v>1.1001699999999983</c:v>
                </c:pt>
                <c:pt idx="4520">
                  <c:v>1.1002500000000008</c:v>
                </c:pt>
                <c:pt idx="4521">
                  <c:v>1.0985899999999993</c:v>
                </c:pt>
                <c:pt idx="4522">
                  <c:v>1.0973399999999991</c:v>
                </c:pt>
                <c:pt idx="4523">
                  <c:v>1.0990899999999988</c:v>
                </c:pt>
                <c:pt idx="4524">
                  <c:v>1.0984199999999986</c:v>
                </c:pt>
                <c:pt idx="4525">
                  <c:v>1.1058400000000006</c:v>
                </c:pt>
                <c:pt idx="4526">
                  <c:v>1.1022499999999991</c:v>
                </c:pt>
                <c:pt idx="4527">
                  <c:v>1.0959199999999987</c:v>
                </c:pt>
                <c:pt idx="4528">
                  <c:v>1.1022500000000013</c:v>
                </c:pt>
                <c:pt idx="4529">
                  <c:v>1.0999999999999976</c:v>
                </c:pt>
                <c:pt idx="4530">
                  <c:v>1.1013400000000002</c:v>
                </c:pt>
                <c:pt idx="4531">
                  <c:v>1.1060000000000014</c:v>
                </c:pt>
                <c:pt idx="4532">
                  <c:v>1.1014199999999983</c:v>
                </c:pt>
                <c:pt idx="4533">
                  <c:v>1.0996699999999986</c:v>
                </c:pt>
                <c:pt idx="4534">
                  <c:v>1.1020000000000003</c:v>
                </c:pt>
                <c:pt idx="4535">
                  <c:v>1.0989999999999986</c:v>
                </c:pt>
                <c:pt idx="4536">
                  <c:v>1.0996699999999986</c:v>
                </c:pt>
                <c:pt idx="4537">
                  <c:v>1.0995900000000005</c:v>
                </c:pt>
                <c:pt idx="4538">
                  <c:v>1.1045900000000006</c:v>
                </c:pt>
                <c:pt idx="4539">
                  <c:v>1.1030899999999997</c:v>
                </c:pt>
                <c:pt idx="4540">
                  <c:v>1.1040899999999987</c:v>
                </c:pt>
                <c:pt idx="4541">
                  <c:v>1.1030899999999997</c:v>
                </c:pt>
                <c:pt idx="4542">
                  <c:v>1.0978399999999988</c:v>
                </c:pt>
                <c:pt idx="4543">
                  <c:v>1.1030899999999997</c:v>
                </c:pt>
                <c:pt idx="4544">
                  <c:v>1.1025</c:v>
                </c:pt>
                <c:pt idx="4545">
                  <c:v>1.1002500000000008</c:v>
                </c:pt>
                <c:pt idx="4546">
                  <c:v>1.0999199999999996</c:v>
                </c:pt>
                <c:pt idx="4547">
                  <c:v>1.0981699999999976</c:v>
                </c:pt>
                <c:pt idx="4548">
                  <c:v>1.0992499999999994</c:v>
                </c:pt>
                <c:pt idx="4549">
                  <c:v>1.1002500000000008</c:v>
                </c:pt>
                <c:pt idx="4550">
                  <c:v>1.10192</c:v>
                </c:pt>
                <c:pt idx="4551">
                  <c:v>1.1036699999999995</c:v>
                </c:pt>
                <c:pt idx="4552">
                  <c:v>1.0996699999999986</c:v>
                </c:pt>
                <c:pt idx="4553">
                  <c:v>1.102919999999999</c:v>
                </c:pt>
                <c:pt idx="4554">
                  <c:v>1.1019199999999978</c:v>
                </c:pt>
                <c:pt idx="4555">
                  <c:v>1.1043399999999997</c:v>
                </c:pt>
                <c:pt idx="4556">
                  <c:v>1.10317</c:v>
                </c:pt>
                <c:pt idx="4557">
                  <c:v>1.1036699999999995</c:v>
                </c:pt>
                <c:pt idx="4558">
                  <c:v>1.1060000000000014</c:v>
                </c:pt>
                <c:pt idx="4559">
                  <c:v>1.1060000000000014</c:v>
                </c:pt>
                <c:pt idx="4560">
                  <c:v>1.1060000000000014</c:v>
                </c:pt>
                <c:pt idx="4561">
                  <c:v>1.1065899999999986</c:v>
                </c:pt>
                <c:pt idx="4562">
                  <c:v>1.1048399999999992</c:v>
                </c:pt>
                <c:pt idx="4563">
                  <c:v>1.1030899999999997</c:v>
                </c:pt>
                <c:pt idx="4564">
                  <c:v>1.1013400000000002</c:v>
                </c:pt>
                <c:pt idx="4565">
                  <c:v>1.1008400000000005</c:v>
                </c:pt>
                <c:pt idx="4566">
                  <c:v>1.10192</c:v>
                </c:pt>
                <c:pt idx="4567">
                  <c:v>1.1025</c:v>
                </c:pt>
                <c:pt idx="4568">
                  <c:v>1.102170000000001</c:v>
                </c:pt>
                <c:pt idx="4569">
                  <c:v>1.0963400000000001</c:v>
                </c:pt>
                <c:pt idx="4570">
                  <c:v>1.0940899999999987</c:v>
                </c:pt>
                <c:pt idx="4571">
                  <c:v>1.1033399999999982</c:v>
                </c:pt>
                <c:pt idx="4572">
                  <c:v>1.0973399999999991</c:v>
                </c:pt>
                <c:pt idx="4573">
                  <c:v>1.1001699999999983</c:v>
                </c:pt>
                <c:pt idx="4574">
                  <c:v>1.0967499999999994</c:v>
                </c:pt>
                <c:pt idx="4575">
                  <c:v>1.10375</c:v>
                </c:pt>
                <c:pt idx="4576">
                  <c:v>1.1007500000000003</c:v>
                </c:pt>
                <c:pt idx="4577">
                  <c:v>1.1019199999999978</c:v>
                </c:pt>
                <c:pt idx="4578">
                  <c:v>1.105</c:v>
                </c:pt>
                <c:pt idx="4579">
                  <c:v>1.1004200000000013</c:v>
                </c:pt>
                <c:pt idx="4580">
                  <c:v>1.1010000000000013</c:v>
                </c:pt>
                <c:pt idx="4581">
                  <c:v>1.1009999999999991</c:v>
                </c:pt>
                <c:pt idx="4582">
                  <c:v>1.1004199999999991</c:v>
                </c:pt>
                <c:pt idx="4583">
                  <c:v>1.0998399999999993</c:v>
                </c:pt>
                <c:pt idx="4584">
                  <c:v>1.0974999999999999</c:v>
                </c:pt>
                <c:pt idx="4585">
                  <c:v>1.0984199999999986</c:v>
                </c:pt>
                <c:pt idx="4586">
                  <c:v>1.0984199999999986</c:v>
                </c:pt>
                <c:pt idx="4587">
                  <c:v>1.0966699999999991</c:v>
                </c:pt>
                <c:pt idx="4588">
                  <c:v>1.0995899999999983</c:v>
                </c:pt>
                <c:pt idx="4589">
                  <c:v>1.1001699999999983</c:v>
                </c:pt>
                <c:pt idx="4590">
                  <c:v>1.10375</c:v>
                </c:pt>
                <c:pt idx="4591">
                  <c:v>1.0985899999999993</c:v>
                </c:pt>
                <c:pt idx="4592">
                  <c:v>1.0987499999999999</c:v>
                </c:pt>
                <c:pt idx="4593">
                  <c:v>1.0970899999999983</c:v>
                </c:pt>
                <c:pt idx="4594">
                  <c:v>1.0958399999999984</c:v>
                </c:pt>
                <c:pt idx="4595">
                  <c:v>1.0987499999999999</c:v>
                </c:pt>
                <c:pt idx="4596">
                  <c:v>1.0984199999999986</c:v>
                </c:pt>
                <c:pt idx="4597">
                  <c:v>1.0966699999999991</c:v>
                </c:pt>
                <c:pt idx="4598">
                  <c:v>1.0967499999999994</c:v>
                </c:pt>
                <c:pt idx="4599">
                  <c:v>1.0959199999999987</c:v>
                </c:pt>
                <c:pt idx="4600">
                  <c:v>1.0949999999999978</c:v>
                </c:pt>
                <c:pt idx="4601">
                  <c:v>1.1005899999999997</c:v>
                </c:pt>
                <c:pt idx="4602">
                  <c:v>1.1001699999999983</c:v>
                </c:pt>
                <c:pt idx="4603">
                  <c:v>1.1020900000000005</c:v>
                </c:pt>
                <c:pt idx="4604">
                  <c:v>1.1025900000000002</c:v>
                </c:pt>
                <c:pt idx="4605">
                  <c:v>1.1020000000000003</c:v>
                </c:pt>
                <c:pt idx="4606">
                  <c:v>1.0989999999999986</c:v>
                </c:pt>
                <c:pt idx="4607">
                  <c:v>1.0984199999999986</c:v>
                </c:pt>
                <c:pt idx="4608">
                  <c:v>1.1025</c:v>
                </c:pt>
                <c:pt idx="4609">
                  <c:v>1.0984199999999986</c:v>
                </c:pt>
                <c:pt idx="4610">
                  <c:v>1.0971699999999986</c:v>
                </c:pt>
                <c:pt idx="4611">
                  <c:v>1.0967499999999994</c:v>
                </c:pt>
                <c:pt idx="4612">
                  <c:v>1.0982499999999982</c:v>
                </c:pt>
                <c:pt idx="4613">
                  <c:v>1.0949199999999997</c:v>
                </c:pt>
                <c:pt idx="4614">
                  <c:v>1.0943399999999996</c:v>
                </c:pt>
                <c:pt idx="4615">
                  <c:v>1.0984199999999986</c:v>
                </c:pt>
                <c:pt idx="4616">
                  <c:v>1.0990000000000009</c:v>
                </c:pt>
                <c:pt idx="4617">
                  <c:v>1.0937499999999978</c:v>
                </c:pt>
                <c:pt idx="4618">
                  <c:v>1.0961699999999996</c:v>
                </c:pt>
                <c:pt idx="4619">
                  <c:v>1.095</c:v>
                </c:pt>
                <c:pt idx="4620">
                  <c:v>1.0912500000000001</c:v>
                </c:pt>
                <c:pt idx="4621">
                  <c:v>1.0964999999999987</c:v>
                </c:pt>
                <c:pt idx="4622">
                  <c:v>1.0979999999999994</c:v>
                </c:pt>
                <c:pt idx="4623">
                  <c:v>1.0979199999999991</c:v>
                </c:pt>
                <c:pt idx="4624">
                  <c:v>1.0968399999999996</c:v>
                </c:pt>
                <c:pt idx="4625">
                  <c:v>1.0938399999999979</c:v>
                </c:pt>
                <c:pt idx="4626">
                  <c:v>1.0962499999999999</c:v>
                </c:pt>
                <c:pt idx="4627">
                  <c:v>1.095</c:v>
                </c:pt>
                <c:pt idx="4628">
                  <c:v>1.0984999999999991</c:v>
                </c:pt>
                <c:pt idx="4629">
                  <c:v>1.0964200000000004</c:v>
                </c:pt>
                <c:pt idx="4630">
                  <c:v>1.0962499999999999</c:v>
                </c:pt>
                <c:pt idx="4631">
                  <c:v>1.099670000000001</c:v>
                </c:pt>
                <c:pt idx="4632">
                  <c:v>1.0964999999999987</c:v>
                </c:pt>
                <c:pt idx="4633">
                  <c:v>1.0982500000000004</c:v>
                </c:pt>
                <c:pt idx="4634">
                  <c:v>1.0971700000000009</c:v>
                </c:pt>
                <c:pt idx="4635">
                  <c:v>1.0913399999999978</c:v>
                </c:pt>
                <c:pt idx="4636">
                  <c:v>1.0907500000000003</c:v>
                </c:pt>
                <c:pt idx="4637">
                  <c:v>1.0941700000000014</c:v>
                </c:pt>
                <c:pt idx="4638">
                  <c:v>1.0919199999999978</c:v>
                </c:pt>
                <c:pt idx="4639">
                  <c:v>1.0906699999999978</c:v>
                </c:pt>
                <c:pt idx="4640">
                  <c:v>1.0942499999999995</c:v>
                </c:pt>
                <c:pt idx="4641">
                  <c:v>1.0883399999999983</c:v>
                </c:pt>
                <c:pt idx="4642">
                  <c:v>1.0948399999999991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F-44A1-87C3-4D71201E3DC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'Point Hydro Data'!$M$3:$M$6</c:f>
              <c:numCache>
                <c:formatCode>m/d/yyyy</c:formatCode>
                <c:ptCount val="4"/>
                <c:pt idx="0">
                  <c:v>43083</c:v>
                </c:pt>
                <c:pt idx="1">
                  <c:v>43123</c:v>
                </c:pt>
                <c:pt idx="2">
                  <c:v>43200</c:v>
                </c:pt>
                <c:pt idx="3">
                  <c:v>43277</c:v>
                </c:pt>
              </c:numCache>
            </c:numRef>
          </c:xVal>
          <c:yVal>
            <c:numRef>
              <c:f>'Point Hydro Data'!$N$3:$N$6</c:f>
              <c:numCache>
                <c:formatCode>General</c:formatCode>
                <c:ptCount val="4"/>
                <c:pt idx="0">
                  <c:v>0.95</c:v>
                </c:pt>
                <c:pt idx="1">
                  <c:v>1.1000000000000001</c:v>
                </c:pt>
                <c:pt idx="2">
                  <c:v>0.66</c:v>
                </c:pt>
                <c:pt idx="3">
                  <c:v>1.1299999999999999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F-44A1-87C3-4D71201E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20536"/>
        <c:axId val="641520864"/>
      </c:scatterChart>
      <c:valAx>
        <c:axId val="64152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20864"/>
        <c:crosses val="autoZero"/>
        <c:crossBetween val="midCat"/>
      </c:valAx>
      <c:valAx>
        <c:axId val="641520864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SWL mAHD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205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'EC and Temp'!$B$1</c:f>
              <c:strCache>
                <c:ptCount val="1"/>
                <c:pt idx="0">
                  <c:v>Temperature[°C]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'EC and Temp'!$A$2:$A$4644</c:f>
              <c:numCache>
                <c:formatCode>m/d/yyyy\ h:mm</c:formatCode>
                <c:ptCount val="4643"/>
                <c:pt idx="0">
                  <c:v>43083.999305555553</c:v>
                </c:pt>
                <c:pt idx="1">
                  <c:v>43084.040972222225</c:v>
                </c:pt>
                <c:pt idx="2">
                  <c:v>43084.082638888889</c:v>
                </c:pt>
                <c:pt idx="3">
                  <c:v>43084.124305555553</c:v>
                </c:pt>
                <c:pt idx="4">
                  <c:v>43084.165972222225</c:v>
                </c:pt>
                <c:pt idx="5">
                  <c:v>43084.207638888889</c:v>
                </c:pt>
                <c:pt idx="6">
                  <c:v>43084.249305555553</c:v>
                </c:pt>
                <c:pt idx="7">
                  <c:v>43084.290972222225</c:v>
                </c:pt>
                <c:pt idx="8">
                  <c:v>43084.332638888889</c:v>
                </c:pt>
                <c:pt idx="9">
                  <c:v>43084.374305555553</c:v>
                </c:pt>
                <c:pt idx="10">
                  <c:v>43084.415972222225</c:v>
                </c:pt>
                <c:pt idx="11">
                  <c:v>43084.457638888889</c:v>
                </c:pt>
                <c:pt idx="12">
                  <c:v>43084.499305555553</c:v>
                </c:pt>
                <c:pt idx="13">
                  <c:v>43084.540972222225</c:v>
                </c:pt>
                <c:pt idx="14">
                  <c:v>43084.582638888889</c:v>
                </c:pt>
                <c:pt idx="15">
                  <c:v>43084.624305555553</c:v>
                </c:pt>
                <c:pt idx="16">
                  <c:v>43084.665972222225</c:v>
                </c:pt>
                <c:pt idx="17">
                  <c:v>43084.707638888889</c:v>
                </c:pt>
                <c:pt idx="18">
                  <c:v>43084.749305555553</c:v>
                </c:pt>
                <c:pt idx="19">
                  <c:v>43084.790972222225</c:v>
                </c:pt>
                <c:pt idx="20">
                  <c:v>43084.832638888889</c:v>
                </c:pt>
                <c:pt idx="21">
                  <c:v>43084.874305555553</c:v>
                </c:pt>
                <c:pt idx="22">
                  <c:v>43084.915972222225</c:v>
                </c:pt>
                <c:pt idx="23">
                  <c:v>43084.957638888889</c:v>
                </c:pt>
                <c:pt idx="24">
                  <c:v>43084.999305555553</c:v>
                </c:pt>
                <c:pt idx="25">
                  <c:v>43085.040972222225</c:v>
                </c:pt>
                <c:pt idx="26">
                  <c:v>43085.082638888889</c:v>
                </c:pt>
                <c:pt idx="27">
                  <c:v>43085.124305555553</c:v>
                </c:pt>
                <c:pt idx="28">
                  <c:v>43085.165972222225</c:v>
                </c:pt>
                <c:pt idx="29">
                  <c:v>43085.207638888889</c:v>
                </c:pt>
                <c:pt idx="30">
                  <c:v>43085.249305555553</c:v>
                </c:pt>
                <c:pt idx="31">
                  <c:v>43085.290972222225</c:v>
                </c:pt>
                <c:pt idx="32">
                  <c:v>43085.332638888889</c:v>
                </c:pt>
                <c:pt idx="33">
                  <c:v>43085.374305555553</c:v>
                </c:pt>
                <c:pt idx="34">
                  <c:v>43085.415972222225</c:v>
                </c:pt>
                <c:pt idx="35">
                  <c:v>43085.457638888889</c:v>
                </c:pt>
                <c:pt idx="36">
                  <c:v>43085.499305555553</c:v>
                </c:pt>
                <c:pt idx="37">
                  <c:v>43085.540972222225</c:v>
                </c:pt>
                <c:pt idx="38">
                  <c:v>43085.582638888889</c:v>
                </c:pt>
                <c:pt idx="39">
                  <c:v>43085.624305555553</c:v>
                </c:pt>
                <c:pt idx="40">
                  <c:v>43085.665972222225</c:v>
                </c:pt>
                <c:pt idx="41">
                  <c:v>43085.707638888889</c:v>
                </c:pt>
                <c:pt idx="42">
                  <c:v>43085.749305555553</c:v>
                </c:pt>
                <c:pt idx="43">
                  <c:v>43085.790972222225</c:v>
                </c:pt>
                <c:pt idx="44">
                  <c:v>43085.832638888889</c:v>
                </c:pt>
                <c:pt idx="45">
                  <c:v>43085.874305555553</c:v>
                </c:pt>
                <c:pt idx="46">
                  <c:v>43085.915972222225</c:v>
                </c:pt>
                <c:pt idx="47">
                  <c:v>43085.957638888889</c:v>
                </c:pt>
                <c:pt idx="48">
                  <c:v>43085.999305555553</c:v>
                </c:pt>
                <c:pt idx="49">
                  <c:v>43086.040972222225</c:v>
                </c:pt>
                <c:pt idx="50">
                  <c:v>43086.082638888889</c:v>
                </c:pt>
                <c:pt idx="51">
                  <c:v>43086.124305555553</c:v>
                </c:pt>
                <c:pt idx="52">
                  <c:v>43086.165972222225</c:v>
                </c:pt>
                <c:pt idx="53">
                  <c:v>43086.207638888889</c:v>
                </c:pt>
                <c:pt idx="54">
                  <c:v>43086.249305555553</c:v>
                </c:pt>
                <c:pt idx="55">
                  <c:v>43086.290972222225</c:v>
                </c:pt>
                <c:pt idx="56">
                  <c:v>43086.332638888889</c:v>
                </c:pt>
                <c:pt idx="57">
                  <c:v>43086.374305555553</c:v>
                </c:pt>
                <c:pt idx="58">
                  <c:v>43086.415972222225</c:v>
                </c:pt>
                <c:pt idx="59">
                  <c:v>43086.457638888889</c:v>
                </c:pt>
                <c:pt idx="60">
                  <c:v>43086.499305555553</c:v>
                </c:pt>
                <c:pt idx="61">
                  <c:v>43086.540972222225</c:v>
                </c:pt>
                <c:pt idx="62">
                  <c:v>43086.582638888889</c:v>
                </c:pt>
                <c:pt idx="63">
                  <c:v>43086.624305555553</c:v>
                </c:pt>
                <c:pt idx="64">
                  <c:v>43086.665972222225</c:v>
                </c:pt>
                <c:pt idx="65">
                  <c:v>43086.707638888889</c:v>
                </c:pt>
                <c:pt idx="66">
                  <c:v>43086.749305555553</c:v>
                </c:pt>
                <c:pt idx="67">
                  <c:v>43086.790972222225</c:v>
                </c:pt>
                <c:pt idx="68">
                  <c:v>43086.832638888889</c:v>
                </c:pt>
                <c:pt idx="69">
                  <c:v>43086.874305555553</c:v>
                </c:pt>
                <c:pt idx="70">
                  <c:v>43086.915972222225</c:v>
                </c:pt>
                <c:pt idx="71">
                  <c:v>43086.957638888889</c:v>
                </c:pt>
                <c:pt idx="72">
                  <c:v>43086.999305555553</c:v>
                </c:pt>
                <c:pt idx="73">
                  <c:v>43087.040972222225</c:v>
                </c:pt>
                <c:pt idx="74">
                  <c:v>43087.082638888889</c:v>
                </c:pt>
                <c:pt idx="75">
                  <c:v>43087.124305555553</c:v>
                </c:pt>
                <c:pt idx="76">
                  <c:v>43087.165972222225</c:v>
                </c:pt>
                <c:pt idx="77">
                  <c:v>43087.207638888889</c:v>
                </c:pt>
                <c:pt idx="78">
                  <c:v>43087.249305555553</c:v>
                </c:pt>
                <c:pt idx="79">
                  <c:v>43087.290972222225</c:v>
                </c:pt>
                <c:pt idx="80">
                  <c:v>43087.332638888889</c:v>
                </c:pt>
                <c:pt idx="81">
                  <c:v>43087.374305555553</c:v>
                </c:pt>
                <c:pt idx="82">
                  <c:v>43087.415972222225</c:v>
                </c:pt>
                <c:pt idx="83">
                  <c:v>43087.457638888889</c:v>
                </c:pt>
                <c:pt idx="84">
                  <c:v>43087.499305555553</c:v>
                </c:pt>
                <c:pt idx="85">
                  <c:v>43087.540972222225</c:v>
                </c:pt>
                <c:pt idx="86">
                  <c:v>43087.582638888889</c:v>
                </c:pt>
                <c:pt idx="87">
                  <c:v>43087.624305555553</c:v>
                </c:pt>
                <c:pt idx="88">
                  <c:v>43087.665972222225</c:v>
                </c:pt>
                <c:pt idx="89">
                  <c:v>43087.707638888889</c:v>
                </c:pt>
                <c:pt idx="90">
                  <c:v>43087.749305555553</c:v>
                </c:pt>
                <c:pt idx="91">
                  <c:v>43087.790972222225</c:v>
                </c:pt>
                <c:pt idx="92">
                  <c:v>43087.832638888889</c:v>
                </c:pt>
                <c:pt idx="93">
                  <c:v>43087.874305555553</c:v>
                </c:pt>
                <c:pt idx="94">
                  <c:v>43087.915972222225</c:v>
                </c:pt>
                <c:pt idx="95">
                  <c:v>43087.957638888889</c:v>
                </c:pt>
                <c:pt idx="96">
                  <c:v>43087.999305555553</c:v>
                </c:pt>
                <c:pt idx="97">
                  <c:v>43088.040972222225</c:v>
                </c:pt>
                <c:pt idx="98">
                  <c:v>43088.082638888889</c:v>
                </c:pt>
                <c:pt idx="99">
                  <c:v>43088.124305555553</c:v>
                </c:pt>
                <c:pt idx="100">
                  <c:v>43088.165972222225</c:v>
                </c:pt>
                <c:pt idx="101">
                  <c:v>43088.207638888889</c:v>
                </c:pt>
                <c:pt idx="102">
                  <c:v>43088.249305555553</c:v>
                </c:pt>
                <c:pt idx="103">
                  <c:v>43088.290972222225</c:v>
                </c:pt>
                <c:pt idx="104">
                  <c:v>43088.332638888889</c:v>
                </c:pt>
                <c:pt idx="105">
                  <c:v>43088.374305555553</c:v>
                </c:pt>
                <c:pt idx="106">
                  <c:v>43088.415972222225</c:v>
                </c:pt>
                <c:pt idx="107">
                  <c:v>43088.457638888889</c:v>
                </c:pt>
                <c:pt idx="108">
                  <c:v>43088.499305555553</c:v>
                </c:pt>
                <c:pt idx="109">
                  <c:v>43088.540972222225</c:v>
                </c:pt>
                <c:pt idx="110">
                  <c:v>43088.582638888889</c:v>
                </c:pt>
                <c:pt idx="111">
                  <c:v>43088.624305555553</c:v>
                </c:pt>
                <c:pt idx="112">
                  <c:v>43088.665972222225</c:v>
                </c:pt>
                <c:pt idx="113">
                  <c:v>43088.707638888889</c:v>
                </c:pt>
                <c:pt idx="114">
                  <c:v>43088.749305555553</c:v>
                </c:pt>
                <c:pt idx="115">
                  <c:v>43088.790972222225</c:v>
                </c:pt>
                <c:pt idx="116">
                  <c:v>43088.832638888889</c:v>
                </c:pt>
                <c:pt idx="117">
                  <c:v>43088.874305555553</c:v>
                </c:pt>
                <c:pt idx="118">
                  <c:v>43088.915972222225</c:v>
                </c:pt>
                <c:pt idx="119">
                  <c:v>43088.957638888889</c:v>
                </c:pt>
                <c:pt idx="120">
                  <c:v>43088.999305555553</c:v>
                </c:pt>
                <c:pt idx="121">
                  <c:v>43089.040972222225</c:v>
                </c:pt>
                <c:pt idx="122">
                  <c:v>43089.082638888889</c:v>
                </c:pt>
                <c:pt idx="123">
                  <c:v>43089.124305555553</c:v>
                </c:pt>
                <c:pt idx="124">
                  <c:v>43089.165972222225</c:v>
                </c:pt>
                <c:pt idx="125">
                  <c:v>43089.207638888889</c:v>
                </c:pt>
                <c:pt idx="126">
                  <c:v>43089.249305555553</c:v>
                </c:pt>
                <c:pt idx="127">
                  <c:v>43089.290972222225</c:v>
                </c:pt>
                <c:pt idx="128">
                  <c:v>43089.332638888889</c:v>
                </c:pt>
                <c:pt idx="129">
                  <c:v>43089.374305555553</c:v>
                </c:pt>
                <c:pt idx="130">
                  <c:v>43089.415972222225</c:v>
                </c:pt>
                <c:pt idx="131">
                  <c:v>43089.457638888889</c:v>
                </c:pt>
                <c:pt idx="132">
                  <c:v>43089.499305555553</c:v>
                </c:pt>
                <c:pt idx="133">
                  <c:v>43089.540972222225</c:v>
                </c:pt>
                <c:pt idx="134">
                  <c:v>43089.582638888889</c:v>
                </c:pt>
                <c:pt idx="135">
                  <c:v>43089.624305555553</c:v>
                </c:pt>
                <c:pt idx="136">
                  <c:v>43089.665972222225</c:v>
                </c:pt>
                <c:pt idx="137">
                  <c:v>43089.707638888889</c:v>
                </c:pt>
                <c:pt idx="138">
                  <c:v>43089.749305555553</c:v>
                </c:pt>
                <c:pt idx="139">
                  <c:v>43089.790972222225</c:v>
                </c:pt>
                <c:pt idx="140">
                  <c:v>43089.832638888889</c:v>
                </c:pt>
                <c:pt idx="141">
                  <c:v>43089.874305555553</c:v>
                </c:pt>
                <c:pt idx="142">
                  <c:v>43089.915972222225</c:v>
                </c:pt>
                <c:pt idx="143">
                  <c:v>43089.957638888889</c:v>
                </c:pt>
                <c:pt idx="144">
                  <c:v>43089.999305555553</c:v>
                </c:pt>
                <c:pt idx="145">
                  <c:v>43090.040972222225</c:v>
                </c:pt>
                <c:pt idx="146">
                  <c:v>43090.082638888889</c:v>
                </c:pt>
                <c:pt idx="147">
                  <c:v>43090.124305555553</c:v>
                </c:pt>
                <c:pt idx="148">
                  <c:v>43090.165972222225</c:v>
                </c:pt>
                <c:pt idx="149">
                  <c:v>43090.207638888889</c:v>
                </c:pt>
                <c:pt idx="150">
                  <c:v>43090.249305555553</c:v>
                </c:pt>
                <c:pt idx="151">
                  <c:v>43090.290972222225</c:v>
                </c:pt>
                <c:pt idx="152">
                  <c:v>43090.332638888889</c:v>
                </c:pt>
                <c:pt idx="153">
                  <c:v>43090.374305555553</c:v>
                </c:pt>
                <c:pt idx="154">
                  <c:v>43090.415972222225</c:v>
                </c:pt>
                <c:pt idx="155">
                  <c:v>43090.457638888889</c:v>
                </c:pt>
                <c:pt idx="156">
                  <c:v>43090.499305555553</c:v>
                </c:pt>
                <c:pt idx="157">
                  <c:v>43090.540972222225</c:v>
                </c:pt>
                <c:pt idx="158">
                  <c:v>43090.582638888889</c:v>
                </c:pt>
                <c:pt idx="159">
                  <c:v>43090.624305555553</c:v>
                </c:pt>
                <c:pt idx="160">
                  <c:v>43090.665972222225</c:v>
                </c:pt>
                <c:pt idx="161">
                  <c:v>43090.707638888889</c:v>
                </c:pt>
                <c:pt idx="162">
                  <c:v>43090.749305555553</c:v>
                </c:pt>
                <c:pt idx="163">
                  <c:v>43090.790972222225</c:v>
                </c:pt>
                <c:pt idx="164">
                  <c:v>43090.832638888889</c:v>
                </c:pt>
                <c:pt idx="165">
                  <c:v>43090.874305555553</c:v>
                </c:pt>
                <c:pt idx="166">
                  <c:v>43090.915972222225</c:v>
                </c:pt>
                <c:pt idx="167">
                  <c:v>43090.957638888889</c:v>
                </c:pt>
                <c:pt idx="168">
                  <c:v>43090.999305555553</c:v>
                </c:pt>
                <c:pt idx="169">
                  <c:v>43091.040972222225</c:v>
                </c:pt>
                <c:pt idx="170">
                  <c:v>43091.082638888889</c:v>
                </c:pt>
                <c:pt idx="171">
                  <c:v>43091.124305555553</c:v>
                </c:pt>
                <c:pt idx="172">
                  <c:v>43091.165972222225</c:v>
                </c:pt>
                <c:pt idx="173">
                  <c:v>43091.207638888889</c:v>
                </c:pt>
                <c:pt idx="174">
                  <c:v>43091.249305555553</c:v>
                </c:pt>
                <c:pt idx="175">
                  <c:v>43091.290972222225</c:v>
                </c:pt>
                <c:pt idx="176">
                  <c:v>43091.332638888889</c:v>
                </c:pt>
                <c:pt idx="177">
                  <c:v>43091.374305555553</c:v>
                </c:pt>
                <c:pt idx="178">
                  <c:v>43091.415972222225</c:v>
                </c:pt>
                <c:pt idx="179">
                  <c:v>43091.457638888889</c:v>
                </c:pt>
                <c:pt idx="180">
                  <c:v>43091.499305555553</c:v>
                </c:pt>
                <c:pt idx="181">
                  <c:v>43091.540972222225</c:v>
                </c:pt>
                <c:pt idx="182">
                  <c:v>43091.582638888889</c:v>
                </c:pt>
                <c:pt idx="183">
                  <c:v>43091.624305555553</c:v>
                </c:pt>
                <c:pt idx="184">
                  <c:v>43091.665972222225</c:v>
                </c:pt>
                <c:pt idx="185">
                  <c:v>43091.707638888889</c:v>
                </c:pt>
                <c:pt idx="186">
                  <c:v>43091.749305555553</c:v>
                </c:pt>
                <c:pt idx="187">
                  <c:v>43091.790972222225</c:v>
                </c:pt>
                <c:pt idx="188">
                  <c:v>43091.832638888889</c:v>
                </c:pt>
                <c:pt idx="189">
                  <c:v>43091.874305555553</c:v>
                </c:pt>
                <c:pt idx="190">
                  <c:v>43091.915972222225</c:v>
                </c:pt>
                <c:pt idx="191">
                  <c:v>43091.957638888889</c:v>
                </c:pt>
                <c:pt idx="192">
                  <c:v>43091.999305555553</c:v>
                </c:pt>
                <c:pt idx="193">
                  <c:v>43092.040972222225</c:v>
                </c:pt>
                <c:pt idx="194">
                  <c:v>43092.082638888889</c:v>
                </c:pt>
                <c:pt idx="195">
                  <c:v>43092.124305555553</c:v>
                </c:pt>
                <c:pt idx="196">
                  <c:v>43092.165972222225</c:v>
                </c:pt>
                <c:pt idx="197">
                  <c:v>43092.207638888889</c:v>
                </c:pt>
                <c:pt idx="198">
                  <c:v>43092.249305555553</c:v>
                </c:pt>
                <c:pt idx="199">
                  <c:v>43092.290972222225</c:v>
                </c:pt>
                <c:pt idx="200">
                  <c:v>43092.332638888889</c:v>
                </c:pt>
                <c:pt idx="201">
                  <c:v>43092.374305555553</c:v>
                </c:pt>
                <c:pt idx="202">
                  <c:v>43092.415972222225</c:v>
                </c:pt>
                <c:pt idx="203">
                  <c:v>43092.457638888889</c:v>
                </c:pt>
                <c:pt idx="204">
                  <c:v>43092.499305555553</c:v>
                </c:pt>
                <c:pt idx="205">
                  <c:v>43092.540972222225</c:v>
                </c:pt>
                <c:pt idx="206">
                  <c:v>43092.582638888889</c:v>
                </c:pt>
                <c:pt idx="207">
                  <c:v>43092.624305555553</c:v>
                </c:pt>
                <c:pt idx="208">
                  <c:v>43092.665972222225</c:v>
                </c:pt>
                <c:pt idx="209">
                  <c:v>43092.707638888889</c:v>
                </c:pt>
                <c:pt idx="210">
                  <c:v>43092.749305555553</c:v>
                </c:pt>
                <c:pt idx="211">
                  <c:v>43092.790972222225</c:v>
                </c:pt>
                <c:pt idx="212">
                  <c:v>43092.832638888889</c:v>
                </c:pt>
                <c:pt idx="213">
                  <c:v>43092.874305555553</c:v>
                </c:pt>
                <c:pt idx="214">
                  <c:v>43092.915972222225</c:v>
                </c:pt>
                <c:pt idx="215">
                  <c:v>43092.957638888889</c:v>
                </c:pt>
                <c:pt idx="216">
                  <c:v>43092.999305555553</c:v>
                </c:pt>
                <c:pt idx="217">
                  <c:v>43093.040972222225</c:v>
                </c:pt>
                <c:pt idx="218">
                  <c:v>43093.082638888889</c:v>
                </c:pt>
                <c:pt idx="219">
                  <c:v>43093.124305555553</c:v>
                </c:pt>
                <c:pt idx="220">
                  <c:v>43093.165972222225</c:v>
                </c:pt>
                <c:pt idx="221">
                  <c:v>43093.207638888889</c:v>
                </c:pt>
                <c:pt idx="222">
                  <c:v>43093.249305555553</c:v>
                </c:pt>
                <c:pt idx="223">
                  <c:v>43093.290972222225</c:v>
                </c:pt>
                <c:pt idx="224">
                  <c:v>43093.332638888889</c:v>
                </c:pt>
                <c:pt idx="225">
                  <c:v>43093.374305555553</c:v>
                </c:pt>
                <c:pt idx="226">
                  <c:v>43093.415972222225</c:v>
                </c:pt>
                <c:pt idx="227">
                  <c:v>43093.457638888889</c:v>
                </c:pt>
                <c:pt idx="228">
                  <c:v>43093.499305555553</c:v>
                </c:pt>
                <c:pt idx="229">
                  <c:v>43093.540972222225</c:v>
                </c:pt>
                <c:pt idx="230">
                  <c:v>43093.582638888889</c:v>
                </c:pt>
                <c:pt idx="231">
                  <c:v>43093.624305555553</c:v>
                </c:pt>
                <c:pt idx="232">
                  <c:v>43093.665972222225</c:v>
                </c:pt>
                <c:pt idx="233">
                  <c:v>43093.707638888889</c:v>
                </c:pt>
                <c:pt idx="234">
                  <c:v>43093.749305555553</c:v>
                </c:pt>
                <c:pt idx="235">
                  <c:v>43093.790972222225</c:v>
                </c:pt>
                <c:pt idx="236">
                  <c:v>43093.832638888889</c:v>
                </c:pt>
                <c:pt idx="237">
                  <c:v>43093.874305555553</c:v>
                </c:pt>
                <c:pt idx="238">
                  <c:v>43093.915972222225</c:v>
                </c:pt>
                <c:pt idx="239">
                  <c:v>43093.957638888889</c:v>
                </c:pt>
                <c:pt idx="240">
                  <c:v>43093.999305555553</c:v>
                </c:pt>
                <c:pt idx="241">
                  <c:v>43094.040972222225</c:v>
                </c:pt>
                <c:pt idx="242">
                  <c:v>43094.082638888889</c:v>
                </c:pt>
                <c:pt idx="243">
                  <c:v>43094.124305555553</c:v>
                </c:pt>
                <c:pt idx="244">
                  <c:v>43094.165972222225</c:v>
                </c:pt>
                <c:pt idx="245">
                  <c:v>43094.207638888889</c:v>
                </c:pt>
                <c:pt idx="246">
                  <c:v>43094.249305555553</c:v>
                </c:pt>
                <c:pt idx="247">
                  <c:v>43094.290972222225</c:v>
                </c:pt>
                <c:pt idx="248">
                  <c:v>43094.332638888889</c:v>
                </c:pt>
                <c:pt idx="249">
                  <c:v>43094.374305555553</c:v>
                </c:pt>
                <c:pt idx="250">
                  <c:v>43094.415972222225</c:v>
                </c:pt>
                <c:pt idx="251">
                  <c:v>43094.457638888889</c:v>
                </c:pt>
                <c:pt idx="252">
                  <c:v>43094.499305555553</c:v>
                </c:pt>
                <c:pt idx="253">
                  <c:v>43094.540972222225</c:v>
                </c:pt>
                <c:pt idx="254">
                  <c:v>43094.582638888889</c:v>
                </c:pt>
                <c:pt idx="255">
                  <c:v>43094.624305555553</c:v>
                </c:pt>
                <c:pt idx="256">
                  <c:v>43094.665972222225</c:v>
                </c:pt>
                <c:pt idx="257">
                  <c:v>43094.707638888889</c:v>
                </c:pt>
                <c:pt idx="258">
                  <c:v>43094.749305555553</c:v>
                </c:pt>
                <c:pt idx="259">
                  <c:v>43094.790972222225</c:v>
                </c:pt>
                <c:pt idx="260">
                  <c:v>43094.832638888889</c:v>
                </c:pt>
                <c:pt idx="261">
                  <c:v>43094.874305555553</c:v>
                </c:pt>
                <c:pt idx="262">
                  <c:v>43094.915972222225</c:v>
                </c:pt>
                <c:pt idx="263">
                  <c:v>43094.957638888889</c:v>
                </c:pt>
                <c:pt idx="264">
                  <c:v>43094.999305555553</c:v>
                </c:pt>
                <c:pt idx="265">
                  <c:v>43095.040972222225</c:v>
                </c:pt>
                <c:pt idx="266">
                  <c:v>43095.082638888889</c:v>
                </c:pt>
                <c:pt idx="267">
                  <c:v>43095.124305555553</c:v>
                </c:pt>
                <c:pt idx="268">
                  <c:v>43095.165972222225</c:v>
                </c:pt>
                <c:pt idx="269">
                  <c:v>43095.207638888889</c:v>
                </c:pt>
                <c:pt idx="270">
                  <c:v>43095.249305555553</c:v>
                </c:pt>
                <c:pt idx="271">
                  <c:v>43095.290972222225</c:v>
                </c:pt>
                <c:pt idx="272">
                  <c:v>43095.332638888889</c:v>
                </c:pt>
                <c:pt idx="273">
                  <c:v>43095.374305555553</c:v>
                </c:pt>
                <c:pt idx="274">
                  <c:v>43095.415972222225</c:v>
                </c:pt>
                <c:pt idx="275">
                  <c:v>43095.457638888889</c:v>
                </c:pt>
                <c:pt idx="276">
                  <c:v>43095.499305555553</c:v>
                </c:pt>
                <c:pt idx="277">
                  <c:v>43095.540972222225</c:v>
                </c:pt>
                <c:pt idx="278">
                  <c:v>43095.582638888889</c:v>
                </c:pt>
                <c:pt idx="279">
                  <c:v>43095.624305555553</c:v>
                </c:pt>
                <c:pt idx="280">
                  <c:v>43095.665972222225</c:v>
                </c:pt>
                <c:pt idx="281">
                  <c:v>43095.707638888889</c:v>
                </c:pt>
                <c:pt idx="282">
                  <c:v>43095.749305555553</c:v>
                </c:pt>
                <c:pt idx="283">
                  <c:v>43095.790972222225</c:v>
                </c:pt>
                <c:pt idx="284">
                  <c:v>43095.832638888889</c:v>
                </c:pt>
                <c:pt idx="285">
                  <c:v>43095.874305555553</c:v>
                </c:pt>
                <c:pt idx="286">
                  <c:v>43095.915972222225</c:v>
                </c:pt>
                <c:pt idx="287">
                  <c:v>43095.957638888889</c:v>
                </c:pt>
                <c:pt idx="288">
                  <c:v>43095.999305555553</c:v>
                </c:pt>
                <c:pt idx="289">
                  <c:v>43096.040972222225</c:v>
                </c:pt>
                <c:pt idx="290">
                  <c:v>43096.082638888889</c:v>
                </c:pt>
                <c:pt idx="291">
                  <c:v>43096.124305555553</c:v>
                </c:pt>
                <c:pt idx="292">
                  <c:v>43096.165972222225</c:v>
                </c:pt>
                <c:pt idx="293">
                  <c:v>43096.207638888889</c:v>
                </c:pt>
                <c:pt idx="294">
                  <c:v>43096.249305555553</c:v>
                </c:pt>
                <c:pt idx="295">
                  <c:v>43096.290972222225</c:v>
                </c:pt>
                <c:pt idx="296">
                  <c:v>43096.332638888889</c:v>
                </c:pt>
                <c:pt idx="297">
                  <c:v>43096.374305555553</c:v>
                </c:pt>
                <c:pt idx="298">
                  <c:v>43096.415972222225</c:v>
                </c:pt>
                <c:pt idx="299">
                  <c:v>43096.457638888889</c:v>
                </c:pt>
                <c:pt idx="300">
                  <c:v>43096.499305555553</c:v>
                </c:pt>
                <c:pt idx="301">
                  <c:v>43096.540972222225</c:v>
                </c:pt>
                <c:pt idx="302">
                  <c:v>43096.582638888889</c:v>
                </c:pt>
                <c:pt idx="303">
                  <c:v>43096.624305555553</c:v>
                </c:pt>
                <c:pt idx="304">
                  <c:v>43096.665972222225</c:v>
                </c:pt>
                <c:pt idx="305">
                  <c:v>43096.707638888889</c:v>
                </c:pt>
                <c:pt idx="306">
                  <c:v>43096.749305555553</c:v>
                </c:pt>
                <c:pt idx="307">
                  <c:v>43096.790972222225</c:v>
                </c:pt>
                <c:pt idx="308">
                  <c:v>43096.832638888889</c:v>
                </c:pt>
                <c:pt idx="309">
                  <c:v>43096.874305555553</c:v>
                </c:pt>
                <c:pt idx="310">
                  <c:v>43096.915972222225</c:v>
                </c:pt>
                <c:pt idx="311">
                  <c:v>43096.957638888889</c:v>
                </c:pt>
                <c:pt idx="312">
                  <c:v>43096.999305555553</c:v>
                </c:pt>
                <c:pt idx="313">
                  <c:v>43097.040972222225</c:v>
                </c:pt>
                <c:pt idx="314">
                  <c:v>43097.082638888889</c:v>
                </c:pt>
                <c:pt idx="315">
                  <c:v>43097.124305555553</c:v>
                </c:pt>
                <c:pt idx="316">
                  <c:v>43097.165972222225</c:v>
                </c:pt>
                <c:pt idx="317">
                  <c:v>43097.207638888889</c:v>
                </c:pt>
                <c:pt idx="318">
                  <c:v>43097.249305555553</c:v>
                </c:pt>
                <c:pt idx="319">
                  <c:v>43097.290972222225</c:v>
                </c:pt>
                <c:pt idx="320">
                  <c:v>43097.332638888889</c:v>
                </c:pt>
                <c:pt idx="321">
                  <c:v>43097.374305555553</c:v>
                </c:pt>
                <c:pt idx="322">
                  <c:v>43097.415972222225</c:v>
                </c:pt>
                <c:pt idx="323">
                  <c:v>43097.457638888889</c:v>
                </c:pt>
                <c:pt idx="324">
                  <c:v>43097.499305555553</c:v>
                </c:pt>
                <c:pt idx="325">
                  <c:v>43097.540972222225</c:v>
                </c:pt>
                <c:pt idx="326">
                  <c:v>43097.582638888889</c:v>
                </c:pt>
                <c:pt idx="327">
                  <c:v>43097.624305555553</c:v>
                </c:pt>
                <c:pt idx="328">
                  <c:v>43097.665972222225</c:v>
                </c:pt>
                <c:pt idx="329">
                  <c:v>43097.707638888889</c:v>
                </c:pt>
                <c:pt idx="330">
                  <c:v>43097.749305555553</c:v>
                </c:pt>
                <c:pt idx="331">
                  <c:v>43097.790972222225</c:v>
                </c:pt>
                <c:pt idx="332">
                  <c:v>43097.832638888889</c:v>
                </c:pt>
                <c:pt idx="333">
                  <c:v>43097.874305555553</c:v>
                </c:pt>
                <c:pt idx="334">
                  <c:v>43097.915972222225</c:v>
                </c:pt>
                <c:pt idx="335">
                  <c:v>43097.957638888889</c:v>
                </c:pt>
                <c:pt idx="336">
                  <c:v>43097.999305555553</c:v>
                </c:pt>
                <c:pt idx="337">
                  <c:v>43098.040972222225</c:v>
                </c:pt>
                <c:pt idx="338">
                  <c:v>43098.082638888889</c:v>
                </c:pt>
                <c:pt idx="339">
                  <c:v>43098.124305555553</c:v>
                </c:pt>
                <c:pt idx="340">
                  <c:v>43098.165972222225</c:v>
                </c:pt>
                <c:pt idx="341">
                  <c:v>43098.207638888889</c:v>
                </c:pt>
                <c:pt idx="342">
                  <c:v>43098.249305555553</c:v>
                </c:pt>
                <c:pt idx="343">
                  <c:v>43098.290972222225</c:v>
                </c:pt>
                <c:pt idx="344">
                  <c:v>43098.332638888889</c:v>
                </c:pt>
                <c:pt idx="345">
                  <c:v>43098.374305555553</c:v>
                </c:pt>
                <c:pt idx="346">
                  <c:v>43098.415972222225</c:v>
                </c:pt>
                <c:pt idx="347">
                  <c:v>43098.457638888889</c:v>
                </c:pt>
                <c:pt idx="348">
                  <c:v>43098.499305555553</c:v>
                </c:pt>
                <c:pt idx="349">
                  <c:v>43098.540972222225</c:v>
                </c:pt>
                <c:pt idx="350">
                  <c:v>43098.582638888889</c:v>
                </c:pt>
                <c:pt idx="351">
                  <c:v>43098.624305555553</c:v>
                </c:pt>
                <c:pt idx="352">
                  <c:v>43098.665972222225</c:v>
                </c:pt>
                <c:pt idx="353">
                  <c:v>43098.707638888889</c:v>
                </c:pt>
                <c:pt idx="354">
                  <c:v>43098.749305555553</c:v>
                </c:pt>
                <c:pt idx="355">
                  <c:v>43098.790972222225</c:v>
                </c:pt>
                <c:pt idx="356">
                  <c:v>43098.832638888889</c:v>
                </c:pt>
                <c:pt idx="357">
                  <c:v>43098.874305555553</c:v>
                </c:pt>
                <c:pt idx="358">
                  <c:v>43098.915972222225</c:v>
                </c:pt>
                <c:pt idx="359">
                  <c:v>43098.957638888889</c:v>
                </c:pt>
                <c:pt idx="360">
                  <c:v>43098.999305555553</c:v>
                </c:pt>
                <c:pt idx="361">
                  <c:v>43099.040972222225</c:v>
                </c:pt>
                <c:pt idx="362">
                  <c:v>43099.082638888889</c:v>
                </c:pt>
                <c:pt idx="363">
                  <c:v>43099.124305555553</c:v>
                </c:pt>
                <c:pt idx="364">
                  <c:v>43099.165972222225</c:v>
                </c:pt>
                <c:pt idx="365">
                  <c:v>43099.207638888889</c:v>
                </c:pt>
                <c:pt idx="366">
                  <c:v>43099.249305555553</c:v>
                </c:pt>
                <c:pt idx="367">
                  <c:v>43099.290972222225</c:v>
                </c:pt>
                <c:pt idx="368">
                  <c:v>43099.332638888889</c:v>
                </c:pt>
                <c:pt idx="369">
                  <c:v>43099.374305555553</c:v>
                </c:pt>
                <c:pt idx="370">
                  <c:v>43099.415972222225</c:v>
                </c:pt>
                <c:pt idx="371">
                  <c:v>43099.457638888889</c:v>
                </c:pt>
                <c:pt idx="372">
                  <c:v>43099.499305555553</c:v>
                </c:pt>
                <c:pt idx="373">
                  <c:v>43099.540972222225</c:v>
                </c:pt>
                <c:pt idx="374">
                  <c:v>43099.582638888889</c:v>
                </c:pt>
                <c:pt idx="375">
                  <c:v>43099.624305555553</c:v>
                </c:pt>
                <c:pt idx="376">
                  <c:v>43099.665972222225</c:v>
                </c:pt>
                <c:pt idx="377">
                  <c:v>43099.707638888889</c:v>
                </c:pt>
                <c:pt idx="378">
                  <c:v>43099.749305555553</c:v>
                </c:pt>
                <c:pt idx="379">
                  <c:v>43099.790972222225</c:v>
                </c:pt>
                <c:pt idx="380">
                  <c:v>43099.832638888889</c:v>
                </c:pt>
                <c:pt idx="381">
                  <c:v>43099.874305555553</c:v>
                </c:pt>
                <c:pt idx="382">
                  <c:v>43099.915972222225</c:v>
                </c:pt>
                <c:pt idx="383">
                  <c:v>43099.957638888889</c:v>
                </c:pt>
                <c:pt idx="384">
                  <c:v>43099.999305555553</c:v>
                </c:pt>
                <c:pt idx="385">
                  <c:v>43100.040972222225</c:v>
                </c:pt>
                <c:pt idx="386">
                  <c:v>43100.082638888889</c:v>
                </c:pt>
                <c:pt idx="387">
                  <c:v>43100.124305555553</c:v>
                </c:pt>
                <c:pt idx="388">
                  <c:v>43100.165972222225</c:v>
                </c:pt>
                <c:pt idx="389">
                  <c:v>43100.207638888889</c:v>
                </c:pt>
                <c:pt idx="390">
                  <c:v>43100.249305555553</c:v>
                </c:pt>
                <c:pt idx="391">
                  <c:v>43100.290972222225</c:v>
                </c:pt>
                <c:pt idx="392">
                  <c:v>43100.332638888889</c:v>
                </c:pt>
                <c:pt idx="393">
                  <c:v>43100.374305555553</c:v>
                </c:pt>
                <c:pt idx="394">
                  <c:v>43100.415972222225</c:v>
                </c:pt>
                <c:pt idx="395">
                  <c:v>43100.457638888889</c:v>
                </c:pt>
                <c:pt idx="396">
                  <c:v>43100.499305555553</c:v>
                </c:pt>
                <c:pt idx="397">
                  <c:v>43100.540972222225</c:v>
                </c:pt>
                <c:pt idx="398">
                  <c:v>43100.582638888889</c:v>
                </c:pt>
                <c:pt idx="399">
                  <c:v>43100.624305555553</c:v>
                </c:pt>
                <c:pt idx="400">
                  <c:v>43100.665972222225</c:v>
                </c:pt>
                <c:pt idx="401">
                  <c:v>43100.707638888889</c:v>
                </c:pt>
                <c:pt idx="402">
                  <c:v>43100.749305555553</c:v>
                </c:pt>
                <c:pt idx="403">
                  <c:v>43100.790972222225</c:v>
                </c:pt>
                <c:pt idx="404">
                  <c:v>43100.832638888889</c:v>
                </c:pt>
                <c:pt idx="405">
                  <c:v>43100.874305555553</c:v>
                </c:pt>
                <c:pt idx="406">
                  <c:v>43100.915972222225</c:v>
                </c:pt>
                <c:pt idx="407">
                  <c:v>43100.957638888889</c:v>
                </c:pt>
                <c:pt idx="408">
                  <c:v>43100.999305555553</c:v>
                </c:pt>
                <c:pt idx="409">
                  <c:v>43101.040972222225</c:v>
                </c:pt>
                <c:pt idx="410">
                  <c:v>43101.082638888889</c:v>
                </c:pt>
                <c:pt idx="411">
                  <c:v>43101.124305555553</c:v>
                </c:pt>
                <c:pt idx="412">
                  <c:v>43101.165972222225</c:v>
                </c:pt>
                <c:pt idx="413">
                  <c:v>43101.207638888889</c:v>
                </c:pt>
                <c:pt idx="414">
                  <c:v>43101.249305555553</c:v>
                </c:pt>
                <c:pt idx="415">
                  <c:v>43101.290972222225</c:v>
                </c:pt>
                <c:pt idx="416">
                  <c:v>43101.332638888889</c:v>
                </c:pt>
                <c:pt idx="417">
                  <c:v>43101.374305555553</c:v>
                </c:pt>
                <c:pt idx="418">
                  <c:v>43101.415972222225</c:v>
                </c:pt>
                <c:pt idx="419">
                  <c:v>43101.457638888889</c:v>
                </c:pt>
                <c:pt idx="420">
                  <c:v>43101.499305555553</c:v>
                </c:pt>
                <c:pt idx="421">
                  <c:v>43101.540972222225</c:v>
                </c:pt>
                <c:pt idx="422">
                  <c:v>43101.582638888889</c:v>
                </c:pt>
                <c:pt idx="423">
                  <c:v>43101.624305555553</c:v>
                </c:pt>
                <c:pt idx="424">
                  <c:v>43101.665972222225</c:v>
                </c:pt>
                <c:pt idx="425">
                  <c:v>43101.707638888889</c:v>
                </c:pt>
                <c:pt idx="426">
                  <c:v>43101.749305555553</c:v>
                </c:pt>
                <c:pt idx="427">
                  <c:v>43101.790972222225</c:v>
                </c:pt>
                <c:pt idx="428">
                  <c:v>43101.832638888889</c:v>
                </c:pt>
                <c:pt idx="429">
                  <c:v>43101.874305555553</c:v>
                </c:pt>
                <c:pt idx="430">
                  <c:v>43101.915972222225</c:v>
                </c:pt>
                <c:pt idx="431">
                  <c:v>43101.957638888889</c:v>
                </c:pt>
                <c:pt idx="432">
                  <c:v>43101.999305555553</c:v>
                </c:pt>
                <c:pt idx="433">
                  <c:v>43102.040972222225</c:v>
                </c:pt>
                <c:pt idx="434">
                  <c:v>43102.082638888889</c:v>
                </c:pt>
                <c:pt idx="435">
                  <c:v>43102.124305555553</c:v>
                </c:pt>
                <c:pt idx="436">
                  <c:v>43102.165972222225</c:v>
                </c:pt>
                <c:pt idx="437">
                  <c:v>43102.207638888889</c:v>
                </c:pt>
                <c:pt idx="438">
                  <c:v>43102.249305555553</c:v>
                </c:pt>
                <c:pt idx="439">
                  <c:v>43102.290972222225</c:v>
                </c:pt>
                <c:pt idx="440">
                  <c:v>43102.332638888889</c:v>
                </c:pt>
                <c:pt idx="441">
                  <c:v>43102.374305555553</c:v>
                </c:pt>
                <c:pt idx="442">
                  <c:v>43102.415972222225</c:v>
                </c:pt>
                <c:pt idx="443">
                  <c:v>43102.457638888889</c:v>
                </c:pt>
                <c:pt idx="444">
                  <c:v>43102.499305555553</c:v>
                </c:pt>
                <c:pt idx="445">
                  <c:v>43102.540972222225</c:v>
                </c:pt>
                <c:pt idx="446">
                  <c:v>43102.582638888889</c:v>
                </c:pt>
                <c:pt idx="447">
                  <c:v>43102.624305555553</c:v>
                </c:pt>
                <c:pt idx="448">
                  <c:v>43102.665972222225</c:v>
                </c:pt>
                <c:pt idx="449">
                  <c:v>43102.707638888889</c:v>
                </c:pt>
                <c:pt idx="450">
                  <c:v>43102.749305555553</c:v>
                </c:pt>
                <c:pt idx="451">
                  <c:v>43102.790972222225</c:v>
                </c:pt>
                <c:pt idx="452">
                  <c:v>43102.832638888889</c:v>
                </c:pt>
                <c:pt idx="453">
                  <c:v>43102.874305555553</c:v>
                </c:pt>
                <c:pt idx="454">
                  <c:v>43102.915972222225</c:v>
                </c:pt>
                <c:pt idx="455">
                  <c:v>43102.957638888889</c:v>
                </c:pt>
                <c:pt idx="456">
                  <c:v>43102.999305555553</c:v>
                </c:pt>
                <c:pt idx="457">
                  <c:v>43103.040972222225</c:v>
                </c:pt>
                <c:pt idx="458">
                  <c:v>43103.082638888889</c:v>
                </c:pt>
                <c:pt idx="459">
                  <c:v>43103.124305555553</c:v>
                </c:pt>
                <c:pt idx="460">
                  <c:v>43103.165972222225</c:v>
                </c:pt>
                <c:pt idx="461">
                  <c:v>43103.207638888889</c:v>
                </c:pt>
                <c:pt idx="462">
                  <c:v>43103.249305555553</c:v>
                </c:pt>
                <c:pt idx="463">
                  <c:v>43103.290972222225</c:v>
                </c:pt>
                <c:pt idx="464">
                  <c:v>43103.332638888889</c:v>
                </c:pt>
                <c:pt idx="465">
                  <c:v>43103.374305555553</c:v>
                </c:pt>
                <c:pt idx="466">
                  <c:v>43103.415972222225</c:v>
                </c:pt>
                <c:pt idx="467">
                  <c:v>43103.457638888889</c:v>
                </c:pt>
                <c:pt idx="468">
                  <c:v>43103.499305555553</c:v>
                </c:pt>
                <c:pt idx="469">
                  <c:v>43103.540972222225</c:v>
                </c:pt>
                <c:pt idx="470">
                  <c:v>43103.582638888889</c:v>
                </c:pt>
                <c:pt idx="471">
                  <c:v>43103.624305555553</c:v>
                </c:pt>
                <c:pt idx="472">
                  <c:v>43103.665972222225</c:v>
                </c:pt>
                <c:pt idx="473">
                  <c:v>43103.707638888889</c:v>
                </c:pt>
                <c:pt idx="474">
                  <c:v>43103.749305555553</c:v>
                </c:pt>
                <c:pt idx="475">
                  <c:v>43103.790972222225</c:v>
                </c:pt>
                <c:pt idx="476">
                  <c:v>43103.832638888889</c:v>
                </c:pt>
                <c:pt idx="477">
                  <c:v>43103.874305555553</c:v>
                </c:pt>
                <c:pt idx="478">
                  <c:v>43103.915972222225</c:v>
                </c:pt>
                <c:pt idx="479">
                  <c:v>43103.957638888889</c:v>
                </c:pt>
                <c:pt idx="480">
                  <c:v>43103.999305555553</c:v>
                </c:pt>
                <c:pt idx="481">
                  <c:v>43104.040972222225</c:v>
                </c:pt>
                <c:pt idx="482">
                  <c:v>43104.082638888889</c:v>
                </c:pt>
                <c:pt idx="483">
                  <c:v>43104.124305555553</c:v>
                </c:pt>
                <c:pt idx="484">
                  <c:v>43104.165972222225</c:v>
                </c:pt>
                <c:pt idx="485">
                  <c:v>43104.207638888889</c:v>
                </c:pt>
                <c:pt idx="486">
                  <c:v>43104.249305555553</c:v>
                </c:pt>
                <c:pt idx="487">
                  <c:v>43104.290972222225</c:v>
                </c:pt>
                <c:pt idx="488">
                  <c:v>43104.332638888889</c:v>
                </c:pt>
                <c:pt idx="489">
                  <c:v>43104.374305555553</c:v>
                </c:pt>
                <c:pt idx="490">
                  <c:v>43104.415972222225</c:v>
                </c:pt>
                <c:pt idx="491">
                  <c:v>43104.457638888889</c:v>
                </c:pt>
                <c:pt idx="492">
                  <c:v>43104.499305555553</c:v>
                </c:pt>
                <c:pt idx="493">
                  <c:v>43104.540972222225</c:v>
                </c:pt>
                <c:pt idx="494">
                  <c:v>43104.582638888889</c:v>
                </c:pt>
                <c:pt idx="495">
                  <c:v>43104.624305555553</c:v>
                </c:pt>
                <c:pt idx="496">
                  <c:v>43104.665972222225</c:v>
                </c:pt>
                <c:pt idx="497">
                  <c:v>43104.707638888889</c:v>
                </c:pt>
                <c:pt idx="498">
                  <c:v>43104.749305555553</c:v>
                </c:pt>
                <c:pt idx="499">
                  <c:v>43104.790972222225</c:v>
                </c:pt>
                <c:pt idx="500">
                  <c:v>43104.832638888889</c:v>
                </c:pt>
                <c:pt idx="501">
                  <c:v>43104.874305555553</c:v>
                </c:pt>
                <c:pt idx="502">
                  <c:v>43104.915972222225</c:v>
                </c:pt>
                <c:pt idx="503">
                  <c:v>43104.957638888889</c:v>
                </c:pt>
                <c:pt idx="504">
                  <c:v>43104.999305555553</c:v>
                </c:pt>
                <c:pt idx="505">
                  <c:v>43105.040972222225</c:v>
                </c:pt>
                <c:pt idx="506">
                  <c:v>43105.082638888889</c:v>
                </c:pt>
                <c:pt idx="507">
                  <c:v>43105.124305555553</c:v>
                </c:pt>
                <c:pt idx="508">
                  <c:v>43105.165972222225</c:v>
                </c:pt>
                <c:pt idx="509">
                  <c:v>43105.207638888889</c:v>
                </c:pt>
                <c:pt idx="510">
                  <c:v>43105.249305555553</c:v>
                </c:pt>
                <c:pt idx="511">
                  <c:v>43105.290972222225</c:v>
                </c:pt>
                <c:pt idx="512">
                  <c:v>43105.332638888889</c:v>
                </c:pt>
                <c:pt idx="513">
                  <c:v>43105.374305555553</c:v>
                </c:pt>
                <c:pt idx="514">
                  <c:v>43105.415972222225</c:v>
                </c:pt>
                <c:pt idx="515">
                  <c:v>43105.457638888889</c:v>
                </c:pt>
                <c:pt idx="516">
                  <c:v>43105.499305555553</c:v>
                </c:pt>
                <c:pt idx="517">
                  <c:v>43105.540972222225</c:v>
                </c:pt>
                <c:pt idx="518">
                  <c:v>43105.582638888889</c:v>
                </c:pt>
                <c:pt idx="519">
                  <c:v>43105.624305555553</c:v>
                </c:pt>
                <c:pt idx="520">
                  <c:v>43105.665972222225</c:v>
                </c:pt>
                <c:pt idx="521">
                  <c:v>43105.707638888889</c:v>
                </c:pt>
                <c:pt idx="522">
                  <c:v>43105.749305555553</c:v>
                </c:pt>
                <c:pt idx="523">
                  <c:v>43105.790972222225</c:v>
                </c:pt>
                <c:pt idx="524">
                  <c:v>43105.832638888889</c:v>
                </c:pt>
                <c:pt idx="525">
                  <c:v>43105.874305555553</c:v>
                </c:pt>
                <c:pt idx="526">
                  <c:v>43105.915972222225</c:v>
                </c:pt>
                <c:pt idx="527">
                  <c:v>43105.957638888889</c:v>
                </c:pt>
                <c:pt idx="528">
                  <c:v>43105.999305555553</c:v>
                </c:pt>
                <c:pt idx="529">
                  <c:v>43106.040972222225</c:v>
                </c:pt>
                <c:pt idx="530">
                  <c:v>43106.082638888889</c:v>
                </c:pt>
                <c:pt idx="531">
                  <c:v>43106.124305555553</c:v>
                </c:pt>
                <c:pt idx="532">
                  <c:v>43106.165972222225</c:v>
                </c:pt>
                <c:pt idx="533">
                  <c:v>43106.207638888889</c:v>
                </c:pt>
                <c:pt idx="534">
                  <c:v>43106.249305555553</c:v>
                </c:pt>
                <c:pt idx="535">
                  <c:v>43106.290972222225</c:v>
                </c:pt>
                <c:pt idx="536">
                  <c:v>43106.332638888889</c:v>
                </c:pt>
                <c:pt idx="537">
                  <c:v>43106.374305555553</c:v>
                </c:pt>
                <c:pt idx="538">
                  <c:v>43106.415972222225</c:v>
                </c:pt>
                <c:pt idx="539">
                  <c:v>43106.457638888889</c:v>
                </c:pt>
                <c:pt idx="540">
                  <c:v>43106.499305555553</c:v>
                </c:pt>
                <c:pt idx="541">
                  <c:v>43106.540972222225</c:v>
                </c:pt>
                <c:pt idx="542">
                  <c:v>43106.582638888889</c:v>
                </c:pt>
                <c:pt idx="543">
                  <c:v>43106.624305555553</c:v>
                </c:pt>
                <c:pt idx="544">
                  <c:v>43106.665972222225</c:v>
                </c:pt>
                <c:pt idx="545">
                  <c:v>43106.707638888889</c:v>
                </c:pt>
                <c:pt idx="546">
                  <c:v>43106.749305555553</c:v>
                </c:pt>
                <c:pt idx="547">
                  <c:v>43106.790972222225</c:v>
                </c:pt>
                <c:pt idx="548">
                  <c:v>43106.832638888889</c:v>
                </c:pt>
                <c:pt idx="549">
                  <c:v>43106.874305555553</c:v>
                </c:pt>
                <c:pt idx="550">
                  <c:v>43106.915972222225</c:v>
                </c:pt>
                <c:pt idx="551">
                  <c:v>43106.957638888889</c:v>
                </c:pt>
                <c:pt idx="552">
                  <c:v>43106.999305555553</c:v>
                </c:pt>
                <c:pt idx="553">
                  <c:v>43107.040972222225</c:v>
                </c:pt>
                <c:pt idx="554">
                  <c:v>43107.082638888889</c:v>
                </c:pt>
                <c:pt idx="555">
                  <c:v>43107.124305555553</c:v>
                </c:pt>
                <c:pt idx="556">
                  <c:v>43107.165972222225</c:v>
                </c:pt>
                <c:pt idx="557">
                  <c:v>43107.207638888889</c:v>
                </c:pt>
                <c:pt idx="558">
                  <c:v>43107.249305555553</c:v>
                </c:pt>
                <c:pt idx="559">
                  <c:v>43107.290972222225</c:v>
                </c:pt>
                <c:pt idx="560">
                  <c:v>43107.332638888889</c:v>
                </c:pt>
                <c:pt idx="561">
                  <c:v>43107.374305555553</c:v>
                </c:pt>
                <c:pt idx="562">
                  <c:v>43107.415972222225</c:v>
                </c:pt>
                <c:pt idx="563">
                  <c:v>43107.457638888889</c:v>
                </c:pt>
                <c:pt idx="564">
                  <c:v>43107.499305555553</c:v>
                </c:pt>
                <c:pt idx="565">
                  <c:v>43107.540972222225</c:v>
                </c:pt>
                <c:pt idx="566">
                  <c:v>43107.582638888889</c:v>
                </c:pt>
                <c:pt idx="567">
                  <c:v>43107.624305555553</c:v>
                </c:pt>
                <c:pt idx="568">
                  <c:v>43107.665972222225</c:v>
                </c:pt>
                <c:pt idx="569">
                  <c:v>43107.707638888889</c:v>
                </c:pt>
                <c:pt idx="570">
                  <c:v>43107.749305555553</c:v>
                </c:pt>
                <c:pt idx="571">
                  <c:v>43107.790972222225</c:v>
                </c:pt>
                <c:pt idx="572">
                  <c:v>43107.832638888889</c:v>
                </c:pt>
                <c:pt idx="573">
                  <c:v>43107.874305555553</c:v>
                </c:pt>
                <c:pt idx="574">
                  <c:v>43107.915972222225</c:v>
                </c:pt>
                <c:pt idx="575">
                  <c:v>43107.957638888889</c:v>
                </c:pt>
                <c:pt idx="576">
                  <c:v>43107.999305555553</c:v>
                </c:pt>
                <c:pt idx="577">
                  <c:v>43108.040972222225</c:v>
                </c:pt>
                <c:pt idx="578">
                  <c:v>43108.082638888889</c:v>
                </c:pt>
                <c:pt idx="579">
                  <c:v>43108.124305555553</c:v>
                </c:pt>
                <c:pt idx="580">
                  <c:v>43108.165972222225</c:v>
                </c:pt>
                <c:pt idx="581">
                  <c:v>43108.207638888889</c:v>
                </c:pt>
                <c:pt idx="582">
                  <c:v>43108.249305555553</c:v>
                </c:pt>
                <c:pt idx="583">
                  <c:v>43108.290972222225</c:v>
                </c:pt>
                <c:pt idx="584">
                  <c:v>43108.332638888889</c:v>
                </c:pt>
                <c:pt idx="585">
                  <c:v>43108.374305555553</c:v>
                </c:pt>
                <c:pt idx="586">
                  <c:v>43108.415972222225</c:v>
                </c:pt>
                <c:pt idx="587">
                  <c:v>43108.457638888889</c:v>
                </c:pt>
                <c:pt idx="588">
                  <c:v>43108.499305555553</c:v>
                </c:pt>
                <c:pt idx="589">
                  <c:v>43108.540972222225</c:v>
                </c:pt>
                <c:pt idx="590">
                  <c:v>43108.582638888889</c:v>
                </c:pt>
                <c:pt idx="591">
                  <c:v>43108.624305555553</c:v>
                </c:pt>
                <c:pt idx="592">
                  <c:v>43108.665972222225</c:v>
                </c:pt>
                <c:pt idx="593">
                  <c:v>43108.707638888889</c:v>
                </c:pt>
                <c:pt idx="594">
                  <c:v>43108.749305555553</c:v>
                </c:pt>
                <c:pt idx="595">
                  <c:v>43108.790972222225</c:v>
                </c:pt>
                <c:pt idx="596">
                  <c:v>43108.832638888889</c:v>
                </c:pt>
                <c:pt idx="597">
                  <c:v>43108.874305555553</c:v>
                </c:pt>
                <c:pt idx="598">
                  <c:v>43108.915972222225</c:v>
                </c:pt>
                <c:pt idx="599">
                  <c:v>43108.957638888889</c:v>
                </c:pt>
                <c:pt idx="600">
                  <c:v>43108.999305555553</c:v>
                </c:pt>
                <c:pt idx="601">
                  <c:v>43109.040972222225</c:v>
                </c:pt>
                <c:pt idx="602">
                  <c:v>43109.082638888889</c:v>
                </c:pt>
                <c:pt idx="603">
                  <c:v>43109.124305555553</c:v>
                </c:pt>
                <c:pt idx="604">
                  <c:v>43109.165972222225</c:v>
                </c:pt>
                <c:pt idx="605">
                  <c:v>43109.207638888889</c:v>
                </c:pt>
                <c:pt idx="606">
                  <c:v>43109.249305555553</c:v>
                </c:pt>
                <c:pt idx="607">
                  <c:v>43109.290972222225</c:v>
                </c:pt>
                <c:pt idx="608">
                  <c:v>43109.332638888889</c:v>
                </c:pt>
                <c:pt idx="609">
                  <c:v>43109.374305555553</c:v>
                </c:pt>
                <c:pt idx="610">
                  <c:v>43109.415972222225</c:v>
                </c:pt>
                <c:pt idx="611">
                  <c:v>43109.457638888889</c:v>
                </c:pt>
                <c:pt idx="612">
                  <c:v>43109.499305555553</c:v>
                </c:pt>
                <c:pt idx="613">
                  <c:v>43109.540972222225</c:v>
                </c:pt>
                <c:pt idx="614">
                  <c:v>43109.582638888889</c:v>
                </c:pt>
                <c:pt idx="615">
                  <c:v>43109.624305555553</c:v>
                </c:pt>
                <c:pt idx="616">
                  <c:v>43109.665972222225</c:v>
                </c:pt>
                <c:pt idx="617">
                  <c:v>43109.707638888889</c:v>
                </c:pt>
                <c:pt idx="618">
                  <c:v>43109.749305555553</c:v>
                </c:pt>
                <c:pt idx="619">
                  <c:v>43109.790972222225</c:v>
                </c:pt>
                <c:pt idx="620">
                  <c:v>43109.832638888889</c:v>
                </c:pt>
                <c:pt idx="621">
                  <c:v>43109.874305555553</c:v>
                </c:pt>
                <c:pt idx="622">
                  <c:v>43109.915972222225</c:v>
                </c:pt>
                <c:pt idx="623">
                  <c:v>43109.957638888889</c:v>
                </c:pt>
                <c:pt idx="624">
                  <c:v>43109.999305555553</c:v>
                </c:pt>
                <c:pt idx="625">
                  <c:v>43110.040972222225</c:v>
                </c:pt>
                <c:pt idx="626">
                  <c:v>43110.082638888889</c:v>
                </c:pt>
                <c:pt idx="627">
                  <c:v>43110.124305555553</c:v>
                </c:pt>
                <c:pt idx="628">
                  <c:v>43110.165972222225</c:v>
                </c:pt>
                <c:pt idx="629">
                  <c:v>43110.207638888889</c:v>
                </c:pt>
                <c:pt idx="630">
                  <c:v>43110.249305555553</c:v>
                </c:pt>
                <c:pt idx="631">
                  <c:v>43110.290972222225</c:v>
                </c:pt>
                <c:pt idx="632">
                  <c:v>43110.332638888889</c:v>
                </c:pt>
                <c:pt idx="633">
                  <c:v>43110.374305555553</c:v>
                </c:pt>
                <c:pt idx="634">
                  <c:v>43110.415972222225</c:v>
                </c:pt>
                <c:pt idx="635">
                  <c:v>43110.457638888889</c:v>
                </c:pt>
                <c:pt idx="636">
                  <c:v>43110.499305555553</c:v>
                </c:pt>
                <c:pt idx="637">
                  <c:v>43110.540972222225</c:v>
                </c:pt>
                <c:pt idx="638">
                  <c:v>43110.582638888889</c:v>
                </c:pt>
                <c:pt idx="639">
                  <c:v>43110.624305555553</c:v>
                </c:pt>
                <c:pt idx="640">
                  <c:v>43110.665972222225</c:v>
                </c:pt>
                <c:pt idx="641">
                  <c:v>43110.707638888889</c:v>
                </c:pt>
                <c:pt idx="642">
                  <c:v>43110.749305555553</c:v>
                </c:pt>
                <c:pt idx="643">
                  <c:v>43110.790972222225</c:v>
                </c:pt>
                <c:pt idx="644">
                  <c:v>43110.832638888889</c:v>
                </c:pt>
                <c:pt idx="645">
                  <c:v>43110.874305555553</c:v>
                </c:pt>
                <c:pt idx="646">
                  <c:v>43110.915972222225</c:v>
                </c:pt>
                <c:pt idx="647">
                  <c:v>43110.957638888889</c:v>
                </c:pt>
                <c:pt idx="648">
                  <c:v>43110.999305555553</c:v>
                </c:pt>
                <c:pt idx="649">
                  <c:v>43111.040972222225</c:v>
                </c:pt>
                <c:pt idx="650">
                  <c:v>43111.082638888889</c:v>
                </c:pt>
                <c:pt idx="651">
                  <c:v>43111.124305555553</c:v>
                </c:pt>
                <c:pt idx="652">
                  <c:v>43111.165972222225</c:v>
                </c:pt>
                <c:pt idx="653">
                  <c:v>43111.207638888889</c:v>
                </c:pt>
                <c:pt idx="654">
                  <c:v>43111.249305555553</c:v>
                </c:pt>
                <c:pt idx="655">
                  <c:v>43111.290972222225</c:v>
                </c:pt>
                <c:pt idx="656">
                  <c:v>43111.332638888889</c:v>
                </c:pt>
                <c:pt idx="657">
                  <c:v>43111.374305555553</c:v>
                </c:pt>
                <c:pt idx="658">
                  <c:v>43111.415972222225</c:v>
                </c:pt>
                <c:pt idx="659">
                  <c:v>43111.457638888889</c:v>
                </c:pt>
                <c:pt idx="660">
                  <c:v>43111.499305555553</c:v>
                </c:pt>
                <c:pt idx="661">
                  <c:v>43111.540972222225</c:v>
                </c:pt>
                <c:pt idx="662">
                  <c:v>43111.582638888889</c:v>
                </c:pt>
                <c:pt idx="663">
                  <c:v>43111.624305555553</c:v>
                </c:pt>
                <c:pt idx="664">
                  <c:v>43111.665972222225</c:v>
                </c:pt>
                <c:pt idx="665">
                  <c:v>43111.707638888889</c:v>
                </c:pt>
                <c:pt idx="666">
                  <c:v>43111.749305555553</c:v>
                </c:pt>
                <c:pt idx="667">
                  <c:v>43111.790972222225</c:v>
                </c:pt>
                <c:pt idx="668">
                  <c:v>43111.832638888889</c:v>
                </c:pt>
                <c:pt idx="669">
                  <c:v>43111.874305555553</c:v>
                </c:pt>
                <c:pt idx="670">
                  <c:v>43111.915972222225</c:v>
                </c:pt>
                <c:pt idx="671">
                  <c:v>43111.957638888889</c:v>
                </c:pt>
                <c:pt idx="672">
                  <c:v>43111.999305555553</c:v>
                </c:pt>
                <c:pt idx="673">
                  <c:v>43112.040972222225</c:v>
                </c:pt>
                <c:pt idx="674">
                  <c:v>43112.082638888889</c:v>
                </c:pt>
                <c:pt idx="675">
                  <c:v>43112.124305555553</c:v>
                </c:pt>
                <c:pt idx="676">
                  <c:v>43112.165972222225</c:v>
                </c:pt>
                <c:pt idx="677">
                  <c:v>43112.207638888889</c:v>
                </c:pt>
                <c:pt idx="678">
                  <c:v>43112.249305555553</c:v>
                </c:pt>
                <c:pt idx="679">
                  <c:v>43112.290972222225</c:v>
                </c:pt>
                <c:pt idx="680">
                  <c:v>43112.332638888889</c:v>
                </c:pt>
                <c:pt idx="681">
                  <c:v>43112.374305555553</c:v>
                </c:pt>
                <c:pt idx="682">
                  <c:v>43112.415972222225</c:v>
                </c:pt>
                <c:pt idx="683">
                  <c:v>43112.457638888889</c:v>
                </c:pt>
                <c:pt idx="684">
                  <c:v>43112.499305555553</c:v>
                </c:pt>
                <c:pt idx="685">
                  <c:v>43112.540972222225</c:v>
                </c:pt>
                <c:pt idx="686">
                  <c:v>43112.582638888889</c:v>
                </c:pt>
                <c:pt idx="687">
                  <c:v>43112.624305555553</c:v>
                </c:pt>
                <c:pt idx="688">
                  <c:v>43112.665972222225</c:v>
                </c:pt>
                <c:pt idx="689">
                  <c:v>43112.707638888889</c:v>
                </c:pt>
                <c:pt idx="690">
                  <c:v>43112.749305555553</c:v>
                </c:pt>
                <c:pt idx="691">
                  <c:v>43112.790972222225</c:v>
                </c:pt>
                <c:pt idx="692">
                  <c:v>43112.832638888889</c:v>
                </c:pt>
                <c:pt idx="693">
                  <c:v>43112.874305555553</c:v>
                </c:pt>
                <c:pt idx="694">
                  <c:v>43112.915972222225</c:v>
                </c:pt>
                <c:pt idx="695">
                  <c:v>43112.957638888889</c:v>
                </c:pt>
                <c:pt idx="696">
                  <c:v>43112.999305555553</c:v>
                </c:pt>
                <c:pt idx="697">
                  <c:v>43113.040972222225</c:v>
                </c:pt>
                <c:pt idx="698">
                  <c:v>43113.082638888889</c:v>
                </c:pt>
                <c:pt idx="699">
                  <c:v>43113.124305555553</c:v>
                </c:pt>
                <c:pt idx="700">
                  <c:v>43113.165972222225</c:v>
                </c:pt>
                <c:pt idx="701">
                  <c:v>43113.207638888889</c:v>
                </c:pt>
                <c:pt idx="702">
                  <c:v>43113.249305555553</c:v>
                </c:pt>
                <c:pt idx="703">
                  <c:v>43113.290972222225</c:v>
                </c:pt>
                <c:pt idx="704">
                  <c:v>43113.332638888889</c:v>
                </c:pt>
                <c:pt idx="705">
                  <c:v>43113.374305555553</c:v>
                </c:pt>
                <c:pt idx="706">
                  <c:v>43113.415972222225</c:v>
                </c:pt>
                <c:pt idx="707">
                  <c:v>43113.457638888889</c:v>
                </c:pt>
                <c:pt idx="708">
                  <c:v>43113.499305555553</c:v>
                </c:pt>
                <c:pt idx="709">
                  <c:v>43113.540972222225</c:v>
                </c:pt>
                <c:pt idx="710">
                  <c:v>43113.582638888889</c:v>
                </c:pt>
                <c:pt idx="711">
                  <c:v>43113.624305555553</c:v>
                </c:pt>
                <c:pt idx="712">
                  <c:v>43113.665972222225</c:v>
                </c:pt>
                <c:pt idx="713">
                  <c:v>43113.707638888889</c:v>
                </c:pt>
                <c:pt idx="714">
                  <c:v>43113.749305555553</c:v>
                </c:pt>
                <c:pt idx="715">
                  <c:v>43113.790972222225</c:v>
                </c:pt>
                <c:pt idx="716">
                  <c:v>43113.832638888889</c:v>
                </c:pt>
                <c:pt idx="717">
                  <c:v>43113.874305555553</c:v>
                </c:pt>
                <c:pt idx="718">
                  <c:v>43113.915972222225</c:v>
                </c:pt>
                <c:pt idx="719">
                  <c:v>43113.957638888889</c:v>
                </c:pt>
                <c:pt idx="720">
                  <c:v>43113.999305555553</c:v>
                </c:pt>
                <c:pt idx="721">
                  <c:v>43114.040972222225</c:v>
                </c:pt>
                <c:pt idx="722">
                  <c:v>43114.082638888889</c:v>
                </c:pt>
                <c:pt idx="723">
                  <c:v>43114.124305555553</c:v>
                </c:pt>
                <c:pt idx="724">
                  <c:v>43114.165972222225</c:v>
                </c:pt>
                <c:pt idx="725">
                  <c:v>43114.207638888889</c:v>
                </c:pt>
                <c:pt idx="726">
                  <c:v>43114.249305555553</c:v>
                </c:pt>
                <c:pt idx="727">
                  <c:v>43114.290972222225</c:v>
                </c:pt>
                <c:pt idx="728">
                  <c:v>43114.332638888889</c:v>
                </c:pt>
                <c:pt idx="729">
                  <c:v>43114.374305555553</c:v>
                </c:pt>
                <c:pt idx="730">
                  <c:v>43114.415972222225</c:v>
                </c:pt>
                <c:pt idx="731">
                  <c:v>43114.457638888889</c:v>
                </c:pt>
                <c:pt idx="732">
                  <c:v>43114.499305555553</c:v>
                </c:pt>
                <c:pt idx="733">
                  <c:v>43114.540972222225</c:v>
                </c:pt>
                <c:pt idx="734">
                  <c:v>43114.582638888889</c:v>
                </c:pt>
                <c:pt idx="735">
                  <c:v>43114.624305555553</c:v>
                </c:pt>
                <c:pt idx="736">
                  <c:v>43114.665972222225</c:v>
                </c:pt>
                <c:pt idx="737">
                  <c:v>43114.707638888889</c:v>
                </c:pt>
                <c:pt idx="738">
                  <c:v>43114.749305555553</c:v>
                </c:pt>
                <c:pt idx="739">
                  <c:v>43114.790972222225</c:v>
                </c:pt>
                <c:pt idx="740">
                  <c:v>43114.832638888889</c:v>
                </c:pt>
                <c:pt idx="741">
                  <c:v>43114.874305555553</c:v>
                </c:pt>
                <c:pt idx="742">
                  <c:v>43114.915972222225</c:v>
                </c:pt>
                <c:pt idx="743">
                  <c:v>43114.957638888889</c:v>
                </c:pt>
                <c:pt idx="744">
                  <c:v>43114.999305555553</c:v>
                </c:pt>
                <c:pt idx="745">
                  <c:v>43115.040972222225</c:v>
                </c:pt>
                <c:pt idx="746">
                  <c:v>43115.082638888889</c:v>
                </c:pt>
                <c:pt idx="747">
                  <c:v>43115.124305555553</c:v>
                </c:pt>
                <c:pt idx="748">
                  <c:v>43115.165972222225</c:v>
                </c:pt>
                <c:pt idx="749">
                  <c:v>43115.207638888889</c:v>
                </c:pt>
                <c:pt idx="750">
                  <c:v>43115.249305555553</c:v>
                </c:pt>
                <c:pt idx="751">
                  <c:v>43115.290972222225</c:v>
                </c:pt>
                <c:pt idx="752">
                  <c:v>43115.332638888889</c:v>
                </c:pt>
                <c:pt idx="753">
                  <c:v>43115.374305555553</c:v>
                </c:pt>
                <c:pt idx="754">
                  <c:v>43115.415972222225</c:v>
                </c:pt>
                <c:pt idx="755">
                  <c:v>43115.457638888889</c:v>
                </c:pt>
                <c:pt idx="756">
                  <c:v>43115.499305555553</c:v>
                </c:pt>
                <c:pt idx="757">
                  <c:v>43115.540972222225</c:v>
                </c:pt>
                <c:pt idx="758">
                  <c:v>43115.582638888889</c:v>
                </c:pt>
                <c:pt idx="759">
                  <c:v>43115.624305555553</c:v>
                </c:pt>
                <c:pt idx="760">
                  <c:v>43115.665972222225</c:v>
                </c:pt>
                <c:pt idx="761">
                  <c:v>43115.707638888889</c:v>
                </c:pt>
                <c:pt idx="762">
                  <c:v>43115.749305555553</c:v>
                </c:pt>
                <c:pt idx="763">
                  <c:v>43115.790972222225</c:v>
                </c:pt>
                <c:pt idx="764">
                  <c:v>43115.832638888889</c:v>
                </c:pt>
                <c:pt idx="765">
                  <c:v>43115.874305555553</c:v>
                </c:pt>
                <c:pt idx="766">
                  <c:v>43115.915972222225</c:v>
                </c:pt>
                <c:pt idx="767">
                  <c:v>43115.957638888889</c:v>
                </c:pt>
                <c:pt idx="768">
                  <c:v>43115.999305555553</c:v>
                </c:pt>
                <c:pt idx="769">
                  <c:v>43116.040972222225</c:v>
                </c:pt>
                <c:pt idx="770">
                  <c:v>43116.082638888889</c:v>
                </c:pt>
                <c:pt idx="771">
                  <c:v>43116.124305555553</c:v>
                </c:pt>
                <c:pt idx="772">
                  <c:v>43116.165972222225</c:v>
                </c:pt>
                <c:pt idx="773">
                  <c:v>43116.207638888889</c:v>
                </c:pt>
                <c:pt idx="774">
                  <c:v>43116.249305555553</c:v>
                </c:pt>
                <c:pt idx="775">
                  <c:v>43116.290972222225</c:v>
                </c:pt>
                <c:pt idx="776">
                  <c:v>43116.332638888889</c:v>
                </c:pt>
                <c:pt idx="777">
                  <c:v>43116.374305555553</c:v>
                </c:pt>
                <c:pt idx="778">
                  <c:v>43116.415972222225</c:v>
                </c:pt>
                <c:pt idx="779">
                  <c:v>43116.457638888889</c:v>
                </c:pt>
                <c:pt idx="780">
                  <c:v>43116.499305555553</c:v>
                </c:pt>
                <c:pt idx="781">
                  <c:v>43116.540972222225</c:v>
                </c:pt>
                <c:pt idx="782">
                  <c:v>43116.582638888889</c:v>
                </c:pt>
                <c:pt idx="783">
                  <c:v>43116.624305555553</c:v>
                </c:pt>
                <c:pt idx="784">
                  <c:v>43116.665972222225</c:v>
                </c:pt>
                <c:pt idx="785">
                  <c:v>43116.707638888889</c:v>
                </c:pt>
                <c:pt idx="786">
                  <c:v>43116.749305555553</c:v>
                </c:pt>
                <c:pt idx="787">
                  <c:v>43116.790972222225</c:v>
                </c:pt>
                <c:pt idx="788">
                  <c:v>43116.832638888889</c:v>
                </c:pt>
                <c:pt idx="789">
                  <c:v>43116.874305555553</c:v>
                </c:pt>
                <c:pt idx="790">
                  <c:v>43116.915972222225</c:v>
                </c:pt>
                <c:pt idx="791">
                  <c:v>43116.957638888889</c:v>
                </c:pt>
                <c:pt idx="792">
                  <c:v>43116.999305555553</c:v>
                </c:pt>
                <c:pt idx="793">
                  <c:v>43117.040972222225</c:v>
                </c:pt>
                <c:pt idx="794">
                  <c:v>43117.082638888889</c:v>
                </c:pt>
                <c:pt idx="795">
                  <c:v>43117.124305555553</c:v>
                </c:pt>
                <c:pt idx="796">
                  <c:v>43117.165972222225</c:v>
                </c:pt>
                <c:pt idx="797">
                  <c:v>43117.207638888889</c:v>
                </c:pt>
                <c:pt idx="798">
                  <c:v>43117.249305555553</c:v>
                </c:pt>
                <c:pt idx="799">
                  <c:v>43117.290972222225</c:v>
                </c:pt>
                <c:pt idx="800">
                  <c:v>43117.332638888889</c:v>
                </c:pt>
                <c:pt idx="801">
                  <c:v>43117.374305555553</c:v>
                </c:pt>
                <c:pt idx="802">
                  <c:v>43117.415972222225</c:v>
                </c:pt>
                <c:pt idx="803">
                  <c:v>43117.457638888889</c:v>
                </c:pt>
                <c:pt idx="804">
                  <c:v>43117.499305555553</c:v>
                </c:pt>
                <c:pt idx="805">
                  <c:v>43117.540972222225</c:v>
                </c:pt>
                <c:pt idx="806">
                  <c:v>43117.582638888889</c:v>
                </c:pt>
                <c:pt idx="807">
                  <c:v>43117.624305555553</c:v>
                </c:pt>
                <c:pt idx="808">
                  <c:v>43117.665972222225</c:v>
                </c:pt>
                <c:pt idx="809">
                  <c:v>43117.707638888889</c:v>
                </c:pt>
                <c:pt idx="810">
                  <c:v>43117.749305555553</c:v>
                </c:pt>
                <c:pt idx="811">
                  <c:v>43117.790972222225</c:v>
                </c:pt>
                <c:pt idx="812">
                  <c:v>43117.832638888889</c:v>
                </c:pt>
                <c:pt idx="813">
                  <c:v>43117.874305555553</c:v>
                </c:pt>
                <c:pt idx="814">
                  <c:v>43117.915972222225</c:v>
                </c:pt>
                <c:pt idx="815">
                  <c:v>43117.957638888889</c:v>
                </c:pt>
                <c:pt idx="816">
                  <c:v>43117.999305555553</c:v>
                </c:pt>
                <c:pt idx="817">
                  <c:v>43118.040972222225</c:v>
                </c:pt>
                <c:pt idx="818">
                  <c:v>43118.082638888889</c:v>
                </c:pt>
                <c:pt idx="819">
                  <c:v>43118.124305555553</c:v>
                </c:pt>
                <c:pt idx="820">
                  <c:v>43118.165972222225</c:v>
                </c:pt>
                <c:pt idx="821">
                  <c:v>43118.207638888889</c:v>
                </c:pt>
                <c:pt idx="822">
                  <c:v>43118.249305555553</c:v>
                </c:pt>
                <c:pt idx="823">
                  <c:v>43118.290972222225</c:v>
                </c:pt>
                <c:pt idx="824">
                  <c:v>43118.332638888889</c:v>
                </c:pt>
                <c:pt idx="825">
                  <c:v>43118.374305555553</c:v>
                </c:pt>
                <c:pt idx="826">
                  <c:v>43118.415972222225</c:v>
                </c:pt>
                <c:pt idx="827">
                  <c:v>43118.457638888889</c:v>
                </c:pt>
                <c:pt idx="828">
                  <c:v>43118.499305555553</c:v>
                </c:pt>
                <c:pt idx="829">
                  <c:v>43118.540972222225</c:v>
                </c:pt>
                <c:pt idx="830">
                  <c:v>43118.582638888889</c:v>
                </c:pt>
                <c:pt idx="831">
                  <c:v>43118.624305555553</c:v>
                </c:pt>
                <c:pt idx="832">
                  <c:v>43118.665972222225</c:v>
                </c:pt>
                <c:pt idx="833">
                  <c:v>43118.707638888889</c:v>
                </c:pt>
                <c:pt idx="834">
                  <c:v>43118.749305555553</c:v>
                </c:pt>
                <c:pt idx="835">
                  <c:v>43118.790972222225</c:v>
                </c:pt>
                <c:pt idx="836">
                  <c:v>43118.832638888889</c:v>
                </c:pt>
                <c:pt idx="837">
                  <c:v>43118.874305555553</c:v>
                </c:pt>
                <c:pt idx="838">
                  <c:v>43118.915972222225</c:v>
                </c:pt>
                <c:pt idx="839">
                  <c:v>43118.957638888889</c:v>
                </c:pt>
                <c:pt idx="840">
                  <c:v>43118.999305555553</c:v>
                </c:pt>
                <c:pt idx="841">
                  <c:v>43119.040972222225</c:v>
                </c:pt>
                <c:pt idx="842">
                  <c:v>43119.082638888889</c:v>
                </c:pt>
                <c:pt idx="843">
                  <c:v>43119.124305555553</c:v>
                </c:pt>
                <c:pt idx="844">
                  <c:v>43119.165972222225</c:v>
                </c:pt>
                <c:pt idx="845">
                  <c:v>43119.207638888889</c:v>
                </c:pt>
                <c:pt idx="846">
                  <c:v>43119.249305555553</c:v>
                </c:pt>
                <c:pt idx="847">
                  <c:v>43119.290972222225</c:v>
                </c:pt>
                <c:pt idx="848">
                  <c:v>43119.332638888889</c:v>
                </c:pt>
                <c:pt idx="849">
                  <c:v>43119.374305555553</c:v>
                </c:pt>
                <c:pt idx="850">
                  <c:v>43119.415972222225</c:v>
                </c:pt>
                <c:pt idx="851">
                  <c:v>43119.457638888889</c:v>
                </c:pt>
                <c:pt idx="852">
                  <c:v>43119.499305555553</c:v>
                </c:pt>
                <c:pt idx="853">
                  <c:v>43119.540972222225</c:v>
                </c:pt>
                <c:pt idx="854">
                  <c:v>43119.582638888889</c:v>
                </c:pt>
                <c:pt idx="855">
                  <c:v>43119.624305555553</c:v>
                </c:pt>
                <c:pt idx="856">
                  <c:v>43119.665972222225</c:v>
                </c:pt>
                <c:pt idx="857">
                  <c:v>43119.707638888889</c:v>
                </c:pt>
                <c:pt idx="858">
                  <c:v>43119.749305555553</c:v>
                </c:pt>
                <c:pt idx="859">
                  <c:v>43119.790972222225</c:v>
                </c:pt>
                <c:pt idx="860">
                  <c:v>43119.832638888889</c:v>
                </c:pt>
                <c:pt idx="861">
                  <c:v>43119.874305555553</c:v>
                </c:pt>
                <c:pt idx="862">
                  <c:v>43119.915972222225</c:v>
                </c:pt>
                <c:pt idx="863">
                  <c:v>43119.957638888889</c:v>
                </c:pt>
                <c:pt idx="864">
                  <c:v>43119.999305555553</c:v>
                </c:pt>
                <c:pt idx="865">
                  <c:v>43120.040972222225</c:v>
                </c:pt>
                <c:pt idx="866">
                  <c:v>43120.082638888889</c:v>
                </c:pt>
                <c:pt idx="867">
                  <c:v>43120.124305555553</c:v>
                </c:pt>
                <c:pt idx="868">
                  <c:v>43120.165972222225</c:v>
                </c:pt>
                <c:pt idx="869">
                  <c:v>43120.207638888889</c:v>
                </c:pt>
                <c:pt idx="870">
                  <c:v>43120.249305555553</c:v>
                </c:pt>
                <c:pt idx="871">
                  <c:v>43120.290972222225</c:v>
                </c:pt>
                <c:pt idx="872">
                  <c:v>43120.332638888889</c:v>
                </c:pt>
                <c:pt idx="873">
                  <c:v>43120.374305555553</c:v>
                </c:pt>
                <c:pt idx="874">
                  <c:v>43120.415972222225</c:v>
                </c:pt>
                <c:pt idx="875">
                  <c:v>43120.457638888889</c:v>
                </c:pt>
                <c:pt idx="876">
                  <c:v>43120.499305555553</c:v>
                </c:pt>
                <c:pt idx="877">
                  <c:v>43120.540972222225</c:v>
                </c:pt>
                <c:pt idx="878">
                  <c:v>43120.582638888889</c:v>
                </c:pt>
                <c:pt idx="879">
                  <c:v>43120.624305555553</c:v>
                </c:pt>
                <c:pt idx="880">
                  <c:v>43120.665972222225</c:v>
                </c:pt>
                <c:pt idx="881">
                  <c:v>43120.707638888889</c:v>
                </c:pt>
                <c:pt idx="882">
                  <c:v>43120.749305555553</c:v>
                </c:pt>
                <c:pt idx="883">
                  <c:v>43120.790972222225</c:v>
                </c:pt>
                <c:pt idx="884">
                  <c:v>43120.832638888889</c:v>
                </c:pt>
                <c:pt idx="885">
                  <c:v>43120.874305555553</c:v>
                </c:pt>
                <c:pt idx="886">
                  <c:v>43120.915972222225</c:v>
                </c:pt>
                <c:pt idx="887">
                  <c:v>43120.957638888889</c:v>
                </c:pt>
                <c:pt idx="888">
                  <c:v>43120.999305555553</c:v>
                </c:pt>
                <c:pt idx="889">
                  <c:v>43121.040972222225</c:v>
                </c:pt>
                <c:pt idx="890">
                  <c:v>43121.082638888889</c:v>
                </c:pt>
                <c:pt idx="891">
                  <c:v>43121.124305555553</c:v>
                </c:pt>
                <c:pt idx="892">
                  <c:v>43121.165972222225</c:v>
                </c:pt>
                <c:pt idx="893">
                  <c:v>43121.207638888889</c:v>
                </c:pt>
                <c:pt idx="894">
                  <c:v>43121.249305555553</c:v>
                </c:pt>
                <c:pt idx="895">
                  <c:v>43121.290972222225</c:v>
                </c:pt>
                <c:pt idx="896">
                  <c:v>43121.332638888889</c:v>
                </c:pt>
                <c:pt idx="897">
                  <c:v>43121.374305555553</c:v>
                </c:pt>
                <c:pt idx="898">
                  <c:v>43121.415972222225</c:v>
                </c:pt>
                <c:pt idx="899">
                  <c:v>43121.457638888889</c:v>
                </c:pt>
                <c:pt idx="900">
                  <c:v>43121.499305555553</c:v>
                </c:pt>
                <c:pt idx="901">
                  <c:v>43121.540972222225</c:v>
                </c:pt>
                <c:pt idx="902">
                  <c:v>43121.582638888889</c:v>
                </c:pt>
                <c:pt idx="903">
                  <c:v>43121.624305555553</c:v>
                </c:pt>
                <c:pt idx="904">
                  <c:v>43121.665972222225</c:v>
                </c:pt>
                <c:pt idx="905">
                  <c:v>43121.707638888889</c:v>
                </c:pt>
                <c:pt idx="906">
                  <c:v>43121.749305555553</c:v>
                </c:pt>
                <c:pt idx="907">
                  <c:v>43121.790972222225</c:v>
                </c:pt>
                <c:pt idx="908">
                  <c:v>43121.832638888889</c:v>
                </c:pt>
                <c:pt idx="909">
                  <c:v>43121.874305555553</c:v>
                </c:pt>
                <c:pt idx="910">
                  <c:v>43121.915972222225</c:v>
                </c:pt>
                <c:pt idx="911">
                  <c:v>43121.957638888889</c:v>
                </c:pt>
                <c:pt idx="912">
                  <c:v>43121.999305555553</c:v>
                </c:pt>
                <c:pt idx="913">
                  <c:v>43122.040972222225</c:v>
                </c:pt>
                <c:pt idx="914">
                  <c:v>43122.082638888889</c:v>
                </c:pt>
                <c:pt idx="915">
                  <c:v>43122.124305555553</c:v>
                </c:pt>
                <c:pt idx="916">
                  <c:v>43122.165972222225</c:v>
                </c:pt>
                <c:pt idx="917">
                  <c:v>43122.207638888889</c:v>
                </c:pt>
                <c:pt idx="918">
                  <c:v>43122.249305555553</c:v>
                </c:pt>
                <c:pt idx="919">
                  <c:v>43122.290972222225</c:v>
                </c:pt>
                <c:pt idx="920">
                  <c:v>43122.332638888889</c:v>
                </c:pt>
                <c:pt idx="921">
                  <c:v>43122.374305555553</c:v>
                </c:pt>
                <c:pt idx="922">
                  <c:v>43122.415972222225</c:v>
                </c:pt>
                <c:pt idx="923">
                  <c:v>43122.457638888889</c:v>
                </c:pt>
                <c:pt idx="924">
                  <c:v>43122.499305555553</c:v>
                </c:pt>
                <c:pt idx="925">
                  <c:v>43122.540972222225</c:v>
                </c:pt>
                <c:pt idx="926">
                  <c:v>43122.582638888889</c:v>
                </c:pt>
                <c:pt idx="927">
                  <c:v>43122.624305555553</c:v>
                </c:pt>
                <c:pt idx="928">
                  <c:v>43122.665972222225</c:v>
                </c:pt>
                <c:pt idx="929">
                  <c:v>43122.707638888889</c:v>
                </c:pt>
                <c:pt idx="930">
                  <c:v>43122.749305555553</c:v>
                </c:pt>
                <c:pt idx="931">
                  <c:v>43122.790972222225</c:v>
                </c:pt>
                <c:pt idx="932">
                  <c:v>43122.832638888889</c:v>
                </c:pt>
                <c:pt idx="933">
                  <c:v>43122.874305555553</c:v>
                </c:pt>
                <c:pt idx="934">
                  <c:v>43122.915972222225</c:v>
                </c:pt>
                <c:pt idx="935">
                  <c:v>43122.957638888889</c:v>
                </c:pt>
                <c:pt idx="936">
                  <c:v>43122.999305555553</c:v>
                </c:pt>
                <c:pt idx="937">
                  <c:v>43123.040972222225</c:v>
                </c:pt>
                <c:pt idx="938">
                  <c:v>43123.082638888889</c:v>
                </c:pt>
                <c:pt idx="939">
                  <c:v>43123.124305555553</c:v>
                </c:pt>
                <c:pt idx="940">
                  <c:v>43123.165972222225</c:v>
                </c:pt>
                <c:pt idx="941">
                  <c:v>43123.207638888889</c:v>
                </c:pt>
                <c:pt idx="942">
                  <c:v>43123.249305555553</c:v>
                </c:pt>
                <c:pt idx="943">
                  <c:v>43123.290972222225</c:v>
                </c:pt>
                <c:pt idx="944">
                  <c:v>43123.332638888889</c:v>
                </c:pt>
                <c:pt idx="945">
                  <c:v>43123.374305555553</c:v>
                </c:pt>
                <c:pt idx="946">
                  <c:v>43123.415972222225</c:v>
                </c:pt>
                <c:pt idx="947">
                  <c:v>43123.457638888889</c:v>
                </c:pt>
                <c:pt idx="948">
                  <c:v>43123.499305555553</c:v>
                </c:pt>
                <c:pt idx="949">
                  <c:v>43123.540972222225</c:v>
                </c:pt>
                <c:pt idx="950">
                  <c:v>43123.582638888889</c:v>
                </c:pt>
                <c:pt idx="951">
                  <c:v>43123.624305555553</c:v>
                </c:pt>
                <c:pt idx="952">
                  <c:v>43123.665972222225</c:v>
                </c:pt>
                <c:pt idx="953">
                  <c:v>43123.707638888889</c:v>
                </c:pt>
                <c:pt idx="954">
                  <c:v>43123.749305555553</c:v>
                </c:pt>
                <c:pt idx="955">
                  <c:v>43123.790972222225</c:v>
                </c:pt>
                <c:pt idx="956">
                  <c:v>43123.832638888889</c:v>
                </c:pt>
                <c:pt idx="957">
                  <c:v>43123.874305555553</c:v>
                </c:pt>
                <c:pt idx="958">
                  <c:v>43123.915972222225</c:v>
                </c:pt>
                <c:pt idx="959">
                  <c:v>43123.957638888889</c:v>
                </c:pt>
                <c:pt idx="960">
                  <c:v>43123.999305555553</c:v>
                </c:pt>
                <c:pt idx="961">
                  <c:v>43124.040972222225</c:v>
                </c:pt>
                <c:pt idx="962">
                  <c:v>43124.082638888889</c:v>
                </c:pt>
                <c:pt idx="963">
                  <c:v>43124.124305555553</c:v>
                </c:pt>
                <c:pt idx="964">
                  <c:v>43124.165972222225</c:v>
                </c:pt>
                <c:pt idx="965">
                  <c:v>43124.207638888889</c:v>
                </c:pt>
                <c:pt idx="966">
                  <c:v>43124.249305555553</c:v>
                </c:pt>
                <c:pt idx="967">
                  <c:v>43124.290972222225</c:v>
                </c:pt>
                <c:pt idx="968">
                  <c:v>43124.332638888889</c:v>
                </c:pt>
                <c:pt idx="969">
                  <c:v>43124.374305555553</c:v>
                </c:pt>
                <c:pt idx="970">
                  <c:v>43124.415972222225</c:v>
                </c:pt>
                <c:pt idx="971">
                  <c:v>43124.457638888889</c:v>
                </c:pt>
                <c:pt idx="972">
                  <c:v>43124.499305555553</c:v>
                </c:pt>
                <c:pt idx="973">
                  <c:v>43124.540972222225</c:v>
                </c:pt>
                <c:pt idx="974">
                  <c:v>43124.582638888889</c:v>
                </c:pt>
                <c:pt idx="975">
                  <c:v>43124.624305555553</c:v>
                </c:pt>
                <c:pt idx="976">
                  <c:v>43124.665972222225</c:v>
                </c:pt>
                <c:pt idx="977">
                  <c:v>43124.707638888889</c:v>
                </c:pt>
                <c:pt idx="978">
                  <c:v>43124.749305555553</c:v>
                </c:pt>
                <c:pt idx="979">
                  <c:v>43124.790972222225</c:v>
                </c:pt>
                <c:pt idx="980">
                  <c:v>43124.832638888889</c:v>
                </c:pt>
                <c:pt idx="981">
                  <c:v>43124.874305555553</c:v>
                </c:pt>
                <c:pt idx="982">
                  <c:v>43124.915972222225</c:v>
                </c:pt>
                <c:pt idx="983">
                  <c:v>43124.957638888889</c:v>
                </c:pt>
                <c:pt idx="984">
                  <c:v>43124.999305555553</c:v>
                </c:pt>
                <c:pt idx="985">
                  <c:v>43125.040972222225</c:v>
                </c:pt>
                <c:pt idx="986">
                  <c:v>43125.082638888889</c:v>
                </c:pt>
                <c:pt idx="987">
                  <c:v>43125.124305555553</c:v>
                </c:pt>
                <c:pt idx="988">
                  <c:v>43125.165972222225</c:v>
                </c:pt>
                <c:pt idx="989">
                  <c:v>43125.207638888889</c:v>
                </c:pt>
                <c:pt idx="990">
                  <c:v>43125.249305555553</c:v>
                </c:pt>
                <c:pt idx="991">
                  <c:v>43125.290972222225</c:v>
                </c:pt>
                <c:pt idx="992">
                  <c:v>43125.332638888889</c:v>
                </c:pt>
                <c:pt idx="993">
                  <c:v>43125.374305555553</c:v>
                </c:pt>
                <c:pt idx="994">
                  <c:v>43125.415972222225</c:v>
                </c:pt>
                <c:pt idx="995">
                  <c:v>43125.457638888889</c:v>
                </c:pt>
                <c:pt idx="996">
                  <c:v>43125.499305555553</c:v>
                </c:pt>
                <c:pt idx="997">
                  <c:v>43125.540972222225</c:v>
                </c:pt>
                <c:pt idx="998">
                  <c:v>43125.582638888889</c:v>
                </c:pt>
                <c:pt idx="999">
                  <c:v>43125.624305555553</c:v>
                </c:pt>
                <c:pt idx="1000">
                  <c:v>43125.665972222225</c:v>
                </c:pt>
                <c:pt idx="1001">
                  <c:v>43125.707638888889</c:v>
                </c:pt>
                <c:pt idx="1002">
                  <c:v>43125.749305555553</c:v>
                </c:pt>
                <c:pt idx="1003">
                  <c:v>43125.790972222225</c:v>
                </c:pt>
                <c:pt idx="1004">
                  <c:v>43125.832638888889</c:v>
                </c:pt>
                <c:pt idx="1005">
                  <c:v>43125.874305555553</c:v>
                </c:pt>
                <c:pt idx="1006">
                  <c:v>43125.915972222225</c:v>
                </c:pt>
                <c:pt idx="1007">
                  <c:v>43125.957638888889</c:v>
                </c:pt>
                <c:pt idx="1008">
                  <c:v>43125.999305555553</c:v>
                </c:pt>
                <c:pt idx="1009">
                  <c:v>43126.040972222225</c:v>
                </c:pt>
                <c:pt idx="1010">
                  <c:v>43126.082638888889</c:v>
                </c:pt>
                <c:pt idx="1011">
                  <c:v>43126.124305555553</c:v>
                </c:pt>
                <c:pt idx="1012">
                  <c:v>43126.165972222225</c:v>
                </c:pt>
                <c:pt idx="1013">
                  <c:v>43126.207638888889</c:v>
                </c:pt>
                <c:pt idx="1014">
                  <c:v>43126.249305555553</c:v>
                </c:pt>
                <c:pt idx="1015">
                  <c:v>43126.290972222225</c:v>
                </c:pt>
                <c:pt idx="1016">
                  <c:v>43126.332638888889</c:v>
                </c:pt>
                <c:pt idx="1017">
                  <c:v>43126.374305555553</c:v>
                </c:pt>
                <c:pt idx="1018">
                  <c:v>43126.415972222225</c:v>
                </c:pt>
                <c:pt idx="1019">
                  <c:v>43126.457638888889</c:v>
                </c:pt>
                <c:pt idx="1020">
                  <c:v>43126.499305555553</c:v>
                </c:pt>
                <c:pt idx="1021">
                  <c:v>43126.540972222225</c:v>
                </c:pt>
                <c:pt idx="1022">
                  <c:v>43126.582638888889</c:v>
                </c:pt>
                <c:pt idx="1023">
                  <c:v>43126.624305555553</c:v>
                </c:pt>
                <c:pt idx="1024">
                  <c:v>43126.665972222225</c:v>
                </c:pt>
                <c:pt idx="1025">
                  <c:v>43126.707638888889</c:v>
                </c:pt>
                <c:pt idx="1026">
                  <c:v>43126.749305555553</c:v>
                </c:pt>
                <c:pt idx="1027">
                  <c:v>43126.790972222225</c:v>
                </c:pt>
                <c:pt idx="1028">
                  <c:v>43126.832638888889</c:v>
                </c:pt>
                <c:pt idx="1029">
                  <c:v>43126.874305555553</c:v>
                </c:pt>
                <c:pt idx="1030">
                  <c:v>43126.915972222225</c:v>
                </c:pt>
                <c:pt idx="1031">
                  <c:v>43126.957638888889</c:v>
                </c:pt>
                <c:pt idx="1032">
                  <c:v>43126.999305555553</c:v>
                </c:pt>
                <c:pt idx="1033">
                  <c:v>43127.040972222225</c:v>
                </c:pt>
                <c:pt idx="1034">
                  <c:v>43127.082638888889</c:v>
                </c:pt>
                <c:pt idx="1035">
                  <c:v>43127.124305555553</c:v>
                </c:pt>
                <c:pt idx="1036">
                  <c:v>43127.165972222225</c:v>
                </c:pt>
                <c:pt idx="1037">
                  <c:v>43127.207638888889</c:v>
                </c:pt>
                <c:pt idx="1038">
                  <c:v>43127.249305555553</c:v>
                </c:pt>
                <c:pt idx="1039">
                  <c:v>43127.290972222225</c:v>
                </c:pt>
                <c:pt idx="1040">
                  <c:v>43127.332638888889</c:v>
                </c:pt>
                <c:pt idx="1041">
                  <c:v>43127.374305555553</c:v>
                </c:pt>
                <c:pt idx="1042">
                  <c:v>43127.415972222225</c:v>
                </c:pt>
                <c:pt idx="1043">
                  <c:v>43127.457638888889</c:v>
                </c:pt>
                <c:pt idx="1044">
                  <c:v>43127.499305555553</c:v>
                </c:pt>
                <c:pt idx="1045">
                  <c:v>43127.540972222225</c:v>
                </c:pt>
                <c:pt idx="1046">
                  <c:v>43127.582638888889</c:v>
                </c:pt>
                <c:pt idx="1047">
                  <c:v>43127.624305555553</c:v>
                </c:pt>
                <c:pt idx="1048">
                  <c:v>43127.665972222225</c:v>
                </c:pt>
                <c:pt idx="1049">
                  <c:v>43127.707638888889</c:v>
                </c:pt>
                <c:pt idx="1050">
                  <c:v>43127.749305555553</c:v>
                </c:pt>
                <c:pt idx="1051">
                  <c:v>43127.790972222225</c:v>
                </c:pt>
                <c:pt idx="1052">
                  <c:v>43127.832638888889</c:v>
                </c:pt>
                <c:pt idx="1053">
                  <c:v>43127.874305555553</c:v>
                </c:pt>
                <c:pt idx="1054">
                  <c:v>43127.915972222225</c:v>
                </c:pt>
                <c:pt idx="1055">
                  <c:v>43127.957638888889</c:v>
                </c:pt>
                <c:pt idx="1056">
                  <c:v>43127.999305555553</c:v>
                </c:pt>
                <c:pt idx="1057">
                  <c:v>43128.040972222225</c:v>
                </c:pt>
                <c:pt idx="1058">
                  <c:v>43128.082638888889</c:v>
                </c:pt>
                <c:pt idx="1059">
                  <c:v>43128.124305555553</c:v>
                </c:pt>
                <c:pt idx="1060">
                  <c:v>43128.165972222225</c:v>
                </c:pt>
                <c:pt idx="1061">
                  <c:v>43128.207638888889</c:v>
                </c:pt>
                <c:pt idx="1062">
                  <c:v>43128.249305555553</c:v>
                </c:pt>
                <c:pt idx="1063">
                  <c:v>43128.290972222225</c:v>
                </c:pt>
                <c:pt idx="1064">
                  <c:v>43128.332638888889</c:v>
                </c:pt>
                <c:pt idx="1065">
                  <c:v>43128.374305555553</c:v>
                </c:pt>
                <c:pt idx="1066">
                  <c:v>43128.415972222225</c:v>
                </c:pt>
                <c:pt idx="1067">
                  <c:v>43128.457638888889</c:v>
                </c:pt>
                <c:pt idx="1068">
                  <c:v>43128.499305555553</c:v>
                </c:pt>
                <c:pt idx="1069">
                  <c:v>43128.540972222225</c:v>
                </c:pt>
                <c:pt idx="1070">
                  <c:v>43128.582638888889</c:v>
                </c:pt>
                <c:pt idx="1071">
                  <c:v>43128.624305555553</c:v>
                </c:pt>
                <c:pt idx="1072">
                  <c:v>43128.665972222225</c:v>
                </c:pt>
                <c:pt idx="1073">
                  <c:v>43128.707638888889</c:v>
                </c:pt>
                <c:pt idx="1074">
                  <c:v>43128.749305555553</c:v>
                </c:pt>
                <c:pt idx="1075">
                  <c:v>43128.790972222225</c:v>
                </c:pt>
                <c:pt idx="1076">
                  <c:v>43128.832638888889</c:v>
                </c:pt>
                <c:pt idx="1077">
                  <c:v>43128.874305555553</c:v>
                </c:pt>
                <c:pt idx="1078">
                  <c:v>43128.915972222225</c:v>
                </c:pt>
                <c:pt idx="1079">
                  <c:v>43128.957638888889</c:v>
                </c:pt>
                <c:pt idx="1080">
                  <c:v>43128.999305555553</c:v>
                </c:pt>
                <c:pt idx="1081">
                  <c:v>43129.040972222225</c:v>
                </c:pt>
                <c:pt idx="1082">
                  <c:v>43129.082638888889</c:v>
                </c:pt>
                <c:pt idx="1083">
                  <c:v>43129.124305555553</c:v>
                </c:pt>
                <c:pt idx="1084">
                  <c:v>43129.165972222225</c:v>
                </c:pt>
                <c:pt idx="1085">
                  <c:v>43129.207638888889</c:v>
                </c:pt>
                <c:pt idx="1086">
                  <c:v>43129.249305555553</c:v>
                </c:pt>
                <c:pt idx="1087">
                  <c:v>43129.290972222225</c:v>
                </c:pt>
                <c:pt idx="1088">
                  <c:v>43129.332638888889</c:v>
                </c:pt>
                <c:pt idx="1089">
                  <c:v>43129.374305555553</c:v>
                </c:pt>
                <c:pt idx="1090">
                  <c:v>43129.415972222225</c:v>
                </c:pt>
                <c:pt idx="1091">
                  <c:v>43129.457638888889</c:v>
                </c:pt>
                <c:pt idx="1092">
                  <c:v>43129.499305555553</c:v>
                </c:pt>
                <c:pt idx="1093">
                  <c:v>43129.540972222225</c:v>
                </c:pt>
                <c:pt idx="1094">
                  <c:v>43129.582638888889</c:v>
                </c:pt>
                <c:pt idx="1095">
                  <c:v>43129.624305555553</c:v>
                </c:pt>
                <c:pt idx="1096">
                  <c:v>43129.665972222225</c:v>
                </c:pt>
                <c:pt idx="1097">
                  <c:v>43129.707638888889</c:v>
                </c:pt>
                <c:pt idx="1098">
                  <c:v>43129.749305555553</c:v>
                </c:pt>
                <c:pt idx="1099">
                  <c:v>43129.790972222225</c:v>
                </c:pt>
                <c:pt idx="1100">
                  <c:v>43129.832638888889</c:v>
                </c:pt>
                <c:pt idx="1101">
                  <c:v>43129.874305555553</c:v>
                </c:pt>
                <c:pt idx="1102">
                  <c:v>43129.915972222225</c:v>
                </c:pt>
                <c:pt idx="1103">
                  <c:v>43129.957638888889</c:v>
                </c:pt>
                <c:pt idx="1104">
                  <c:v>43129.999305555553</c:v>
                </c:pt>
                <c:pt idx="1105">
                  <c:v>43130.040972222225</c:v>
                </c:pt>
                <c:pt idx="1106">
                  <c:v>43130.082638888889</c:v>
                </c:pt>
                <c:pt idx="1107">
                  <c:v>43130.124305555553</c:v>
                </c:pt>
                <c:pt idx="1108">
                  <c:v>43130.165972222225</c:v>
                </c:pt>
                <c:pt idx="1109">
                  <c:v>43130.207638888889</c:v>
                </c:pt>
                <c:pt idx="1110">
                  <c:v>43130.249305555553</c:v>
                </c:pt>
                <c:pt idx="1111">
                  <c:v>43130.290972222225</c:v>
                </c:pt>
                <c:pt idx="1112">
                  <c:v>43130.332638888889</c:v>
                </c:pt>
                <c:pt idx="1113">
                  <c:v>43130.374305555553</c:v>
                </c:pt>
                <c:pt idx="1114">
                  <c:v>43130.415972222225</c:v>
                </c:pt>
                <c:pt idx="1115">
                  <c:v>43130.457638888889</c:v>
                </c:pt>
                <c:pt idx="1116">
                  <c:v>43130.499305555553</c:v>
                </c:pt>
                <c:pt idx="1117">
                  <c:v>43130.540972222225</c:v>
                </c:pt>
                <c:pt idx="1118">
                  <c:v>43130.582638888889</c:v>
                </c:pt>
                <c:pt idx="1119">
                  <c:v>43130.624305555553</c:v>
                </c:pt>
                <c:pt idx="1120">
                  <c:v>43130.665972222225</c:v>
                </c:pt>
                <c:pt idx="1121">
                  <c:v>43130.707638888889</c:v>
                </c:pt>
                <c:pt idx="1122">
                  <c:v>43130.749305555553</c:v>
                </c:pt>
                <c:pt idx="1123">
                  <c:v>43130.790972222225</c:v>
                </c:pt>
                <c:pt idx="1124">
                  <c:v>43130.832638888889</c:v>
                </c:pt>
                <c:pt idx="1125">
                  <c:v>43130.874305555553</c:v>
                </c:pt>
                <c:pt idx="1126">
                  <c:v>43130.915972222225</c:v>
                </c:pt>
                <c:pt idx="1127">
                  <c:v>43130.957638888889</c:v>
                </c:pt>
                <c:pt idx="1128">
                  <c:v>43130.999305555553</c:v>
                </c:pt>
                <c:pt idx="1129">
                  <c:v>43131.040972222225</c:v>
                </c:pt>
                <c:pt idx="1130">
                  <c:v>43131.082638888889</c:v>
                </c:pt>
                <c:pt idx="1131">
                  <c:v>43131.124305555553</c:v>
                </c:pt>
                <c:pt idx="1132">
                  <c:v>43131.165972222225</c:v>
                </c:pt>
                <c:pt idx="1133">
                  <c:v>43131.207638888889</c:v>
                </c:pt>
                <c:pt idx="1134">
                  <c:v>43131.249305555553</c:v>
                </c:pt>
                <c:pt idx="1135">
                  <c:v>43131.290972222225</c:v>
                </c:pt>
                <c:pt idx="1136">
                  <c:v>43131.332638888889</c:v>
                </c:pt>
                <c:pt idx="1137">
                  <c:v>43131.374305555553</c:v>
                </c:pt>
                <c:pt idx="1138">
                  <c:v>43131.415972222225</c:v>
                </c:pt>
                <c:pt idx="1139">
                  <c:v>43131.457638888889</c:v>
                </c:pt>
                <c:pt idx="1140">
                  <c:v>43131.499305555553</c:v>
                </c:pt>
                <c:pt idx="1141">
                  <c:v>43131.540972222225</c:v>
                </c:pt>
                <c:pt idx="1142">
                  <c:v>43131.582638888889</c:v>
                </c:pt>
                <c:pt idx="1143">
                  <c:v>43131.624305555553</c:v>
                </c:pt>
                <c:pt idx="1144">
                  <c:v>43131.665972222225</c:v>
                </c:pt>
                <c:pt idx="1145">
                  <c:v>43131.707638888889</c:v>
                </c:pt>
                <c:pt idx="1146">
                  <c:v>43131.749305555553</c:v>
                </c:pt>
                <c:pt idx="1147">
                  <c:v>43131.790972222225</c:v>
                </c:pt>
                <c:pt idx="1148">
                  <c:v>43131.832638888889</c:v>
                </c:pt>
                <c:pt idx="1149">
                  <c:v>43131.874305555553</c:v>
                </c:pt>
                <c:pt idx="1150">
                  <c:v>43131.915972222225</c:v>
                </c:pt>
                <c:pt idx="1151">
                  <c:v>43131.957638888889</c:v>
                </c:pt>
                <c:pt idx="1152">
                  <c:v>43131.999305555553</c:v>
                </c:pt>
                <c:pt idx="1153">
                  <c:v>43132.040972222225</c:v>
                </c:pt>
                <c:pt idx="1154">
                  <c:v>43132.082638888889</c:v>
                </c:pt>
                <c:pt idx="1155">
                  <c:v>43132.124305555553</c:v>
                </c:pt>
                <c:pt idx="1156">
                  <c:v>43132.165972222225</c:v>
                </c:pt>
                <c:pt idx="1157">
                  <c:v>43132.207638888889</c:v>
                </c:pt>
                <c:pt idx="1158">
                  <c:v>43132.249305555553</c:v>
                </c:pt>
                <c:pt idx="1159">
                  <c:v>43132.290972222225</c:v>
                </c:pt>
                <c:pt idx="1160">
                  <c:v>43132.332638888889</c:v>
                </c:pt>
                <c:pt idx="1161">
                  <c:v>43132.374305555553</c:v>
                </c:pt>
                <c:pt idx="1162">
                  <c:v>43132.415972222225</c:v>
                </c:pt>
                <c:pt idx="1163">
                  <c:v>43132.457638888889</c:v>
                </c:pt>
                <c:pt idx="1164">
                  <c:v>43132.499305555553</c:v>
                </c:pt>
                <c:pt idx="1165">
                  <c:v>43132.540972222225</c:v>
                </c:pt>
                <c:pt idx="1166">
                  <c:v>43132.582638888889</c:v>
                </c:pt>
                <c:pt idx="1167">
                  <c:v>43132.624305555553</c:v>
                </c:pt>
                <c:pt idx="1168">
                  <c:v>43132.665972222225</c:v>
                </c:pt>
                <c:pt idx="1169">
                  <c:v>43132.707638888889</c:v>
                </c:pt>
                <c:pt idx="1170">
                  <c:v>43132.749305555553</c:v>
                </c:pt>
                <c:pt idx="1171">
                  <c:v>43132.790972222225</c:v>
                </c:pt>
                <c:pt idx="1172">
                  <c:v>43132.832638888889</c:v>
                </c:pt>
                <c:pt idx="1173">
                  <c:v>43132.874305555553</c:v>
                </c:pt>
                <c:pt idx="1174">
                  <c:v>43132.915972222225</c:v>
                </c:pt>
                <c:pt idx="1175">
                  <c:v>43132.957638888889</c:v>
                </c:pt>
                <c:pt idx="1176">
                  <c:v>43132.999305555553</c:v>
                </c:pt>
                <c:pt idx="1177">
                  <c:v>43133.040972222225</c:v>
                </c:pt>
                <c:pt idx="1178">
                  <c:v>43133.082638888889</c:v>
                </c:pt>
                <c:pt idx="1179">
                  <c:v>43133.124305555553</c:v>
                </c:pt>
                <c:pt idx="1180">
                  <c:v>43133.165972222225</c:v>
                </c:pt>
                <c:pt idx="1181">
                  <c:v>43133.207638888889</c:v>
                </c:pt>
                <c:pt idx="1182">
                  <c:v>43133.249305555553</c:v>
                </c:pt>
                <c:pt idx="1183">
                  <c:v>43133.290972222225</c:v>
                </c:pt>
                <c:pt idx="1184">
                  <c:v>43133.332638888889</c:v>
                </c:pt>
                <c:pt idx="1185">
                  <c:v>43133.374305555553</c:v>
                </c:pt>
                <c:pt idx="1186">
                  <c:v>43133.415972222225</c:v>
                </c:pt>
                <c:pt idx="1187">
                  <c:v>43133.457638888889</c:v>
                </c:pt>
                <c:pt idx="1188">
                  <c:v>43133.499305555553</c:v>
                </c:pt>
                <c:pt idx="1189">
                  <c:v>43133.540972222225</c:v>
                </c:pt>
                <c:pt idx="1190">
                  <c:v>43133.582638888889</c:v>
                </c:pt>
                <c:pt idx="1191">
                  <c:v>43133.624305555553</c:v>
                </c:pt>
                <c:pt idx="1192">
                  <c:v>43133.665972222225</c:v>
                </c:pt>
                <c:pt idx="1193">
                  <c:v>43133.707638888889</c:v>
                </c:pt>
                <c:pt idx="1194">
                  <c:v>43133.749305555553</c:v>
                </c:pt>
                <c:pt idx="1195">
                  <c:v>43133.790972222225</c:v>
                </c:pt>
                <c:pt idx="1196">
                  <c:v>43133.832638888889</c:v>
                </c:pt>
                <c:pt idx="1197">
                  <c:v>43133.874305555553</c:v>
                </c:pt>
                <c:pt idx="1198">
                  <c:v>43133.915972222225</c:v>
                </c:pt>
                <c:pt idx="1199">
                  <c:v>43133.957638888889</c:v>
                </c:pt>
                <c:pt idx="1200">
                  <c:v>43133.999305555553</c:v>
                </c:pt>
                <c:pt idx="1201">
                  <c:v>43134.040972222225</c:v>
                </c:pt>
                <c:pt idx="1202">
                  <c:v>43134.082638888889</c:v>
                </c:pt>
                <c:pt idx="1203">
                  <c:v>43134.124305555553</c:v>
                </c:pt>
                <c:pt idx="1204">
                  <c:v>43134.165972222225</c:v>
                </c:pt>
                <c:pt idx="1205">
                  <c:v>43134.207638888889</c:v>
                </c:pt>
                <c:pt idx="1206">
                  <c:v>43134.249305555553</c:v>
                </c:pt>
                <c:pt idx="1207">
                  <c:v>43134.290972222225</c:v>
                </c:pt>
                <c:pt idx="1208">
                  <c:v>43134.332638888889</c:v>
                </c:pt>
                <c:pt idx="1209">
                  <c:v>43134.374305555553</c:v>
                </c:pt>
                <c:pt idx="1210">
                  <c:v>43134.415972222225</c:v>
                </c:pt>
                <c:pt idx="1211">
                  <c:v>43134.457638888889</c:v>
                </c:pt>
                <c:pt idx="1212">
                  <c:v>43134.499305555553</c:v>
                </c:pt>
                <c:pt idx="1213">
                  <c:v>43134.540972222225</c:v>
                </c:pt>
                <c:pt idx="1214">
                  <c:v>43134.582638888889</c:v>
                </c:pt>
                <c:pt idx="1215">
                  <c:v>43134.624305555553</c:v>
                </c:pt>
                <c:pt idx="1216">
                  <c:v>43134.665972222225</c:v>
                </c:pt>
                <c:pt idx="1217">
                  <c:v>43134.707638888889</c:v>
                </c:pt>
                <c:pt idx="1218">
                  <c:v>43134.749305555553</c:v>
                </c:pt>
                <c:pt idx="1219">
                  <c:v>43134.790972222225</c:v>
                </c:pt>
                <c:pt idx="1220">
                  <c:v>43134.832638888889</c:v>
                </c:pt>
                <c:pt idx="1221">
                  <c:v>43134.874305555553</c:v>
                </c:pt>
                <c:pt idx="1222">
                  <c:v>43134.915972222225</c:v>
                </c:pt>
                <c:pt idx="1223">
                  <c:v>43134.957638888889</c:v>
                </c:pt>
                <c:pt idx="1224">
                  <c:v>43134.999305555553</c:v>
                </c:pt>
                <c:pt idx="1225">
                  <c:v>43135.040972222225</c:v>
                </c:pt>
                <c:pt idx="1226">
                  <c:v>43135.082638888889</c:v>
                </c:pt>
                <c:pt idx="1227">
                  <c:v>43135.124305555553</c:v>
                </c:pt>
                <c:pt idx="1228">
                  <c:v>43135.165972222225</c:v>
                </c:pt>
                <c:pt idx="1229">
                  <c:v>43135.207638888889</c:v>
                </c:pt>
                <c:pt idx="1230">
                  <c:v>43135.249305555553</c:v>
                </c:pt>
                <c:pt idx="1231">
                  <c:v>43135.290972222225</c:v>
                </c:pt>
                <c:pt idx="1232">
                  <c:v>43135.332638888889</c:v>
                </c:pt>
                <c:pt idx="1233">
                  <c:v>43135.374305555553</c:v>
                </c:pt>
                <c:pt idx="1234">
                  <c:v>43135.415972222225</c:v>
                </c:pt>
                <c:pt idx="1235">
                  <c:v>43135.457638888889</c:v>
                </c:pt>
                <c:pt idx="1236">
                  <c:v>43135.499305555553</c:v>
                </c:pt>
                <c:pt idx="1237">
                  <c:v>43135.540972222225</c:v>
                </c:pt>
                <c:pt idx="1238">
                  <c:v>43135.582638888889</c:v>
                </c:pt>
                <c:pt idx="1239">
                  <c:v>43135.624305555553</c:v>
                </c:pt>
                <c:pt idx="1240">
                  <c:v>43135.665972222225</c:v>
                </c:pt>
                <c:pt idx="1241">
                  <c:v>43135.707638888889</c:v>
                </c:pt>
                <c:pt idx="1242">
                  <c:v>43135.749305555553</c:v>
                </c:pt>
                <c:pt idx="1243">
                  <c:v>43135.790972222225</c:v>
                </c:pt>
                <c:pt idx="1244">
                  <c:v>43135.832638888889</c:v>
                </c:pt>
                <c:pt idx="1245">
                  <c:v>43135.874305555553</c:v>
                </c:pt>
                <c:pt idx="1246">
                  <c:v>43135.915972222225</c:v>
                </c:pt>
                <c:pt idx="1247">
                  <c:v>43135.957638888889</c:v>
                </c:pt>
                <c:pt idx="1248">
                  <c:v>43135.999305555553</c:v>
                </c:pt>
                <c:pt idx="1249">
                  <c:v>43136.040972222225</c:v>
                </c:pt>
                <c:pt idx="1250">
                  <c:v>43136.082638888889</c:v>
                </c:pt>
                <c:pt idx="1251">
                  <c:v>43136.124305555553</c:v>
                </c:pt>
                <c:pt idx="1252">
                  <c:v>43136.165972222225</c:v>
                </c:pt>
                <c:pt idx="1253">
                  <c:v>43136.207638888889</c:v>
                </c:pt>
                <c:pt idx="1254">
                  <c:v>43136.249305555553</c:v>
                </c:pt>
                <c:pt idx="1255">
                  <c:v>43136.290972222225</c:v>
                </c:pt>
                <c:pt idx="1256">
                  <c:v>43136.332638888889</c:v>
                </c:pt>
                <c:pt idx="1257">
                  <c:v>43136.374305555553</c:v>
                </c:pt>
                <c:pt idx="1258">
                  <c:v>43136.415972222225</c:v>
                </c:pt>
                <c:pt idx="1259">
                  <c:v>43136.457638888889</c:v>
                </c:pt>
                <c:pt idx="1260">
                  <c:v>43136.499305555553</c:v>
                </c:pt>
                <c:pt idx="1261">
                  <c:v>43136.540972222225</c:v>
                </c:pt>
                <c:pt idx="1262">
                  <c:v>43136.582638888889</c:v>
                </c:pt>
                <c:pt idx="1263">
                  <c:v>43136.624305555553</c:v>
                </c:pt>
                <c:pt idx="1264">
                  <c:v>43136.665972222225</c:v>
                </c:pt>
                <c:pt idx="1265">
                  <c:v>43136.707638888889</c:v>
                </c:pt>
                <c:pt idx="1266">
                  <c:v>43136.749305555553</c:v>
                </c:pt>
                <c:pt idx="1267">
                  <c:v>43136.790972222225</c:v>
                </c:pt>
                <c:pt idx="1268">
                  <c:v>43136.832638888889</c:v>
                </c:pt>
                <c:pt idx="1269">
                  <c:v>43136.874305555553</c:v>
                </c:pt>
                <c:pt idx="1270">
                  <c:v>43136.915972222225</c:v>
                </c:pt>
                <c:pt idx="1271">
                  <c:v>43136.957638888889</c:v>
                </c:pt>
                <c:pt idx="1272">
                  <c:v>43136.999305555553</c:v>
                </c:pt>
                <c:pt idx="1273">
                  <c:v>43137.040972222225</c:v>
                </c:pt>
                <c:pt idx="1274">
                  <c:v>43137.082638888889</c:v>
                </c:pt>
                <c:pt idx="1275">
                  <c:v>43137.124305555553</c:v>
                </c:pt>
                <c:pt idx="1276">
                  <c:v>43137.165972222225</c:v>
                </c:pt>
                <c:pt idx="1277">
                  <c:v>43137.207638888889</c:v>
                </c:pt>
                <c:pt idx="1278">
                  <c:v>43137.249305555553</c:v>
                </c:pt>
                <c:pt idx="1279">
                  <c:v>43137.290972222225</c:v>
                </c:pt>
                <c:pt idx="1280">
                  <c:v>43137.332638888889</c:v>
                </c:pt>
                <c:pt idx="1281">
                  <c:v>43137.374305555553</c:v>
                </c:pt>
                <c:pt idx="1282">
                  <c:v>43137.415972222225</c:v>
                </c:pt>
                <c:pt idx="1283">
                  <c:v>43137.457638888889</c:v>
                </c:pt>
                <c:pt idx="1284">
                  <c:v>43137.499305555553</c:v>
                </c:pt>
                <c:pt idx="1285">
                  <c:v>43137.540972222225</c:v>
                </c:pt>
                <c:pt idx="1286">
                  <c:v>43137.582638888889</c:v>
                </c:pt>
                <c:pt idx="1287">
                  <c:v>43137.624305555553</c:v>
                </c:pt>
                <c:pt idx="1288">
                  <c:v>43137.665972222225</c:v>
                </c:pt>
                <c:pt idx="1289">
                  <c:v>43137.707638888889</c:v>
                </c:pt>
                <c:pt idx="1290">
                  <c:v>43137.749305555553</c:v>
                </c:pt>
                <c:pt idx="1291">
                  <c:v>43137.790972222225</c:v>
                </c:pt>
                <c:pt idx="1292">
                  <c:v>43137.832638888889</c:v>
                </c:pt>
                <c:pt idx="1293">
                  <c:v>43137.874305555553</c:v>
                </c:pt>
                <c:pt idx="1294">
                  <c:v>43137.915972222225</c:v>
                </c:pt>
                <c:pt idx="1295">
                  <c:v>43137.957638888889</c:v>
                </c:pt>
                <c:pt idx="1296">
                  <c:v>43137.999305555553</c:v>
                </c:pt>
                <c:pt idx="1297">
                  <c:v>43138.040972222225</c:v>
                </c:pt>
                <c:pt idx="1298">
                  <c:v>43138.082638888889</c:v>
                </c:pt>
                <c:pt idx="1299">
                  <c:v>43138.124305555553</c:v>
                </c:pt>
                <c:pt idx="1300">
                  <c:v>43138.165972222225</c:v>
                </c:pt>
                <c:pt idx="1301">
                  <c:v>43138.207638888889</c:v>
                </c:pt>
                <c:pt idx="1302">
                  <c:v>43138.249305555553</c:v>
                </c:pt>
                <c:pt idx="1303">
                  <c:v>43138.290972222225</c:v>
                </c:pt>
                <c:pt idx="1304">
                  <c:v>43138.332638888889</c:v>
                </c:pt>
                <c:pt idx="1305">
                  <c:v>43138.374305555553</c:v>
                </c:pt>
                <c:pt idx="1306">
                  <c:v>43138.415972222225</c:v>
                </c:pt>
                <c:pt idx="1307">
                  <c:v>43138.457638888889</c:v>
                </c:pt>
                <c:pt idx="1308">
                  <c:v>43138.499305555553</c:v>
                </c:pt>
                <c:pt idx="1309">
                  <c:v>43138.540972222225</c:v>
                </c:pt>
                <c:pt idx="1310">
                  <c:v>43138.582638888889</c:v>
                </c:pt>
                <c:pt idx="1311">
                  <c:v>43138.624305555553</c:v>
                </c:pt>
                <c:pt idx="1312">
                  <c:v>43138.665972222225</c:v>
                </c:pt>
                <c:pt idx="1313">
                  <c:v>43138.707638888889</c:v>
                </c:pt>
                <c:pt idx="1314">
                  <c:v>43138.749305555553</c:v>
                </c:pt>
                <c:pt idx="1315">
                  <c:v>43138.790972222225</c:v>
                </c:pt>
                <c:pt idx="1316">
                  <c:v>43138.832638888889</c:v>
                </c:pt>
                <c:pt idx="1317">
                  <c:v>43138.874305555553</c:v>
                </c:pt>
                <c:pt idx="1318">
                  <c:v>43138.915972222225</c:v>
                </c:pt>
                <c:pt idx="1319">
                  <c:v>43138.957638888889</c:v>
                </c:pt>
                <c:pt idx="1320">
                  <c:v>43138.999305555553</c:v>
                </c:pt>
                <c:pt idx="1321">
                  <c:v>43139.040972222225</c:v>
                </c:pt>
                <c:pt idx="1322">
                  <c:v>43139.082638888889</c:v>
                </c:pt>
                <c:pt idx="1323">
                  <c:v>43139.124305555553</c:v>
                </c:pt>
                <c:pt idx="1324">
                  <c:v>43139.165972222225</c:v>
                </c:pt>
                <c:pt idx="1325">
                  <c:v>43139.207638888889</c:v>
                </c:pt>
                <c:pt idx="1326">
                  <c:v>43139.249305555553</c:v>
                </c:pt>
                <c:pt idx="1327">
                  <c:v>43139.290972222225</c:v>
                </c:pt>
                <c:pt idx="1328">
                  <c:v>43139.332638888889</c:v>
                </c:pt>
                <c:pt idx="1329">
                  <c:v>43139.374305555553</c:v>
                </c:pt>
                <c:pt idx="1330">
                  <c:v>43139.415972222225</c:v>
                </c:pt>
                <c:pt idx="1331">
                  <c:v>43139.457638888889</c:v>
                </c:pt>
                <c:pt idx="1332">
                  <c:v>43139.499305555553</c:v>
                </c:pt>
                <c:pt idx="1333">
                  <c:v>43139.540972222225</c:v>
                </c:pt>
                <c:pt idx="1334">
                  <c:v>43139.582638888889</c:v>
                </c:pt>
                <c:pt idx="1335">
                  <c:v>43139.624305555553</c:v>
                </c:pt>
                <c:pt idx="1336">
                  <c:v>43139.665972222225</c:v>
                </c:pt>
                <c:pt idx="1337">
                  <c:v>43139.707638888889</c:v>
                </c:pt>
                <c:pt idx="1338">
                  <c:v>43139.749305555553</c:v>
                </c:pt>
                <c:pt idx="1339">
                  <c:v>43139.790972222225</c:v>
                </c:pt>
                <c:pt idx="1340">
                  <c:v>43139.832638888889</c:v>
                </c:pt>
                <c:pt idx="1341">
                  <c:v>43139.874305555553</c:v>
                </c:pt>
                <c:pt idx="1342">
                  <c:v>43139.915972222225</c:v>
                </c:pt>
                <c:pt idx="1343">
                  <c:v>43139.957638888889</c:v>
                </c:pt>
                <c:pt idx="1344">
                  <c:v>43139.999305555553</c:v>
                </c:pt>
                <c:pt idx="1345">
                  <c:v>43140.040972222225</c:v>
                </c:pt>
                <c:pt idx="1346">
                  <c:v>43140.082638888889</c:v>
                </c:pt>
                <c:pt idx="1347">
                  <c:v>43140.124305555553</c:v>
                </c:pt>
                <c:pt idx="1348">
                  <c:v>43140.165972222225</c:v>
                </c:pt>
                <c:pt idx="1349">
                  <c:v>43140.207638888889</c:v>
                </c:pt>
                <c:pt idx="1350">
                  <c:v>43140.249305555553</c:v>
                </c:pt>
                <c:pt idx="1351">
                  <c:v>43140.290972222225</c:v>
                </c:pt>
                <c:pt idx="1352">
                  <c:v>43140.332638888889</c:v>
                </c:pt>
                <c:pt idx="1353">
                  <c:v>43140.374305555553</c:v>
                </c:pt>
                <c:pt idx="1354">
                  <c:v>43140.415972222225</c:v>
                </c:pt>
                <c:pt idx="1355">
                  <c:v>43140.457638888889</c:v>
                </c:pt>
                <c:pt idx="1356">
                  <c:v>43140.499305555553</c:v>
                </c:pt>
                <c:pt idx="1357">
                  <c:v>43140.540972222225</c:v>
                </c:pt>
                <c:pt idx="1358">
                  <c:v>43140.582638888889</c:v>
                </c:pt>
                <c:pt idx="1359">
                  <c:v>43140.624305555553</c:v>
                </c:pt>
                <c:pt idx="1360">
                  <c:v>43140.665972222225</c:v>
                </c:pt>
                <c:pt idx="1361">
                  <c:v>43140.707638888889</c:v>
                </c:pt>
                <c:pt idx="1362">
                  <c:v>43140.749305555553</c:v>
                </c:pt>
                <c:pt idx="1363">
                  <c:v>43140.790972222225</c:v>
                </c:pt>
                <c:pt idx="1364">
                  <c:v>43140.832638888889</c:v>
                </c:pt>
                <c:pt idx="1365">
                  <c:v>43140.874305555553</c:v>
                </c:pt>
                <c:pt idx="1366">
                  <c:v>43140.915972222225</c:v>
                </c:pt>
                <c:pt idx="1367">
                  <c:v>43140.957638888889</c:v>
                </c:pt>
                <c:pt idx="1368">
                  <c:v>43140.999305555553</c:v>
                </c:pt>
                <c:pt idx="1369">
                  <c:v>43141.040972222225</c:v>
                </c:pt>
                <c:pt idx="1370">
                  <c:v>43141.082638888889</c:v>
                </c:pt>
                <c:pt idx="1371">
                  <c:v>43141.124305555553</c:v>
                </c:pt>
                <c:pt idx="1372">
                  <c:v>43141.165972222225</c:v>
                </c:pt>
                <c:pt idx="1373">
                  <c:v>43141.207638888889</c:v>
                </c:pt>
                <c:pt idx="1374">
                  <c:v>43141.249305555553</c:v>
                </c:pt>
                <c:pt idx="1375">
                  <c:v>43141.290972222225</c:v>
                </c:pt>
                <c:pt idx="1376">
                  <c:v>43141.332638888889</c:v>
                </c:pt>
                <c:pt idx="1377">
                  <c:v>43141.374305555553</c:v>
                </c:pt>
                <c:pt idx="1378">
                  <c:v>43141.415972222225</c:v>
                </c:pt>
                <c:pt idx="1379">
                  <c:v>43141.457638888889</c:v>
                </c:pt>
                <c:pt idx="1380">
                  <c:v>43141.499305555553</c:v>
                </c:pt>
                <c:pt idx="1381">
                  <c:v>43141.540972222225</c:v>
                </c:pt>
                <c:pt idx="1382">
                  <c:v>43141.582638888889</c:v>
                </c:pt>
                <c:pt idx="1383">
                  <c:v>43141.624305555553</c:v>
                </c:pt>
                <c:pt idx="1384">
                  <c:v>43141.665972222225</c:v>
                </c:pt>
                <c:pt idx="1385">
                  <c:v>43141.707638888889</c:v>
                </c:pt>
                <c:pt idx="1386">
                  <c:v>43141.749305555553</c:v>
                </c:pt>
                <c:pt idx="1387">
                  <c:v>43141.790972222225</c:v>
                </c:pt>
                <c:pt idx="1388">
                  <c:v>43141.832638888889</c:v>
                </c:pt>
                <c:pt idx="1389">
                  <c:v>43141.874305555553</c:v>
                </c:pt>
                <c:pt idx="1390">
                  <c:v>43141.915972222225</c:v>
                </c:pt>
                <c:pt idx="1391">
                  <c:v>43141.957638888889</c:v>
                </c:pt>
                <c:pt idx="1392">
                  <c:v>43141.999305555553</c:v>
                </c:pt>
                <c:pt idx="1393">
                  <c:v>43142.040972222225</c:v>
                </c:pt>
                <c:pt idx="1394">
                  <c:v>43142.082638888889</c:v>
                </c:pt>
                <c:pt idx="1395">
                  <c:v>43142.124305555553</c:v>
                </c:pt>
                <c:pt idx="1396">
                  <c:v>43142.165972222225</c:v>
                </c:pt>
                <c:pt idx="1397">
                  <c:v>43142.207638888889</c:v>
                </c:pt>
                <c:pt idx="1398">
                  <c:v>43142.249305555553</c:v>
                </c:pt>
                <c:pt idx="1399">
                  <c:v>43142.290972222225</c:v>
                </c:pt>
                <c:pt idx="1400">
                  <c:v>43142.332638888889</c:v>
                </c:pt>
                <c:pt idx="1401">
                  <c:v>43142.374305555553</c:v>
                </c:pt>
                <c:pt idx="1402">
                  <c:v>43142.415972222225</c:v>
                </c:pt>
                <c:pt idx="1403">
                  <c:v>43142.457638888889</c:v>
                </c:pt>
                <c:pt idx="1404">
                  <c:v>43142.499305555553</c:v>
                </c:pt>
                <c:pt idx="1405">
                  <c:v>43142.540972222225</c:v>
                </c:pt>
                <c:pt idx="1406">
                  <c:v>43142.582638888889</c:v>
                </c:pt>
                <c:pt idx="1407">
                  <c:v>43142.624305555553</c:v>
                </c:pt>
                <c:pt idx="1408">
                  <c:v>43142.665972222225</c:v>
                </c:pt>
                <c:pt idx="1409">
                  <c:v>43142.707638888889</c:v>
                </c:pt>
                <c:pt idx="1410">
                  <c:v>43142.749305555553</c:v>
                </c:pt>
                <c:pt idx="1411">
                  <c:v>43142.790972222225</c:v>
                </c:pt>
                <c:pt idx="1412">
                  <c:v>43142.832638888889</c:v>
                </c:pt>
                <c:pt idx="1413">
                  <c:v>43142.874305555553</c:v>
                </c:pt>
                <c:pt idx="1414">
                  <c:v>43142.915972222225</c:v>
                </c:pt>
                <c:pt idx="1415">
                  <c:v>43142.957638888889</c:v>
                </c:pt>
                <c:pt idx="1416">
                  <c:v>43142.999305555553</c:v>
                </c:pt>
                <c:pt idx="1417">
                  <c:v>43143.040972222225</c:v>
                </c:pt>
                <c:pt idx="1418">
                  <c:v>43143.082638888889</c:v>
                </c:pt>
                <c:pt idx="1419">
                  <c:v>43143.124305555553</c:v>
                </c:pt>
                <c:pt idx="1420">
                  <c:v>43143.165972222225</c:v>
                </c:pt>
                <c:pt idx="1421">
                  <c:v>43143.207638888889</c:v>
                </c:pt>
                <c:pt idx="1422">
                  <c:v>43143.249305555553</c:v>
                </c:pt>
                <c:pt idx="1423">
                  <c:v>43143.290972222225</c:v>
                </c:pt>
                <c:pt idx="1424">
                  <c:v>43143.332638888889</c:v>
                </c:pt>
                <c:pt idx="1425">
                  <c:v>43143.374305555553</c:v>
                </c:pt>
                <c:pt idx="1426">
                  <c:v>43143.415972222225</c:v>
                </c:pt>
                <c:pt idx="1427">
                  <c:v>43143.457638888889</c:v>
                </c:pt>
                <c:pt idx="1428">
                  <c:v>43143.499305555553</c:v>
                </c:pt>
                <c:pt idx="1429">
                  <c:v>43143.540972222225</c:v>
                </c:pt>
                <c:pt idx="1430">
                  <c:v>43143.582638888889</c:v>
                </c:pt>
                <c:pt idx="1431">
                  <c:v>43143.624305555553</c:v>
                </c:pt>
                <c:pt idx="1432">
                  <c:v>43143.665972222225</c:v>
                </c:pt>
                <c:pt idx="1433">
                  <c:v>43143.707638888889</c:v>
                </c:pt>
                <c:pt idx="1434">
                  <c:v>43143.749305555553</c:v>
                </c:pt>
                <c:pt idx="1435">
                  <c:v>43143.790972222225</c:v>
                </c:pt>
                <c:pt idx="1436">
                  <c:v>43143.832638888889</c:v>
                </c:pt>
                <c:pt idx="1437">
                  <c:v>43143.874305555553</c:v>
                </c:pt>
                <c:pt idx="1438">
                  <c:v>43143.915972222225</c:v>
                </c:pt>
                <c:pt idx="1439">
                  <c:v>43143.957638888889</c:v>
                </c:pt>
                <c:pt idx="1440">
                  <c:v>43143.999305555553</c:v>
                </c:pt>
                <c:pt idx="1441">
                  <c:v>43144.040972222225</c:v>
                </c:pt>
                <c:pt idx="1442">
                  <c:v>43144.082638888889</c:v>
                </c:pt>
                <c:pt idx="1443">
                  <c:v>43144.124305555553</c:v>
                </c:pt>
                <c:pt idx="1444">
                  <c:v>43144.165972222225</c:v>
                </c:pt>
                <c:pt idx="1445">
                  <c:v>43144.207638888889</c:v>
                </c:pt>
                <c:pt idx="1446">
                  <c:v>43144.249305555553</c:v>
                </c:pt>
                <c:pt idx="1447">
                  <c:v>43144.290972222225</c:v>
                </c:pt>
                <c:pt idx="1448">
                  <c:v>43144.332638888889</c:v>
                </c:pt>
                <c:pt idx="1449">
                  <c:v>43144.374305555553</c:v>
                </c:pt>
                <c:pt idx="1450">
                  <c:v>43144.415972222225</c:v>
                </c:pt>
                <c:pt idx="1451">
                  <c:v>43144.457638888889</c:v>
                </c:pt>
                <c:pt idx="1452">
                  <c:v>43144.499305555553</c:v>
                </c:pt>
                <c:pt idx="1453">
                  <c:v>43144.540972222225</c:v>
                </c:pt>
                <c:pt idx="1454">
                  <c:v>43144.582638888889</c:v>
                </c:pt>
                <c:pt idx="1455">
                  <c:v>43144.624305555553</c:v>
                </c:pt>
                <c:pt idx="1456">
                  <c:v>43144.665972222225</c:v>
                </c:pt>
                <c:pt idx="1457">
                  <c:v>43144.707638888889</c:v>
                </c:pt>
                <c:pt idx="1458">
                  <c:v>43144.749305555553</c:v>
                </c:pt>
                <c:pt idx="1459">
                  <c:v>43144.790972222225</c:v>
                </c:pt>
                <c:pt idx="1460">
                  <c:v>43144.832638888889</c:v>
                </c:pt>
                <c:pt idx="1461">
                  <c:v>43144.874305555553</c:v>
                </c:pt>
                <c:pt idx="1462">
                  <c:v>43144.915972222225</c:v>
                </c:pt>
                <c:pt idx="1463">
                  <c:v>43144.957638888889</c:v>
                </c:pt>
                <c:pt idx="1464">
                  <c:v>43144.999305555553</c:v>
                </c:pt>
                <c:pt idx="1465">
                  <c:v>43145.040972222225</c:v>
                </c:pt>
                <c:pt idx="1466">
                  <c:v>43145.082638888889</c:v>
                </c:pt>
                <c:pt idx="1467">
                  <c:v>43145.124305555553</c:v>
                </c:pt>
                <c:pt idx="1468">
                  <c:v>43145.165972222225</c:v>
                </c:pt>
                <c:pt idx="1469">
                  <c:v>43145.207638888889</c:v>
                </c:pt>
                <c:pt idx="1470">
                  <c:v>43145.249305555553</c:v>
                </c:pt>
                <c:pt idx="1471">
                  <c:v>43145.290972222225</c:v>
                </c:pt>
                <c:pt idx="1472">
                  <c:v>43145.332638888889</c:v>
                </c:pt>
                <c:pt idx="1473">
                  <c:v>43145.374305555553</c:v>
                </c:pt>
                <c:pt idx="1474">
                  <c:v>43145.415972222225</c:v>
                </c:pt>
                <c:pt idx="1475">
                  <c:v>43145.457638888889</c:v>
                </c:pt>
                <c:pt idx="1476">
                  <c:v>43145.499305555553</c:v>
                </c:pt>
                <c:pt idx="1477">
                  <c:v>43145.540972222225</c:v>
                </c:pt>
                <c:pt idx="1478">
                  <c:v>43145.582638888889</c:v>
                </c:pt>
                <c:pt idx="1479">
                  <c:v>43145.624305555553</c:v>
                </c:pt>
                <c:pt idx="1480">
                  <c:v>43145.665972222225</c:v>
                </c:pt>
                <c:pt idx="1481">
                  <c:v>43145.707638888889</c:v>
                </c:pt>
                <c:pt idx="1482">
                  <c:v>43145.749305555553</c:v>
                </c:pt>
                <c:pt idx="1483">
                  <c:v>43145.790972222225</c:v>
                </c:pt>
                <c:pt idx="1484">
                  <c:v>43145.832638888889</c:v>
                </c:pt>
                <c:pt idx="1485">
                  <c:v>43145.874305555553</c:v>
                </c:pt>
                <c:pt idx="1486">
                  <c:v>43145.915972222225</c:v>
                </c:pt>
                <c:pt idx="1487">
                  <c:v>43145.957638888889</c:v>
                </c:pt>
                <c:pt idx="1488">
                  <c:v>43145.999305555553</c:v>
                </c:pt>
                <c:pt idx="1489">
                  <c:v>43146.040972222225</c:v>
                </c:pt>
                <c:pt idx="1490">
                  <c:v>43146.082638888889</c:v>
                </c:pt>
                <c:pt idx="1491">
                  <c:v>43146.124305555553</c:v>
                </c:pt>
                <c:pt idx="1492">
                  <c:v>43146.165972222225</c:v>
                </c:pt>
                <c:pt idx="1493">
                  <c:v>43146.207638888889</c:v>
                </c:pt>
                <c:pt idx="1494">
                  <c:v>43146.249305555553</c:v>
                </c:pt>
                <c:pt idx="1495">
                  <c:v>43146.290972222225</c:v>
                </c:pt>
                <c:pt idx="1496">
                  <c:v>43146.332638888889</c:v>
                </c:pt>
                <c:pt idx="1497">
                  <c:v>43146.374305555553</c:v>
                </c:pt>
                <c:pt idx="1498">
                  <c:v>43146.415972222225</c:v>
                </c:pt>
                <c:pt idx="1499">
                  <c:v>43146.457638888889</c:v>
                </c:pt>
                <c:pt idx="1500">
                  <c:v>43146.499305555553</c:v>
                </c:pt>
                <c:pt idx="1501">
                  <c:v>43146.540972222225</c:v>
                </c:pt>
                <c:pt idx="1502">
                  <c:v>43146.582638888889</c:v>
                </c:pt>
                <c:pt idx="1503">
                  <c:v>43146.624305555553</c:v>
                </c:pt>
                <c:pt idx="1504">
                  <c:v>43146.665972222225</c:v>
                </c:pt>
                <c:pt idx="1505">
                  <c:v>43146.707638888889</c:v>
                </c:pt>
                <c:pt idx="1506">
                  <c:v>43146.749305555553</c:v>
                </c:pt>
                <c:pt idx="1507">
                  <c:v>43146.790972222225</c:v>
                </c:pt>
                <c:pt idx="1508">
                  <c:v>43146.832638888889</c:v>
                </c:pt>
                <c:pt idx="1509">
                  <c:v>43146.874305555553</c:v>
                </c:pt>
                <c:pt idx="1510">
                  <c:v>43146.915972222225</c:v>
                </c:pt>
                <c:pt idx="1511">
                  <c:v>43146.957638888889</c:v>
                </c:pt>
                <c:pt idx="1512">
                  <c:v>43146.999305555553</c:v>
                </c:pt>
                <c:pt idx="1513">
                  <c:v>43147.040972222225</c:v>
                </c:pt>
                <c:pt idx="1514">
                  <c:v>43147.082638888889</c:v>
                </c:pt>
                <c:pt idx="1515">
                  <c:v>43147.124305555553</c:v>
                </c:pt>
                <c:pt idx="1516">
                  <c:v>43147.165972222225</c:v>
                </c:pt>
                <c:pt idx="1517">
                  <c:v>43147.207638888889</c:v>
                </c:pt>
                <c:pt idx="1518">
                  <c:v>43147.249305555553</c:v>
                </c:pt>
                <c:pt idx="1519">
                  <c:v>43147.290972222225</c:v>
                </c:pt>
                <c:pt idx="1520">
                  <c:v>43147.332638888889</c:v>
                </c:pt>
                <c:pt idx="1521">
                  <c:v>43147.374305555553</c:v>
                </c:pt>
                <c:pt idx="1522">
                  <c:v>43147.415972222225</c:v>
                </c:pt>
                <c:pt idx="1523">
                  <c:v>43147.457638888889</c:v>
                </c:pt>
                <c:pt idx="1524">
                  <c:v>43147.499305555553</c:v>
                </c:pt>
                <c:pt idx="1525">
                  <c:v>43147.540972222225</c:v>
                </c:pt>
                <c:pt idx="1526">
                  <c:v>43147.582638888889</c:v>
                </c:pt>
                <c:pt idx="1527">
                  <c:v>43147.624305555553</c:v>
                </c:pt>
                <c:pt idx="1528">
                  <c:v>43147.665972222225</c:v>
                </c:pt>
                <c:pt idx="1529">
                  <c:v>43147.707638888889</c:v>
                </c:pt>
                <c:pt idx="1530">
                  <c:v>43147.749305555553</c:v>
                </c:pt>
                <c:pt idx="1531">
                  <c:v>43147.790972222225</c:v>
                </c:pt>
                <c:pt idx="1532">
                  <c:v>43147.832638888889</c:v>
                </c:pt>
                <c:pt idx="1533">
                  <c:v>43147.874305555553</c:v>
                </c:pt>
                <c:pt idx="1534">
                  <c:v>43147.915972222225</c:v>
                </c:pt>
                <c:pt idx="1535">
                  <c:v>43147.957638888889</c:v>
                </c:pt>
                <c:pt idx="1536">
                  <c:v>43147.999305555553</c:v>
                </c:pt>
                <c:pt idx="1537">
                  <c:v>43148.040972222225</c:v>
                </c:pt>
                <c:pt idx="1538">
                  <c:v>43148.082638888889</c:v>
                </c:pt>
                <c:pt idx="1539">
                  <c:v>43148.124305555553</c:v>
                </c:pt>
                <c:pt idx="1540">
                  <c:v>43148.165972222225</c:v>
                </c:pt>
                <c:pt idx="1541">
                  <c:v>43148.207638888889</c:v>
                </c:pt>
                <c:pt idx="1542">
                  <c:v>43148.249305555553</c:v>
                </c:pt>
                <c:pt idx="1543">
                  <c:v>43148.290972222225</c:v>
                </c:pt>
                <c:pt idx="1544">
                  <c:v>43148.332638888889</c:v>
                </c:pt>
                <c:pt idx="1545">
                  <c:v>43148.374305555553</c:v>
                </c:pt>
                <c:pt idx="1546">
                  <c:v>43148.415972222225</c:v>
                </c:pt>
                <c:pt idx="1547">
                  <c:v>43148.457638888889</c:v>
                </c:pt>
                <c:pt idx="1548">
                  <c:v>43148.499305555553</c:v>
                </c:pt>
                <c:pt idx="1549">
                  <c:v>43148.540972222225</c:v>
                </c:pt>
                <c:pt idx="1550">
                  <c:v>43148.582638888889</c:v>
                </c:pt>
                <c:pt idx="1551">
                  <c:v>43148.624305555553</c:v>
                </c:pt>
                <c:pt idx="1552">
                  <c:v>43148.665972222225</c:v>
                </c:pt>
                <c:pt idx="1553">
                  <c:v>43148.707638888889</c:v>
                </c:pt>
                <c:pt idx="1554">
                  <c:v>43148.749305555553</c:v>
                </c:pt>
                <c:pt idx="1555">
                  <c:v>43148.790972222225</c:v>
                </c:pt>
                <c:pt idx="1556">
                  <c:v>43148.832638888889</c:v>
                </c:pt>
                <c:pt idx="1557">
                  <c:v>43148.874305555553</c:v>
                </c:pt>
                <c:pt idx="1558">
                  <c:v>43148.915972222225</c:v>
                </c:pt>
                <c:pt idx="1559">
                  <c:v>43148.957638888889</c:v>
                </c:pt>
                <c:pt idx="1560">
                  <c:v>43148.999305555553</c:v>
                </c:pt>
                <c:pt idx="1561">
                  <c:v>43149.040972222225</c:v>
                </c:pt>
                <c:pt idx="1562">
                  <c:v>43149.082638888889</c:v>
                </c:pt>
                <c:pt idx="1563">
                  <c:v>43149.124305555553</c:v>
                </c:pt>
                <c:pt idx="1564">
                  <c:v>43149.165972222225</c:v>
                </c:pt>
                <c:pt idx="1565">
                  <c:v>43149.207638888889</c:v>
                </c:pt>
                <c:pt idx="1566">
                  <c:v>43149.249305555553</c:v>
                </c:pt>
                <c:pt idx="1567">
                  <c:v>43149.290972222225</c:v>
                </c:pt>
                <c:pt idx="1568">
                  <c:v>43149.332638888889</c:v>
                </c:pt>
                <c:pt idx="1569">
                  <c:v>43149.374305555553</c:v>
                </c:pt>
                <c:pt idx="1570">
                  <c:v>43149.415972222225</c:v>
                </c:pt>
                <c:pt idx="1571">
                  <c:v>43149.457638888889</c:v>
                </c:pt>
                <c:pt idx="1572">
                  <c:v>43149.499305555553</c:v>
                </c:pt>
                <c:pt idx="1573">
                  <c:v>43149.540972222225</c:v>
                </c:pt>
                <c:pt idx="1574">
                  <c:v>43149.582638888889</c:v>
                </c:pt>
                <c:pt idx="1575">
                  <c:v>43149.624305555553</c:v>
                </c:pt>
                <c:pt idx="1576">
                  <c:v>43149.665972222225</c:v>
                </c:pt>
                <c:pt idx="1577">
                  <c:v>43149.707638888889</c:v>
                </c:pt>
                <c:pt idx="1578">
                  <c:v>43149.749305555553</c:v>
                </c:pt>
                <c:pt idx="1579">
                  <c:v>43149.790972222225</c:v>
                </c:pt>
                <c:pt idx="1580">
                  <c:v>43149.832638888889</c:v>
                </c:pt>
                <c:pt idx="1581">
                  <c:v>43149.874305555553</c:v>
                </c:pt>
                <c:pt idx="1582">
                  <c:v>43149.915972222225</c:v>
                </c:pt>
                <c:pt idx="1583">
                  <c:v>43149.957638888889</c:v>
                </c:pt>
                <c:pt idx="1584">
                  <c:v>43149.999305555553</c:v>
                </c:pt>
                <c:pt idx="1585">
                  <c:v>43150.040972222225</c:v>
                </c:pt>
                <c:pt idx="1586">
                  <c:v>43150.082638888889</c:v>
                </c:pt>
                <c:pt idx="1587">
                  <c:v>43150.124305555553</c:v>
                </c:pt>
                <c:pt idx="1588">
                  <c:v>43150.165972222225</c:v>
                </c:pt>
                <c:pt idx="1589">
                  <c:v>43150.207638888889</c:v>
                </c:pt>
                <c:pt idx="1590">
                  <c:v>43150.249305555553</c:v>
                </c:pt>
                <c:pt idx="1591">
                  <c:v>43150.290972222225</c:v>
                </c:pt>
                <c:pt idx="1592">
                  <c:v>43150.332638888889</c:v>
                </c:pt>
                <c:pt idx="1593">
                  <c:v>43150.374305555553</c:v>
                </c:pt>
                <c:pt idx="1594">
                  <c:v>43150.415972222225</c:v>
                </c:pt>
                <c:pt idx="1595">
                  <c:v>43150.457638888889</c:v>
                </c:pt>
                <c:pt idx="1596">
                  <c:v>43150.499305555553</c:v>
                </c:pt>
                <c:pt idx="1597">
                  <c:v>43150.540972222225</c:v>
                </c:pt>
                <c:pt idx="1598">
                  <c:v>43150.582638888889</c:v>
                </c:pt>
                <c:pt idx="1599">
                  <c:v>43150.624305555553</c:v>
                </c:pt>
                <c:pt idx="1600">
                  <c:v>43150.665972222225</c:v>
                </c:pt>
                <c:pt idx="1601">
                  <c:v>43150.707638888889</c:v>
                </c:pt>
                <c:pt idx="1602">
                  <c:v>43150.749305555553</c:v>
                </c:pt>
                <c:pt idx="1603">
                  <c:v>43150.790972222225</c:v>
                </c:pt>
                <c:pt idx="1604">
                  <c:v>43150.832638888889</c:v>
                </c:pt>
                <c:pt idx="1605">
                  <c:v>43150.874305555553</c:v>
                </c:pt>
                <c:pt idx="1606">
                  <c:v>43150.915972222225</c:v>
                </c:pt>
                <c:pt idx="1607">
                  <c:v>43150.957638888889</c:v>
                </c:pt>
                <c:pt idx="1608">
                  <c:v>43150.999305555553</c:v>
                </c:pt>
                <c:pt idx="1609">
                  <c:v>43151.040972222225</c:v>
                </c:pt>
                <c:pt idx="1610">
                  <c:v>43151.082638888889</c:v>
                </c:pt>
                <c:pt idx="1611">
                  <c:v>43151.124305555553</c:v>
                </c:pt>
                <c:pt idx="1612">
                  <c:v>43151.165972222225</c:v>
                </c:pt>
                <c:pt idx="1613">
                  <c:v>43151.207638888889</c:v>
                </c:pt>
                <c:pt idx="1614">
                  <c:v>43151.249305555553</c:v>
                </c:pt>
                <c:pt idx="1615">
                  <c:v>43151.290972222225</c:v>
                </c:pt>
                <c:pt idx="1616">
                  <c:v>43151.332638888889</c:v>
                </c:pt>
                <c:pt idx="1617">
                  <c:v>43151.374305555553</c:v>
                </c:pt>
                <c:pt idx="1618">
                  <c:v>43151.415972222225</c:v>
                </c:pt>
                <c:pt idx="1619">
                  <c:v>43151.457638888889</c:v>
                </c:pt>
                <c:pt idx="1620">
                  <c:v>43151.499305555553</c:v>
                </c:pt>
                <c:pt idx="1621">
                  <c:v>43151.540972222225</c:v>
                </c:pt>
                <c:pt idx="1622">
                  <c:v>43151.582638888889</c:v>
                </c:pt>
                <c:pt idx="1623">
                  <c:v>43151.624305555553</c:v>
                </c:pt>
                <c:pt idx="1624">
                  <c:v>43151.665972222225</c:v>
                </c:pt>
                <c:pt idx="1625">
                  <c:v>43151.707638888889</c:v>
                </c:pt>
                <c:pt idx="1626">
                  <c:v>43151.749305555553</c:v>
                </c:pt>
                <c:pt idx="1627">
                  <c:v>43151.790972222225</c:v>
                </c:pt>
                <c:pt idx="1628">
                  <c:v>43151.832638888889</c:v>
                </c:pt>
                <c:pt idx="1629">
                  <c:v>43151.874305555553</c:v>
                </c:pt>
                <c:pt idx="1630">
                  <c:v>43151.915972222225</c:v>
                </c:pt>
                <c:pt idx="1631">
                  <c:v>43151.957638888889</c:v>
                </c:pt>
                <c:pt idx="1632">
                  <c:v>43151.999305555553</c:v>
                </c:pt>
                <c:pt idx="1633">
                  <c:v>43152.040972222225</c:v>
                </c:pt>
                <c:pt idx="1634">
                  <c:v>43152.082638888889</c:v>
                </c:pt>
                <c:pt idx="1635">
                  <c:v>43152.124305555553</c:v>
                </c:pt>
                <c:pt idx="1636">
                  <c:v>43152.165972222225</c:v>
                </c:pt>
                <c:pt idx="1637">
                  <c:v>43152.207638888889</c:v>
                </c:pt>
                <c:pt idx="1638">
                  <c:v>43152.249305555553</c:v>
                </c:pt>
                <c:pt idx="1639">
                  <c:v>43152.290972222225</c:v>
                </c:pt>
                <c:pt idx="1640">
                  <c:v>43152.332638888889</c:v>
                </c:pt>
                <c:pt idx="1641">
                  <c:v>43152.374305555553</c:v>
                </c:pt>
                <c:pt idx="1642">
                  <c:v>43152.415972222225</c:v>
                </c:pt>
                <c:pt idx="1643">
                  <c:v>43152.457638888889</c:v>
                </c:pt>
                <c:pt idx="1644">
                  <c:v>43152.499305555553</c:v>
                </c:pt>
                <c:pt idx="1645">
                  <c:v>43152.540972222225</c:v>
                </c:pt>
                <c:pt idx="1646">
                  <c:v>43152.582638888889</c:v>
                </c:pt>
                <c:pt idx="1647">
                  <c:v>43152.624305555553</c:v>
                </c:pt>
                <c:pt idx="1648">
                  <c:v>43152.665972222225</c:v>
                </c:pt>
                <c:pt idx="1649">
                  <c:v>43152.707638888889</c:v>
                </c:pt>
                <c:pt idx="1650">
                  <c:v>43152.749305555553</c:v>
                </c:pt>
                <c:pt idx="1651">
                  <c:v>43152.790972222225</c:v>
                </c:pt>
                <c:pt idx="1652">
                  <c:v>43152.832638888889</c:v>
                </c:pt>
                <c:pt idx="1653">
                  <c:v>43152.874305555553</c:v>
                </c:pt>
                <c:pt idx="1654">
                  <c:v>43152.915972222225</c:v>
                </c:pt>
                <c:pt idx="1655">
                  <c:v>43152.957638888889</c:v>
                </c:pt>
                <c:pt idx="1656">
                  <c:v>43152.999305555553</c:v>
                </c:pt>
                <c:pt idx="1657">
                  <c:v>43153.040972222225</c:v>
                </c:pt>
                <c:pt idx="1658">
                  <c:v>43153.082638888889</c:v>
                </c:pt>
                <c:pt idx="1659">
                  <c:v>43153.124305555553</c:v>
                </c:pt>
                <c:pt idx="1660">
                  <c:v>43153.165972222225</c:v>
                </c:pt>
                <c:pt idx="1661">
                  <c:v>43153.207638888889</c:v>
                </c:pt>
                <c:pt idx="1662">
                  <c:v>43153.249305555553</c:v>
                </c:pt>
                <c:pt idx="1663">
                  <c:v>43153.290972222225</c:v>
                </c:pt>
                <c:pt idx="1664">
                  <c:v>43153.332638888889</c:v>
                </c:pt>
                <c:pt idx="1665">
                  <c:v>43153.374305555553</c:v>
                </c:pt>
                <c:pt idx="1666">
                  <c:v>43153.415972222225</c:v>
                </c:pt>
                <c:pt idx="1667">
                  <c:v>43153.457638888889</c:v>
                </c:pt>
                <c:pt idx="1668">
                  <c:v>43153.499305555553</c:v>
                </c:pt>
                <c:pt idx="1669">
                  <c:v>43153.540972222225</c:v>
                </c:pt>
                <c:pt idx="1670">
                  <c:v>43153.582638888889</c:v>
                </c:pt>
                <c:pt idx="1671">
                  <c:v>43153.624305555553</c:v>
                </c:pt>
                <c:pt idx="1672">
                  <c:v>43153.665972222225</c:v>
                </c:pt>
                <c:pt idx="1673">
                  <c:v>43153.707638888889</c:v>
                </c:pt>
                <c:pt idx="1674">
                  <c:v>43153.749305555553</c:v>
                </c:pt>
                <c:pt idx="1675">
                  <c:v>43153.790972222225</c:v>
                </c:pt>
                <c:pt idx="1676">
                  <c:v>43153.832638888889</c:v>
                </c:pt>
                <c:pt idx="1677">
                  <c:v>43153.874305555553</c:v>
                </c:pt>
                <c:pt idx="1678">
                  <c:v>43153.915972222225</c:v>
                </c:pt>
                <c:pt idx="1679">
                  <c:v>43153.957638888889</c:v>
                </c:pt>
                <c:pt idx="1680">
                  <c:v>43153.999305555553</c:v>
                </c:pt>
                <c:pt idx="1681">
                  <c:v>43154.040972222225</c:v>
                </c:pt>
                <c:pt idx="1682">
                  <c:v>43154.082638888889</c:v>
                </c:pt>
                <c:pt idx="1683">
                  <c:v>43154.124305555553</c:v>
                </c:pt>
                <c:pt idx="1684">
                  <c:v>43154.165972222225</c:v>
                </c:pt>
                <c:pt idx="1685">
                  <c:v>43154.207638888889</c:v>
                </c:pt>
                <c:pt idx="1686">
                  <c:v>43154.249305555553</c:v>
                </c:pt>
                <c:pt idx="1687">
                  <c:v>43154.290972222225</c:v>
                </c:pt>
                <c:pt idx="1688">
                  <c:v>43154.332638888889</c:v>
                </c:pt>
                <c:pt idx="1689">
                  <c:v>43154.374305555553</c:v>
                </c:pt>
                <c:pt idx="1690">
                  <c:v>43154.415972222225</c:v>
                </c:pt>
                <c:pt idx="1691">
                  <c:v>43154.457638888889</c:v>
                </c:pt>
                <c:pt idx="1692">
                  <c:v>43154.499305555553</c:v>
                </c:pt>
                <c:pt idx="1693">
                  <c:v>43154.540972222225</c:v>
                </c:pt>
                <c:pt idx="1694">
                  <c:v>43154.582638888889</c:v>
                </c:pt>
                <c:pt idx="1695">
                  <c:v>43154.624305555553</c:v>
                </c:pt>
                <c:pt idx="1696">
                  <c:v>43154.665972222225</c:v>
                </c:pt>
                <c:pt idx="1697">
                  <c:v>43154.707638888889</c:v>
                </c:pt>
                <c:pt idx="1698">
                  <c:v>43154.749305555553</c:v>
                </c:pt>
                <c:pt idx="1699">
                  <c:v>43154.790972222225</c:v>
                </c:pt>
                <c:pt idx="1700">
                  <c:v>43154.832638888889</c:v>
                </c:pt>
                <c:pt idx="1701">
                  <c:v>43154.874305555553</c:v>
                </c:pt>
                <c:pt idx="1702">
                  <c:v>43154.915972222225</c:v>
                </c:pt>
                <c:pt idx="1703">
                  <c:v>43154.957638888889</c:v>
                </c:pt>
                <c:pt idx="1704">
                  <c:v>43154.999305555553</c:v>
                </c:pt>
                <c:pt idx="1705">
                  <c:v>43155.040972222225</c:v>
                </c:pt>
                <c:pt idx="1706">
                  <c:v>43155.082638888889</c:v>
                </c:pt>
                <c:pt idx="1707">
                  <c:v>43155.124305555553</c:v>
                </c:pt>
                <c:pt idx="1708">
                  <c:v>43155.165972222225</c:v>
                </c:pt>
                <c:pt idx="1709">
                  <c:v>43155.207638888889</c:v>
                </c:pt>
                <c:pt idx="1710">
                  <c:v>43155.249305555553</c:v>
                </c:pt>
                <c:pt idx="1711">
                  <c:v>43155.290972222225</c:v>
                </c:pt>
                <c:pt idx="1712">
                  <c:v>43155.332638888889</c:v>
                </c:pt>
                <c:pt idx="1713">
                  <c:v>43155.374305555553</c:v>
                </c:pt>
                <c:pt idx="1714">
                  <c:v>43155.415972222225</c:v>
                </c:pt>
                <c:pt idx="1715">
                  <c:v>43155.457638888889</c:v>
                </c:pt>
                <c:pt idx="1716">
                  <c:v>43155.499305555553</c:v>
                </c:pt>
                <c:pt idx="1717">
                  <c:v>43155.540972222225</c:v>
                </c:pt>
                <c:pt idx="1718">
                  <c:v>43155.582638888889</c:v>
                </c:pt>
                <c:pt idx="1719">
                  <c:v>43155.624305555553</c:v>
                </c:pt>
                <c:pt idx="1720">
                  <c:v>43155.665972222225</c:v>
                </c:pt>
                <c:pt idx="1721">
                  <c:v>43155.707638888889</c:v>
                </c:pt>
                <c:pt idx="1722">
                  <c:v>43155.749305555553</c:v>
                </c:pt>
                <c:pt idx="1723">
                  <c:v>43155.790972222225</c:v>
                </c:pt>
                <c:pt idx="1724">
                  <c:v>43155.832638888889</c:v>
                </c:pt>
                <c:pt idx="1725">
                  <c:v>43155.874305555553</c:v>
                </c:pt>
                <c:pt idx="1726">
                  <c:v>43155.915972222225</c:v>
                </c:pt>
                <c:pt idx="1727">
                  <c:v>43155.957638888889</c:v>
                </c:pt>
                <c:pt idx="1728">
                  <c:v>43155.999305555553</c:v>
                </c:pt>
                <c:pt idx="1729">
                  <c:v>43156.040972222225</c:v>
                </c:pt>
                <c:pt idx="1730">
                  <c:v>43156.082638888889</c:v>
                </c:pt>
                <c:pt idx="1731">
                  <c:v>43156.124305555553</c:v>
                </c:pt>
                <c:pt idx="1732">
                  <c:v>43156.165972222225</c:v>
                </c:pt>
                <c:pt idx="1733">
                  <c:v>43156.207638888889</c:v>
                </c:pt>
                <c:pt idx="1734">
                  <c:v>43156.249305555553</c:v>
                </c:pt>
                <c:pt idx="1735">
                  <c:v>43156.290972222225</c:v>
                </c:pt>
                <c:pt idx="1736">
                  <c:v>43156.332638888889</c:v>
                </c:pt>
                <c:pt idx="1737">
                  <c:v>43156.374305555553</c:v>
                </c:pt>
                <c:pt idx="1738">
                  <c:v>43156.415972222225</c:v>
                </c:pt>
                <c:pt idx="1739">
                  <c:v>43156.457638888889</c:v>
                </c:pt>
                <c:pt idx="1740">
                  <c:v>43156.499305555553</c:v>
                </c:pt>
                <c:pt idx="1741">
                  <c:v>43156.540972222225</c:v>
                </c:pt>
                <c:pt idx="1742">
                  <c:v>43156.582638888889</c:v>
                </c:pt>
                <c:pt idx="1743">
                  <c:v>43156.624305555553</c:v>
                </c:pt>
                <c:pt idx="1744">
                  <c:v>43156.665972222225</c:v>
                </c:pt>
                <c:pt idx="1745">
                  <c:v>43156.707638888889</c:v>
                </c:pt>
                <c:pt idx="1746">
                  <c:v>43156.749305555553</c:v>
                </c:pt>
                <c:pt idx="1747">
                  <c:v>43156.790972222225</c:v>
                </c:pt>
                <c:pt idx="1748">
                  <c:v>43156.832638888889</c:v>
                </c:pt>
                <c:pt idx="1749">
                  <c:v>43156.874305555553</c:v>
                </c:pt>
                <c:pt idx="1750">
                  <c:v>43156.915972222225</c:v>
                </c:pt>
                <c:pt idx="1751">
                  <c:v>43156.957638888889</c:v>
                </c:pt>
                <c:pt idx="1752">
                  <c:v>43156.999305555553</c:v>
                </c:pt>
                <c:pt idx="1753">
                  <c:v>43157.040972222225</c:v>
                </c:pt>
                <c:pt idx="1754">
                  <c:v>43157.082638888889</c:v>
                </c:pt>
                <c:pt idx="1755">
                  <c:v>43157.124305555553</c:v>
                </c:pt>
                <c:pt idx="1756">
                  <c:v>43157.165972222225</c:v>
                </c:pt>
                <c:pt idx="1757">
                  <c:v>43157.207638888889</c:v>
                </c:pt>
                <c:pt idx="1758">
                  <c:v>43157.249305555553</c:v>
                </c:pt>
                <c:pt idx="1759">
                  <c:v>43157.290972222225</c:v>
                </c:pt>
                <c:pt idx="1760">
                  <c:v>43157.332638888889</c:v>
                </c:pt>
                <c:pt idx="1761">
                  <c:v>43157.374305555553</c:v>
                </c:pt>
                <c:pt idx="1762">
                  <c:v>43157.415972222225</c:v>
                </c:pt>
                <c:pt idx="1763">
                  <c:v>43157.457638888889</c:v>
                </c:pt>
                <c:pt idx="1764">
                  <c:v>43157.499305555553</c:v>
                </c:pt>
                <c:pt idx="1765">
                  <c:v>43157.540972222225</c:v>
                </c:pt>
                <c:pt idx="1766">
                  <c:v>43157.582638888889</c:v>
                </c:pt>
                <c:pt idx="1767">
                  <c:v>43157.624305555553</c:v>
                </c:pt>
                <c:pt idx="1768">
                  <c:v>43157.665972222225</c:v>
                </c:pt>
                <c:pt idx="1769">
                  <c:v>43157.707638888889</c:v>
                </c:pt>
                <c:pt idx="1770">
                  <c:v>43157.749305555553</c:v>
                </c:pt>
                <c:pt idx="1771">
                  <c:v>43157.790972222225</c:v>
                </c:pt>
                <c:pt idx="1772">
                  <c:v>43157.832638888889</c:v>
                </c:pt>
                <c:pt idx="1773">
                  <c:v>43157.874305555553</c:v>
                </c:pt>
                <c:pt idx="1774">
                  <c:v>43157.915972222225</c:v>
                </c:pt>
                <c:pt idx="1775">
                  <c:v>43157.957638888889</c:v>
                </c:pt>
                <c:pt idx="1776">
                  <c:v>43157.999305555553</c:v>
                </c:pt>
                <c:pt idx="1777">
                  <c:v>43158.040972222225</c:v>
                </c:pt>
                <c:pt idx="1778">
                  <c:v>43158.082638888889</c:v>
                </c:pt>
                <c:pt idx="1779">
                  <c:v>43158.124305555553</c:v>
                </c:pt>
                <c:pt idx="1780">
                  <c:v>43158.165972222225</c:v>
                </c:pt>
                <c:pt idx="1781">
                  <c:v>43158.207638888889</c:v>
                </c:pt>
                <c:pt idx="1782">
                  <c:v>43158.249305555553</c:v>
                </c:pt>
                <c:pt idx="1783">
                  <c:v>43158.290972222225</c:v>
                </c:pt>
                <c:pt idx="1784">
                  <c:v>43158.332638888889</c:v>
                </c:pt>
                <c:pt idx="1785">
                  <c:v>43158.374305555553</c:v>
                </c:pt>
                <c:pt idx="1786">
                  <c:v>43158.415972222225</c:v>
                </c:pt>
                <c:pt idx="1787">
                  <c:v>43158.457638888889</c:v>
                </c:pt>
                <c:pt idx="1788">
                  <c:v>43158.499305555553</c:v>
                </c:pt>
                <c:pt idx="1789">
                  <c:v>43158.540972222225</c:v>
                </c:pt>
                <c:pt idx="1790">
                  <c:v>43158.582638888889</c:v>
                </c:pt>
                <c:pt idx="1791">
                  <c:v>43158.624305555553</c:v>
                </c:pt>
                <c:pt idx="1792">
                  <c:v>43158.665972222225</c:v>
                </c:pt>
                <c:pt idx="1793">
                  <c:v>43158.707638888889</c:v>
                </c:pt>
                <c:pt idx="1794">
                  <c:v>43158.749305555553</c:v>
                </c:pt>
                <c:pt idx="1795">
                  <c:v>43158.790972222225</c:v>
                </c:pt>
                <c:pt idx="1796">
                  <c:v>43158.832638888889</c:v>
                </c:pt>
                <c:pt idx="1797">
                  <c:v>43158.874305555553</c:v>
                </c:pt>
                <c:pt idx="1798">
                  <c:v>43158.915972222225</c:v>
                </c:pt>
                <c:pt idx="1799">
                  <c:v>43158.957638888889</c:v>
                </c:pt>
                <c:pt idx="1800">
                  <c:v>43158.999305555553</c:v>
                </c:pt>
                <c:pt idx="1801">
                  <c:v>43159.040972222225</c:v>
                </c:pt>
                <c:pt idx="1802">
                  <c:v>43159.082638888889</c:v>
                </c:pt>
                <c:pt idx="1803">
                  <c:v>43159.124305555553</c:v>
                </c:pt>
                <c:pt idx="1804">
                  <c:v>43159.165972222225</c:v>
                </c:pt>
                <c:pt idx="1805">
                  <c:v>43159.207638888889</c:v>
                </c:pt>
                <c:pt idx="1806">
                  <c:v>43159.249305555553</c:v>
                </c:pt>
                <c:pt idx="1807">
                  <c:v>43159.290972222225</c:v>
                </c:pt>
                <c:pt idx="1808">
                  <c:v>43159.332638888889</c:v>
                </c:pt>
                <c:pt idx="1809">
                  <c:v>43159.374305555553</c:v>
                </c:pt>
                <c:pt idx="1810">
                  <c:v>43159.415972222225</c:v>
                </c:pt>
                <c:pt idx="1811">
                  <c:v>43159.457638888889</c:v>
                </c:pt>
                <c:pt idx="1812">
                  <c:v>43159.499305555553</c:v>
                </c:pt>
                <c:pt idx="1813">
                  <c:v>43159.540972222225</c:v>
                </c:pt>
                <c:pt idx="1814">
                  <c:v>43159.582638888889</c:v>
                </c:pt>
                <c:pt idx="1815">
                  <c:v>43159.624305555553</c:v>
                </c:pt>
                <c:pt idx="1816">
                  <c:v>43159.665972222225</c:v>
                </c:pt>
                <c:pt idx="1817">
                  <c:v>43159.707638888889</c:v>
                </c:pt>
                <c:pt idx="1818">
                  <c:v>43159.749305555553</c:v>
                </c:pt>
                <c:pt idx="1819">
                  <c:v>43159.790972222225</c:v>
                </c:pt>
                <c:pt idx="1820">
                  <c:v>43159.832638888889</c:v>
                </c:pt>
                <c:pt idx="1821">
                  <c:v>43159.874305555553</c:v>
                </c:pt>
                <c:pt idx="1822">
                  <c:v>43159.915972222225</c:v>
                </c:pt>
                <c:pt idx="1823">
                  <c:v>43159.957638888889</c:v>
                </c:pt>
                <c:pt idx="1824">
                  <c:v>43159.999305555553</c:v>
                </c:pt>
                <c:pt idx="1825">
                  <c:v>43160.040972222225</c:v>
                </c:pt>
                <c:pt idx="1826">
                  <c:v>43160.082638888889</c:v>
                </c:pt>
                <c:pt idx="1827">
                  <c:v>43160.124305555553</c:v>
                </c:pt>
                <c:pt idx="1828">
                  <c:v>43160.165972222225</c:v>
                </c:pt>
                <c:pt idx="1829">
                  <c:v>43160.207638888889</c:v>
                </c:pt>
                <c:pt idx="1830">
                  <c:v>43160.249305555553</c:v>
                </c:pt>
                <c:pt idx="1831">
                  <c:v>43160.290972222225</c:v>
                </c:pt>
                <c:pt idx="1832">
                  <c:v>43160.332638888889</c:v>
                </c:pt>
                <c:pt idx="1833">
                  <c:v>43160.374305555553</c:v>
                </c:pt>
                <c:pt idx="1834">
                  <c:v>43160.415972222225</c:v>
                </c:pt>
                <c:pt idx="1835">
                  <c:v>43160.457638888889</c:v>
                </c:pt>
                <c:pt idx="1836">
                  <c:v>43160.499305555553</c:v>
                </c:pt>
                <c:pt idx="1837">
                  <c:v>43160.540972222225</c:v>
                </c:pt>
                <c:pt idx="1838">
                  <c:v>43160.582638888889</c:v>
                </c:pt>
                <c:pt idx="1839">
                  <c:v>43160.624305555553</c:v>
                </c:pt>
                <c:pt idx="1840">
                  <c:v>43160.665972222225</c:v>
                </c:pt>
                <c:pt idx="1841">
                  <c:v>43160.707638888889</c:v>
                </c:pt>
                <c:pt idx="1842">
                  <c:v>43160.749305555553</c:v>
                </c:pt>
                <c:pt idx="1843">
                  <c:v>43160.790972222225</c:v>
                </c:pt>
                <c:pt idx="1844">
                  <c:v>43160.832638888889</c:v>
                </c:pt>
                <c:pt idx="1845">
                  <c:v>43160.874305555553</c:v>
                </c:pt>
                <c:pt idx="1846">
                  <c:v>43160.915972222225</c:v>
                </c:pt>
                <c:pt idx="1847">
                  <c:v>43160.957638888889</c:v>
                </c:pt>
                <c:pt idx="1848">
                  <c:v>43160.999305555553</c:v>
                </c:pt>
                <c:pt idx="1849">
                  <c:v>43161.040972222225</c:v>
                </c:pt>
                <c:pt idx="1850">
                  <c:v>43161.082638888889</c:v>
                </c:pt>
                <c:pt idx="1851">
                  <c:v>43161.124305555553</c:v>
                </c:pt>
                <c:pt idx="1852">
                  <c:v>43161.165972222225</c:v>
                </c:pt>
                <c:pt idx="1853">
                  <c:v>43161.207638888889</c:v>
                </c:pt>
                <c:pt idx="1854">
                  <c:v>43161.249305555553</c:v>
                </c:pt>
                <c:pt idx="1855">
                  <c:v>43161.290972222225</c:v>
                </c:pt>
                <c:pt idx="1856">
                  <c:v>43161.332638888889</c:v>
                </c:pt>
                <c:pt idx="1857">
                  <c:v>43161.374305555553</c:v>
                </c:pt>
                <c:pt idx="1858">
                  <c:v>43161.415972222225</c:v>
                </c:pt>
                <c:pt idx="1859">
                  <c:v>43161.457638888889</c:v>
                </c:pt>
                <c:pt idx="1860">
                  <c:v>43161.499305555553</c:v>
                </c:pt>
                <c:pt idx="1861">
                  <c:v>43161.540972222225</c:v>
                </c:pt>
                <c:pt idx="1862">
                  <c:v>43161.582638888889</c:v>
                </c:pt>
                <c:pt idx="1863">
                  <c:v>43161.624305555553</c:v>
                </c:pt>
                <c:pt idx="1864">
                  <c:v>43161.665972222225</c:v>
                </c:pt>
                <c:pt idx="1865">
                  <c:v>43161.707638888889</c:v>
                </c:pt>
                <c:pt idx="1866">
                  <c:v>43161.749305555553</c:v>
                </c:pt>
                <c:pt idx="1867">
                  <c:v>43161.790972222225</c:v>
                </c:pt>
                <c:pt idx="1868">
                  <c:v>43161.832638888889</c:v>
                </c:pt>
                <c:pt idx="1869">
                  <c:v>43161.874305555553</c:v>
                </c:pt>
                <c:pt idx="1870">
                  <c:v>43161.915972222225</c:v>
                </c:pt>
                <c:pt idx="1871">
                  <c:v>43161.957638888889</c:v>
                </c:pt>
                <c:pt idx="1872">
                  <c:v>43161.999305555553</c:v>
                </c:pt>
                <c:pt idx="1873">
                  <c:v>43162.040972222225</c:v>
                </c:pt>
                <c:pt idx="1874">
                  <c:v>43162.082638888889</c:v>
                </c:pt>
                <c:pt idx="1875">
                  <c:v>43162.124305555553</c:v>
                </c:pt>
                <c:pt idx="1876">
                  <c:v>43162.165972222225</c:v>
                </c:pt>
                <c:pt idx="1877">
                  <c:v>43162.207638888889</c:v>
                </c:pt>
                <c:pt idx="1878">
                  <c:v>43162.249305555553</c:v>
                </c:pt>
                <c:pt idx="1879">
                  <c:v>43162.290972222225</c:v>
                </c:pt>
                <c:pt idx="1880">
                  <c:v>43162.332638888889</c:v>
                </c:pt>
                <c:pt idx="1881">
                  <c:v>43162.374305555553</c:v>
                </c:pt>
                <c:pt idx="1882">
                  <c:v>43162.415972222225</c:v>
                </c:pt>
                <c:pt idx="1883">
                  <c:v>43162.457638888889</c:v>
                </c:pt>
                <c:pt idx="1884">
                  <c:v>43162.499305555553</c:v>
                </c:pt>
                <c:pt idx="1885">
                  <c:v>43162.540972222225</c:v>
                </c:pt>
                <c:pt idx="1886">
                  <c:v>43162.582638888889</c:v>
                </c:pt>
                <c:pt idx="1887">
                  <c:v>43162.624305555553</c:v>
                </c:pt>
                <c:pt idx="1888">
                  <c:v>43162.665972222225</c:v>
                </c:pt>
                <c:pt idx="1889">
                  <c:v>43162.707638888889</c:v>
                </c:pt>
                <c:pt idx="1890">
                  <c:v>43162.749305555553</c:v>
                </c:pt>
                <c:pt idx="1891">
                  <c:v>43162.790972222225</c:v>
                </c:pt>
                <c:pt idx="1892">
                  <c:v>43162.832638888889</c:v>
                </c:pt>
                <c:pt idx="1893">
                  <c:v>43162.874305555553</c:v>
                </c:pt>
                <c:pt idx="1894">
                  <c:v>43162.915972222225</c:v>
                </c:pt>
                <c:pt idx="1895">
                  <c:v>43162.957638888889</c:v>
                </c:pt>
                <c:pt idx="1896">
                  <c:v>43162.999305555553</c:v>
                </c:pt>
                <c:pt idx="1897">
                  <c:v>43163.040972222225</c:v>
                </c:pt>
                <c:pt idx="1898">
                  <c:v>43163.082638888889</c:v>
                </c:pt>
                <c:pt idx="1899">
                  <c:v>43163.124305555553</c:v>
                </c:pt>
                <c:pt idx="1900">
                  <c:v>43163.165972222225</c:v>
                </c:pt>
                <c:pt idx="1901">
                  <c:v>43163.207638888889</c:v>
                </c:pt>
                <c:pt idx="1902">
                  <c:v>43163.249305555553</c:v>
                </c:pt>
                <c:pt idx="1903">
                  <c:v>43163.290972222225</c:v>
                </c:pt>
                <c:pt idx="1904">
                  <c:v>43163.332638888889</c:v>
                </c:pt>
                <c:pt idx="1905">
                  <c:v>43163.374305555553</c:v>
                </c:pt>
                <c:pt idx="1906">
                  <c:v>43163.415972222225</c:v>
                </c:pt>
                <c:pt idx="1907">
                  <c:v>43163.457638888889</c:v>
                </c:pt>
                <c:pt idx="1908">
                  <c:v>43163.499305555553</c:v>
                </c:pt>
                <c:pt idx="1909">
                  <c:v>43163.540972222225</c:v>
                </c:pt>
                <c:pt idx="1910">
                  <c:v>43163.582638888889</c:v>
                </c:pt>
                <c:pt idx="1911">
                  <c:v>43163.624305555553</c:v>
                </c:pt>
                <c:pt idx="1912">
                  <c:v>43163.665972222225</c:v>
                </c:pt>
                <c:pt idx="1913">
                  <c:v>43163.707638888889</c:v>
                </c:pt>
                <c:pt idx="1914">
                  <c:v>43163.749305555553</c:v>
                </c:pt>
                <c:pt idx="1915">
                  <c:v>43163.790972222225</c:v>
                </c:pt>
                <c:pt idx="1916">
                  <c:v>43163.832638888889</c:v>
                </c:pt>
                <c:pt idx="1917">
                  <c:v>43163.874305555553</c:v>
                </c:pt>
                <c:pt idx="1918">
                  <c:v>43163.915972222225</c:v>
                </c:pt>
                <c:pt idx="1919">
                  <c:v>43163.957638888889</c:v>
                </c:pt>
                <c:pt idx="1920">
                  <c:v>43163.999305555553</c:v>
                </c:pt>
                <c:pt idx="1921">
                  <c:v>43164.040972222225</c:v>
                </c:pt>
                <c:pt idx="1922">
                  <c:v>43164.082638888889</c:v>
                </c:pt>
                <c:pt idx="1923">
                  <c:v>43164.124305555553</c:v>
                </c:pt>
                <c:pt idx="1924">
                  <c:v>43164.165972222225</c:v>
                </c:pt>
                <c:pt idx="1925">
                  <c:v>43164.207638888889</c:v>
                </c:pt>
                <c:pt idx="1926">
                  <c:v>43164.249305555553</c:v>
                </c:pt>
                <c:pt idx="1927">
                  <c:v>43164.290972222225</c:v>
                </c:pt>
                <c:pt idx="1928">
                  <c:v>43164.332638888889</c:v>
                </c:pt>
                <c:pt idx="1929">
                  <c:v>43164.374305555553</c:v>
                </c:pt>
                <c:pt idx="1930">
                  <c:v>43164.415972222225</c:v>
                </c:pt>
                <c:pt idx="1931">
                  <c:v>43164.457638888889</c:v>
                </c:pt>
                <c:pt idx="1932">
                  <c:v>43164.499305555553</c:v>
                </c:pt>
                <c:pt idx="1933">
                  <c:v>43164.540972222225</c:v>
                </c:pt>
                <c:pt idx="1934">
                  <c:v>43164.582638888889</c:v>
                </c:pt>
                <c:pt idx="1935">
                  <c:v>43164.624305555553</c:v>
                </c:pt>
                <c:pt idx="1936">
                  <c:v>43164.665972222225</c:v>
                </c:pt>
                <c:pt idx="1937">
                  <c:v>43164.707638888889</c:v>
                </c:pt>
                <c:pt idx="1938">
                  <c:v>43164.749305555553</c:v>
                </c:pt>
                <c:pt idx="1939">
                  <c:v>43164.790972222225</c:v>
                </c:pt>
                <c:pt idx="1940">
                  <c:v>43164.832638888889</c:v>
                </c:pt>
                <c:pt idx="1941">
                  <c:v>43164.874305555553</c:v>
                </c:pt>
                <c:pt idx="1942">
                  <c:v>43164.915972222225</c:v>
                </c:pt>
                <c:pt idx="1943">
                  <c:v>43164.957638888889</c:v>
                </c:pt>
                <c:pt idx="1944">
                  <c:v>43164.999305555553</c:v>
                </c:pt>
                <c:pt idx="1945">
                  <c:v>43165.040972222225</c:v>
                </c:pt>
                <c:pt idx="1946">
                  <c:v>43165.082638888889</c:v>
                </c:pt>
                <c:pt idx="1947">
                  <c:v>43165.124305555553</c:v>
                </c:pt>
                <c:pt idx="1948">
                  <c:v>43165.165972222225</c:v>
                </c:pt>
                <c:pt idx="1949">
                  <c:v>43165.207638888889</c:v>
                </c:pt>
                <c:pt idx="1950">
                  <c:v>43165.249305555553</c:v>
                </c:pt>
                <c:pt idx="1951">
                  <c:v>43165.290972222225</c:v>
                </c:pt>
                <c:pt idx="1952">
                  <c:v>43165.332638888889</c:v>
                </c:pt>
                <c:pt idx="1953">
                  <c:v>43165.374305555553</c:v>
                </c:pt>
                <c:pt idx="1954">
                  <c:v>43165.415972222225</c:v>
                </c:pt>
                <c:pt idx="1955">
                  <c:v>43165.457638888889</c:v>
                </c:pt>
                <c:pt idx="1956">
                  <c:v>43165.499305555553</c:v>
                </c:pt>
                <c:pt idx="1957">
                  <c:v>43165.540972222225</c:v>
                </c:pt>
                <c:pt idx="1958">
                  <c:v>43165.582638888889</c:v>
                </c:pt>
                <c:pt idx="1959">
                  <c:v>43165.624305555553</c:v>
                </c:pt>
                <c:pt idx="1960">
                  <c:v>43165.665972222225</c:v>
                </c:pt>
                <c:pt idx="1961">
                  <c:v>43165.707638888889</c:v>
                </c:pt>
                <c:pt idx="1962">
                  <c:v>43165.749305555553</c:v>
                </c:pt>
                <c:pt idx="1963">
                  <c:v>43165.790972222225</c:v>
                </c:pt>
                <c:pt idx="1964">
                  <c:v>43165.832638888889</c:v>
                </c:pt>
                <c:pt idx="1965">
                  <c:v>43165.874305555553</c:v>
                </c:pt>
                <c:pt idx="1966">
                  <c:v>43165.915972222225</c:v>
                </c:pt>
                <c:pt idx="1967">
                  <c:v>43165.957638888889</c:v>
                </c:pt>
                <c:pt idx="1968">
                  <c:v>43165.999305555553</c:v>
                </c:pt>
                <c:pt idx="1969">
                  <c:v>43166.040972222225</c:v>
                </c:pt>
                <c:pt idx="1970">
                  <c:v>43166.082638888889</c:v>
                </c:pt>
                <c:pt idx="1971">
                  <c:v>43166.124305555553</c:v>
                </c:pt>
                <c:pt idx="1972">
                  <c:v>43166.165972222225</c:v>
                </c:pt>
                <c:pt idx="1973">
                  <c:v>43166.207638888889</c:v>
                </c:pt>
                <c:pt idx="1974">
                  <c:v>43166.249305555553</c:v>
                </c:pt>
                <c:pt idx="1975">
                  <c:v>43166.290972222225</c:v>
                </c:pt>
                <c:pt idx="1976">
                  <c:v>43166.332638888889</c:v>
                </c:pt>
                <c:pt idx="1977">
                  <c:v>43166.374305555553</c:v>
                </c:pt>
                <c:pt idx="1978">
                  <c:v>43166.415972222225</c:v>
                </c:pt>
                <c:pt idx="1979">
                  <c:v>43166.457638888889</c:v>
                </c:pt>
                <c:pt idx="1980">
                  <c:v>43166.499305555553</c:v>
                </c:pt>
                <c:pt idx="1981">
                  <c:v>43166.540972222225</c:v>
                </c:pt>
                <c:pt idx="1982">
                  <c:v>43166.582638888889</c:v>
                </c:pt>
                <c:pt idx="1983">
                  <c:v>43166.624305555553</c:v>
                </c:pt>
                <c:pt idx="1984">
                  <c:v>43166.665972222225</c:v>
                </c:pt>
                <c:pt idx="1985">
                  <c:v>43166.707638888889</c:v>
                </c:pt>
                <c:pt idx="1986">
                  <c:v>43166.749305555553</c:v>
                </c:pt>
                <c:pt idx="1987">
                  <c:v>43166.790972222225</c:v>
                </c:pt>
                <c:pt idx="1988">
                  <c:v>43166.832638888889</c:v>
                </c:pt>
                <c:pt idx="1989">
                  <c:v>43166.874305555553</c:v>
                </c:pt>
                <c:pt idx="1990">
                  <c:v>43166.915972222225</c:v>
                </c:pt>
                <c:pt idx="1991">
                  <c:v>43166.957638888889</c:v>
                </c:pt>
                <c:pt idx="1992">
                  <c:v>43166.999305555553</c:v>
                </c:pt>
                <c:pt idx="1993">
                  <c:v>43167.040972222225</c:v>
                </c:pt>
                <c:pt idx="1994">
                  <c:v>43167.082638888889</c:v>
                </c:pt>
                <c:pt idx="1995">
                  <c:v>43167.124305555553</c:v>
                </c:pt>
                <c:pt idx="1996">
                  <c:v>43167.165972222225</c:v>
                </c:pt>
                <c:pt idx="1997">
                  <c:v>43167.207638888889</c:v>
                </c:pt>
                <c:pt idx="1998">
                  <c:v>43167.249305555553</c:v>
                </c:pt>
                <c:pt idx="1999">
                  <c:v>43167.290972222225</c:v>
                </c:pt>
                <c:pt idx="2000">
                  <c:v>43167.332638888889</c:v>
                </c:pt>
                <c:pt idx="2001">
                  <c:v>43167.374305555553</c:v>
                </c:pt>
                <c:pt idx="2002">
                  <c:v>43167.415972222225</c:v>
                </c:pt>
                <c:pt idx="2003">
                  <c:v>43167.457638888889</c:v>
                </c:pt>
                <c:pt idx="2004">
                  <c:v>43167.499305555553</c:v>
                </c:pt>
                <c:pt idx="2005">
                  <c:v>43167.540972222225</c:v>
                </c:pt>
                <c:pt idx="2006">
                  <c:v>43167.582638888889</c:v>
                </c:pt>
                <c:pt idx="2007">
                  <c:v>43167.624305555553</c:v>
                </c:pt>
                <c:pt idx="2008">
                  <c:v>43167.665972222225</c:v>
                </c:pt>
                <c:pt idx="2009">
                  <c:v>43167.707638888889</c:v>
                </c:pt>
                <c:pt idx="2010">
                  <c:v>43167.749305555553</c:v>
                </c:pt>
                <c:pt idx="2011">
                  <c:v>43167.790972222225</c:v>
                </c:pt>
                <c:pt idx="2012">
                  <c:v>43167.832638888889</c:v>
                </c:pt>
                <c:pt idx="2013">
                  <c:v>43167.874305555553</c:v>
                </c:pt>
                <c:pt idx="2014">
                  <c:v>43167.915972222225</c:v>
                </c:pt>
                <c:pt idx="2015">
                  <c:v>43167.957638888889</c:v>
                </c:pt>
                <c:pt idx="2016">
                  <c:v>43167.999305555553</c:v>
                </c:pt>
                <c:pt idx="2017">
                  <c:v>43168.040972222225</c:v>
                </c:pt>
                <c:pt idx="2018">
                  <c:v>43168.082638888889</c:v>
                </c:pt>
                <c:pt idx="2019">
                  <c:v>43168.124305555553</c:v>
                </c:pt>
                <c:pt idx="2020">
                  <c:v>43168.165972222225</c:v>
                </c:pt>
                <c:pt idx="2021">
                  <c:v>43168.207638888889</c:v>
                </c:pt>
                <c:pt idx="2022">
                  <c:v>43168.249305555553</c:v>
                </c:pt>
                <c:pt idx="2023">
                  <c:v>43168.290972222225</c:v>
                </c:pt>
                <c:pt idx="2024">
                  <c:v>43168.332638888889</c:v>
                </c:pt>
                <c:pt idx="2025">
                  <c:v>43168.374305555553</c:v>
                </c:pt>
                <c:pt idx="2026">
                  <c:v>43168.415972222225</c:v>
                </c:pt>
                <c:pt idx="2027">
                  <c:v>43168.457638888889</c:v>
                </c:pt>
                <c:pt idx="2028">
                  <c:v>43168.499305555553</c:v>
                </c:pt>
                <c:pt idx="2029">
                  <c:v>43168.540972222225</c:v>
                </c:pt>
                <c:pt idx="2030">
                  <c:v>43168.582638888889</c:v>
                </c:pt>
                <c:pt idx="2031">
                  <c:v>43168.624305555553</c:v>
                </c:pt>
                <c:pt idx="2032">
                  <c:v>43168.665972222225</c:v>
                </c:pt>
                <c:pt idx="2033">
                  <c:v>43168.707638888889</c:v>
                </c:pt>
                <c:pt idx="2034">
                  <c:v>43168.749305555553</c:v>
                </c:pt>
                <c:pt idx="2035">
                  <c:v>43168.790972222225</c:v>
                </c:pt>
                <c:pt idx="2036">
                  <c:v>43168.832638888889</c:v>
                </c:pt>
                <c:pt idx="2037">
                  <c:v>43168.874305555553</c:v>
                </c:pt>
                <c:pt idx="2038">
                  <c:v>43168.915972222225</c:v>
                </c:pt>
                <c:pt idx="2039">
                  <c:v>43168.957638888889</c:v>
                </c:pt>
                <c:pt idx="2040">
                  <c:v>43168.999305555553</c:v>
                </c:pt>
                <c:pt idx="2041">
                  <c:v>43169.040972222225</c:v>
                </c:pt>
                <c:pt idx="2042">
                  <c:v>43169.082638888889</c:v>
                </c:pt>
                <c:pt idx="2043">
                  <c:v>43169.124305555553</c:v>
                </c:pt>
                <c:pt idx="2044">
                  <c:v>43169.165972222225</c:v>
                </c:pt>
                <c:pt idx="2045">
                  <c:v>43169.207638888889</c:v>
                </c:pt>
                <c:pt idx="2046">
                  <c:v>43169.249305555553</c:v>
                </c:pt>
                <c:pt idx="2047">
                  <c:v>43169.290972222225</c:v>
                </c:pt>
                <c:pt idx="2048">
                  <c:v>43169.332638888889</c:v>
                </c:pt>
                <c:pt idx="2049">
                  <c:v>43169.374305555553</c:v>
                </c:pt>
                <c:pt idx="2050">
                  <c:v>43169.415972222225</c:v>
                </c:pt>
                <c:pt idx="2051">
                  <c:v>43169.457638888889</c:v>
                </c:pt>
                <c:pt idx="2052">
                  <c:v>43169.499305555553</c:v>
                </c:pt>
                <c:pt idx="2053">
                  <c:v>43169.540972222225</c:v>
                </c:pt>
                <c:pt idx="2054">
                  <c:v>43169.582638888889</c:v>
                </c:pt>
                <c:pt idx="2055">
                  <c:v>43169.624305555553</c:v>
                </c:pt>
                <c:pt idx="2056">
                  <c:v>43169.665972222225</c:v>
                </c:pt>
                <c:pt idx="2057">
                  <c:v>43169.707638888889</c:v>
                </c:pt>
                <c:pt idx="2058">
                  <c:v>43169.749305555553</c:v>
                </c:pt>
                <c:pt idx="2059">
                  <c:v>43169.790972222225</c:v>
                </c:pt>
                <c:pt idx="2060">
                  <c:v>43169.832638888889</c:v>
                </c:pt>
                <c:pt idx="2061">
                  <c:v>43169.874305555553</c:v>
                </c:pt>
                <c:pt idx="2062">
                  <c:v>43169.915972222225</c:v>
                </c:pt>
                <c:pt idx="2063">
                  <c:v>43169.957638888889</c:v>
                </c:pt>
                <c:pt idx="2064">
                  <c:v>43169.999305555553</c:v>
                </c:pt>
                <c:pt idx="2065">
                  <c:v>43170.040972222225</c:v>
                </c:pt>
                <c:pt idx="2066">
                  <c:v>43170.082638888889</c:v>
                </c:pt>
                <c:pt idx="2067">
                  <c:v>43170.124305555553</c:v>
                </c:pt>
                <c:pt idx="2068">
                  <c:v>43170.165972222225</c:v>
                </c:pt>
                <c:pt idx="2069">
                  <c:v>43170.207638888889</c:v>
                </c:pt>
                <c:pt idx="2070">
                  <c:v>43170.249305555553</c:v>
                </c:pt>
                <c:pt idx="2071">
                  <c:v>43170.290972222225</c:v>
                </c:pt>
                <c:pt idx="2072">
                  <c:v>43170.332638888889</c:v>
                </c:pt>
                <c:pt idx="2073">
                  <c:v>43170.374305555553</c:v>
                </c:pt>
                <c:pt idx="2074">
                  <c:v>43170.415972222225</c:v>
                </c:pt>
                <c:pt idx="2075">
                  <c:v>43170.457638888889</c:v>
                </c:pt>
                <c:pt idx="2076">
                  <c:v>43170.499305555553</c:v>
                </c:pt>
                <c:pt idx="2077">
                  <c:v>43170.540972222225</c:v>
                </c:pt>
                <c:pt idx="2078">
                  <c:v>43170.582638888889</c:v>
                </c:pt>
                <c:pt idx="2079">
                  <c:v>43170.624305555553</c:v>
                </c:pt>
                <c:pt idx="2080">
                  <c:v>43170.665972222225</c:v>
                </c:pt>
                <c:pt idx="2081">
                  <c:v>43170.707638888889</c:v>
                </c:pt>
                <c:pt idx="2082">
                  <c:v>43170.749305555553</c:v>
                </c:pt>
                <c:pt idx="2083">
                  <c:v>43170.790972222225</c:v>
                </c:pt>
                <c:pt idx="2084">
                  <c:v>43170.832638888889</c:v>
                </c:pt>
                <c:pt idx="2085">
                  <c:v>43170.874305555553</c:v>
                </c:pt>
                <c:pt idx="2086">
                  <c:v>43170.915972222225</c:v>
                </c:pt>
                <c:pt idx="2087">
                  <c:v>43170.957638888889</c:v>
                </c:pt>
                <c:pt idx="2088">
                  <c:v>43170.999305555553</c:v>
                </c:pt>
                <c:pt idx="2089">
                  <c:v>43171.040972222225</c:v>
                </c:pt>
                <c:pt idx="2090">
                  <c:v>43171.082638888889</c:v>
                </c:pt>
                <c:pt idx="2091">
                  <c:v>43171.124305555553</c:v>
                </c:pt>
                <c:pt idx="2092">
                  <c:v>43171.165972222225</c:v>
                </c:pt>
                <c:pt idx="2093">
                  <c:v>43171.207638888889</c:v>
                </c:pt>
                <c:pt idx="2094">
                  <c:v>43171.249305555553</c:v>
                </c:pt>
                <c:pt idx="2095">
                  <c:v>43171.290972222225</c:v>
                </c:pt>
                <c:pt idx="2096">
                  <c:v>43171.332638888889</c:v>
                </c:pt>
                <c:pt idx="2097">
                  <c:v>43171.374305555553</c:v>
                </c:pt>
                <c:pt idx="2098">
                  <c:v>43171.415972222225</c:v>
                </c:pt>
                <c:pt idx="2099">
                  <c:v>43171.457638888889</c:v>
                </c:pt>
                <c:pt idx="2100">
                  <c:v>43171.499305555553</c:v>
                </c:pt>
                <c:pt idx="2101">
                  <c:v>43171.540972222225</c:v>
                </c:pt>
                <c:pt idx="2102">
                  <c:v>43171.582638888889</c:v>
                </c:pt>
                <c:pt idx="2103">
                  <c:v>43171.624305555553</c:v>
                </c:pt>
                <c:pt idx="2104">
                  <c:v>43171.665972222225</c:v>
                </c:pt>
                <c:pt idx="2105">
                  <c:v>43171.707638888889</c:v>
                </c:pt>
                <c:pt idx="2106">
                  <c:v>43171.749305555553</c:v>
                </c:pt>
                <c:pt idx="2107">
                  <c:v>43171.790972222225</c:v>
                </c:pt>
                <c:pt idx="2108">
                  <c:v>43171.832638888889</c:v>
                </c:pt>
                <c:pt idx="2109">
                  <c:v>43171.874305555553</c:v>
                </c:pt>
                <c:pt idx="2110">
                  <c:v>43171.915972222225</c:v>
                </c:pt>
                <c:pt idx="2111">
                  <c:v>43171.957638888889</c:v>
                </c:pt>
                <c:pt idx="2112">
                  <c:v>43171.999305555553</c:v>
                </c:pt>
                <c:pt idx="2113">
                  <c:v>43172.040972222225</c:v>
                </c:pt>
                <c:pt idx="2114">
                  <c:v>43172.082638888889</c:v>
                </c:pt>
                <c:pt idx="2115">
                  <c:v>43172.124305555553</c:v>
                </c:pt>
                <c:pt idx="2116">
                  <c:v>43172.165972222225</c:v>
                </c:pt>
                <c:pt idx="2117">
                  <c:v>43172.207638888889</c:v>
                </c:pt>
                <c:pt idx="2118">
                  <c:v>43172.249305555553</c:v>
                </c:pt>
                <c:pt idx="2119">
                  <c:v>43172.290972222225</c:v>
                </c:pt>
                <c:pt idx="2120">
                  <c:v>43172.332638888889</c:v>
                </c:pt>
                <c:pt idx="2121">
                  <c:v>43172.374305555553</c:v>
                </c:pt>
                <c:pt idx="2122">
                  <c:v>43172.415972222225</c:v>
                </c:pt>
                <c:pt idx="2123">
                  <c:v>43172.457638888889</c:v>
                </c:pt>
                <c:pt idx="2124">
                  <c:v>43172.499305555553</c:v>
                </c:pt>
                <c:pt idx="2125">
                  <c:v>43172.540972222225</c:v>
                </c:pt>
                <c:pt idx="2126">
                  <c:v>43172.582638888889</c:v>
                </c:pt>
                <c:pt idx="2127">
                  <c:v>43172.624305555553</c:v>
                </c:pt>
                <c:pt idx="2128">
                  <c:v>43172.665972222225</c:v>
                </c:pt>
                <c:pt idx="2129">
                  <c:v>43172.707638888889</c:v>
                </c:pt>
                <c:pt idx="2130">
                  <c:v>43172.749305555553</c:v>
                </c:pt>
                <c:pt idx="2131">
                  <c:v>43172.790972222225</c:v>
                </c:pt>
                <c:pt idx="2132">
                  <c:v>43172.832638888889</c:v>
                </c:pt>
                <c:pt idx="2133">
                  <c:v>43172.874305555553</c:v>
                </c:pt>
                <c:pt idx="2134">
                  <c:v>43172.915972222225</c:v>
                </c:pt>
                <c:pt idx="2135">
                  <c:v>43172.957638888889</c:v>
                </c:pt>
                <c:pt idx="2136">
                  <c:v>43172.999305555553</c:v>
                </c:pt>
                <c:pt idx="2137">
                  <c:v>43173.040972222225</c:v>
                </c:pt>
                <c:pt idx="2138">
                  <c:v>43173.082638888889</c:v>
                </c:pt>
                <c:pt idx="2139">
                  <c:v>43173.124305555553</c:v>
                </c:pt>
                <c:pt idx="2140">
                  <c:v>43173.165972222225</c:v>
                </c:pt>
                <c:pt idx="2141">
                  <c:v>43173.207638888889</c:v>
                </c:pt>
                <c:pt idx="2142">
                  <c:v>43173.249305555553</c:v>
                </c:pt>
                <c:pt idx="2143">
                  <c:v>43173.290972222225</c:v>
                </c:pt>
                <c:pt idx="2144">
                  <c:v>43173.332638888889</c:v>
                </c:pt>
                <c:pt idx="2145">
                  <c:v>43173.374305555553</c:v>
                </c:pt>
                <c:pt idx="2146">
                  <c:v>43173.415972222225</c:v>
                </c:pt>
                <c:pt idx="2147">
                  <c:v>43173.457638888889</c:v>
                </c:pt>
                <c:pt idx="2148">
                  <c:v>43173.499305555553</c:v>
                </c:pt>
                <c:pt idx="2149">
                  <c:v>43173.540972222225</c:v>
                </c:pt>
                <c:pt idx="2150">
                  <c:v>43173.582638888889</c:v>
                </c:pt>
                <c:pt idx="2151">
                  <c:v>43173.624305555553</c:v>
                </c:pt>
                <c:pt idx="2152">
                  <c:v>43173.665972222225</c:v>
                </c:pt>
                <c:pt idx="2153">
                  <c:v>43173.707638888889</c:v>
                </c:pt>
                <c:pt idx="2154">
                  <c:v>43173.749305555553</c:v>
                </c:pt>
                <c:pt idx="2155">
                  <c:v>43173.790972222225</c:v>
                </c:pt>
                <c:pt idx="2156">
                  <c:v>43173.832638888889</c:v>
                </c:pt>
                <c:pt idx="2157">
                  <c:v>43173.874305555553</c:v>
                </c:pt>
                <c:pt idx="2158">
                  <c:v>43173.915972222225</c:v>
                </c:pt>
                <c:pt idx="2159">
                  <c:v>43173.957638888889</c:v>
                </c:pt>
                <c:pt idx="2160">
                  <c:v>43173.999305555553</c:v>
                </c:pt>
                <c:pt idx="2161">
                  <c:v>43174.040972222225</c:v>
                </c:pt>
                <c:pt idx="2162">
                  <c:v>43174.082638888889</c:v>
                </c:pt>
                <c:pt idx="2163">
                  <c:v>43174.124305555553</c:v>
                </c:pt>
                <c:pt idx="2164">
                  <c:v>43174.165972222225</c:v>
                </c:pt>
                <c:pt idx="2165">
                  <c:v>43174.207638888889</c:v>
                </c:pt>
                <c:pt idx="2166">
                  <c:v>43174.249305555553</c:v>
                </c:pt>
                <c:pt idx="2167">
                  <c:v>43174.290972222225</c:v>
                </c:pt>
                <c:pt idx="2168">
                  <c:v>43174.332638888889</c:v>
                </c:pt>
                <c:pt idx="2169">
                  <c:v>43174.374305555553</c:v>
                </c:pt>
                <c:pt idx="2170">
                  <c:v>43174.415972222225</c:v>
                </c:pt>
                <c:pt idx="2171">
                  <c:v>43174.457638888889</c:v>
                </c:pt>
                <c:pt idx="2172">
                  <c:v>43174.499305555553</c:v>
                </c:pt>
                <c:pt idx="2173">
                  <c:v>43174.540972222225</c:v>
                </c:pt>
                <c:pt idx="2174">
                  <c:v>43174.582638888889</c:v>
                </c:pt>
                <c:pt idx="2175">
                  <c:v>43174.624305555553</c:v>
                </c:pt>
                <c:pt idx="2176">
                  <c:v>43174.665972222225</c:v>
                </c:pt>
                <c:pt idx="2177">
                  <c:v>43174.707638888889</c:v>
                </c:pt>
                <c:pt idx="2178">
                  <c:v>43174.749305555553</c:v>
                </c:pt>
                <c:pt idx="2179">
                  <c:v>43174.790972222225</c:v>
                </c:pt>
                <c:pt idx="2180">
                  <c:v>43174.832638888889</c:v>
                </c:pt>
                <c:pt idx="2181">
                  <c:v>43174.874305555553</c:v>
                </c:pt>
                <c:pt idx="2182">
                  <c:v>43174.915972222225</c:v>
                </c:pt>
                <c:pt idx="2183">
                  <c:v>43174.957638888889</c:v>
                </c:pt>
                <c:pt idx="2184">
                  <c:v>43174.999305555553</c:v>
                </c:pt>
                <c:pt idx="2185">
                  <c:v>43175.040972222225</c:v>
                </c:pt>
                <c:pt idx="2186">
                  <c:v>43175.082638888889</c:v>
                </c:pt>
                <c:pt idx="2187">
                  <c:v>43175.124305555553</c:v>
                </c:pt>
                <c:pt idx="2188">
                  <c:v>43175.165972222225</c:v>
                </c:pt>
                <c:pt idx="2189">
                  <c:v>43175.207638888889</c:v>
                </c:pt>
                <c:pt idx="2190">
                  <c:v>43175.249305555553</c:v>
                </c:pt>
                <c:pt idx="2191">
                  <c:v>43175.290972222225</c:v>
                </c:pt>
                <c:pt idx="2192">
                  <c:v>43175.332638888889</c:v>
                </c:pt>
                <c:pt idx="2193">
                  <c:v>43175.374305555553</c:v>
                </c:pt>
                <c:pt idx="2194">
                  <c:v>43175.415972222225</c:v>
                </c:pt>
                <c:pt idx="2195">
                  <c:v>43175.457638888889</c:v>
                </c:pt>
                <c:pt idx="2196">
                  <c:v>43175.499305555553</c:v>
                </c:pt>
                <c:pt idx="2197">
                  <c:v>43175.540972222225</c:v>
                </c:pt>
                <c:pt idx="2198">
                  <c:v>43175.582638888889</c:v>
                </c:pt>
                <c:pt idx="2199">
                  <c:v>43175.624305555553</c:v>
                </c:pt>
                <c:pt idx="2200">
                  <c:v>43175.665972222225</c:v>
                </c:pt>
                <c:pt idx="2201">
                  <c:v>43175.707638888889</c:v>
                </c:pt>
                <c:pt idx="2202">
                  <c:v>43175.749305555553</c:v>
                </c:pt>
                <c:pt idx="2203">
                  <c:v>43175.790972222225</c:v>
                </c:pt>
                <c:pt idx="2204">
                  <c:v>43175.832638888889</c:v>
                </c:pt>
                <c:pt idx="2205">
                  <c:v>43175.874305555553</c:v>
                </c:pt>
                <c:pt idx="2206">
                  <c:v>43175.915972222225</c:v>
                </c:pt>
                <c:pt idx="2207">
                  <c:v>43175.957638888889</c:v>
                </c:pt>
                <c:pt idx="2208">
                  <c:v>43175.999305555553</c:v>
                </c:pt>
                <c:pt idx="2209">
                  <c:v>43176.040972222225</c:v>
                </c:pt>
                <c:pt idx="2210">
                  <c:v>43176.082638888889</c:v>
                </c:pt>
                <c:pt idx="2211">
                  <c:v>43176.124305555553</c:v>
                </c:pt>
                <c:pt idx="2212">
                  <c:v>43176.165972222225</c:v>
                </c:pt>
                <c:pt idx="2213">
                  <c:v>43176.207638888889</c:v>
                </c:pt>
                <c:pt idx="2214">
                  <c:v>43176.249305555553</c:v>
                </c:pt>
                <c:pt idx="2215">
                  <c:v>43176.290972222225</c:v>
                </c:pt>
                <c:pt idx="2216">
                  <c:v>43176.332638888889</c:v>
                </c:pt>
                <c:pt idx="2217">
                  <c:v>43176.374305555553</c:v>
                </c:pt>
                <c:pt idx="2218">
                  <c:v>43176.415972222225</c:v>
                </c:pt>
                <c:pt idx="2219">
                  <c:v>43176.457638888889</c:v>
                </c:pt>
                <c:pt idx="2220">
                  <c:v>43176.499305555553</c:v>
                </c:pt>
                <c:pt idx="2221">
                  <c:v>43176.540972222225</c:v>
                </c:pt>
                <c:pt idx="2222">
                  <c:v>43176.582638888889</c:v>
                </c:pt>
                <c:pt idx="2223">
                  <c:v>43176.624305555553</c:v>
                </c:pt>
                <c:pt idx="2224">
                  <c:v>43176.665972222225</c:v>
                </c:pt>
                <c:pt idx="2225">
                  <c:v>43176.707638888889</c:v>
                </c:pt>
                <c:pt idx="2226">
                  <c:v>43176.749305555553</c:v>
                </c:pt>
                <c:pt idx="2227">
                  <c:v>43176.790972222225</c:v>
                </c:pt>
                <c:pt idx="2228">
                  <c:v>43176.832638888889</c:v>
                </c:pt>
                <c:pt idx="2229">
                  <c:v>43176.874305555553</c:v>
                </c:pt>
                <c:pt idx="2230">
                  <c:v>43176.915972222225</c:v>
                </c:pt>
                <c:pt idx="2231">
                  <c:v>43176.957638888889</c:v>
                </c:pt>
                <c:pt idx="2232">
                  <c:v>43176.999305555553</c:v>
                </c:pt>
                <c:pt idx="2233">
                  <c:v>43177.040972222225</c:v>
                </c:pt>
                <c:pt idx="2234">
                  <c:v>43177.082638888889</c:v>
                </c:pt>
                <c:pt idx="2235">
                  <c:v>43177.124305555553</c:v>
                </c:pt>
                <c:pt idx="2236">
                  <c:v>43177.165972222225</c:v>
                </c:pt>
                <c:pt idx="2237">
                  <c:v>43177.207638888889</c:v>
                </c:pt>
                <c:pt idx="2238">
                  <c:v>43177.249305555553</c:v>
                </c:pt>
                <c:pt idx="2239">
                  <c:v>43177.290972222225</c:v>
                </c:pt>
                <c:pt idx="2240">
                  <c:v>43177.332638888889</c:v>
                </c:pt>
                <c:pt idx="2241">
                  <c:v>43177.374305555553</c:v>
                </c:pt>
                <c:pt idx="2242">
                  <c:v>43177.415972222225</c:v>
                </c:pt>
                <c:pt idx="2243">
                  <c:v>43177.457638888889</c:v>
                </c:pt>
                <c:pt idx="2244">
                  <c:v>43177.499305555553</c:v>
                </c:pt>
                <c:pt idx="2245">
                  <c:v>43177.540972222225</c:v>
                </c:pt>
                <c:pt idx="2246">
                  <c:v>43177.582638888889</c:v>
                </c:pt>
                <c:pt idx="2247">
                  <c:v>43177.624305555553</c:v>
                </c:pt>
                <c:pt idx="2248">
                  <c:v>43177.665972222225</c:v>
                </c:pt>
                <c:pt idx="2249">
                  <c:v>43177.707638888889</c:v>
                </c:pt>
                <c:pt idx="2250">
                  <c:v>43177.749305555553</c:v>
                </c:pt>
                <c:pt idx="2251">
                  <c:v>43177.790972222225</c:v>
                </c:pt>
                <c:pt idx="2252">
                  <c:v>43177.832638888889</c:v>
                </c:pt>
                <c:pt idx="2253">
                  <c:v>43177.874305555553</c:v>
                </c:pt>
                <c:pt idx="2254">
                  <c:v>43177.915972222225</c:v>
                </c:pt>
                <c:pt idx="2255">
                  <c:v>43177.957638888889</c:v>
                </c:pt>
                <c:pt idx="2256">
                  <c:v>43177.999305555553</c:v>
                </c:pt>
                <c:pt idx="2257">
                  <c:v>43178.040972222225</c:v>
                </c:pt>
                <c:pt idx="2258">
                  <c:v>43178.082638888889</c:v>
                </c:pt>
                <c:pt idx="2259">
                  <c:v>43178.124305555553</c:v>
                </c:pt>
                <c:pt idx="2260">
                  <c:v>43178.165972222225</c:v>
                </c:pt>
                <c:pt idx="2261">
                  <c:v>43178.207638888889</c:v>
                </c:pt>
                <c:pt idx="2262">
                  <c:v>43178.249305555553</c:v>
                </c:pt>
                <c:pt idx="2263">
                  <c:v>43178.290972222225</c:v>
                </c:pt>
                <c:pt idx="2264">
                  <c:v>43178.332638888889</c:v>
                </c:pt>
                <c:pt idx="2265">
                  <c:v>43178.374305555553</c:v>
                </c:pt>
                <c:pt idx="2266">
                  <c:v>43178.415972222225</c:v>
                </c:pt>
                <c:pt idx="2267">
                  <c:v>43178.457638888889</c:v>
                </c:pt>
                <c:pt idx="2268">
                  <c:v>43178.499305555553</c:v>
                </c:pt>
                <c:pt idx="2269">
                  <c:v>43178.540972222225</c:v>
                </c:pt>
                <c:pt idx="2270">
                  <c:v>43178.582638888889</c:v>
                </c:pt>
                <c:pt idx="2271">
                  <c:v>43178.624305555553</c:v>
                </c:pt>
                <c:pt idx="2272">
                  <c:v>43178.665972222225</c:v>
                </c:pt>
                <c:pt idx="2273">
                  <c:v>43178.707638888889</c:v>
                </c:pt>
                <c:pt idx="2274">
                  <c:v>43178.749305555553</c:v>
                </c:pt>
                <c:pt idx="2275">
                  <c:v>43178.790972222225</c:v>
                </c:pt>
                <c:pt idx="2276">
                  <c:v>43178.832638888889</c:v>
                </c:pt>
                <c:pt idx="2277">
                  <c:v>43178.874305555553</c:v>
                </c:pt>
                <c:pt idx="2278">
                  <c:v>43178.915972222225</c:v>
                </c:pt>
                <c:pt idx="2279">
                  <c:v>43178.957638888889</c:v>
                </c:pt>
                <c:pt idx="2280">
                  <c:v>43178.999305555553</c:v>
                </c:pt>
                <c:pt idx="2281">
                  <c:v>43179.040972222225</c:v>
                </c:pt>
                <c:pt idx="2282">
                  <c:v>43179.082638888889</c:v>
                </c:pt>
                <c:pt idx="2283">
                  <c:v>43179.124305555553</c:v>
                </c:pt>
                <c:pt idx="2284">
                  <c:v>43179.165972222225</c:v>
                </c:pt>
                <c:pt idx="2285">
                  <c:v>43179.207638888889</c:v>
                </c:pt>
                <c:pt idx="2286">
                  <c:v>43179.249305555553</c:v>
                </c:pt>
                <c:pt idx="2287">
                  <c:v>43179.290972222225</c:v>
                </c:pt>
                <c:pt idx="2288">
                  <c:v>43179.332638888889</c:v>
                </c:pt>
                <c:pt idx="2289">
                  <c:v>43179.374305555553</c:v>
                </c:pt>
                <c:pt idx="2290">
                  <c:v>43179.415972222225</c:v>
                </c:pt>
                <c:pt idx="2291">
                  <c:v>43179.457638888889</c:v>
                </c:pt>
                <c:pt idx="2292">
                  <c:v>43179.499305555553</c:v>
                </c:pt>
                <c:pt idx="2293">
                  <c:v>43179.540972222225</c:v>
                </c:pt>
                <c:pt idx="2294">
                  <c:v>43179.582638888889</c:v>
                </c:pt>
                <c:pt idx="2295">
                  <c:v>43179.624305555553</c:v>
                </c:pt>
                <c:pt idx="2296">
                  <c:v>43179.665972222225</c:v>
                </c:pt>
                <c:pt idx="2297">
                  <c:v>43179.707638888889</c:v>
                </c:pt>
                <c:pt idx="2298">
                  <c:v>43179.749305555553</c:v>
                </c:pt>
                <c:pt idx="2299">
                  <c:v>43179.790972222225</c:v>
                </c:pt>
                <c:pt idx="2300">
                  <c:v>43179.832638888889</c:v>
                </c:pt>
                <c:pt idx="2301">
                  <c:v>43179.874305555553</c:v>
                </c:pt>
                <c:pt idx="2302">
                  <c:v>43179.915972222225</c:v>
                </c:pt>
                <c:pt idx="2303">
                  <c:v>43179.957638888889</c:v>
                </c:pt>
                <c:pt idx="2304">
                  <c:v>43179.999305555553</c:v>
                </c:pt>
                <c:pt idx="2305">
                  <c:v>43180.040972222225</c:v>
                </c:pt>
                <c:pt idx="2306">
                  <c:v>43180.082638888889</c:v>
                </c:pt>
                <c:pt idx="2307">
                  <c:v>43180.124305555553</c:v>
                </c:pt>
                <c:pt idx="2308">
                  <c:v>43180.165972222225</c:v>
                </c:pt>
                <c:pt idx="2309">
                  <c:v>43180.207638888889</c:v>
                </c:pt>
                <c:pt idx="2310">
                  <c:v>43180.249305555553</c:v>
                </c:pt>
                <c:pt idx="2311">
                  <c:v>43180.290972222225</c:v>
                </c:pt>
                <c:pt idx="2312">
                  <c:v>43180.332638888889</c:v>
                </c:pt>
                <c:pt idx="2313">
                  <c:v>43180.374305555553</c:v>
                </c:pt>
                <c:pt idx="2314">
                  <c:v>43180.415972222225</c:v>
                </c:pt>
                <c:pt idx="2315">
                  <c:v>43180.457638888889</c:v>
                </c:pt>
                <c:pt idx="2316">
                  <c:v>43180.499305555553</c:v>
                </c:pt>
                <c:pt idx="2317">
                  <c:v>43180.540972222225</c:v>
                </c:pt>
                <c:pt idx="2318">
                  <c:v>43180.582638888889</c:v>
                </c:pt>
                <c:pt idx="2319">
                  <c:v>43180.624305555553</c:v>
                </c:pt>
                <c:pt idx="2320">
                  <c:v>43180.665972222225</c:v>
                </c:pt>
                <c:pt idx="2321">
                  <c:v>43180.707638888889</c:v>
                </c:pt>
                <c:pt idx="2322">
                  <c:v>43180.749305555553</c:v>
                </c:pt>
                <c:pt idx="2323">
                  <c:v>43180.790972222225</c:v>
                </c:pt>
                <c:pt idx="2324">
                  <c:v>43180.832638888889</c:v>
                </c:pt>
                <c:pt idx="2325">
                  <c:v>43180.874305555553</c:v>
                </c:pt>
                <c:pt idx="2326">
                  <c:v>43180.915972222225</c:v>
                </c:pt>
                <c:pt idx="2327">
                  <c:v>43180.957638888889</c:v>
                </c:pt>
                <c:pt idx="2328">
                  <c:v>43180.999305555553</c:v>
                </c:pt>
                <c:pt idx="2329">
                  <c:v>43181.040972222225</c:v>
                </c:pt>
                <c:pt idx="2330">
                  <c:v>43181.082638888889</c:v>
                </c:pt>
                <c:pt idx="2331">
                  <c:v>43181.124305555553</c:v>
                </c:pt>
                <c:pt idx="2332">
                  <c:v>43181.165972222225</c:v>
                </c:pt>
                <c:pt idx="2333">
                  <c:v>43181.207638888889</c:v>
                </c:pt>
                <c:pt idx="2334">
                  <c:v>43181.249305555553</c:v>
                </c:pt>
                <c:pt idx="2335">
                  <c:v>43181.290972222225</c:v>
                </c:pt>
                <c:pt idx="2336">
                  <c:v>43181.332638888889</c:v>
                </c:pt>
                <c:pt idx="2337">
                  <c:v>43181.374305555553</c:v>
                </c:pt>
                <c:pt idx="2338">
                  <c:v>43181.415972222225</c:v>
                </c:pt>
                <c:pt idx="2339">
                  <c:v>43181.457638888889</c:v>
                </c:pt>
                <c:pt idx="2340">
                  <c:v>43181.499305555553</c:v>
                </c:pt>
                <c:pt idx="2341">
                  <c:v>43181.540972222225</c:v>
                </c:pt>
                <c:pt idx="2342">
                  <c:v>43181.582638888889</c:v>
                </c:pt>
                <c:pt idx="2343">
                  <c:v>43181.624305555553</c:v>
                </c:pt>
                <c:pt idx="2344">
                  <c:v>43181.665972222225</c:v>
                </c:pt>
                <c:pt idx="2345">
                  <c:v>43181.707638888889</c:v>
                </c:pt>
                <c:pt idx="2346">
                  <c:v>43181.749305555553</c:v>
                </c:pt>
                <c:pt idx="2347">
                  <c:v>43181.790972222225</c:v>
                </c:pt>
                <c:pt idx="2348">
                  <c:v>43181.832638888889</c:v>
                </c:pt>
                <c:pt idx="2349">
                  <c:v>43181.874305555553</c:v>
                </c:pt>
                <c:pt idx="2350">
                  <c:v>43181.915972222225</c:v>
                </c:pt>
                <c:pt idx="2351">
                  <c:v>43181.957638888889</c:v>
                </c:pt>
                <c:pt idx="2352">
                  <c:v>43181.999305555553</c:v>
                </c:pt>
                <c:pt idx="2353">
                  <c:v>43182.040972222225</c:v>
                </c:pt>
                <c:pt idx="2354">
                  <c:v>43182.082638888889</c:v>
                </c:pt>
                <c:pt idx="2355">
                  <c:v>43182.124305555553</c:v>
                </c:pt>
                <c:pt idx="2356">
                  <c:v>43182.165972222225</c:v>
                </c:pt>
                <c:pt idx="2357">
                  <c:v>43182.207638888889</c:v>
                </c:pt>
                <c:pt idx="2358">
                  <c:v>43182.249305555553</c:v>
                </c:pt>
                <c:pt idx="2359">
                  <c:v>43182.290972222225</c:v>
                </c:pt>
                <c:pt idx="2360">
                  <c:v>43182.332638888889</c:v>
                </c:pt>
                <c:pt idx="2361">
                  <c:v>43182.374305555553</c:v>
                </c:pt>
                <c:pt idx="2362">
                  <c:v>43182.415972222225</c:v>
                </c:pt>
                <c:pt idx="2363">
                  <c:v>43182.457638888889</c:v>
                </c:pt>
                <c:pt idx="2364">
                  <c:v>43182.499305555553</c:v>
                </c:pt>
                <c:pt idx="2365">
                  <c:v>43182.540972222225</c:v>
                </c:pt>
                <c:pt idx="2366">
                  <c:v>43182.582638888889</c:v>
                </c:pt>
                <c:pt idx="2367">
                  <c:v>43182.624305555553</c:v>
                </c:pt>
                <c:pt idx="2368">
                  <c:v>43182.665972222225</c:v>
                </c:pt>
                <c:pt idx="2369">
                  <c:v>43182.707638888889</c:v>
                </c:pt>
                <c:pt idx="2370">
                  <c:v>43182.749305555553</c:v>
                </c:pt>
                <c:pt idx="2371">
                  <c:v>43182.790972222225</c:v>
                </c:pt>
                <c:pt idx="2372">
                  <c:v>43182.832638888889</c:v>
                </c:pt>
                <c:pt idx="2373">
                  <c:v>43182.874305555553</c:v>
                </c:pt>
                <c:pt idx="2374">
                  <c:v>43182.915972222225</c:v>
                </c:pt>
                <c:pt idx="2375">
                  <c:v>43182.957638888889</c:v>
                </c:pt>
                <c:pt idx="2376">
                  <c:v>43182.999305555553</c:v>
                </c:pt>
                <c:pt idx="2377">
                  <c:v>43183.040972222225</c:v>
                </c:pt>
                <c:pt idx="2378">
                  <c:v>43183.082638888889</c:v>
                </c:pt>
                <c:pt idx="2379">
                  <c:v>43183.124305555553</c:v>
                </c:pt>
                <c:pt idx="2380">
                  <c:v>43183.165972222225</c:v>
                </c:pt>
                <c:pt idx="2381">
                  <c:v>43183.207638888889</c:v>
                </c:pt>
                <c:pt idx="2382">
                  <c:v>43183.249305555553</c:v>
                </c:pt>
                <c:pt idx="2383">
                  <c:v>43183.290972222225</c:v>
                </c:pt>
                <c:pt idx="2384">
                  <c:v>43183.332638888889</c:v>
                </c:pt>
                <c:pt idx="2385">
                  <c:v>43183.374305555553</c:v>
                </c:pt>
                <c:pt idx="2386">
                  <c:v>43183.415972222225</c:v>
                </c:pt>
                <c:pt idx="2387">
                  <c:v>43183.457638888889</c:v>
                </c:pt>
                <c:pt idx="2388">
                  <c:v>43183.499305555553</c:v>
                </c:pt>
                <c:pt idx="2389">
                  <c:v>43183.540972222225</c:v>
                </c:pt>
                <c:pt idx="2390">
                  <c:v>43183.582638888889</c:v>
                </c:pt>
                <c:pt idx="2391">
                  <c:v>43183.624305555553</c:v>
                </c:pt>
                <c:pt idx="2392">
                  <c:v>43183.665972222225</c:v>
                </c:pt>
                <c:pt idx="2393">
                  <c:v>43183.707638888889</c:v>
                </c:pt>
                <c:pt idx="2394">
                  <c:v>43183.749305555553</c:v>
                </c:pt>
                <c:pt idx="2395">
                  <c:v>43183.790972222225</c:v>
                </c:pt>
                <c:pt idx="2396">
                  <c:v>43183.832638888889</c:v>
                </c:pt>
                <c:pt idx="2397">
                  <c:v>43183.874305555553</c:v>
                </c:pt>
                <c:pt idx="2398">
                  <c:v>43183.915972222225</c:v>
                </c:pt>
                <c:pt idx="2399">
                  <c:v>43183.957638888889</c:v>
                </c:pt>
                <c:pt idx="2400">
                  <c:v>43183.999305555553</c:v>
                </c:pt>
                <c:pt idx="2401">
                  <c:v>43184.040972222225</c:v>
                </c:pt>
                <c:pt idx="2402">
                  <c:v>43184.082638888889</c:v>
                </c:pt>
                <c:pt idx="2403">
                  <c:v>43184.124305555553</c:v>
                </c:pt>
                <c:pt idx="2404">
                  <c:v>43184.165972222225</c:v>
                </c:pt>
                <c:pt idx="2405">
                  <c:v>43184.207638888889</c:v>
                </c:pt>
                <c:pt idx="2406">
                  <c:v>43184.249305555553</c:v>
                </c:pt>
                <c:pt idx="2407">
                  <c:v>43184.290972222225</c:v>
                </c:pt>
                <c:pt idx="2408">
                  <c:v>43184.332638888889</c:v>
                </c:pt>
                <c:pt idx="2409">
                  <c:v>43184.374305555553</c:v>
                </c:pt>
                <c:pt idx="2410">
                  <c:v>43184.415972222225</c:v>
                </c:pt>
                <c:pt idx="2411">
                  <c:v>43184.457638888889</c:v>
                </c:pt>
                <c:pt idx="2412">
                  <c:v>43184.499305555553</c:v>
                </c:pt>
                <c:pt idx="2413">
                  <c:v>43184.540972222225</c:v>
                </c:pt>
                <c:pt idx="2414">
                  <c:v>43184.582638888889</c:v>
                </c:pt>
                <c:pt idx="2415">
                  <c:v>43184.624305555553</c:v>
                </c:pt>
                <c:pt idx="2416">
                  <c:v>43184.665972222225</c:v>
                </c:pt>
                <c:pt idx="2417">
                  <c:v>43184.707638888889</c:v>
                </c:pt>
                <c:pt idx="2418">
                  <c:v>43184.749305555553</c:v>
                </c:pt>
                <c:pt idx="2419">
                  <c:v>43184.790972222225</c:v>
                </c:pt>
                <c:pt idx="2420">
                  <c:v>43184.832638888889</c:v>
                </c:pt>
                <c:pt idx="2421">
                  <c:v>43184.874305555553</c:v>
                </c:pt>
                <c:pt idx="2422">
                  <c:v>43184.915972222225</c:v>
                </c:pt>
                <c:pt idx="2423">
                  <c:v>43184.957638888889</c:v>
                </c:pt>
                <c:pt idx="2424">
                  <c:v>43184.999305555553</c:v>
                </c:pt>
                <c:pt idx="2425">
                  <c:v>43185.040972222225</c:v>
                </c:pt>
                <c:pt idx="2426">
                  <c:v>43185.082638888889</c:v>
                </c:pt>
                <c:pt idx="2427">
                  <c:v>43185.124305555553</c:v>
                </c:pt>
                <c:pt idx="2428">
                  <c:v>43185.165972222225</c:v>
                </c:pt>
                <c:pt idx="2429">
                  <c:v>43185.207638888889</c:v>
                </c:pt>
                <c:pt idx="2430">
                  <c:v>43185.249305555553</c:v>
                </c:pt>
                <c:pt idx="2431">
                  <c:v>43185.290972222225</c:v>
                </c:pt>
                <c:pt idx="2432">
                  <c:v>43185.332638888889</c:v>
                </c:pt>
                <c:pt idx="2433">
                  <c:v>43185.374305555553</c:v>
                </c:pt>
                <c:pt idx="2434">
                  <c:v>43185.415972222225</c:v>
                </c:pt>
                <c:pt idx="2435">
                  <c:v>43185.457638888889</c:v>
                </c:pt>
                <c:pt idx="2436">
                  <c:v>43185.499305555553</c:v>
                </c:pt>
                <c:pt idx="2437">
                  <c:v>43185.540972222225</c:v>
                </c:pt>
                <c:pt idx="2438">
                  <c:v>43185.582638888889</c:v>
                </c:pt>
                <c:pt idx="2439">
                  <c:v>43185.624305555553</c:v>
                </c:pt>
                <c:pt idx="2440">
                  <c:v>43185.665972222225</c:v>
                </c:pt>
                <c:pt idx="2441">
                  <c:v>43185.707638888889</c:v>
                </c:pt>
                <c:pt idx="2442">
                  <c:v>43185.749305555553</c:v>
                </c:pt>
                <c:pt idx="2443">
                  <c:v>43185.790972222225</c:v>
                </c:pt>
                <c:pt idx="2444">
                  <c:v>43185.832638888889</c:v>
                </c:pt>
                <c:pt idx="2445">
                  <c:v>43185.874305555553</c:v>
                </c:pt>
                <c:pt idx="2446">
                  <c:v>43185.915972222225</c:v>
                </c:pt>
                <c:pt idx="2447">
                  <c:v>43185.957638888889</c:v>
                </c:pt>
                <c:pt idx="2448">
                  <c:v>43185.999305555553</c:v>
                </c:pt>
                <c:pt idx="2449">
                  <c:v>43186.040972222225</c:v>
                </c:pt>
                <c:pt idx="2450">
                  <c:v>43186.082638888889</c:v>
                </c:pt>
                <c:pt idx="2451">
                  <c:v>43186.124305555553</c:v>
                </c:pt>
                <c:pt idx="2452">
                  <c:v>43186.165972222225</c:v>
                </c:pt>
                <c:pt idx="2453">
                  <c:v>43186.207638888889</c:v>
                </c:pt>
                <c:pt idx="2454">
                  <c:v>43186.249305555553</c:v>
                </c:pt>
                <c:pt idx="2455">
                  <c:v>43186.290972222225</c:v>
                </c:pt>
                <c:pt idx="2456">
                  <c:v>43186.332638888889</c:v>
                </c:pt>
                <c:pt idx="2457">
                  <c:v>43186.374305555553</c:v>
                </c:pt>
                <c:pt idx="2458">
                  <c:v>43186.415972222225</c:v>
                </c:pt>
                <c:pt idx="2459">
                  <c:v>43186.457638888889</c:v>
                </c:pt>
                <c:pt idx="2460">
                  <c:v>43186.499305555553</c:v>
                </c:pt>
                <c:pt idx="2461">
                  <c:v>43186.540972222225</c:v>
                </c:pt>
                <c:pt idx="2462">
                  <c:v>43186.582638888889</c:v>
                </c:pt>
                <c:pt idx="2463">
                  <c:v>43186.624305555553</c:v>
                </c:pt>
                <c:pt idx="2464">
                  <c:v>43186.665972222225</c:v>
                </c:pt>
                <c:pt idx="2465">
                  <c:v>43186.707638888889</c:v>
                </c:pt>
                <c:pt idx="2466">
                  <c:v>43186.749305555553</c:v>
                </c:pt>
                <c:pt idx="2467">
                  <c:v>43186.790972222225</c:v>
                </c:pt>
                <c:pt idx="2468">
                  <c:v>43186.832638888889</c:v>
                </c:pt>
                <c:pt idx="2469">
                  <c:v>43186.874305555553</c:v>
                </c:pt>
                <c:pt idx="2470">
                  <c:v>43186.915972222225</c:v>
                </c:pt>
                <c:pt idx="2471">
                  <c:v>43186.957638888889</c:v>
                </c:pt>
                <c:pt idx="2472">
                  <c:v>43186.999305555553</c:v>
                </c:pt>
                <c:pt idx="2473">
                  <c:v>43187.040972222225</c:v>
                </c:pt>
                <c:pt idx="2474">
                  <c:v>43187.082638888889</c:v>
                </c:pt>
                <c:pt idx="2475">
                  <c:v>43187.124305555553</c:v>
                </c:pt>
                <c:pt idx="2476">
                  <c:v>43187.165972222225</c:v>
                </c:pt>
                <c:pt idx="2477">
                  <c:v>43187.207638888889</c:v>
                </c:pt>
                <c:pt idx="2478">
                  <c:v>43187.249305555553</c:v>
                </c:pt>
                <c:pt idx="2479">
                  <c:v>43187.290972222225</c:v>
                </c:pt>
                <c:pt idx="2480">
                  <c:v>43187.332638888889</c:v>
                </c:pt>
                <c:pt idx="2481">
                  <c:v>43187.374305555553</c:v>
                </c:pt>
                <c:pt idx="2482">
                  <c:v>43187.415972222225</c:v>
                </c:pt>
                <c:pt idx="2483">
                  <c:v>43187.457638888889</c:v>
                </c:pt>
                <c:pt idx="2484">
                  <c:v>43187.499305555553</c:v>
                </c:pt>
                <c:pt idx="2485">
                  <c:v>43187.540972222225</c:v>
                </c:pt>
                <c:pt idx="2486">
                  <c:v>43187.582638888889</c:v>
                </c:pt>
                <c:pt idx="2487">
                  <c:v>43187.624305555553</c:v>
                </c:pt>
                <c:pt idx="2488">
                  <c:v>43187.665972222225</c:v>
                </c:pt>
                <c:pt idx="2489">
                  <c:v>43187.707638888889</c:v>
                </c:pt>
                <c:pt idx="2490">
                  <c:v>43187.749305555553</c:v>
                </c:pt>
                <c:pt idx="2491">
                  <c:v>43187.790972222225</c:v>
                </c:pt>
                <c:pt idx="2492">
                  <c:v>43187.832638888889</c:v>
                </c:pt>
                <c:pt idx="2493">
                  <c:v>43187.874305555553</c:v>
                </c:pt>
                <c:pt idx="2494">
                  <c:v>43187.915972222225</c:v>
                </c:pt>
                <c:pt idx="2495">
                  <c:v>43187.957638888889</c:v>
                </c:pt>
                <c:pt idx="2496">
                  <c:v>43187.999305555553</c:v>
                </c:pt>
                <c:pt idx="2497">
                  <c:v>43188.040972222225</c:v>
                </c:pt>
                <c:pt idx="2498">
                  <c:v>43188.082638888889</c:v>
                </c:pt>
                <c:pt idx="2499">
                  <c:v>43188.124305555553</c:v>
                </c:pt>
                <c:pt idx="2500">
                  <c:v>43188.165972222225</c:v>
                </c:pt>
                <c:pt idx="2501">
                  <c:v>43188.207638888889</c:v>
                </c:pt>
                <c:pt idx="2502">
                  <c:v>43188.249305555553</c:v>
                </c:pt>
                <c:pt idx="2503">
                  <c:v>43188.290972222225</c:v>
                </c:pt>
                <c:pt idx="2504">
                  <c:v>43188.332638888889</c:v>
                </c:pt>
                <c:pt idx="2505">
                  <c:v>43188.374305555553</c:v>
                </c:pt>
                <c:pt idx="2506">
                  <c:v>43188.415972222225</c:v>
                </c:pt>
                <c:pt idx="2507">
                  <c:v>43188.457638888889</c:v>
                </c:pt>
                <c:pt idx="2508">
                  <c:v>43188.499305555553</c:v>
                </c:pt>
                <c:pt idx="2509">
                  <c:v>43188.540972222225</c:v>
                </c:pt>
                <c:pt idx="2510">
                  <c:v>43188.582638888889</c:v>
                </c:pt>
                <c:pt idx="2511">
                  <c:v>43188.624305555553</c:v>
                </c:pt>
                <c:pt idx="2512">
                  <c:v>43188.665972222225</c:v>
                </c:pt>
                <c:pt idx="2513">
                  <c:v>43188.707638888889</c:v>
                </c:pt>
                <c:pt idx="2514">
                  <c:v>43188.749305555553</c:v>
                </c:pt>
                <c:pt idx="2515">
                  <c:v>43188.790972222225</c:v>
                </c:pt>
                <c:pt idx="2516">
                  <c:v>43188.832638888889</c:v>
                </c:pt>
                <c:pt idx="2517">
                  <c:v>43188.874305555553</c:v>
                </c:pt>
                <c:pt idx="2518">
                  <c:v>43188.915972222225</c:v>
                </c:pt>
                <c:pt idx="2519">
                  <c:v>43188.957638888889</c:v>
                </c:pt>
                <c:pt idx="2520">
                  <c:v>43188.999305555553</c:v>
                </c:pt>
                <c:pt idx="2521">
                  <c:v>43189.040972222225</c:v>
                </c:pt>
                <c:pt idx="2522">
                  <c:v>43189.082638888889</c:v>
                </c:pt>
                <c:pt idx="2523">
                  <c:v>43189.124305555553</c:v>
                </c:pt>
                <c:pt idx="2524">
                  <c:v>43189.165972222225</c:v>
                </c:pt>
                <c:pt idx="2525">
                  <c:v>43189.207638888889</c:v>
                </c:pt>
                <c:pt idx="2526">
                  <c:v>43189.249305555553</c:v>
                </c:pt>
                <c:pt idx="2527">
                  <c:v>43189.290972222225</c:v>
                </c:pt>
                <c:pt idx="2528">
                  <c:v>43189.332638888889</c:v>
                </c:pt>
                <c:pt idx="2529">
                  <c:v>43189.374305555553</c:v>
                </c:pt>
                <c:pt idx="2530">
                  <c:v>43189.415972222225</c:v>
                </c:pt>
                <c:pt idx="2531">
                  <c:v>43189.457638888889</c:v>
                </c:pt>
                <c:pt idx="2532">
                  <c:v>43189.499305555553</c:v>
                </c:pt>
                <c:pt idx="2533">
                  <c:v>43189.540972222225</c:v>
                </c:pt>
                <c:pt idx="2534">
                  <c:v>43189.582638888889</c:v>
                </c:pt>
                <c:pt idx="2535">
                  <c:v>43189.624305555553</c:v>
                </c:pt>
                <c:pt idx="2536">
                  <c:v>43189.665972222225</c:v>
                </c:pt>
                <c:pt idx="2537">
                  <c:v>43189.707638888889</c:v>
                </c:pt>
                <c:pt idx="2538">
                  <c:v>43189.749305555553</c:v>
                </c:pt>
                <c:pt idx="2539">
                  <c:v>43189.790972222225</c:v>
                </c:pt>
                <c:pt idx="2540">
                  <c:v>43189.832638888889</c:v>
                </c:pt>
                <c:pt idx="2541">
                  <c:v>43189.874305555553</c:v>
                </c:pt>
                <c:pt idx="2542">
                  <c:v>43189.915972222225</c:v>
                </c:pt>
                <c:pt idx="2543">
                  <c:v>43189.957638888889</c:v>
                </c:pt>
                <c:pt idx="2544">
                  <c:v>43189.999305555553</c:v>
                </c:pt>
                <c:pt idx="2545">
                  <c:v>43190.040972222225</c:v>
                </c:pt>
                <c:pt idx="2546">
                  <c:v>43190.082638888889</c:v>
                </c:pt>
                <c:pt idx="2547">
                  <c:v>43190.124305555553</c:v>
                </c:pt>
                <c:pt idx="2548">
                  <c:v>43190.165972222225</c:v>
                </c:pt>
                <c:pt idx="2549">
                  <c:v>43190.207638888889</c:v>
                </c:pt>
                <c:pt idx="2550">
                  <c:v>43190.249305555553</c:v>
                </c:pt>
                <c:pt idx="2551">
                  <c:v>43190.290972222225</c:v>
                </c:pt>
                <c:pt idx="2552">
                  <c:v>43190.332638888889</c:v>
                </c:pt>
                <c:pt idx="2553">
                  <c:v>43190.374305555553</c:v>
                </c:pt>
                <c:pt idx="2554">
                  <c:v>43190.415972222225</c:v>
                </c:pt>
                <c:pt idx="2555">
                  <c:v>43190.457638888889</c:v>
                </c:pt>
                <c:pt idx="2556">
                  <c:v>43190.499305555553</c:v>
                </c:pt>
                <c:pt idx="2557">
                  <c:v>43190.540972222225</c:v>
                </c:pt>
                <c:pt idx="2558">
                  <c:v>43190.582638888889</c:v>
                </c:pt>
                <c:pt idx="2559">
                  <c:v>43190.624305555553</c:v>
                </c:pt>
                <c:pt idx="2560">
                  <c:v>43190.665972222225</c:v>
                </c:pt>
                <c:pt idx="2561">
                  <c:v>43190.707638888889</c:v>
                </c:pt>
                <c:pt idx="2562">
                  <c:v>43190.749305555553</c:v>
                </c:pt>
                <c:pt idx="2563">
                  <c:v>43190.790972222225</c:v>
                </c:pt>
                <c:pt idx="2564">
                  <c:v>43190.832638888889</c:v>
                </c:pt>
                <c:pt idx="2565">
                  <c:v>43190.874305555553</c:v>
                </c:pt>
                <c:pt idx="2566">
                  <c:v>43190.915972222225</c:v>
                </c:pt>
                <c:pt idx="2567">
                  <c:v>43190.957638888889</c:v>
                </c:pt>
                <c:pt idx="2568">
                  <c:v>43190.999305555553</c:v>
                </c:pt>
                <c:pt idx="2569">
                  <c:v>43191.040972222225</c:v>
                </c:pt>
                <c:pt idx="2570">
                  <c:v>43191.082638888889</c:v>
                </c:pt>
                <c:pt idx="2571">
                  <c:v>43191.124305555553</c:v>
                </c:pt>
                <c:pt idx="2572">
                  <c:v>43191.165972222225</c:v>
                </c:pt>
                <c:pt idx="2573">
                  <c:v>43191.207638888889</c:v>
                </c:pt>
                <c:pt idx="2574">
                  <c:v>43191.249305555553</c:v>
                </c:pt>
                <c:pt idx="2575">
                  <c:v>43191.290972222225</c:v>
                </c:pt>
                <c:pt idx="2576">
                  <c:v>43191.332638888889</c:v>
                </c:pt>
                <c:pt idx="2577">
                  <c:v>43191.374305555553</c:v>
                </c:pt>
                <c:pt idx="2578">
                  <c:v>43191.415972222225</c:v>
                </c:pt>
                <c:pt idx="2579">
                  <c:v>43191.457638888889</c:v>
                </c:pt>
                <c:pt idx="2580">
                  <c:v>43191.499305555553</c:v>
                </c:pt>
                <c:pt idx="2581">
                  <c:v>43191.540972222225</c:v>
                </c:pt>
                <c:pt idx="2582">
                  <c:v>43191.582638888889</c:v>
                </c:pt>
                <c:pt idx="2583">
                  <c:v>43191.624305555553</c:v>
                </c:pt>
                <c:pt idx="2584">
                  <c:v>43191.665972222225</c:v>
                </c:pt>
                <c:pt idx="2585">
                  <c:v>43191.707638888889</c:v>
                </c:pt>
                <c:pt idx="2586">
                  <c:v>43191.749305555553</c:v>
                </c:pt>
                <c:pt idx="2587">
                  <c:v>43191.790972222225</c:v>
                </c:pt>
                <c:pt idx="2588">
                  <c:v>43191.832638888889</c:v>
                </c:pt>
                <c:pt idx="2589">
                  <c:v>43191.874305555553</c:v>
                </c:pt>
                <c:pt idx="2590">
                  <c:v>43191.915972222225</c:v>
                </c:pt>
                <c:pt idx="2591">
                  <c:v>43191.957638888889</c:v>
                </c:pt>
                <c:pt idx="2592">
                  <c:v>43191.999305555553</c:v>
                </c:pt>
                <c:pt idx="2593">
                  <c:v>43192.040972222225</c:v>
                </c:pt>
                <c:pt idx="2594">
                  <c:v>43192.082638888889</c:v>
                </c:pt>
                <c:pt idx="2595">
                  <c:v>43192.124305555553</c:v>
                </c:pt>
                <c:pt idx="2596">
                  <c:v>43192.165972222225</c:v>
                </c:pt>
                <c:pt idx="2597">
                  <c:v>43192.207638888889</c:v>
                </c:pt>
                <c:pt idx="2598">
                  <c:v>43192.249305555553</c:v>
                </c:pt>
                <c:pt idx="2599">
                  <c:v>43192.290972222225</c:v>
                </c:pt>
                <c:pt idx="2600">
                  <c:v>43192.332638888889</c:v>
                </c:pt>
                <c:pt idx="2601">
                  <c:v>43192.374305555553</c:v>
                </c:pt>
                <c:pt idx="2602">
                  <c:v>43192.415972222225</c:v>
                </c:pt>
                <c:pt idx="2603">
                  <c:v>43192.457638888889</c:v>
                </c:pt>
                <c:pt idx="2604">
                  <c:v>43192.499305555553</c:v>
                </c:pt>
                <c:pt idx="2605">
                  <c:v>43192.540972222225</c:v>
                </c:pt>
                <c:pt idx="2606">
                  <c:v>43192.582638888889</c:v>
                </c:pt>
                <c:pt idx="2607">
                  <c:v>43192.624305555553</c:v>
                </c:pt>
                <c:pt idx="2608">
                  <c:v>43192.665972222225</c:v>
                </c:pt>
                <c:pt idx="2609">
                  <c:v>43192.707638888889</c:v>
                </c:pt>
                <c:pt idx="2610">
                  <c:v>43192.749305555553</c:v>
                </c:pt>
                <c:pt idx="2611">
                  <c:v>43192.790972222225</c:v>
                </c:pt>
                <c:pt idx="2612">
                  <c:v>43192.832638888889</c:v>
                </c:pt>
                <c:pt idx="2613">
                  <c:v>43192.874305555553</c:v>
                </c:pt>
                <c:pt idx="2614">
                  <c:v>43192.915972222225</c:v>
                </c:pt>
                <c:pt idx="2615">
                  <c:v>43192.957638888889</c:v>
                </c:pt>
                <c:pt idx="2616">
                  <c:v>43192.999305555553</c:v>
                </c:pt>
                <c:pt idx="2617">
                  <c:v>43193.040972222225</c:v>
                </c:pt>
                <c:pt idx="2618">
                  <c:v>43193.082638888889</c:v>
                </c:pt>
                <c:pt idx="2619">
                  <c:v>43193.124305555553</c:v>
                </c:pt>
                <c:pt idx="2620">
                  <c:v>43193.165972222225</c:v>
                </c:pt>
                <c:pt idx="2621">
                  <c:v>43193.207638888889</c:v>
                </c:pt>
                <c:pt idx="2622">
                  <c:v>43193.249305555553</c:v>
                </c:pt>
                <c:pt idx="2623">
                  <c:v>43193.290972222225</c:v>
                </c:pt>
                <c:pt idx="2624">
                  <c:v>43193.332638888889</c:v>
                </c:pt>
                <c:pt idx="2625">
                  <c:v>43193.374305555553</c:v>
                </c:pt>
                <c:pt idx="2626">
                  <c:v>43193.415972222225</c:v>
                </c:pt>
                <c:pt idx="2627">
                  <c:v>43193.457638888889</c:v>
                </c:pt>
                <c:pt idx="2628">
                  <c:v>43193.499305555553</c:v>
                </c:pt>
                <c:pt idx="2629">
                  <c:v>43193.540972222225</c:v>
                </c:pt>
                <c:pt idx="2630">
                  <c:v>43193.582638888889</c:v>
                </c:pt>
                <c:pt idx="2631">
                  <c:v>43193.624305555553</c:v>
                </c:pt>
                <c:pt idx="2632">
                  <c:v>43193.665972222225</c:v>
                </c:pt>
                <c:pt idx="2633">
                  <c:v>43193.707638888889</c:v>
                </c:pt>
                <c:pt idx="2634">
                  <c:v>43193.749305555553</c:v>
                </c:pt>
                <c:pt idx="2635">
                  <c:v>43193.790972222225</c:v>
                </c:pt>
                <c:pt idx="2636">
                  <c:v>43193.832638888889</c:v>
                </c:pt>
                <c:pt idx="2637">
                  <c:v>43193.874305555553</c:v>
                </c:pt>
                <c:pt idx="2638">
                  <c:v>43193.915972222225</c:v>
                </c:pt>
                <c:pt idx="2639">
                  <c:v>43193.957638888889</c:v>
                </c:pt>
                <c:pt idx="2640">
                  <c:v>43193.999305555553</c:v>
                </c:pt>
                <c:pt idx="2641">
                  <c:v>43194.040972222225</c:v>
                </c:pt>
                <c:pt idx="2642">
                  <c:v>43194.082638888889</c:v>
                </c:pt>
                <c:pt idx="2643">
                  <c:v>43194.124305555553</c:v>
                </c:pt>
                <c:pt idx="2644">
                  <c:v>43194.165972222225</c:v>
                </c:pt>
                <c:pt idx="2645">
                  <c:v>43194.207638888889</c:v>
                </c:pt>
                <c:pt idx="2646">
                  <c:v>43194.249305555553</c:v>
                </c:pt>
                <c:pt idx="2647">
                  <c:v>43194.290972222225</c:v>
                </c:pt>
                <c:pt idx="2648">
                  <c:v>43194.332638888889</c:v>
                </c:pt>
                <c:pt idx="2649">
                  <c:v>43194.374305555553</c:v>
                </c:pt>
                <c:pt idx="2650">
                  <c:v>43194.415972222225</c:v>
                </c:pt>
                <c:pt idx="2651">
                  <c:v>43194.457638888889</c:v>
                </c:pt>
                <c:pt idx="2652">
                  <c:v>43194.499305555553</c:v>
                </c:pt>
                <c:pt idx="2653">
                  <c:v>43194.540972222225</c:v>
                </c:pt>
                <c:pt idx="2654">
                  <c:v>43194.582638888889</c:v>
                </c:pt>
                <c:pt idx="2655">
                  <c:v>43194.624305555553</c:v>
                </c:pt>
                <c:pt idx="2656">
                  <c:v>43194.665972222225</c:v>
                </c:pt>
                <c:pt idx="2657">
                  <c:v>43194.707638888889</c:v>
                </c:pt>
                <c:pt idx="2658">
                  <c:v>43194.749305555553</c:v>
                </c:pt>
                <c:pt idx="2659">
                  <c:v>43194.790972222225</c:v>
                </c:pt>
                <c:pt idx="2660">
                  <c:v>43194.832638888889</c:v>
                </c:pt>
                <c:pt idx="2661">
                  <c:v>43194.874305555553</c:v>
                </c:pt>
                <c:pt idx="2662">
                  <c:v>43194.915972222225</c:v>
                </c:pt>
                <c:pt idx="2663">
                  <c:v>43194.957638888889</c:v>
                </c:pt>
                <c:pt idx="2664">
                  <c:v>43194.999305555553</c:v>
                </c:pt>
                <c:pt idx="2665">
                  <c:v>43195.040972222225</c:v>
                </c:pt>
                <c:pt idx="2666">
                  <c:v>43195.082638888889</c:v>
                </c:pt>
                <c:pt idx="2667">
                  <c:v>43195.124305555553</c:v>
                </c:pt>
                <c:pt idx="2668">
                  <c:v>43195.165972222225</c:v>
                </c:pt>
                <c:pt idx="2669">
                  <c:v>43195.207638888889</c:v>
                </c:pt>
                <c:pt idx="2670">
                  <c:v>43195.249305555553</c:v>
                </c:pt>
                <c:pt idx="2671">
                  <c:v>43195.290972222225</c:v>
                </c:pt>
                <c:pt idx="2672">
                  <c:v>43195.332638888889</c:v>
                </c:pt>
                <c:pt idx="2673">
                  <c:v>43195.374305555553</c:v>
                </c:pt>
                <c:pt idx="2674">
                  <c:v>43195.415972222225</c:v>
                </c:pt>
                <c:pt idx="2675">
                  <c:v>43195.457638888889</c:v>
                </c:pt>
                <c:pt idx="2676">
                  <c:v>43195.499305555553</c:v>
                </c:pt>
                <c:pt idx="2677">
                  <c:v>43195.540972222225</c:v>
                </c:pt>
                <c:pt idx="2678">
                  <c:v>43195.582638888889</c:v>
                </c:pt>
                <c:pt idx="2679">
                  <c:v>43195.624305555553</c:v>
                </c:pt>
                <c:pt idx="2680">
                  <c:v>43195.665972222225</c:v>
                </c:pt>
                <c:pt idx="2681">
                  <c:v>43195.707638888889</c:v>
                </c:pt>
                <c:pt idx="2682">
                  <c:v>43195.749305555553</c:v>
                </c:pt>
                <c:pt idx="2683">
                  <c:v>43195.790972222225</c:v>
                </c:pt>
                <c:pt idx="2684">
                  <c:v>43195.832638888889</c:v>
                </c:pt>
                <c:pt idx="2685">
                  <c:v>43195.874305555553</c:v>
                </c:pt>
                <c:pt idx="2686">
                  <c:v>43195.915972222225</c:v>
                </c:pt>
                <c:pt idx="2687">
                  <c:v>43195.957638888889</c:v>
                </c:pt>
                <c:pt idx="2688">
                  <c:v>43195.999305555553</c:v>
                </c:pt>
                <c:pt idx="2689">
                  <c:v>43196.040972222225</c:v>
                </c:pt>
                <c:pt idx="2690">
                  <c:v>43196.082638888889</c:v>
                </c:pt>
                <c:pt idx="2691">
                  <c:v>43196.124305555553</c:v>
                </c:pt>
                <c:pt idx="2692">
                  <c:v>43196.165972222225</c:v>
                </c:pt>
                <c:pt idx="2693">
                  <c:v>43196.207638888889</c:v>
                </c:pt>
                <c:pt idx="2694">
                  <c:v>43196.249305555553</c:v>
                </c:pt>
                <c:pt idx="2695">
                  <c:v>43196.290972222225</c:v>
                </c:pt>
                <c:pt idx="2696">
                  <c:v>43196.332638888889</c:v>
                </c:pt>
                <c:pt idx="2697">
                  <c:v>43196.374305555553</c:v>
                </c:pt>
                <c:pt idx="2698">
                  <c:v>43196.415972222225</c:v>
                </c:pt>
                <c:pt idx="2699">
                  <c:v>43196.457638888889</c:v>
                </c:pt>
                <c:pt idx="2700">
                  <c:v>43196.499305555553</c:v>
                </c:pt>
                <c:pt idx="2701">
                  <c:v>43196.540972222225</c:v>
                </c:pt>
                <c:pt idx="2702">
                  <c:v>43196.582638888889</c:v>
                </c:pt>
                <c:pt idx="2703">
                  <c:v>43196.624305555553</c:v>
                </c:pt>
                <c:pt idx="2704">
                  <c:v>43196.665972222225</c:v>
                </c:pt>
                <c:pt idx="2705">
                  <c:v>43196.707638888889</c:v>
                </c:pt>
                <c:pt idx="2706">
                  <c:v>43196.749305555553</c:v>
                </c:pt>
                <c:pt idx="2707">
                  <c:v>43196.790972222225</c:v>
                </c:pt>
                <c:pt idx="2708">
                  <c:v>43196.832638888889</c:v>
                </c:pt>
                <c:pt idx="2709">
                  <c:v>43196.874305555553</c:v>
                </c:pt>
                <c:pt idx="2710">
                  <c:v>43196.915972222225</c:v>
                </c:pt>
                <c:pt idx="2711">
                  <c:v>43196.957638888889</c:v>
                </c:pt>
                <c:pt idx="2712">
                  <c:v>43196.999305555553</c:v>
                </c:pt>
                <c:pt idx="2713">
                  <c:v>43197.040972222225</c:v>
                </c:pt>
                <c:pt idx="2714">
                  <c:v>43197.082638888889</c:v>
                </c:pt>
                <c:pt idx="2715">
                  <c:v>43197.124305555553</c:v>
                </c:pt>
                <c:pt idx="2716">
                  <c:v>43197.165972222225</c:v>
                </c:pt>
                <c:pt idx="2717">
                  <c:v>43197.207638888889</c:v>
                </c:pt>
                <c:pt idx="2718">
                  <c:v>43197.249305555553</c:v>
                </c:pt>
                <c:pt idx="2719">
                  <c:v>43197.290972222225</c:v>
                </c:pt>
                <c:pt idx="2720">
                  <c:v>43197.332638888889</c:v>
                </c:pt>
                <c:pt idx="2721">
                  <c:v>43197.374305555553</c:v>
                </c:pt>
                <c:pt idx="2722">
                  <c:v>43197.415972222225</c:v>
                </c:pt>
                <c:pt idx="2723">
                  <c:v>43197.457638888889</c:v>
                </c:pt>
                <c:pt idx="2724">
                  <c:v>43197.499305555553</c:v>
                </c:pt>
                <c:pt idx="2725">
                  <c:v>43197.540972222225</c:v>
                </c:pt>
                <c:pt idx="2726">
                  <c:v>43197.582638888889</c:v>
                </c:pt>
                <c:pt idx="2727">
                  <c:v>43197.624305555553</c:v>
                </c:pt>
                <c:pt idx="2728">
                  <c:v>43197.665972222225</c:v>
                </c:pt>
                <c:pt idx="2729">
                  <c:v>43197.707638888889</c:v>
                </c:pt>
                <c:pt idx="2730">
                  <c:v>43197.749305555553</c:v>
                </c:pt>
                <c:pt idx="2731">
                  <c:v>43197.790972222225</c:v>
                </c:pt>
                <c:pt idx="2732">
                  <c:v>43197.832638888889</c:v>
                </c:pt>
                <c:pt idx="2733">
                  <c:v>43197.874305555553</c:v>
                </c:pt>
                <c:pt idx="2734">
                  <c:v>43197.915972222225</c:v>
                </c:pt>
                <c:pt idx="2735">
                  <c:v>43197.957638888889</c:v>
                </c:pt>
                <c:pt idx="2736">
                  <c:v>43197.999305555553</c:v>
                </c:pt>
                <c:pt idx="2737">
                  <c:v>43198.040972222225</c:v>
                </c:pt>
                <c:pt idx="2738">
                  <c:v>43198.082638888889</c:v>
                </c:pt>
                <c:pt idx="2739">
                  <c:v>43198.124305555553</c:v>
                </c:pt>
                <c:pt idx="2740">
                  <c:v>43198.165972222225</c:v>
                </c:pt>
                <c:pt idx="2741">
                  <c:v>43198.207638888889</c:v>
                </c:pt>
                <c:pt idx="2742">
                  <c:v>43198.249305555553</c:v>
                </c:pt>
                <c:pt idx="2743">
                  <c:v>43198.290972222225</c:v>
                </c:pt>
                <c:pt idx="2744">
                  <c:v>43198.332638888889</c:v>
                </c:pt>
                <c:pt idx="2745">
                  <c:v>43198.374305555553</c:v>
                </c:pt>
                <c:pt idx="2746">
                  <c:v>43198.415972222225</c:v>
                </c:pt>
                <c:pt idx="2747">
                  <c:v>43198.457638888889</c:v>
                </c:pt>
                <c:pt idx="2748">
                  <c:v>43198.499305555553</c:v>
                </c:pt>
                <c:pt idx="2749">
                  <c:v>43198.540972222225</c:v>
                </c:pt>
                <c:pt idx="2750">
                  <c:v>43198.582638888889</c:v>
                </c:pt>
                <c:pt idx="2751">
                  <c:v>43198.624305555553</c:v>
                </c:pt>
                <c:pt idx="2752">
                  <c:v>43198.665972222225</c:v>
                </c:pt>
                <c:pt idx="2753">
                  <c:v>43198.707638888889</c:v>
                </c:pt>
                <c:pt idx="2754">
                  <c:v>43198.749305555553</c:v>
                </c:pt>
                <c:pt idx="2755">
                  <c:v>43198.790972222225</c:v>
                </c:pt>
                <c:pt idx="2756">
                  <c:v>43198.832638888889</c:v>
                </c:pt>
                <c:pt idx="2757">
                  <c:v>43198.874305555553</c:v>
                </c:pt>
                <c:pt idx="2758">
                  <c:v>43198.915972222225</c:v>
                </c:pt>
                <c:pt idx="2759">
                  <c:v>43198.957638888889</c:v>
                </c:pt>
                <c:pt idx="2760">
                  <c:v>43198.999305555553</c:v>
                </c:pt>
                <c:pt idx="2761">
                  <c:v>43199.040972222225</c:v>
                </c:pt>
                <c:pt idx="2762">
                  <c:v>43199.082638888889</c:v>
                </c:pt>
                <c:pt idx="2763">
                  <c:v>43199.124305555553</c:v>
                </c:pt>
                <c:pt idx="2764">
                  <c:v>43199.165972222225</c:v>
                </c:pt>
                <c:pt idx="2765">
                  <c:v>43199.207638888889</c:v>
                </c:pt>
                <c:pt idx="2766">
                  <c:v>43199.249305555553</c:v>
                </c:pt>
                <c:pt idx="2767">
                  <c:v>43199.290972222225</c:v>
                </c:pt>
                <c:pt idx="2768">
                  <c:v>43199.332638888889</c:v>
                </c:pt>
                <c:pt idx="2769">
                  <c:v>43199.374305555553</c:v>
                </c:pt>
                <c:pt idx="2770">
                  <c:v>43199.415972222225</c:v>
                </c:pt>
                <c:pt idx="2771">
                  <c:v>43199.457638888889</c:v>
                </c:pt>
                <c:pt idx="2772">
                  <c:v>43199.499305555553</c:v>
                </c:pt>
                <c:pt idx="2773">
                  <c:v>43199.540972222225</c:v>
                </c:pt>
                <c:pt idx="2774">
                  <c:v>43199.582638888889</c:v>
                </c:pt>
                <c:pt idx="2775">
                  <c:v>43199.624305555553</c:v>
                </c:pt>
                <c:pt idx="2776">
                  <c:v>43199.665972222225</c:v>
                </c:pt>
                <c:pt idx="2777">
                  <c:v>43199.707638888889</c:v>
                </c:pt>
                <c:pt idx="2778">
                  <c:v>43199.749305555553</c:v>
                </c:pt>
                <c:pt idx="2779">
                  <c:v>43199.790972222225</c:v>
                </c:pt>
                <c:pt idx="2780">
                  <c:v>43199.832638888889</c:v>
                </c:pt>
                <c:pt idx="2781">
                  <c:v>43199.874305555553</c:v>
                </c:pt>
                <c:pt idx="2782">
                  <c:v>43199.915972222225</c:v>
                </c:pt>
                <c:pt idx="2783">
                  <c:v>43199.957638888889</c:v>
                </c:pt>
                <c:pt idx="2784">
                  <c:v>43199.999305555553</c:v>
                </c:pt>
                <c:pt idx="2785">
                  <c:v>43200.040972222225</c:v>
                </c:pt>
                <c:pt idx="2786">
                  <c:v>43200.082638888889</c:v>
                </c:pt>
                <c:pt idx="2787">
                  <c:v>43200.124305555553</c:v>
                </c:pt>
                <c:pt idx="2788">
                  <c:v>43200.165972222225</c:v>
                </c:pt>
                <c:pt idx="2789">
                  <c:v>43200.207638888889</c:v>
                </c:pt>
                <c:pt idx="2790">
                  <c:v>43200.249305555553</c:v>
                </c:pt>
                <c:pt idx="2791">
                  <c:v>43200.290972222225</c:v>
                </c:pt>
                <c:pt idx="2792">
                  <c:v>43200.332638888889</c:v>
                </c:pt>
                <c:pt idx="2793">
                  <c:v>43200.374305555553</c:v>
                </c:pt>
                <c:pt idx="2794">
                  <c:v>43200.415972222225</c:v>
                </c:pt>
                <c:pt idx="2795">
                  <c:v>43200.457638888889</c:v>
                </c:pt>
                <c:pt idx="2796">
                  <c:v>43200.499305555553</c:v>
                </c:pt>
                <c:pt idx="2797">
                  <c:v>43200.540972222225</c:v>
                </c:pt>
                <c:pt idx="2798">
                  <c:v>43200.582638888889</c:v>
                </c:pt>
                <c:pt idx="2799">
                  <c:v>43200.624305555553</c:v>
                </c:pt>
                <c:pt idx="2800">
                  <c:v>43200.665972222225</c:v>
                </c:pt>
                <c:pt idx="2801">
                  <c:v>43200.707638888889</c:v>
                </c:pt>
                <c:pt idx="2802">
                  <c:v>43200.749305555553</c:v>
                </c:pt>
                <c:pt idx="2803">
                  <c:v>43200.790972222225</c:v>
                </c:pt>
                <c:pt idx="2804">
                  <c:v>43200.832638888889</c:v>
                </c:pt>
                <c:pt idx="2805">
                  <c:v>43200.874305555553</c:v>
                </c:pt>
                <c:pt idx="2806">
                  <c:v>43200.915972222225</c:v>
                </c:pt>
                <c:pt idx="2807">
                  <c:v>43200.957638888889</c:v>
                </c:pt>
                <c:pt idx="2808">
                  <c:v>43200.999305555553</c:v>
                </c:pt>
                <c:pt idx="2809">
                  <c:v>43201.040972222225</c:v>
                </c:pt>
                <c:pt idx="2810">
                  <c:v>43201.082638888889</c:v>
                </c:pt>
                <c:pt idx="2811">
                  <c:v>43201.124305555553</c:v>
                </c:pt>
                <c:pt idx="2812">
                  <c:v>43201.165972222225</c:v>
                </c:pt>
                <c:pt idx="2813">
                  <c:v>43201.207638888889</c:v>
                </c:pt>
                <c:pt idx="2814">
                  <c:v>43201.249305555553</c:v>
                </c:pt>
                <c:pt idx="2815">
                  <c:v>43201.290972222225</c:v>
                </c:pt>
                <c:pt idx="2816">
                  <c:v>43201.332638888889</c:v>
                </c:pt>
                <c:pt idx="2817">
                  <c:v>43201.374305555553</c:v>
                </c:pt>
                <c:pt idx="2818">
                  <c:v>43201.415972222225</c:v>
                </c:pt>
                <c:pt idx="2819">
                  <c:v>43201.457638888889</c:v>
                </c:pt>
                <c:pt idx="2820">
                  <c:v>43201.499305555553</c:v>
                </c:pt>
                <c:pt idx="2821">
                  <c:v>43201.540972222225</c:v>
                </c:pt>
                <c:pt idx="2822">
                  <c:v>43201.582638888889</c:v>
                </c:pt>
                <c:pt idx="2823">
                  <c:v>43201.624305555553</c:v>
                </c:pt>
                <c:pt idx="2824">
                  <c:v>43201.665972222225</c:v>
                </c:pt>
                <c:pt idx="2825">
                  <c:v>43201.707638888889</c:v>
                </c:pt>
                <c:pt idx="2826">
                  <c:v>43201.749305555553</c:v>
                </c:pt>
                <c:pt idx="2827">
                  <c:v>43201.790972222225</c:v>
                </c:pt>
                <c:pt idx="2828">
                  <c:v>43201.832638888889</c:v>
                </c:pt>
                <c:pt idx="2829">
                  <c:v>43201.874305555553</c:v>
                </c:pt>
                <c:pt idx="2830">
                  <c:v>43201.915972222225</c:v>
                </c:pt>
                <c:pt idx="2831">
                  <c:v>43201.957638888889</c:v>
                </c:pt>
                <c:pt idx="2832">
                  <c:v>43201.999305555553</c:v>
                </c:pt>
                <c:pt idx="2833">
                  <c:v>43202.040972222225</c:v>
                </c:pt>
                <c:pt idx="2834">
                  <c:v>43202.082638888889</c:v>
                </c:pt>
                <c:pt idx="2835">
                  <c:v>43202.124305555553</c:v>
                </c:pt>
                <c:pt idx="2836">
                  <c:v>43202.165972222225</c:v>
                </c:pt>
                <c:pt idx="2837">
                  <c:v>43202.207638888889</c:v>
                </c:pt>
                <c:pt idx="2838">
                  <c:v>43202.249305555553</c:v>
                </c:pt>
                <c:pt idx="2839">
                  <c:v>43202.290972222225</c:v>
                </c:pt>
                <c:pt idx="2840">
                  <c:v>43202.332638888889</c:v>
                </c:pt>
                <c:pt idx="2841">
                  <c:v>43202.374305555553</c:v>
                </c:pt>
                <c:pt idx="2842">
                  <c:v>43202.415972222225</c:v>
                </c:pt>
                <c:pt idx="2843">
                  <c:v>43202.457638888889</c:v>
                </c:pt>
                <c:pt idx="2844">
                  <c:v>43202.499305555553</c:v>
                </c:pt>
                <c:pt idx="2845">
                  <c:v>43202.540972222225</c:v>
                </c:pt>
                <c:pt idx="2846">
                  <c:v>43202.582638888889</c:v>
                </c:pt>
                <c:pt idx="2847">
                  <c:v>43202.624305555553</c:v>
                </c:pt>
                <c:pt idx="2848">
                  <c:v>43202.665972222225</c:v>
                </c:pt>
                <c:pt idx="2849">
                  <c:v>43202.707638888889</c:v>
                </c:pt>
                <c:pt idx="2850">
                  <c:v>43202.749305555553</c:v>
                </c:pt>
                <c:pt idx="2851">
                  <c:v>43202.790972222225</c:v>
                </c:pt>
                <c:pt idx="2852">
                  <c:v>43202.832638888889</c:v>
                </c:pt>
                <c:pt idx="2853">
                  <c:v>43202.874305555553</c:v>
                </c:pt>
                <c:pt idx="2854">
                  <c:v>43202.915972222225</c:v>
                </c:pt>
                <c:pt idx="2855">
                  <c:v>43202.957638888889</c:v>
                </c:pt>
                <c:pt idx="2856">
                  <c:v>43202.999305555553</c:v>
                </c:pt>
                <c:pt idx="2857">
                  <c:v>43203.040972222225</c:v>
                </c:pt>
                <c:pt idx="2858">
                  <c:v>43203.082638888889</c:v>
                </c:pt>
                <c:pt idx="2859">
                  <c:v>43203.124305555553</c:v>
                </c:pt>
                <c:pt idx="2860">
                  <c:v>43203.165972222225</c:v>
                </c:pt>
                <c:pt idx="2861">
                  <c:v>43203.207638888889</c:v>
                </c:pt>
                <c:pt idx="2862">
                  <c:v>43203.249305555553</c:v>
                </c:pt>
                <c:pt idx="2863">
                  <c:v>43203.290972222225</c:v>
                </c:pt>
                <c:pt idx="2864">
                  <c:v>43203.332638888889</c:v>
                </c:pt>
                <c:pt idx="2865">
                  <c:v>43203.374305555553</c:v>
                </c:pt>
                <c:pt idx="2866">
                  <c:v>43203.415972222225</c:v>
                </c:pt>
                <c:pt idx="2867">
                  <c:v>43203.457638888889</c:v>
                </c:pt>
                <c:pt idx="2868">
                  <c:v>43203.499305555553</c:v>
                </c:pt>
                <c:pt idx="2869">
                  <c:v>43203.540972222225</c:v>
                </c:pt>
                <c:pt idx="2870">
                  <c:v>43203.582638888889</c:v>
                </c:pt>
                <c:pt idx="2871">
                  <c:v>43203.624305555553</c:v>
                </c:pt>
                <c:pt idx="2872">
                  <c:v>43203.665972222225</c:v>
                </c:pt>
                <c:pt idx="2873">
                  <c:v>43203.707638888889</c:v>
                </c:pt>
                <c:pt idx="2874">
                  <c:v>43203.749305555553</c:v>
                </c:pt>
                <c:pt idx="2875">
                  <c:v>43203.790972222225</c:v>
                </c:pt>
                <c:pt idx="2876">
                  <c:v>43203.832638888889</c:v>
                </c:pt>
                <c:pt idx="2877">
                  <c:v>43203.874305555553</c:v>
                </c:pt>
                <c:pt idx="2878">
                  <c:v>43203.915972222225</c:v>
                </c:pt>
                <c:pt idx="2879">
                  <c:v>43203.957638888889</c:v>
                </c:pt>
                <c:pt idx="2880">
                  <c:v>43203.999305555553</c:v>
                </c:pt>
                <c:pt idx="2881">
                  <c:v>43204.040972222225</c:v>
                </c:pt>
                <c:pt idx="2882">
                  <c:v>43204.082638888889</c:v>
                </c:pt>
                <c:pt idx="2883">
                  <c:v>43204.124305555553</c:v>
                </c:pt>
                <c:pt idx="2884">
                  <c:v>43204.165972222225</c:v>
                </c:pt>
                <c:pt idx="2885">
                  <c:v>43204.207638888889</c:v>
                </c:pt>
                <c:pt idx="2886">
                  <c:v>43204.249305555553</c:v>
                </c:pt>
                <c:pt idx="2887">
                  <c:v>43204.290972222225</c:v>
                </c:pt>
                <c:pt idx="2888">
                  <c:v>43204.332638888889</c:v>
                </c:pt>
                <c:pt idx="2889">
                  <c:v>43204.374305555553</c:v>
                </c:pt>
                <c:pt idx="2890">
                  <c:v>43204.415972222225</c:v>
                </c:pt>
                <c:pt idx="2891">
                  <c:v>43204.457638888889</c:v>
                </c:pt>
                <c:pt idx="2892">
                  <c:v>43204.499305555553</c:v>
                </c:pt>
                <c:pt idx="2893">
                  <c:v>43204.540972222225</c:v>
                </c:pt>
                <c:pt idx="2894">
                  <c:v>43204.582638888889</c:v>
                </c:pt>
                <c:pt idx="2895">
                  <c:v>43204.624305555553</c:v>
                </c:pt>
                <c:pt idx="2896">
                  <c:v>43204.665972222225</c:v>
                </c:pt>
                <c:pt idx="2897">
                  <c:v>43204.707638888889</c:v>
                </c:pt>
                <c:pt idx="2898">
                  <c:v>43204.749305555553</c:v>
                </c:pt>
                <c:pt idx="2899">
                  <c:v>43204.790972222225</c:v>
                </c:pt>
                <c:pt idx="2900">
                  <c:v>43204.832638888889</c:v>
                </c:pt>
                <c:pt idx="2901">
                  <c:v>43204.874305555553</c:v>
                </c:pt>
                <c:pt idx="2902">
                  <c:v>43204.915972222225</c:v>
                </c:pt>
                <c:pt idx="2903">
                  <c:v>43204.957638888889</c:v>
                </c:pt>
                <c:pt idx="2904">
                  <c:v>43204.999305555553</c:v>
                </c:pt>
                <c:pt idx="2905">
                  <c:v>43205.040972222225</c:v>
                </c:pt>
                <c:pt idx="2906">
                  <c:v>43205.082638888889</c:v>
                </c:pt>
                <c:pt idx="2907">
                  <c:v>43205.124305555553</c:v>
                </c:pt>
                <c:pt idx="2908">
                  <c:v>43205.165972222225</c:v>
                </c:pt>
                <c:pt idx="2909">
                  <c:v>43205.207638888889</c:v>
                </c:pt>
                <c:pt idx="2910">
                  <c:v>43205.249305555553</c:v>
                </c:pt>
                <c:pt idx="2911">
                  <c:v>43205.290972222225</c:v>
                </c:pt>
                <c:pt idx="2912">
                  <c:v>43205.332638888889</c:v>
                </c:pt>
                <c:pt idx="2913">
                  <c:v>43205.374305555553</c:v>
                </c:pt>
                <c:pt idx="2914">
                  <c:v>43205.415972222225</c:v>
                </c:pt>
                <c:pt idx="2915">
                  <c:v>43205.457638888889</c:v>
                </c:pt>
                <c:pt idx="2916">
                  <c:v>43205.499305555553</c:v>
                </c:pt>
                <c:pt idx="2917">
                  <c:v>43205.540972222225</c:v>
                </c:pt>
                <c:pt idx="2918">
                  <c:v>43205.582638888889</c:v>
                </c:pt>
                <c:pt idx="2919">
                  <c:v>43205.624305555553</c:v>
                </c:pt>
                <c:pt idx="2920">
                  <c:v>43205.665972222225</c:v>
                </c:pt>
                <c:pt idx="2921">
                  <c:v>43205.707638888889</c:v>
                </c:pt>
                <c:pt idx="2922">
                  <c:v>43205.749305555553</c:v>
                </c:pt>
                <c:pt idx="2923">
                  <c:v>43205.790972222225</c:v>
                </c:pt>
                <c:pt idx="2924">
                  <c:v>43205.832638888889</c:v>
                </c:pt>
                <c:pt idx="2925">
                  <c:v>43205.874305555553</c:v>
                </c:pt>
                <c:pt idx="2926">
                  <c:v>43205.915972222225</c:v>
                </c:pt>
                <c:pt idx="2927">
                  <c:v>43205.957638888889</c:v>
                </c:pt>
                <c:pt idx="2928">
                  <c:v>43205.999305555553</c:v>
                </c:pt>
                <c:pt idx="2929">
                  <c:v>43206.040972222225</c:v>
                </c:pt>
                <c:pt idx="2930">
                  <c:v>43206.082638888889</c:v>
                </c:pt>
                <c:pt idx="2931">
                  <c:v>43206.124305555553</c:v>
                </c:pt>
                <c:pt idx="2932">
                  <c:v>43206.165972222225</c:v>
                </c:pt>
                <c:pt idx="2933">
                  <c:v>43206.207638888889</c:v>
                </c:pt>
                <c:pt idx="2934">
                  <c:v>43206.249305555553</c:v>
                </c:pt>
                <c:pt idx="2935">
                  <c:v>43206.290972222225</c:v>
                </c:pt>
                <c:pt idx="2936">
                  <c:v>43206.332638888889</c:v>
                </c:pt>
                <c:pt idx="2937">
                  <c:v>43206.374305555553</c:v>
                </c:pt>
                <c:pt idx="2938">
                  <c:v>43206.415972222225</c:v>
                </c:pt>
                <c:pt idx="2939">
                  <c:v>43206.457638888889</c:v>
                </c:pt>
                <c:pt idx="2940">
                  <c:v>43206.499305555553</c:v>
                </c:pt>
                <c:pt idx="2941">
                  <c:v>43206.540972222225</c:v>
                </c:pt>
                <c:pt idx="2942">
                  <c:v>43206.582638888889</c:v>
                </c:pt>
                <c:pt idx="2943">
                  <c:v>43206.624305555553</c:v>
                </c:pt>
                <c:pt idx="2944">
                  <c:v>43206.665972222225</c:v>
                </c:pt>
                <c:pt idx="2945">
                  <c:v>43206.707638888889</c:v>
                </c:pt>
                <c:pt idx="2946">
                  <c:v>43206.749305555553</c:v>
                </c:pt>
                <c:pt idx="2947">
                  <c:v>43206.790972222225</c:v>
                </c:pt>
                <c:pt idx="2948">
                  <c:v>43206.832638888889</c:v>
                </c:pt>
                <c:pt idx="2949">
                  <c:v>43206.874305555553</c:v>
                </c:pt>
                <c:pt idx="2950">
                  <c:v>43206.915972222225</c:v>
                </c:pt>
                <c:pt idx="2951">
                  <c:v>43206.957638888889</c:v>
                </c:pt>
                <c:pt idx="2952">
                  <c:v>43206.999305555553</c:v>
                </c:pt>
                <c:pt idx="2953">
                  <c:v>43207.040972222225</c:v>
                </c:pt>
                <c:pt idx="2954">
                  <c:v>43207.082638888889</c:v>
                </c:pt>
                <c:pt idx="2955">
                  <c:v>43207.124305555553</c:v>
                </c:pt>
                <c:pt idx="2956">
                  <c:v>43207.165972222225</c:v>
                </c:pt>
                <c:pt idx="2957">
                  <c:v>43207.207638888889</c:v>
                </c:pt>
                <c:pt idx="2958">
                  <c:v>43207.249305555553</c:v>
                </c:pt>
                <c:pt idx="2959">
                  <c:v>43207.290972222225</c:v>
                </c:pt>
                <c:pt idx="2960">
                  <c:v>43207.332638888889</c:v>
                </c:pt>
                <c:pt idx="2961">
                  <c:v>43207.374305555553</c:v>
                </c:pt>
                <c:pt idx="2962">
                  <c:v>43207.415972222225</c:v>
                </c:pt>
                <c:pt idx="2963">
                  <c:v>43207.457638888889</c:v>
                </c:pt>
                <c:pt idx="2964">
                  <c:v>43207.499305555553</c:v>
                </c:pt>
                <c:pt idx="2965">
                  <c:v>43207.540972222225</c:v>
                </c:pt>
                <c:pt idx="2966">
                  <c:v>43207.582638888889</c:v>
                </c:pt>
                <c:pt idx="2967">
                  <c:v>43207.624305555553</c:v>
                </c:pt>
                <c:pt idx="2968">
                  <c:v>43207.665972222225</c:v>
                </c:pt>
                <c:pt idx="2969">
                  <c:v>43207.707638888889</c:v>
                </c:pt>
                <c:pt idx="2970">
                  <c:v>43207.749305555553</c:v>
                </c:pt>
                <c:pt idx="2971">
                  <c:v>43207.790972222225</c:v>
                </c:pt>
                <c:pt idx="2972">
                  <c:v>43207.832638888889</c:v>
                </c:pt>
                <c:pt idx="2973">
                  <c:v>43207.874305555553</c:v>
                </c:pt>
                <c:pt idx="2974">
                  <c:v>43207.915972222225</c:v>
                </c:pt>
                <c:pt idx="2975">
                  <c:v>43207.957638888889</c:v>
                </c:pt>
                <c:pt idx="2976">
                  <c:v>43207.999305555553</c:v>
                </c:pt>
                <c:pt idx="2977">
                  <c:v>43208.040972222225</c:v>
                </c:pt>
                <c:pt idx="2978">
                  <c:v>43208.082638888889</c:v>
                </c:pt>
                <c:pt idx="2979">
                  <c:v>43208.124305555553</c:v>
                </c:pt>
                <c:pt idx="2980">
                  <c:v>43208.165972222225</c:v>
                </c:pt>
                <c:pt idx="2981">
                  <c:v>43208.207638888889</c:v>
                </c:pt>
                <c:pt idx="2982">
                  <c:v>43208.249305555553</c:v>
                </c:pt>
                <c:pt idx="2983">
                  <c:v>43208.290972222225</c:v>
                </c:pt>
                <c:pt idx="2984">
                  <c:v>43208.332638888889</c:v>
                </c:pt>
                <c:pt idx="2985">
                  <c:v>43208.374305555553</c:v>
                </c:pt>
                <c:pt idx="2986">
                  <c:v>43208.415972222225</c:v>
                </c:pt>
                <c:pt idx="2987">
                  <c:v>43208.457638888889</c:v>
                </c:pt>
                <c:pt idx="2988">
                  <c:v>43208.499305555553</c:v>
                </c:pt>
                <c:pt idx="2989">
                  <c:v>43208.540972222225</c:v>
                </c:pt>
                <c:pt idx="2990">
                  <c:v>43208.582638888889</c:v>
                </c:pt>
                <c:pt idx="2991">
                  <c:v>43208.624305555553</c:v>
                </c:pt>
                <c:pt idx="2992">
                  <c:v>43208.665972222225</c:v>
                </c:pt>
                <c:pt idx="2993">
                  <c:v>43208.707638888889</c:v>
                </c:pt>
                <c:pt idx="2994">
                  <c:v>43208.749305555553</c:v>
                </c:pt>
                <c:pt idx="2995">
                  <c:v>43208.790972222225</c:v>
                </c:pt>
                <c:pt idx="2996">
                  <c:v>43208.832638888889</c:v>
                </c:pt>
                <c:pt idx="2997">
                  <c:v>43208.874305555553</c:v>
                </c:pt>
                <c:pt idx="2998">
                  <c:v>43208.915972222225</c:v>
                </c:pt>
                <c:pt idx="2999">
                  <c:v>43208.957638888889</c:v>
                </c:pt>
                <c:pt idx="3000">
                  <c:v>43208.999305555553</c:v>
                </c:pt>
                <c:pt idx="3001">
                  <c:v>43209.040972222225</c:v>
                </c:pt>
                <c:pt idx="3002">
                  <c:v>43209.082638888889</c:v>
                </c:pt>
                <c:pt idx="3003">
                  <c:v>43209.124305555553</c:v>
                </c:pt>
                <c:pt idx="3004">
                  <c:v>43209.165972222225</c:v>
                </c:pt>
                <c:pt idx="3005">
                  <c:v>43209.207638888889</c:v>
                </c:pt>
                <c:pt idx="3006">
                  <c:v>43209.249305555553</c:v>
                </c:pt>
                <c:pt idx="3007">
                  <c:v>43209.290972222225</c:v>
                </c:pt>
                <c:pt idx="3008">
                  <c:v>43209.332638888889</c:v>
                </c:pt>
                <c:pt idx="3009">
                  <c:v>43209.374305555553</c:v>
                </c:pt>
                <c:pt idx="3010">
                  <c:v>43209.415972222225</c:v>
                </c:pt>
                <c:pt idx="3011">
                  <c:v>43209.457638888889</c:v>
                </c:pt>
                <c:pt idx="3012">
                  <c:v>43209.499305555553</c:v>
                </c:pt>
                <c:pt idx="3013">
                  <c:v>43209.540972222225</c:v>
                </c:pt>
                <c:pt idx="3014">
                  <c:v>43209.582638888889</c:v>
                </c:pt>
                <c:pt idx="3015">
                  <c:v>43209.624305555553</c:v>
                </c:pt>
                <c:pt idx="3016">
                  <c:v>43209.665972222225</c:v>
                </c:pt>
                <c:pt idx="3017">
                  <c:v>43209.707638888889</c:v>
                </c:pt>
                <c:pt idx="3018">
                  <c:v>43209.749305555553</c:v>
                </c:pt>
                <c:pt idx="3019">
                  <c:v>43209.790972222225</c:v>
                </c:pt>
                <c:pt idx="3020">
                  <c:v>43209.832638888889</c:v>
                </c:pt>
                <c:pt idx="3021">
                  <c:v>43209.874305555553</c:v>
                </c:pt>
                <c:pt idx="3022">
                  <c:v>43209.915972222225</c:v>
                </c:pt>
                <c:pt idx="3023">
                  <c:v>43209.957638888889</c:v>
                </c:pt>
                <c:pt idx="3024">
                  <c:v>43209.999305555553</c:v>
                </c:pt>
                <c:pt idx="3025">
                  <c:v>43210.040972222225</c:v>
                </c:pt>
                <c:pt idx="3026">
                  <c:v>43210.082638888889</c:v>
                </c:pt>
                <c:pt idx="3027">
                  <c:v>43210.124305555553</c:v>
                </c:pt>
                <c:pt idx="3028">
                  <c:v>43210.165972222225</c:v>
                </c:pt>
                <c:pt idx="3029">
                  <c:v>43210.207638888889</c:v>
                </c:pt>
                <c:pt idx="3030">
                  <c:v>43210.249305555553</c:v>
                </c:pt>
                <c:pt idx="3031">
                  <c:v>43210.290972222225</c:v>
                </c:pt>
                <c:pt idx="3032">
                  <c:v>43210.332638888889</c:v>
                </c:pt>
                <c:pt idx="3033">
                  <c:v>43210.374305555553</c:v>
                </c:pt>
                <c:pt idx="3034">
                  <c:v>43210.415972222225</c:v>
                </c:pt>
                <c:pt idx="3035">
                  <c:v>43210.457638888889</c:v>
                </c:pt>
                <c:pt idx="3036">
                  <c:v>43210.499305555553</c:v>
                </c:pt>
                <c:pt idx="3037">
                  <c:v>43210.540972222225</c:v>
                </c:pt>
                <c:pt idx="3038">
                  <c:v>43210.582638888889</c:v>
                </c:pt>
                <c:pt idx="3039">
                  <c:v>43210.624305555553</c:v>
                </c:pt>
                <c:pt idx="3040">
                  <c:v>43210.665972222225</c:v>
                </c:pt>
                <c:pt idx="3041">
                  <c:v>43210.707638888889</c:v>
                </c:pt>
                <c:pt idx="3042">
                  <c:v>43210.749305555553</c:v>
                </c:pt>
                <c:pt idx="3043">
                  <c:v>43210.790972222225</c:v>
                </c:pt>
                <c:pt idx="3044">
                  <c:v>43210.832638888889</c:v>
                </c:pt>
                <c:pt idx="3045">
                  <c:v>43210.874305555553</c:v>
                </c:pt>
                <c:pt idx="3046">
                  <c:v>43210.915972222225</c:v>
                </c:pt>
                <c:pt idx="3047">
                  <c:v>43210.957638888889</c:v>
                </c:pt>
                <c:pt idx="3048">
                  <c:v>43210.999305555553</c:v>
                </c:pt>
                <c:pt idx="3049">
                  <c:v>43211.040972222225</c:v>
                </c:pt>
                <c:pt idx="3050">
                  <c:v>43211.082638888889</c:v>
                </c:pt>
                <c:pt idx="3051">
                  <c:v>43211.124305555553</c:v>
                </c:pt>
                <c:pt idx="3052">
                  <c:v>43211.165972222225</c:v>
                </c:pt>
                <c:pt idx="3053">
                  <c:v>43211.207638888889</c:v>
                </c:pt>
                <c:pt idx="3054">
                  <c:v>43211.249305555553</c:v>
                </c:pt>
                <c:pt idx="3055">
                  <c:v>43211.290972222225</c:v>
                </c:pt>
                <c:pt idx="3056">
                  <c:v>43211.332638888889</c:v>
                </c:pt>
                <c:pt idx="3057">
                  <c:v>43211.374305555553</c:v>
                </c:pt>
                <c:pt idx="3058">
                  <c:v>43211.415972222225</c:v>
                </c:pt>
                <c:pt idx="3059">
                  <c:v>43211.457638888889</c:v>
                </c:pt>
                <c:pt idx="3060">
                  <c:v>43211.499305555553</c:v>
                </c:pt>
                <c:pt idx="3061">
                  <c:v>43211.540972222225</c:v>
                </c:pt>
                <c:pt idx="3062">
                  <c:v>43211.582638888889</c:v>
                </c:pt>
                <c:pt idx="3063">
                  <c:v>43211.624305555553</c:v>
                </c:pt>
                <c:pt idx="3064">
                  <c:v>43211.665972222225</c:v>
                </c:pt>
                <c:pt idx="3065">
                  <c:v>43211.707638888889</c:v>
                </c:pt>
                <c:pt idx="3066">
                  <c:v>43211.749305555553</c:v>
                </c:pt>
                <c:pt idx="3067">
                  <c:v>43211.790972222225</c:v>
                </c:pt>
                <c:pt idx="3068">
                  <c:v>43211.832638888889</c:v>
                </c:pt>
                <c:pt idx="3069">
                  <c:v>43211.874305555553</c:v>
                </c:pt>
                <c:pt idx="3070">
                  <c:v>43211.915972222225</c:v>
                </c:pt>
                <c:pt idx="3071">
                  <c:v>43211.957638888889</c:v>
                </c:pt>
                <c:pt idx="3072">
                  <c:v>43211.999305555553</c:v>
                </c:pt>
                <c:pt idx="3073">
                  <c:v>43212.040972222225</c:v>
                </c:pt>
                <c:pt idx="3074">
                  <c:v>43212.082638888889</c:v>
                </c:pt>
                <c:pt idx="3075">
                  <c:v>43212.124305555553</c:v>
                </c:pt>
                <c:pt idx="3076">
                  <c:v>43212.165972222225</c:v>
                </c:pt>
                <c:pt idx="3077">
                  <c:v>43212.207638888889</c:v>
                </c:pt>
                <c:pt idx="3078">
                  <c:v>43212.249305555553</c:v>
                </c:pt>
                <c:pt idx="3079">
                  <c:v>43212.290972222225</c:v>
                </c:pt>
                <c:pt idx="3080">
                  <c:v>43212.332638888889</c:v>
                </c:pt>
                <c:pt idx="3081">
                  <c:v>43212.374305555553</c:v>
                </c:pt>
                <c:pt idx="3082">
                  <c:v>43212.415972222225</c:v>
                </c:pt>
                <c:pt idx="3083">
                  <c:v>43212.457638888889</c:v>
                </c:pt>
                <c:pt idx="3084">
                  <c:v>43212.499305555553</c:v>
                </c:pt>
                <c:pt idx="3085">
                  <c:v>43212.540972222225</c:v>
                </c:pt>
                <c:pt idx="3086">
                  <c:v>43212.582638888889</c:v>
                </c:pt>
                <c:pt idx="3087">
                  <c:v>43212.624305555553</c:v>
                </c:pt>
                <c:pt idx="3088">
                  <c:v>43212.665972222225</c:v>
                </c:pt>
                <c:pt idx="3089">
                  <c:v>43212.707638888889</c:v>
                </c:pt>
                <c:pt idx="3090">
                  <c:v>43212.749305555553</c:v>
                </c:pt>
                <c:pt idx="3091">
                  <c:v>43212.790972222225</c:v>
                </c:pt>
                <c:pt idx="3092">
                  <c:v>43212.832638888889</c:v>
                </c:pt>
                <c:pt idx="3093">
                  <c:v>43212.874305555553</c:v>
                </c:pt>
                <c:pt idx="3094">
                  <c:v>43212.915972222225</c:v>
                </c:pt>
                <c:pt idx="3095">
                  <c:v>43212.957638888889</c:v>
                </c:pt>
                <c:pt idx="3096">
                  <c:v>43212.999305555553</c:v>
                </c:pt>
                <c:pt idx="3097">
                  <c:v>43213.040972222225</c:v>
                </c:pt>
                <c:pt idx="3098">
                  <c:v>43213.082638888889</c:v>
                </c:pt>
                <c:pt idx="3099">
                  <c:v>43213.124305555553</c:v>
                </c:pt>
                <c:pt idx="3100">
                  <c:v>43213.165972222225</c:v>
                </c:pt>
                <c:pt idx="3101">
                  <c:v>43213.207638888889</c:v>
                </c:pt>
                <c:pt idx="3102">
                  <c:v>43213.249305555553</c:v>
                </c:pt>
                <c:pt idx="3103">
                  <c:v>43213.290972222225</c:v>
                </c:pt>
                <c:pt idx="3104">
                  <c:v>43213.332638888889</c:v>
                </c:pt>
                <c:pt idx="3105">
                  <c:v>43213.374305555553</c:v>
                </c:pt>
                <c:pt idx="3106">
                  <c:v>43213.415972222225</c:v>
                </c:pt>
                <c:pt idx="3107">
                  <c:v>43213.457638888889</c:v>
                </c:pt>
                <c:pt idx="3108">
                  <c:v>43213.499305555553</c:v>
                </c:pt>
                <c:pt idx="3109">
                  <c:v>43213.540972222225</c:v>
                </c:pt>
                <c:pt idx="3110">
                  <c:v>43213.582638888889</c:v>
                </c:pt>
                <c:pt idx="3111">
                  <c:v>43213.624305555553</c:v>
                </c:pt>
                <c:pt idx="3112">
                  <c:v>43213.665972222225</c:v>
                </c:pt>
                <c:pt idx="3113">
                  <c:v>43213.707638888889</c:v>
                </c:pt>
                <c:pt idx="3114">
                  <c:v>43213.749305555553</c:v>
                </c:pt>
                <c:pt idx="3115">
                  <c:v>43213.790972222225</c:v>
                </c:pt>
                <c:pt idx="3116">
                  <c:v>43213.832638888889</c:v>
                </c:pt>
                <c:pt idx="3117">
                  <c:v>43213.874305555553</c:v>
                </c:pt>
                <c:pt idx="3118">
                  <c:v>43213.915972222225</c:v>
                </c:pt>
                <c:pt idx="3119">
                  <c:v>43213.957638888889</c:v>
                </c:pt>
                <c:pt idx="3120">
                  <c:v>43213.999305555553</c:v>
                </c:pt>
                <c:pt idx="3121">
                  <c:v>43214.040972222225</c:v>
                </c:pt>
                <c:pt idx="3122">
                  <c:v>43214.082638888889</c:v>
                </c:pt>
                <c:pt idx="3123">
                  <c:v>43214.124305555553</c:v>
                </c:pt>
                <c:pt idx="3124">
                  <c:v>43214.165972222225</c:v>
                </c:pt>
                <c:pt idx="3125">
                  <c:v>43214.207638888889</c:v>
                </c:pt>
                <c:pt idx="3126">
                  <c:v>43214.249305555553</c:v>
                </c:pt>
                <c:pt idx="3127">
                  <c:v>43214.290972222225</c:v>
                </c:pt>
                <c:pt idx="3128">
                  <c:v>43214.332638888889</c:v>
                </c:pt>
                <c:pt idx="3129">
                  <c:v>43214.374305555553</c:v>
                </c:pt>
                <c:pt idx="3130">
                  <c:v>43214.415972222225</c:v>
                </c:pt>
                <c:pt idx="3131">
                  <c:v>43214.457638888889</c:v>
                </c:pt>
                <c:pt idx="3132">
                  <c:v>43214.499305555553</c:v>
                </c:pt>
                <c:pt idx="3133">
                  <c:v>43214.540972222225</c:v>
                </c:pt>
                <c:pt idx="3134">
                  <c:v>43214.582638888889</c:v>
                </c:pt>
                <c:pt idx="3135">
                  <c:v>43214.624305555553</c:v>
                </c:pt>
                <c:pt idx="3136">
                  <c:v>43214.665972222225</c:v>
                </c:pt>
                <c:pt idx="3137">
                  <c:v>43214.707638888889</c:v>
                </c:pt>
                <c:pt idx="3138">
                  <c:v>43214.749305555553</c:v>
                </c:pt>
                <c:pt idx="3139">
                  <c:v>43214.790972222225</c:v>
                </c:pt>
                <c:pt idx="3140">
                  <c:v>43214.832638888889</c:v>
                </c:pt>
                <c:pt idx="3141">
                  <c:v>43214.874305555553</c:v>
                </c:pt>
                <c:pt idx="3142">
                  <c:v>43214.915972222225</c:v>
                </c:pt>
                <c:pt idx="3143">
                  <c:v>43214.957638888889</c:v>
                </c:pt>
                <c:pt idx="3144">
                  <c:v>43214.999305555553</c:v>
                </c:pt>
                <c:pt idx="3145">
                  <c:v>43215.040972222225</c:v>
                </c:pt>
                <c:pt idx="3146">
                  <c:v>43215.082638888889</c:v>
                </c:pt>
                <c:pt idx="3147">
                  <c:v>43215.124305555553</c:v>
                </c:pt>
                <c:pt idx="3148">
                  <c:v>43215.165972222225</c:v>
                </c:pt>
                <c:pt idx="3149">
                  <c:v>43215.207638888889</c:v>
                </c:pt>
                <c:pt idx="3150">
                  <c:v>43215.249305555553</c:v>
                </c:pt>
                <c:pt idx="3151">
                  <c:v>43215.290972222225</c:v>
                </c:pt>
                <c:pt idx="3152">
                  <c:v>43215.332638888889</c:v>
                </c:pt>
                <c:pt idx="3153">
                  <c:v>43215.374305555553</c:v>
                </c:pt>
                <c:pt idx="3154">
                  <c:v>43215.415972222225</c:v>
                </c:pt>
                <c:pt idx="3155">
                  <c:v>43215.457638888889</c:v>
                </c:pt>
                <c:pt idx="3156">
                  <c:v>43215.499305555553</c:v>
                </c:pt>
                <c:pt idx="3157">
                  <c:v>43215.540972222225</c:v>
                </c:pt>
                <c:pt idx="3158">
                  <c:v>43215.582638888889</c:v>
                </c:pt>
                <c:pt idx="3159">
                  <c:v>43215.624305555553</c:v>
                </c:pt>
                <c:pt idx="3160">
                  <c:v>43215.665972222225</c:v>
                </c:pt>
                <c:pt idx="3161">
                  <c:v>43215.707638888889</c:v>
                </c:pt>
                <c:pt idx="3162">
                  <c:v>43215.749305555553</c:v>
                </c:pt>
                <c:pt idx="3163">
                  <c:v>43215.790972222225</c:v>
                </c:pt>
                <c:pt idx="3164">
                  <c:v>43215.832638888889</c:v>
                </c:pt>
                <c:pt idx="3165">
                  <c:v>43215.874305555553</c:v>
                </c:pt>
                <c:pt idx="3166">
                  <c:v>43215.915972222225</c:v>
                </c:pt>
                <c:pt idx="3167">
                  <c:v>43215.957638888889</c:v>
                </c:pt>
                <c:pt idx="3168">
                  <c:v>43215.999305555553</c:v>
                </c:pt>
                <c:pt idx="3169">
                  <c:v>43216.040972222225</c:v>
                </c:pt>
                <c:pt idx="3170">
                  <c:v>43216.082638888889</c:v>
                </c:pt>
                <c:pt idx="3171">
                  <c:v>43216.124305555553</c:v>
                </c:pt>
                <c:pt idx="3172">
                  <c:v>43216.165972222225</c:v>
                </c:pt>
                <c:pt idx="3173">
                  <c:v>43216.207638888889</c:v>
                </c:pt>
                <c:pt idx="3174">
                  <c:v>43216.249305555553</c:v>
                </c:pt>
                <c:pt idx="3175">
                  <c:v>43216.290972222225</c:v>
                </c:pt>
                <c:pt idx="3176">
                  <c:v>43216.332638888889</c:v>
                </c:pt>
                <c:pt idx="3177">
                  <c:v>43216.374305555553</c:v>
                </c:pt>
                <c:pt idx="3178">
                  <c:v>43216.415972222225</c:v>
                </c:pt>
                <c:pt idx="3179">
                  <c:v>43216.457638888889</c:v>
                </c:pt>
                <c:pt idx="3180">
                  <c:v>43216.499305555553</c:v>
                </c:pt>
                <c:pt idx="3181">
                  <c:v>43216.540972222225</c:v>
                </c:pt>
                <c:pt idx="3182">
                  <c:v>43216.582638888889</c:v>
                </c:pt>
                <c:pt idx="3183">
                  <c:v>43216.624305555553</c:v>
                </c:pt>
                <c:pt idx="3184">
                  <c:v>43216.665972222225</c:v>
                </c:pt>
                <c:pt idx="3185">
                  <c:v>43216.707638888889</c:v>
                </c:pt>
                <c:pt idx="3186">
                  <c:v>43216.749305555553</c:v>
                </c:pt>
                <c:pt idx="3187">
                  <c:v>43216.790972222225</c:v>
                </c:pt>
                <c:pt idx="3188">
                  <c:v>43216.832638888889</c:v>
                </c:pt>
                <c:pt idx="3189">
                  <c:v>43216.874305555553</c:v>
                </c:pt>
                <c:pt idx="3190">
                  <c:v>43216.915972222225</c:v>
                </c:pt>
                <c:pt idx="3191">
                  <c:v>43216.957638888889</c:v>
                </c:pt>
                <c:pt idx="3192">
                  <c:v>43216.999305555553</c:v>
                </c:pt>
                <c:pt idx="3193">
                  <c:v>43217.040972222225</c:v>
                </c:pt>
                <c:pt idx="3194">
                  <c:v>43217.082638888889</c:v>
                </c:pt>
                <c:pt idx="3195">
                  <c:v>43217.124305555553</c:v>
                </c:pt>
                <c:pt idx="3196">
                  <c:v>43217.165972222225</c:v>
                </c:pt>
                <c:pt idx="3197">
                  <c:v>43217.207638888889</c:v>
                </c:pt>
                <c:pt idx="3198">
                  <c:v>43217.249305555553</c:v>
                </c:pt>
                <c:pt idx="3199">
                  <c:v>43217.290972222225</c:v>
                </c:pt>
                <c:pt idx="3200">
                  <c:v>43217.332638888889</c:v>
                </c:pt>
                <c:pt idx="3201">
                  <c:v>43217.374305555553</c:v>
                </c:pt>
                <c:pt idx="3202">
                  <c:v>43217.415972222225</c:v>
                </c:pt>
                <c:pt idx="3203">
                  <c:v>43217.457638888889</c:v>
                </c:pt>
                <c:pt idx="3204">
                  <c:v>43217.499305555553</c:v>
                </c:pt>
                <c:pt idx="3205">
                  <c:v>43217.540972222225</c:v>
                </c:pt>
                <c:pt idx="3206">
                  <c:v>43217.582638888889</c:v>
                </c:pt>
                <c:pt idx="3207">
                  <c:v>43217.624305555553</c:v>
                </c:pt>
                <c:pt idx="3208">
                  <c:v>43217.665972222225</c:v>
                </c:pt>
                <c:pt idx="3209">
                  <c:v>43217.707638888889</c:v>
                </c:pt>
                <c:pt idx="3210">
                  <c:v>43217.749305555553</c:v>
                </c:pt>
                <c:pt idx="3211">
                  <c:v>43217.790972222225</c:v>
                </c:pt>
                <c:pt idx="3212">
                  <c:v>43217.832638888889</c:v>
                </c:pt>
                <c:pt idx="3213">
                  <c:v>43217.874305555553</c:v>
                </c:pt>
                <c:pt idx="3214">
                  <c:v>43217.915972222225</c:v>
                </c:pt>
                <c:pt idx="3215">
                  <c:v>43217.957638888889</c:v>
                </c:pt>
                <c:pt idx="3216">
                  <c:v>43217.999305555553</c:v>
                </c:pt>
                <c:pt idx="3217">
                  <c:v>43218.040972222225</c:v>
                </c:pt>
                <c:pt idx="3218">
                  <c:v>43218.082638888889</c:v>
                </c:pt>
                <c:pt idx="3219">
                  <c:v>43218.124305555553</c:v>
                </c:pt>
                <c:pt idx="3220">
                  <c:v>43218.165972222225</c:v>
                </c:pt>
                <c:pt idx="3221">
                  <c:v>43218.207638888889</c:v>
                </c:pt>
                <c:pt idx="3222">
                  <c:v>43218.249305555553</c:v>
                </c:pt>
                <c:pt idx="3223">
                  <c:v>43218.290972222225</c:v>
                </c:pt>
                <c:pt idx="3224">
                  <c:v>43218.332638888889</c:v>
                </c:pt>
                <c:pt idx="3225">
                  <c:v>43218.374305555553</c:v>
                </c:pt>
                <c:pt idx="3226">
                  <c:v>43218.415972222225</c:v>
                </c:pt>
                <c:pt idx="3227">
                  <c:v>43218.457638888889</c:v>
                </c:pt>
                <c:pt idx="3228">
                  <c:v>43218.499305555553</c:v>
                </c:pt>
                <c:pt idx="3229">
                  <c:v>43218.540972222225</c:v>
                </c:pt>
                <c:pt idx="3230">
                  <c:v>43218.582638888889</c:v>
                </c:pt>
                <c:pt idx="3231">
                  <c:v>43218.624305555553</c:v>
                </c:pt>
                <c:pt idx="3232">
                  <c:v>43218.665972222225</c:v>
                </c:pt>
                <c:pt idx="3233">
                  <c:v>43218.707638888889</c:v>
                </c:pt>
                <c:pt idx="3234">
                  <c:v>43218.749305555553</c:v>
                </c:pt>
                <c:pt idx="3235">
                  <c:v>43218.790972222225</c:v>
                </c:pt>
                <c:pt idx="3236">
                  <c:v>43218.832638888889</c:v>
                </c:pt>
                <c:pt idx="3237">
                  <c:v>43218.874305555553</c:v>
                </c:pt>
                <c:pt idx="3238">
                  <c:v>43218.915972222225</c:v>
                </c:pt>
                <c:pt idx="3239">
                  <c:v>43218.957638888889</c:v>
                </c:pt>
                <c:pt idx="3240">
                  <c:v>43218.999305555553</c:v>
                </c:pt>
                <c:pt idx="3241">
                  <c:v>43219.040972222225</c:v>
                </c:pt>
                <c:pt idx="3242">
                  <c:v>43219.082638888889</c:v>
                </c:pt>
                <c:pt idx="3243">
                  <c:v>43219.124305555553</c:v>
                </c:pt>
                <c:pt idx="3244">
                  <c:v>43219.165972222225</c:v>
                </c:pt>
                <c:pt idx="3245">
                  <c:v>43219.207638888889</c:v>
                </c:pt>
                <c:pt idx="3246">
                  <c:v>43219.249305555553</c:v>
                </c:pt>
                <c:pt idx="3247">
                  <c:v>43219.290972222225</c:v>
                </c:pt>
                <c:pt idx="3248">
                  <c:v>43219.332638888889</c:v>
                </c:pt>
                <c:pt idx="3249">
                  <c:v>43219.374305555553</c:v>
                </c:pt>
                <c:pt idx="3250">
                  <c:v>43219.415972222225</c:v>
                </c:pt>
                <c:pt idx="3251">
                  <c:v>43219.457638888889</c:v>
                </c:pt>
                <c:pt idx="3252">
                  <c:v>43219.499305555553</c:v>
                </c:pt>
                <c:pt idx="3253">
                  <c:v>43219.540972222225</c:v>
                </c:pt>
                <c:pt idx="3254">
                  <c:v>43219.582638888889</c:v>
                </c:pt>
                <c:pt idx="3255">
                  <c:v>43219.624305555553</c:v>
                </c:pt>
                <c:pt idx="3256">
                  <c:v>43219.665972222225</c:v>
                </c:pt>
                <c:pt idx="3257">
                  <c:v>43219.707638888889</c:v>
                </c:pt>
                <c:pt idx="3258">
                  <c:v>43219.749305555553</c:v>
                </c:pt>
                <c:pt idx="3259">
                  <c:v>43219.790972222225</c:v>
                </c:pt>
                <c:pt idx="3260">
                  <c:v>43219.832638888889</c:v>
                </c:pt>
                <c:pt idx="3261">
                  <c:v>43219.874305555553</c:v>
                </c:pt>
                <c:pt idx="3262">
                  <c:v>43219.915972222225</c:v>
                </c:pt>
                <c:pt idx="3263">
                  <c:v>43219.957638888889</c:v>
                </c:pt>
                <c:pt idx="3264">
                  <c:v>43219.999305555553</c:v>
                </c:pt>
                <c:pt idx="3265">
                  <c:v>43220.040972222225</c:v>
                </c:pt>
                <c:pt idx="3266">
                  <c:v>43220.082638888889</c:v>
                </c:pt>
                <c:pt idx="3267">
                  <c:v>43220.124305555553</c:v>
                </c:pt>
                <c:pt idx="3268">
                  <c:v>43220.165972222225</c:v>
                </c:pt>
                <c:pt idx="3269">
                  <c:v>43220.207638888889</c:v>
                </c:pt>
                <c:pt idx="3270">
                  <c:v>43220.249305555553</c:v>
                </c:pt>
                <c:pt idx="3271">
                  <c:v>43220.290972222225</c:v>
                </c:pt>
                <c:pt idx="3272">
                  <c:v>43220.332638888889</c:v>
                </c:pt>
                <c:pt idx="3273">
                  <c:v>43220.374305555553</c:v>
                </c:pt>
                <c:pt idx="3274">
                  <c:v>43220.415972222225</c:v>
                </c:pt>
                <c:pt idx="3275">
                  <c:v>43220.457638888889</c:v>
                </c:pt>
                <c:pt idx="3276">
                  <c:v>43220.499305555553</c:v>
                </c:pt>
                <c:pt idx="3277">
                  <c:v>43220.540972222225</c:v>
                </c:pt>
                <c:pt idx="3278">
                  <c:v>43220.582638888889</c:v>
                </c:pt>
                <c:pt idx="3279">
                  <c:v>43220.624305555553</c:v>
                </c:pt>
                <c:pt idx="3280">
                  <c:v>43220.665972222225</c:v>
                </c:pt>
                <c:pt idx="3281">
                  <c:v>43220.707638888889</c:v>
                </c:pt>
                <c:pt idx="3282">
                  <c:v>43220.749305555553</c:v>
                </c:pt>
                <c:pt idx="3283">
                  <c:v>43220.790972222225</c:v>
                </c:pt>
                <c:pt idx="3284">
                  <c:v>43220.832638888889</c:v>
                </c:pt>
                <c:pt idx="3285">
                  <c:v>43220.874305555553</c:v>
                </c:pt>
                <c:pt idx="3286">
                  <c:v>43220.915972222225</c:v>
                </c:pt>
                <c:pt idx="3287">
                  <c:v>43220.957638888889</c:v>
                </c:pt>
                <c:pt idx="3288">
                  <c:v>43220.999305555553</c:v>
                </c:pt>
                <c:pt idx="3289">
                  <c:v>43221.040972222225</c:v>
                </c:pt>
                <c:pt idx="3290">
                  <c:v>43221.082638888889</c:v>
                </c:pt>
                <c:pt idx="3291">
                  <c:v>43221.124305555553</c:v>
                </c:pt>
                <c:pt idx="3292">
                  <c:v>43221.165972222225</c:v>
                </c:pt>
                <c:pt idx="3293">
                  <c:v>43221.207638888889</c:v>
                </c:pt>
                <c:pt idx="3294">
                  <c:v>43221.249305555553</c:v>
                </c:pt>
                <c:pt idx="3295">
                  <c:v>43221.290972222225</c:v>
                </c:pt>
                <c:pt idx="3296">
                  <c:v>43221.332638888889</c:v>
                </c:pt>
                <c:pt idx="3297">
                  <c:v>43221.374305555553</c:v>
                </c:pt>
                <c:pt idx="3298">
                  <c:v>43221.415972222225</c:v>
                </c:pt>
                <c:pt idx="3299">
                  <c:v>43221.457638888889</c:v>
                </c:pt>
                <c:pt idx="3300">
                  <c:v>43221.499305555553</c:v>
                </c:pt>
                <c:pt idx="3301">
                  <c:v>43221.540972222225</c:v>
                </c:pt>
                <c:pt idx="3302">
                  <c:v>43221.582638888889</c:v>
                </c:pt>
                <c:pt idx="3303">
                  <c:v>43221.624305555553</c:v>
                </c:pt>
                <c:pt idx="3304">
                  <c:v>43221.665972222225</c:v>
                </c:pt>
                <c:pt idx="3305">
                  <c:v>43221.707638888889</c:v>
                </c:pt>
                <c:pt idx="3306">
                  <c:v>43221.749305555553</c:v>
                </c:pt>
                <c:pt idx="3307">
                  <c:v>43221.790972222225</c:v>
                </c:pt>
                <c:pt idx="3308">
                  <c:v>43221.832638888889</c:v>
                </c:pt>
                <c:pt idx="3309">
                  <c:v>43221.874305555553</c:v>
                </c:pt>
                <c:pt idx="3310">
                  <c:v>43221.915972222225</c:v>
                </c:pt>
                <c:pt idx="3311">
                  <c:v>43221.957638888889</c:v>
                </c:pt>
                <c:pt idx="3312">
                  <c:v>43221.999305555553</c:v>
                </c:pt>
                <c:pt idx="3313">
                  <c:v>43222.040972222225</c:v>
                </c:pt>
                <c:pt idx="3314">
                  <c:v>43222.082638888889</c:v>
                </c:pt>
                <c:pt idx="3315">
                  <c:v>43222.124305555553</c:v>
                </c:pt>
                <c:pt idx="3316">
                  <c:v>43222.165972222225</c:v>
                </c:pt>
                <c:pt idx="3317">
                  <c:v>43222.207638888889</c:v>
                </c:pt>
                <c:pt idx="3318">
                  <c:v>43222.249305555553</c:v>
                </c:pt>
                <c:pt idx="3319">
                  <c:v>43222.290972222225</c:v>
                </c:pt>
                <c:pt idx="3320">
                  <c:v>43222.332638888889</c:v>
                </c:pt>
                <c:pt idx="3321">
                  <c:v>43222.374305555553</c:v>
                </c:pt>
                <c:pt idx="3322">
                  <c:v>43222.415972222225</c:v>
                </c:pt>
                <c:pt idx="3323">
                  <c:v>43222.457638888889</c:v>
                </c:pt>
                <c:pt idx="3324">
                  <c:v>43222.499305555553</c:v>
                </c:pt>
                <c:pt idx="3325">
                  <c:v>43222.540972222225</c:v>
                </c:pt>
                <c:pt idx="3326">
                  <c:v>43222.582638888889</c:v>
                </c:pt>
                <c:pt idx="3327">
                  <c:v>43222.624305555553</c:v>
                </c:pt>
                <c:pt idx="3328">
                  <c:v>43222.665972222225</c:v>
                </c:pt>
                <c:pt idx="3329">
                  <c:v>43222.707638888889</c:v>
                </c:pt>
                <c:pt idx="3330">
                  <c:v>43222.749305555553</c:v>
                </c:pt>
                <c:pt idx="3331">
                  <c:v>43222.790972222225</c:v>
                </c:pt>
                <c:pt idx="3332">
                  <c:v>43222.832638888889</c:v>
                </c:pt>
                <c:pt idx="3333">
                  <c:v>43222.874305555553</c:v>
                </c:pt>
                <c:pt idx="3334">
                  <c:v>43222.915972222225</c:v>
                </c:pt>
                <c:pt idx="3335">
                  <c:v>43222.957638888889</c:v>
                </c:pt>
                <c:pt idx="3336">
                  <c:v>43222.999305555553</c:v>
                </c:pt>
                <c:pt idx="3337">
                  <c:v>43223.040972222225</c:v>
                </c:pt>
                <c:pt idx="3338">
                  <c:v>43223.082638888889</c:v>
                </c:pt>
                <c:pt idx="3339">
                  <c:v>43223.124305555553</c:v>
                </c:pt>
                <c:pt idx="3340">
                  <c:v>43223.165972222225</c:v>
                </c:pt>
                <c:pt idx="3341">
                  <c:v>43223.207638888889</c:v>
                </c:pt>
                <c:pt idx="3342">
                  <c:v>43223.249305555553</c:v>
                </c:pt>
                <c:pt idx="3343">
                  <c:v>43223.290972222225</c:v>
                </c:pt>
                <c:pt idx="3344">
                  <c:v>43223.332638888889</c:v>
                </c:pt>
                <c:pt idx="3345">
                  <c:v>43223.374305555553</c:v>
                </c:pt>
                <c:pt idx="3346">
                  <c:v>43223.415972222225</c:v>
                </c:pt>
                <c:pt idx="3347">
                  <c:v>43223.457638888889</c:v>
                </c:pt>
                <c:pt idx="3348">
                  <c:v>43223.499305555553</c:v>
                </c:pt>
                <c:pt idx="3349">
                  <c:v>43223.540972222225</c:v>
                </c:pt>
                <c:pt idx="3350">
                  <c:v>43223.582638888889</c:v>
                </c:pt>
                <c:pt idx="3351">
                  <c:v>43223.624305555553</c:v>
                </c:pt>
                <c:pt idx="3352">
                  <c:v>43223.665972222225</c:v>
                </c:pt>
                <c:pt idx="3353">
                  <c:v>43223.707638888889</c:v>
                </c:pt>
                <c:pt idx="3354">
                  <c:v>43223.749305555553</c:v>
                </c:pt>
                <c:pt idx="3355">
                  <c:v>43223.790972222225</c:v>
                </c:pt>
                <c:pt idx="3356">
                  <c:v>43223.832638888889</c:v>
                </c:pt>
                <c:pt idx="3357">
                  <c:v>43223.874305555553</c:v>
                </c:pt>
                <c:pt idx="3358">
                  <c:v>43223.915972222225</c:v>
                </c:pt>
                <c:pt idx="3359">
                  <c:v>43223.957638888889</c:v>
                </c:pt>
                <c:pt idx="3360">
                  <c:v>43223.999305555553</c:v>
                </c:pt>
                <c:pt idx="3361">
                  <c:v>43224.040972222225</c:v>
                </c:pt>
                <c:pt idx="3362">
                  <c:v>43224.082638888889</c:v>
                </c:pt>
                <c:pt idx="3363">
                  <c:v>43224.124305555553</c:v>
                </c:pt>
                <c:pt idx="3364">
                  <c:v>43224.165972222225</c:v>
                </c:pt>
                <c:pt idx="3365">
                  <c:v>43224.207638888889</c:v>
                </c:pt>
                <c:pt idx="3366">
                  <c:v>43224.249305555553</c:v>
                </c:pt>
                <c:pt idx="3367">
                  <c:v>43224.290972222225</c:v>
                </c:pt>
                <c:pt idx="3368">
                  <c:v>43224.332638888889</c:v>
                </c:pt>
                <c:pt idx="3369">
                  <c:v>43224.374305555553</c:v>
                </c:pt>
                <c:pt idx="3370">
                  <c:v>43224.415972222225</c:v>
                </c:pt>
                <c:pt idx="3371">
                  <c:v>43224.457638888889</c:v>
                </c:pt>
                <c:pt idx="3372">
                  <c:v>43224.499305555553</c:v>
                </c:pt>
                <c:pt idx="3373">
                  <c:v>43224.540972222225</c:v>
                </c:pt>
                <c:pt idx="3374">
                  <c:v>43224.582638888889</c:v>
                </c:pt>
                <c:pt idx="3375">
                  <c:v>43224.624305555553</c:v>
                </c:pt>
                <c:pt idx="3376">
                  <c:v>43224.665972222225</c:v>
                </c:pt>
                <c:pt idx="3377">
                  <c:v>43224.707638888889</c:v>
                </c:pt>
                <c:pt idx="3378">
                  <c:v>43224.749305555553</c:v>
                </c:pt>
                <c:pt idx="3379">
                  <c:v>43224.790972222225</c:v>
                </c:pt>
                <c:pt idx="3380">
                  <c:v>43224.832638888889</c:v>
                </c:pt>
                <c:pt idx="3381">
                  <c:v>43224.874305555553</c:v>
                </c:pt>
                <c:pt idx="3382">
                  <c:v>43224.915972222225</c:v>
                </c:pt>
                <c:pt idx="3383">
                  <c:v>43224.957638888889</c:v>
                </c:pt>
                <c:pt idx="3384">
                  <c:v>43224.999305555553</c:v>
                </c:pt>
                <c:pt idx="3385">
                  <c:v>43225.040972222225</c:v>
                </c:pt>
                <c:pt idx="3386">
                  <c:v>43225.082638888889</c:v>
                </c:pt>
                <c:pt idx="3387">
                  <c:v>43225.124305555553</c:v>
                </c:pt>
                <c:pt idx="3388">
                  <c:v>43225.165972222225</c:v>
                </c:pt>
                <c:pt idx="3389">
                  <c:v>43225.207638888889</c:v>
                </c:pt>
                <c:pt idx="3390">
                  <c:v>43225.249305555553</c:v>
                </c:pt>
                <c:pt idx="3391">
                  <c:v>43225.290972222225</c:v>
                </c:pt>
                <c:pt idx="3392">
                  <c:v>43225.332638888889</c:v>
                </c:pt>
                <c:pt idx="3393">
                  <c:v>43225.374305555553</c:v>
                </c:pt>
                <c:pt idx="3394">
                  <c:v>43225.415972222225</c:v>
                </c:pt>
                <c:pt idx="3395">
                  <c:v>43225.457638888889</c:v>
                </c:pt>
                <c:pt idx="3396">
                  <c:v>43225.499305555553</c:v>
                </c:pt>
                <c:pt idx="3397">
                  <c:v>43225.540972222225</c:v>
                </c:pt>
                <c:pt idx="3398">
                  <c:v>43225.582638888889</c:v>
                </c:pt>
                <c:pt idx="3399">
                  <c:v>43225.624305555553</c:v>
                </c:pt>
                <c:pt idx="3400">
                  <c:v>43225.665972222225</c:v>
                </c:pt>
                <c:pt idx="3401">
                  <c:v>43225.707638888889</c:v>
                </c:pt>
                <c:pt idx="3402">
                  <c:v>43225.749305555553</c:v>
                </c:pt>
                <c:pt idx="3403">
                  <c:v>43225.790972222225</c:v>
                </c:pt>
                <c:pt idx="3404">
                  <c:v>43225.832638888889</c:v>
                </c:pt>
                <c:pt idx="3405">
                  <c:v>43225.874305555553</c:v>
                </c:pt>
                <c:pt idx="3406">
                  <c:v>43225.915972222225</c:v>
                </c:pt>
                <c:pt idx="3407">
                  <c:v>43225.957638888889</c:v>
                </c:pt>
                <c:pt idx="3408">
                  <c:v>43225.999305555553</c:v>
                </c:pt>
                <c:pt idx="3409">
                  <c:v>43226.040972222225</c:v>
                </c:pt>
                <c:pt idx="3410">
                  <c:v>43226.082638888889</c:v>
                </c:pt>
                <c:pt idx="3411">
                  <c:v>43226.124305555553</c:v>
                </c:pt>
                <c:pt idx="3412">
                  <c:v>43226.165972222225</c:v>
                </c:pt>
                <c:pt idx="3413">
                  <c:v>43226.207638888889</c:v>
                </c:pt>
                <c:pt idx="3414">
                  <c:v>43226.249305555553</c:v>
                </c:pt>
                <c:pt idx="3415">
                  <c:v>43226.290972222225</c:v>
                </c:pt>
                <c:pt idx="3416">
                  <c:v>43226.332638888889</c:v>
                </c:pt>
                <c:pt idx="3417">
                  <c:v>43226.374305555553</c:v>
                </c:pt>
                <c:pt idx="3418">
                  <c:v>43226.415972222225</c:v>
                </c:pt>
                <c:pt idx="3419">
                  <c:v>43226.457638888889</c:v>
                </c:pt>
                <c:pt idx="3420">
                  <c:v>43226.499305555553</c:v>
                </c:pt>
                <c:pt idx="3421">
                  <c:v>43226.540972222225</c:v>
                </c:pt>
                <c:pt idx="3422">
                  <c:v>43226.582638888889</c:v>
                </c:pt>
                <c:pt idx="3423">
                  <c:v>43226.624305555553</c:v>
                </c:pt>
                <c:pt idx="3424">
                  <c:v>43226.665972222225</c:v>
                </c:pt>
                <c:pt idx="3425">
                  <c:v>43226.707638888889</c:v>
                </c:pt>
                <c:pt idx="3426">
                  <c:v>43226.749305555553</c:v>
                </c:pt>
                <c:pt idx="3427">
                  <c:v>43226.790972222225</c:v>
                </c:pt>
                <c:pt idx="3428">
                  <c:v>43226.832638888889</c:v>
                </c:pt>
                <c:pt idx="3429">
                  <c:v>43226.874305555553</c:v>
                </c:pt>
                <c:pt idx="3430">
                  <c:v>43226.915972222225</c:v>
                </c:pt>
                <c:pt idx="3431">
                  <c:v>43226.957638888889</c:v>
                </c:pt>
                <c:pt idx="3432">
                  <c:v>43226.999305555553</c:v>
                </c:pt>
                <c:pt idx="3433">
                  <c:v>43227.040972222225</c:v>
                </c:pt>
                <c:pt idx="3434">
                  <c:v>43227.082638888889</c:v>
                </c:pt>
                <c:pt idx="3435">
                  <c:v>43227.124305555553</c:v>
                </c:pt>
                <c:pt idx="3436">
                  <c:v>43227.165972222225</c:v>
                </c:pt>
                <c:pt idx="3437">
                  <c:v>43227.207638888889</c:v>
                </c:pt>
                <c:pt idx="3438">
                  <c:v>43227.249305555553</c:v>
                </c:pt>
                <c:pt idx="3439">
                  <c:v>43227.290972222225</c:v>
                </c:pt>
                <c:pt idx="3440">
                  <c:v>43227.332638888889</c:v>
                </c:pt>
                <c:pt idx="3441">
                  <c:v>43227.374305555553</c:v>
                </c:pt>
                <c:pt idx="3442">
                  <c:v>43227.415972222225</c:v>
                </c:pt>
                <c:pt idx="3443">
                  <c:v>43227.457638888889</c:v>
                </c:pt>
                <c:pt idx="3444">
                  <c:v>43227.499305555553</c:v>
                </c:pt>
                <c:pt idx="3445">
                  <c:v>43227.540972222225</c:v>
                </c:pt>
                <c:pt idx="3446">
                  <c:v>43227.582638888889</c:v>
                </c:pt>
                <c:pt idx="3447">
                  <c:v>43227.624305555553</c:v>
                </c:pt>
                <c:pt idx="3448">
                  <c:v>43227.665972222225</c:v>
                </c:pt>
                <c:pt idx="3449">
                  <c:v>43227.707638888889</c:v>
                </c:pt>
                <c:pt idx="3450">
                  <c:v>43227.749305555553</c:v>
                </c:pt>
                <c:pt idx="3451">
                  <c:v>43227.790972222225</c:v>
                </c:pt>
                <c:pt idx="3452">
                  <c:v>43227.832638888889</c:v>
                </c:pt>
                <c:pt idx="3453">
                  <c:v>43227.874305555553</c:v>
                </c:pt>
                <c:pt idx="3454">
                  <c:v>43227.915972222225</c:v>
                </c:pt>
                <c:pt idx="3455">
                  <c:v>43227.957638888889</c:v>
                </c:pt>
                <c:pt idx="3456">
                  <c:v>43227.999305555553</c:v>
                </c:pt>
                <c:pt idx="3457">
                  <c:v>43228.040972222225</c:v>
                </c:pt>
                <c:pt idx="3458">
                  <c:v>43228.082638888889</c:v>
                </c:pt>
                <c:pt idx="3459">
                  <c:v>43228.124305555553</c:v>
                </c:pt>
                <c:pt idx="3460">
                  <c:v>43228.165972222225</c:v>
                </c:pt>
                <c:pt idx="3461">
                  <c:v>43228.207638888889</c:v>
                </c:pt>
                <c:pt idx="3462">
                  <c:v>43228.249305555553</c:v>
                </c:pt>
                <c:pt idx="3463">
                  <c:v>43228.290972222225</c:v>
                </c:pt>
                <c:pt idx="3464">
                  <c:v>43228.332638888889</c:v>
                </c:pt>
                <c:pt idx="3465">
                  <c:v>43228.374305555553</c:v>
                </c:pt>
                <c:pt idx="3466">
                  <c:v>43228.415972222225</c:v>
                </c:pt>
                <c:pt idx="3467">
                  <c:v>43228.457638888889</c:v>
                </c:pt>
                <c:pt idx="3468">
                  <c:v>43228.499305555553</c:v>
                </c:pt>
                <c:pt idx="3469">
                  <c:v>43228.540972222225</c:v>
                </c:pt>
                <c:pt idx="3470">
                  <c:v>43228.582638888889</c:v>
                </c:pt>
                <c:pt idx="3471">
                  <c:v>43228.624305555553</c:v>
                </c:pt>
                <c:pt idx="3472">
                  <c:v>43228.665972222225</c:v>
                </c:pt>
                <c:pt idx="3473">
                  <c:v>43228.707638888889</c:v>
                </c:pt>
                <c:pt idx="3474">
                  <c:v>43228.749305555553</c:v>
                </c:pt>
                <c:pt idx="3475">
                  <c:v>43228.790972222225</c:v>
                </c:pt>
                <c:pt idx="3476">
                  <c:v>43228.832638888889</c:v>
                </c:pt>
                <c:pt idx="3477">
                  <c:v>43228.874305555553</c:v>
                </c:pt>
                <c:pt idx="3478">
                  <c:v>43228.915972222225</c:v>
                </c:pt>
                <c:pt idx="3479">
                  <c:v>43228.957638888889</c:v>
                </c:pt>
                <c:pt idx="3480">
                  <c:v>43228.999305555553</c:v>
                </c:pt>
                <c:pt idx="3481">
                  <c:v>43229.040972222225</c:v>
                </c:pt>
                <c:pt idx="3482">
                  <c:v>43229.082638888889</c:v>
                </c:pt>
                <c:pt idx="3483">
                  <c:v>43229.124305555553</c:v>
                </c:pt>
                <c:pt idx="3484">
                  <c:v>43229.165972222225</c:v>
                </c:pt>
                <c:pt idx="3485">
                  <c:v>43229.207638888889</c:v>
                </c:pt>
                <c:pt idx="3486">
                  <c:v>43229.249305555553</c:v>
                </c:pt>
                <c:pt idx="3487">
                  <c:v>43229.290972222225</c:v>
                </c:pt>
                <c:pt idx="3488">
                  <c:v>43229.332638888889</c:v>
                </c:pt>
                <c:pt idx="3489">
                  <c:v>43229.374305555553</c:v>
                </c:pt>
                <c:pt idx="3490">
                  <c:v>43229.415972222225</c:v>
                </c:pt>
                <c:pt idx="3491">
                  <c:v>43229.457638888889</c:v>
                </c:pt>
                <c:pt idx="3492">
                  <c:v>43229.499305555553</c:v>
                </c:pt>
                <c:pt idx="3493">
                  <c:v>43229.540972222225</c:v>
                </c:pt>
                <c:pt idx="3494">
                  <c:v>43229.582638888889</c:v>
                </c:pt>
                <c:pt idx="3495">
                  <c:v>43229.624305555553</c:v>
                </c:pt>
                <c:pt idx="3496">
                  <c:v>43229.665972222225</c:v>
                </c:pt>
                <c:pt idx="3497">
                  <c:v>43229.707638888889</c:v>
                </c:pt>
                <c:pt idx="3498">
                  <c:v>43229.749305555553</c:v>
                </c:pt>
                <c:pt idx="3499">
                  <c:v>43229.790972222225</c:v>
                </c:pt>
                <c:pt idx="3500">
                  <c:v>43229.832638888889</c:v>
                </c:pt>
                <c:pt idx="3501">
                  <c:v>43229.874305555553</c:v>
                </c:pt>
                <c:pt idx="3502">
                  <c:v>43229.915972222225</c:v>
                </c:pt>
                <c:pt idx="3503">
                  <c:v>43229.957638888889</c:v>
                </c:pt>
                <c:pt idx="3504">
                  <c:v>43229.999305555553</c:v>
                </c:pt>
                <c:pt idx="3505">
                  <c:v>43230.040972222225</c:v>
                </c:pt>
                <c:pt idx="3506">
                  <c:v>43230.082638888889</c:v>
                </c:pt>
                <c:pt idx="3507">
                  <c:v>43230.124305555553</c:v>
                </c:pt>
                <c:pt idx="3508">
                  <c:v>43230.165972222225</c:v>
                </c:pt>
                <c:pt idx="3509">
                  <c:v>43230.207638888889</c:v>
                </c:pt>
                <c:pt idx="3510">
                  <c:v>43230.249305555553</c:v>
                </c:pt>
                <c:pt idx="3511">
                  <c:v>43230.290972222225</c:v>
                </c:pt>
                <c:pt idx="3512">
                  <c:v>43230.332638888889</c:v>
                </c:pt>
                <c:pt idx="3513">
                  <c:v>43230.374305555553</c:v>
                </c:pt>
                <c:pt idx="3514">
                  <c:v>43230.415972222225</c:v>
                </c:pt>
                <c:pt idx="3515">
                  <c:v>43230.457638888889</c:v>
                </c:pt>
                <c:pt idx="3516">
                  <c:v>43230.499305555553</c:v>
                </c:pt>
                <c:pt idx="3517">
                  <c:v>43230.540972222225</c:v>
                </c:pt>
                <c:pt idx="3518">
                  <c:v>43230.582638888889</c:v>
                </c:pt>
                <c:pt idx="3519">
                  <c:v>43230.624305555553</c:v>
                </c:pt>
                <c:pt idx="3520">
                  <c:v>43230.665972222225</c:v>
                </c:pt>
                <c:pt idx="3521">
                  <c:v>43230.707638888889</c:v>
                </c:pt>
                <c:pt idx="3522">
                  <c:v>43230.749305555553</c:v>
                </c:pt>
                <c:pt idx="3523">
                  <c:v>43230.790972222225</c:v>
                </c:pt>
                <c:pt idx="3524">
                  <c:v>43230.832638888889</c:v>
                </c:pt>
                <c:pt idx="3525">
                  <c:v>43230.874305555553</c:v>
                </c:pt>
                <c:pt idx="3526">
                  <c:v>43230.915972222225</c:v>
                </c:pt>
                <c:pt idx="3527">
                  <c:v>43230.957638888889</c:v>
                </c:pt>
                <c:pt idx="3528">
                  <c:v>43230.999305555553</c:v>
                </c:pt>
                <c:pt idx="3529">
                  <c:v>43231.040972222225</c:v>
                </c:pt>
                <c:pt idx="3530">
                  <c:v>43231.082638888889</c:v>
                </c:pt>
                <c:pt idx="3531">
                  <c:v>43231.124305555553</c:v>
                </c:pt>
                <c:pt idx="3532">
                  <c:v>43231.165972222225</c:v>
                </c:pt>
                <c:pt idx="3533">
                  <c:v>43231.207638888889</c:v>
                </c:pt>
                <c:pt idx="3534">
                  <c:v>43231.249305555553</c:v>
                </c:pt>
                <c:pt idx="3535">
                  <c:v>43231.290972222225</c:v>
                </c:pt>
                <c:pt idx="3536">
                  <c:v>43231.332638888889</c:v>
                </c:pt>
                <c:pt idx="3537">
                  <c:v>43231.374305555553</c:v>
                </c:pt>
                <c:pt idx="3538">
                  <c:v>43231.415972222225</c:v>
                </c:pt>
                <c:pt idx="3539">
                  <c:v>43231.457638888889</c:v>
                </c:pt>
                <c:pt idx="3540">
                  <c:v>43231.499305555553</c:v>
                </c:pt>
                <c:pt idx="3541">
                  <c:v>43231.540972222225</c:v>
                </c:pt>
                <c:pt idx="3542">
                  <c:v>43231.582638888889</c:v>
                </c:pt>
                <c:pt idx="3543">
                  <c:v>43231.624305555553</c:v>
                </c:pt>
                <c:pt idx="3544">
                  <c:v>43231.665972222225</c:v>
                </c:pt>
                <c:pt idx="3545">
                  <c:v>43231.707638888889</c:v>
                </c:pt>
                <c:pt idx="3546">
                  <c:v>43231.749305555553</c:v>
                </c:pt>
                <c:pt idx="3547">
                  <c:v>43231.790972222225</c:v>
                </c:pt>
                <c:pt idx="3548">
                  <c:v>43231.832638888889</c:v>
                </c:pt>
                <c:pt idx="3549">
                  <c:v>43231.874305555553</c:v>
                </c:pt>
                <c:pt idx="3550">
                  <c:v>43231.915972222225</c:v>
                </c:pt>
                <c:pt idx="3551">
                  <c:v>43231.957638888889</c:v>
                </c:pt>
                <c:pt idx="3552">
                  <c:v>43231.999305555553</c:v>
                </c:pt>
                <c:pt idx="3553">
                  <c:v>43232.040972222225</c:v>
                </c:pt>
                <c:pt idx="3554">
                  <c:v>43232.082638888889</c:v>
                </c:pt>
                <c:pt idx="3555">
                  <c:v>43232.124305555553</c:v>
                </c:pt>
                <c:pt idx="3556">
                  <c:v>43232.165972222225</c:v>
                </c:pt>
                <c:pt idx="3557">
                  <c:v>43232.207638888889</c:v>
                </c:pt>
                <c:pt idx="3558">
                  <c:v>43232.249305555553</c:v>
                </c:pt>
                <c:pt idx="3559">
                  <c:v>43232.290972222225</c:v>
                </c:pt>
                <c:pt idx="3560">
                  <c:v>43232.332638888889</c:v>
                </c:pt>
                <c:pt idx="3561">
                  <c:v>43232.374305555553</c:v>
                </c:pt>
                <c:pt idx="3562">
                  <c:v>43232.415972222225</c:v>
                </c:pt>
                <c:pt idx="3563">
                  <c:v>43232.457638888889</c:v>
                </c:pt>
                <c:pt idx="3564">
                  <c:v>43232.499305555553</c:v>
                </c:pt>
                <c:pt idx="3565">
                  <c:v>43232.540972222225</c:v>
                </c:pt>
                <c:pt idx="3566">
                  <c:v>43232.582638888889</c:v>
                </c:pt>
                <c:pt idx="3567">
                  <c:v>43232.624305555553</c:v>
                </c:pt>
                <c:pt idx="3568">
                  <c:v>43232.665972222225</c:v>
                </c:pt>
                <c:pt idx="3569">
                  <c:v>43232.707638888889</c:v>
                </c:pt>
                <c:pt idx="3570">
                  <c:v>43232.749305555553</c:v>
                </c:pt>
                <c:pt idx="3571">
                  <c:v>43232.790972222225</c:v>
                </c:pt>
                <c:pt idx="3572">
                  <c:v>43232.832638888889</c:v>
                </c:pt>
                <c:pt idx="3573">
                  <c:v>43232.874305555553</c:v>
                </c:pt>
                <c:pt idx="3574">
                  <c:v>43232.915972222225</c:v>
                </c:pt>
                <c:pt idx="3575">
                  <c:v>43232.957638888889</c:v>
                </c:pt>
                <c:pt idx="3576">
                  <c:v>43232.999305555553</c:v>
                </c:pt>
                <c:pt idx="3577">
                  <c:v>43233.040972222225</c:v>
                </c:pt>
                <c:pt idx="3578">
                  <c:v>43233.082638888889</c:v>
                </c:pt>
                <c:pt idx="3579">
                  <c:v>43233.124305555553</c:v>
                </c:pt>
                <c:pt idx="3580">
                  <c:v>43233.165972222225</c:v>
                </c:pt>
                <c:pt idx="3581">
                  <c:v>43233.207638888889</c:v>
                </c:pt>
                <c:pt idx="3582">
                  <c:v>43233.249305555553</c:v>
                </c:pt>
                <c:pt idx="3583">
                  <c:v>43233.290972222225</c:v>
                </c:pt>
                <c:pt idx="3584">
                  <c:v>43233.332638888889</c:v>
                </c:pt>
                <c:pt idx="3585">
                  <c:v>43233.374305555553</c:v>
                </c:pt>
                <c:pt idx="3586">
                  <c:v>43233.415972222225</c:v>
                </c:pt>
                <c:pt idx="3587">
                  <c:v>43233.457638888889</c:v>
                </c:pt>
                <c:pt idx="3588">
                  <c:v>43233.499305555553</c:v>
                </c:pt>
                <c:pt idx="3589">
                  <c:v>43233.540972222225</c:v>
                </c:pt>
                <c:pt idx="3590">
                  <c:v>43233.582638888889</c:v>
                </c:pt>
                <c:pt idx="3591">
                  <c:v>43233.624305555553</c:v>
                </c:pt>
                <c:pt idx="3592">
                  <c:v>43233.665972222225</c:v>
                </c:pt>
                <c:pt idx="3593">
                  <c:v>43233.707638888889</c:v>
                </c:pt>
                <c:pt idx="3594">
                  <c:v>43233.749305555553</c:v>
                </c:pt>
                <c:pt idx="3595">
                  <c:v>43233.790972222225</c:v>
                </c:pt>
                <c:pt idx="3596">
                  <c:v>43233.832638888889</c:v>
                </c:pt>
                <c:pt idx="3597">
                  <c:v>43233.874305555553</c:v>
                </c:pt>
                <c:pt idx="3598">
                  <c:v>43233.915972222225</c:v>
                </c:pt>
                <c:pt idx="3599">
                  <c:v>43233.957638888889</c:v>
                </c:pt>
                <c:pt idx="3600">
                  <c:v>43233.999305555553</c:v>
                </c:pt>
                <c:pt idx="3601">
                  <c:v>43234.040972222225</c:v>
                </c:pt>
                <c:pt idx="3602">
                  <c:v>43234.082638888889</c:v>
                </c:pt>
                <c:pt idx="3603">
                  <c:v>43234.124305555553</c:v>
                </c:pt>
                <c:pt idx="3604">
                  <c:v>43234.165972222225</c:v>
                </c:pt>
                <c:pt idx="3605">
                  <c:v>43234.207638888889</c:v>
                </c:pt>
                <c:pt idx="3606">
                  <c:v>43234.249305555553</c:v>
                </c:pt>
                <c:pt idx="3607">
                  <c:v>43234.290972222225</c:v>
                </c:pt>
                <c:pt idx="3608">
                  <c:v>43234.332638888889</c:v>
                </c:pt>
                <c:pt idx="3609">
                  <c:v>43234.374305555553</c:v>
                </c:pt>
                <c:pt idx="3610">
                  <c:v>43234.415972222225</c:v>
                </c:pt>
                <c:pt idx="3611">
                  <c:v>43234.457638888889</c:v>
                </c:pt>
                <c:pt idx="3612">
                  <c:v>43234.499305555553</c:v>
                </c:pt>
                <c:pt idx="3613">
                  <c:v>43234.540972222225</c:v>
                </c:pt>
                <c:pt idx="3614">
                  <c:v>43234.582638888889</c:v>
                </c:pt>
                <c:pt idx="3615">
                  <c:v>43234.624305555553</c:v>
                </c:pt>
                <c:pt idx="3616">
                  <c:v>43234.665972222225</c:v>
                </c:pt>
                <c:pt idx="3617">
                  <c:v>43234.707638888889</c:v>
                </c:pt>
                <c:pt idx="3618">
                  <c:v>43234.749305555553</c:v>
                </c:pt>
                <c:pt idx="3619">
                  <c:v>43234.790972222225</c:v>
                </c:pt>
                <c:pt idx="3620">
                  <c:v>43234.832638888889</c:v>
                </c:pt>
                <c:pt idx="3621">
                  <c:v>43234.874305555553</c:v>
                </c:pt>
                <c:pt idx="3622">
                  <c:v>43234.915972222225</c:v>
                </c:pt>
                <c:pt idx="3623">
                  <c:v>43234.957638888889</c:v>
                </c:pt>
                <c:pt idx="3624">
                  <c:v>43234.999305555553</c:v>
                </c:pt>
                <c:pt idx="3625">
                  <c:v>43235.040972222225</c:v>
                </c:pt>
                <c:pt idx="3626">
                  <c:v>43235.082638888889</c:v>
                </c:pt>
                <c:pt idx="3627">
                  <c:v>43235.124305555553</c:v>
                </c:pt>
                <c:pt idx="3628">
                  <c:v>43235.165972222225</c:v>
                </c:pt>
                <c:pt idx="3629">
                  <c:v>43235.207638888889</c:v>
                </c:pt>
                <c:pt idx="3630">
                  <c:v>43235.249305555553</c:v>
                </c:pt>
                <c:pt idx="3631">
                  <c:v>43235.290972222225</c:v>
                </c:pt>
                <c:pt idx="3632">
                  <c:v>43235.332638888889</c:v>
                </c:pt>
                <c:pt idx="3633">
                  <c:v>43235.374305555553</c:v>
                </c:pt>
                <c:pt idx="3634">
                  <c:v>43235.415972222225</c:v>
                </c:pt>
                <c:pt idx="3635">
                  <c:v>43235.457638888889</c:v>
                </c:pt>
                <c:pt idx="3636">
                  <c:v>43235.499305555553</c:v>
                </c:pt>
                <c:pt idx="3637">
                  <c:v>43235.540972222225</c:v>
                </c:pt>
                <c:pt idx="3638">
                  <c:v>43235.582638888889</c:v>
                </c:pt>
                <c:pt idx="3639">
                  <c:v>43235.624305555553</c:v>
                </c:pt>
                <c:pt idx="3640">
                  <c:v>43235.665972222225</c:v>
                </c:pt>
                <c:pt idx="3641">
                  <c:v>43235.707638888889</c:v>
                </c:pt>
                <c:pt idx="3642">
                  <c:v>43235.749305555553</c:v>
                </c:pt>
                <c:pt idx="3643">
                  <c:v>43235.790972222225</c:v>
                </c:pt>
                <c:pt idx="3644">
                  <c:v>43235.832638888889</c:v>
                </c:pt>
                <c:pt idx="3645">
                  <c:v>43235.874305555553</c:v>
                </c:pt>
                <c:pt idx="3646">
                  <c:v>43235.915972222225</c:v>
                </c:pt>
                <c:pt idx="3647">
                  <c:v>43235.957638888889</c:v>
                </c:pt>
                <c:pt idx="3648">
                  <c:v>43235.999305555553</c:v>
                </c:pt>
                <c:pt idx="3649">
                  <c:v>43236.040972222225</c:v>
                </c:pt>
                <c:pt idx="3650">
                  <c:v>43236.082638888889</c:v>
                </c:pt>
                <c:pt idx="3651">
                  <c:v>43236.124305555553</c:v>
                </c:pt>
                <c:pt idx="3652">
                  <c:v>43236.165972222225</c:v>
                </c:pt>
                <c:pt idx="3653">
                  <c:v>43236.207638888889</c:v>
                </c:pt>
                <c:pt idx="3654">
                  <c:v>43236.249305555553</c:v>
                </c:pt>
                <c:pt idx="3655">
                  <c:v>43236.290972222225</c:v>
                </c:pt>
                <c:pt idx="3656">
                  <c:v>43236.332638888889</c:v>
                </c:pt>
                <c:pt idx="3657">
                  <c:v>43236.374305555553</c:v>
                </c:pt>
                <c:pt idx="3658">
                  <c:v>43236.415972222225</c:v>
                </c:pt>
                <c:pt idx="3659">
                  <c:v>43236.457638888889</c:v>
                </c:pt>
                <c:pt idx="3660">
                  <c:v>43236.499305555553</c:v>
                </c:pt>
                <c:pt idx="3661">
                  <c:v>43236.540972222225</c:v>
                </c:pt>
                <c:pt idx="3662">
                  <c:v>43236.582638888889</c:v>
                </c:pt>
                <c:pt idx="3663">
                  <c:v>43236.624305555553</c:v>
                </c:pt>
                <c:pt idx="3664">
                  <c:v>43236.665972222225</c:v>
                </c:pt>
                <c:pt idx="3665">
                  <c:v>43236.707638888889</c:v>
                </c:pt>
                <c:pt idx="3666">
                  <c:v>43236.749305555553</c:v>
                </c:pt>
                <c:pt idx="3667">
                  <c:v>43236.790972222225</c:v>
                </c:pt>
                <c:pt idx="3668">
                  <c:v>43236.832638888889</c:v>
                </c:pt>
                <c:pt idx="3669">
                  <c:v>43236.874305555553</c:v>
                </c:pt>
                <c:pt idx="3670">
                  <c:v>43236.915972222225</c:v>
                </c:pt>
                <c:pt idx="3671">
                  <c:v>43236.957638888889</c:v>
                </c:pt>
                <c:pt idx="3672">
                  <c:v>43236.999305555553</c:v>
                </c:pt>
                <c:pt idx="3673">
                  <c:v>43237.040972222225</c:v>
                </c:pt>
                <c:pt idx="3674">
                  <c:v>43237.082638888889</c:v>
                </c:pt>
                <c:pt idx="3675">
                  <c:v>43237.124305555553</c:v>
                </c:pt>
                <c:pt idx="3676">
                  <c:v>43237.165972222225</c:v>
                </c:pt>
                <c:pt idx="3677">
                  <c:v>43237.207638888889</c:v>
                </c:pt>
                <c:pt idx="3678">
                  <c:v>43237.249305555553</c:v>
                </c:pt>
                <c:pt idx="3679">
                  <c:v>43237.290972222225</c:v>
                </c:pt>
                <c:pt idx="3680">
                  <c:v>43237.332638888889</c:v>
                </c:pt>
                <c:pt idx="3681">
                  <c:v>43237.374305555553</c:v>
                </c:pt>
                <c:pt idx="3682">
                  <c:v>43237.415972222225</c:v>
                </c:pt>
                <c:pt idx="3683">
                  <c:v>43237.457638888889</c:v>
                </c:pt>
                <c:pt idx="3684">
                  <c:v>43237.499305555553</c:v>
                </c:pt>
                <c:pt idx="3685">
                  <c:v>43237.540972222225</c:v>
                </c:pt>
                <c:pt idx="3686">
                  <c:v>43237.582638888889</c:v>
                </c:pt>
                <c:pt idx="3687">
                  <c:v>43237.624305555553</c:v>
                </c:pt>
                <c:pt idx="3688">
                  <c:v>43237.665972222225</c:v>
                </c:pt>
                <c:pt idx="3689">
                  <c:v>43237.707638888889</c:v>
                </c:pt>
                <c:pt idx="3690">
                  <c:v>43237.749305555553</c:v>
                </c:pt>
                <c:pt idx="3691">
                  <c:v>43237.790972222225</c:v>
                </c:pt>
                <c:pt idx="3692">
                  <c:v>43237.832638888889</c:v>
                </c:pt>
                <c:pt idx="3693">
                  <c:v>43237.874305555553</c:v>
                </c:pt>
                <c:pt idx="3694">
                  <c:v>43237.915972222225</c:v>
                </c:pt>
                <c:pt idx="3695">
                  <c:v>43237.957638888889</c:v>
                </c:pt>
                <c:pt idx="3696">
                  <c:v>43237.999305555553</c:v>
                </c:pt>
                <c:pt idx="3697">
                  <c:v>43238.040972222225</c:v>
                </c:pt>
                <c:pt idx="3698">
                  <c:v>43238.082638888889</c:v>
                </c:pt>
                <c:pt idx="3699">
                  <c:v>43238.124305555553</c:v>
                </c:pt>
                <c:pt idx="3700">
                  <c:v>43238.165972222225</c:v>
                </c:pt>
                <c:pt idx="3701">
                  <c:v>43238.207638888889</c:v>
                </c:pt>
                <c:pt idx="3702">
                  <c:v>43238.249305555553</c:v>
                </c:pt>
                <c:pt idx="3703">
                  <c:v>43238.290972222225</c:v>
                </c:pt>
                <c:pt idx="3704">
                  <c:v>43238.332638888889</c:v>
                </c:pt>
                <c:pt idx="3705">
                  <c:v>43238.374305555553</c:v>
                </c:pt>
                <c:pt idx="3706">
                  <c:v>43238.415972222225</c:v>
                </c:pt>
                <c:pt idx="3707">
                  <c:v>43238.457638888889</c:v>
                </c:pt>
                <c:pt idx="3708">
                  <c:v>43238.499305555553</c:v>
                </c:pt>
                <c:pt idx="3709">
                  <c:v>43238.540972222225</c:v>
                </c:pt>
                <c:pt idx="3710">
                  <c:v>43238.582638888889</c:v>
                </c:pt>
                <c:pt idx="3711">
                  <c:v>43238.624305555553</c:v>
                </c:pt>
                <c:pt idx="3712">
                  <c:v>43238.665972222225</c:v>
                </c:pt>
                <c:pt idx="3713">
                  <c:v>43238.707638888889</c:v>
                </c:pt>
                <c:pt idx="3714">
                  <c:v>43238.749305555553</c:v>
                </c:pt>
                <c:pt idx="3715">
                  <c:v>43238.790972222225</c:v>
                </c:pt>
                <c:pt idx="3716">
                  <c:v>43238.832638888889</c:v>
                </c:pt>
                <c:pt idx="3717">
                  <c:v>43238.874305555553</c:v>
                </c:pt>
                <c:pt idx="3718">
                  <c:v>43238.915972222225</c:v>
                </c:pt>
                <c:pt idx="3719">
                  <c:v>43238.957638888889</c:v>
                </c:pt>
                <c:pt idx="3720">
                  <c:v>43238.999305555553</c:v>
                </c:pt>
                <c:pt idx="3721">
                  <c:v>43239.040972222225</c:v>
                </c:pt>
                <c:pt idx="3722">
                  <c:v>43239.082638888889</c:v>
                </c:pt>
                <c:pt idx="3723">
                  <c:v>43239.124305555553</c:v>
                </c:pt>
                <c:pt idx="3724">
                  <c:v>43239.165972222225</c:v>
                </c:pt>
                <c:pt idx="3725">
                  <c:v>43239.207638888889</c:v>
                </c:pt>
                <c:pt idx="3726">
                  <c:v>43239.249305555553</c:v>
                </c:pt>
                <c:pt idx="3727">
                  <c:v>43239.290972222225</c:v>
                </c:pt>
                <c:pt idx="3728">
                  <c:v>43239.332638888889</c:v>
                </c:pt>
                <c:pt idx="3729">
                  <c:v>43239.374305555553</c:v>
                </c:pt>
                <c:pt idx="3730">
                  <c:v>43239.415972222225</c:v>
                </c:pt>
                <c:pt idx="3731">
                  <c:v>43239.457638888889</c:v>
                </c:pt>
                <c:pt idx="3732">
                  <c:v>43239.499305555553</c:v>
                </c:pt>
                <c:pt idx="3733">
                  <c:v>43239.540972222225</c:v>
                </c:pt>
                <c:pt idx="3734">
                  <c:v>43239.582638888889</c:v>
                </c:pt>
                <c:pt idx="3735">
                  <c:v>43239.624305555553</c:v>
                </c:pt>
                <c:pt idx="3736">
                  <c:v>43239.665972222225</c:v>
                </c:pt>
                <c:pt idx="3737">
                  <c:v>43239.707638888889</c:v>
                </c:pt>
                <c:pt idx="3738">
                  <c:v>43239.749305555553</c:v>
                </c:pt>
                <c:pt idx="3739">
                  <c:v>43239.790972222225</c:v>
                </c:pt>
                <c:pt idx="3740">
                  <c:v>43239.832638888889</c:v>
                </c:pt>
                <c:pt idx="3741">
                  <c:v>43239.874305555553</c:v>
                </c:pt>
                <c:pt idx="3742">
                  <c:v>43239.915972222225</c:v>
                </c:pt>
                <c:pt idx="3743">
                  <c:v>43239.957638888889</c:v>
                </c:pt>
                <c:pt idx="3744">
                  <c:v>43239.999305555553</c:v>
                </c:pt>
                <c:pt idx="3745">
                  <c:v>43240.040972222225</c:v>
                </c:pt>
                <c:pt idx="3746">
                  <c:v>43240.082638888889</c:v>
                </c:pt>
                <c:pt idx="3747">
                  <c:v>43240.124305555553</c:v>
                </c:pt>
                <c:pt idx="3748">
                  <c:v>43240.165972222225</c:v>
                </c:pt>
                <c:pt idx="3749">
                  <c:v>43240.207638888889</c:v>
                </c:pt>
                <c:pt idx="3750">
                  <c:v>43240.249305555553</c:v>
                </c:pt>
                <c:pt idx="3751">
                  <c:v>43240.290972222225</c:v>
                </c:pt>
                <c:pt idx="3752">
                  <c:v>43240.332638888889</c:v>
                </c:pt>
                <c:pt idx="3753">
                  <c:v>43240.374305555553</c:v>
                </c:pt>
                <c:pt idx="3754">
                  <c:v>43240.415972222225</c:v>
                </c:pt>
                <c:pt idx="3755">
                  <c:v>43240.457638888889</c:v>
                </c:pt>
                <c:pt idx="3756">
                  <c:v>43240.499305555553</c:v>
                </c:pt>
                <c:pt idx="3757">
                  <c:v>43240.540972222225</c:v>
                </c:pt>
                <c:pt idx="3758">
                  <c:v>43240.582638888889</c:v>
                </c:pt>
                <c:pt idx="3759">
                  <c:v>43240.624305555553</c:v>
                </c:pt>
                <c:pt idx="3760">
                  <c:v>43240.665972222225</c:v>
                </c:pt>
                <c:pt idx="3761">
                  <c:v>43240.707638888889</c:v>
                </c:pt>
                <c:pt idx="3762">
                  <c:v>43240.749305555553</c:v>
                </c:pt>
                <c:pt idx="3763">
                  <c:v>43240.790972222225</c:v>
                </c:pt>
                <c:pt idx="3764">
                  <c:v>43240.832638888889</c:v>
                </c:pt>
                <c:pt idx="3765">
                  <c:v>43240.874305555553</c:v>
                </c:pt>
                <c:pt idx="3766">
                  <c:v>43240.915972222225</c:v>
                </c:pt>
                <c:pt idx="3767">
                  <c:v>43240.957638888889</c:v>
                </c:pt>
                <c:pt idx="3768">
                  <c:v>43240.999305555553</c:v>
                </c:pt>
                <c:pt idx="3769">
                  <c:v>43241.040972222225</c:v>
                </c:pt>
                <c:pt idx="3770">
                  <c:v>43241.082638888889</c:v>
                </c:pt>
                <c:pt idx="3771">
                  <c:v>43241.124305555553</c:v>
                </c:pt>
                <c:pt idx="3772">
                  <c:v>43241.165972222225</c:v>
                </c:pt>
                <c:pt idx="3773">
                  <c:v>43241.207638888889</c:v>
                </c:pt>
                <c:pt idx="3774">
                  <c:v>43241.249305555553</c:v>
                </c:pt>
                <c:pt idx="3775">
                  <c:v>43241.290972222225</c:v>
                </c:pt>
                <c:pt idx="3776">
                  <c:v>43241.332638888889</c:v>
                </c:pt>
                <c:pt idx="3777">
                  <c:v>43241.374305555553</c:v>
                </c:pt>
                <c:pt idx="3778">
                  <c:v>43241.415972222225</c:v>
                </c:pt>
                <c:pt idx="3779">
                  <c:v>43241.457638888889</c:v>
                </c:pt>
                <c:pt idx="3780">
                  <c:v>43241.499305555553</c:v>
                </c:pt>
                <c:pt idx="3781">
                  <c:v>43241.540972222225</c:v>
                </c:pt>
                <c:pt idx="3782">
                  <c:v>43241.582638888889</c:v>
                </c:pt>
                <c:pt idx="3783">
                  <c:v>43241.624305555553</c:v>
                </c:pt>
                <c:pt idx="3784">
                  <c:v>43241.665972222225</c:v>
                </c:pt>
                <c:pt idx="3785">
                  <c:v>43241.707638888889</c:v>
                </c:pt>
                <c:pt idx="3786">
                  <c:v>43241.749305555553</c:v>
                </c:pt>
                <c:pt idx="3787">
                  <c:v>43241.790972222225</c:v>
                </c:pt>
                <c:pt idx="3788">
                  <c:v>43241.832638888889</c:v>
                </c:pt>
                <c:pt idx="3789">
                  <c:v>43241.874305555553</c:v>
                </c:pt>
                <c:pt idx="3790">
                  <c:v>43241.915972222225</c:v>
                </c:pt>
                <c:pt idx="3791">
                  <c:v>43241.957638888889</c:v>
                </c:pt>
                <c:pt idx="3792">
                  <c:v>43241.999305555553</c:v>
                </c:pt>
                <c:pt idx="3793">
                  <c:v>43242.040972222225</c:v>
                </c:pt>
                <c:pt idx="3794">
                  <c:v>43242.082638888889</c:v>
                </c:pt>
                <c:pt idx="3795">
                  <c:v>43242.124305555553</c:v>
                </c:pt>
                <c:pt idx="3796">
                  <c:v>43242.165972222225</c:v>
                </c:pt>
                <c:pt idx="3797">
                  <c:v>43242.207638888889</c:v>
                </c:pt>
                <c:pt idx="3798">
                  <c:v>43242.249305555553</c:v>
                </c:pt>
                <c:pt idx="3799">
                  <c:v>43242.290972222225</c:v>
                </c:pt>
                <c:pt idx="3800">
                  <c:v>43242.332638888889</c:v>
                </c:pt>
                <c:pt idx="3801">
                  <c:v>43242.374305555553</c:v>
                </c:pt>
                <c:pt idx="3802">
                  <c:v>43242.415972222225</c:v>
                </c:pt>
                <c:pt idx="3803">
                  <c:v>43242.457638888889</c:v>
                </c:pt>
                <c:pt idx="3804">
                  <c:v>43242.499305555553</c:v>
                </c:pt>
                <c:pt idx="3805">
                  <c:v>43242.540972222225</c:v>
                </c:pt>
                <c:pt idx="3806">
                  <c:v>43242.582638888889</c:v>
                </c:pt>
                <c:pt idx="3807">
                  <c:v>43242.624305555553</c:v>
                </c:pt>
                <c:pt idx="3808">
                  <c:v>43242.665972222225</c:v>
                </c:pt>
                <c:pt idx="3809">
                  <c:v>43242.707638888889</c:v>
                </c:pt>
                <c:pt idx="3810">
                  <c:v>43242.749305555553</c:v>
                </c:pt>
                <c:pt idx="3811">
                  <c:v>43242.790972222225</c:v>
                </c:pt>
                <c:pt idx="3812">
                  <c:v>43242.832638888889</c:v>
                </c:pt>
                <c:pt idx="3813">
                  <c:v>43242.874305555553</c:v>
                </c:pt>
                <c:pt idx="3814">
                  <c:v>43242.915972222225</c:v>
                </c:pt>
                <c:pt idx="3815">
                  <c:v>43242.957638888889</c:v>
                </c:pt>
                <c:pt idx="3816">
                  <c:v>43242.999305555553</c:v>
                </c:pt>
                <c:pt idx="3817">
                  <c:v>43243.040972222225</c:v>
                </c:pt>
                <c:pt idx="3818">
                  <c:v>43243.082638888889</c:v>
                </c:pt>
                <c:pt idx="3819">
                  <c:v>43243.124305555553</c:v>
                </c:pt>
                <c:pt idx="3820">
                  <c:v>43243.165972222225</c:v>
                </c:pt>
                <c:pt idx="3821">
                  <c:v>43243.207638888889</c:v>
                </c:pt>
                <c:pt idx="3822">
                  <c:v>43243.249305555553</c:v>
                </c:pt>
                <c:pt idx="3823">
                  <c:v>43243.290972222225</c:v>
                </c:pt>
                <c:pt idx="3824">
                  <c:v>43243.332638888889</c:v>
                </c:pt>
                <c:pt idx="3825">
                  <c:v>43243.374305555553</c:v>
                </c:pt>
                <c:pt idx="3826">
                  <c:v>43243.415972222225</c:v>
                </c:pt>
                <c:pt idx="3827">
                  <c:v>43243.457638888889</c:v>
                </c:pt>
                <c:pt idx="3828">
                  <c:v>43243.499305555553</c:v>
                </c:pt>
                <c:pt idx="3829">
                  <c:v>43243.540972222225</c:v>
                </c:pt>
                <c:pt idx="3830">
                  <c:v>43243.582638888889</c:v>
                </c:pt>
                <c:pt idx="3831">
                  <c:v>43243.624305555553</c:v>
                </c:pt>
                <c:pt idx="3832">
                  <c:v>43243.665972222225</c:v>
                </c:pt>
                <c:pt idx="3833">
                  <c:v>43243.707638888889</c:v>
                </c:pt>
                <c:pt idx="3834">
                  <c:v>43243.749305555553</c:v>
                </c:pt>
                <c:pt idx="3835">
                  <c:v>43243.790972222225</c:v>
                </c:pt>
                <c:pt idx="3836">
                  <c:v>43243.832638888889</c:v>
                </c:pt>
                <c:pt idx="3837">
                  <c:v>43243.874305555553</c:v>
                </c:pt>
                <c:pt idx="3838">
                  <c:v>43243.915972222225</c:v>
                </c:pt>
                <c:pt idx="3839">
                  <c:v>43243.957638888889</c:v>
                </c:pt>
                <c:pt idx="3840">
                  <c:v>43243.999305555553</c:v>
                </c:pt>
                <c:pt idx="3841">
                  <c:v>43244.040972222225</c:v>
                </c:pt>
                <c:pt idx="3842">
                  <c:v>43244.082638888889</c:v>
                </c:pt>
                <c:pt idx="3843">
                  <c:v>43244.124305555553</c:v>
                </c:pt>
                <c:pt idx="3844">
                  <c:v>43244.165972222225</c:v>
                </c:pt>
                <c:pt idx="3845">
                  <c:v>43244.207638888889</c:v>
                </c:pt>
                <c:pt idx="3846">
                  <c:v>43244.249305555553</c:v>
                </c:pt>
                <c:pt idx="3847">
                  <c:v>43244.290972222225</c:v>
                </c:pt>
                <c:pt idx="3848">
                  <c:v>43244.332638888889</c:v>
                </c:pt>
                <c:pt idx="3849">
                  <c:v>43244.374305555553</c:v>
                </c:pt>
                <c:pt idx="3850">
                  <c:v>43244.415972222225</c:v>
                </c:pt>
                <c:pt idx="3851">
                  <c:v>43244.457638888889</c:v>
                </c:pt>
                <c:pt idx="3852">
                  <c:v>43244.499305555553</c:v>
                </c:pt>
                <c:pt idx="3853">
                  <c:v>43244.540972222225</c:v>
                </c:pt>
                <c:pt idx="3854">
                  <c:v>43244.582638888889</c:v>
                </c:pt>
                <c:pt idx="3855">
                  <c:v>43244.624305555553</c:v>
                </c:pt>
                <c:pt idx="3856">
                  <c:v>43244.665972222225</c:v>
                </c:pt>
                <c:pt idx="3857">
                  <c:v>43244.707638888889</c:v>
                </c:pt>
                <c:pt idx="3858">
                  <c:v>43244.749305555553</c:v>
                </c:pt>
                <c:pt idx="3859">
                  <c:v>43244.790972222225</c:v>
                </c:pt>
                <c:pt idx="3860">
                  <c:v>43244.832638888889</c:v>
                </c:pt>
                <c:pt idx="3861">
                  <c:v>43244.874305555553</c:v>
                </c:pt>
                <c:pt idx="3862">
                  <c:v>43244.915972222225</c:v>
                </c:pt>
                <c:pt idx="3863">
                  <c:v>43244.957638888889</c:v>
                </c:pt>
                <c:pt idx="3864">
                  <c:v>43244.999305555553</c:v>
                </c:pt>
                <c:pt idx="3865">
                  <c:v>43245.040972222225</c:v>
                </c:pt>
                <c:pt idx="3866">
                  <c:v>43245.082638888889</c:v>
                </c:pt>
                <c:pt idx="3867">
                  <c:v>43245.124305555553</c:v>
                </c:pt>
                <c:pt idx="3868">
                  <c:v>43245.165972222225</c:v>
                </c:pt>
                <c:pt idx="3869">
                  <c:v>43245.207638888889</c:v>
                </c:pt>
                <c:pt idx="3870">
                  <c:v>43245.249305555553</c:v>
                </c:pt>
                <c:pt idx="3871">
                  <c:v>43245.290972222225</c:v>
                </c:pt>
                <c:pt idx="3872">
                  <c:v>43245.332638888889</c:v>
                </c:pt>
                <c:pt idx="3873">
                  <c:v>43245.374305555553</c:v>
                </c:pt>
                <c:pt idx="3874">
                  <c:v>43245.415972222225</c:v>
                </c:pt>
                <c:pt idx="3875">
                  <c:v>43245.457638888889</c:v>
                </c:pt>
                <c:pt idx="3876">
                  <c:v>43245.499305555553</c:v>
                </c:pt>
                <c:pt idx="3877">
                  <c:v>43245.540972222225</c:v>
                </c:pt>
                <c:pt idx="3878">
                  <c:v>43245.582638888889</c:v>
                </c:pt>
                <c:pt idx="3879">
                  <c:v>43245.624305555553</c:v>
                </c:pt>
                <c:pt idx="3880">
                  <c:v>43245.665972222225</c:v>
                </c:pt>
                <c:pt idx="3881">
                  <c:v>43245.707638888889</c:v>
                </c:pt>
                <c:pt idx="3882">
                  <c:v>43245.749305555553</c:v>
                </c:pt>
                <c:pt idx="3883">
                  <c:v>43245.790972222225</c:v>
                </c:pt>
                <c:pt idx="3884">
                  <c:v>43245.832638888889</c:v>
                </c:pt>
                <c:pt idx="3885">
                  <c:v>43245.874305555553</c:v>
                </c:pt>
                <c:pt idx="3886">
                  <c:v>43245.915972222225</c:v>
                </c:pt>
                <c:pt idx="3887">
                  <c:v>43245.957638888889</c:v>
                </c:pt>
                <c:pt idx="3888">
                  <c:v>43245.999305555553</c:v>
                </c:pt>
                <c:pt idx="3889">
                  <c:v>43246.040972222225</c:v>
                </c:pt>
                <c:pt idx="3890">
                  <c:v>43246.082638888889</c:v>
                </c:pt>
                <c:pt idx="3891">
                  <c:v>43246.124305555553</c:v>
                </c:pt>
                <c:pt idx="3892">
                  <c:v>43246.165972222225</c:v>
                </c:pt>
                <c:pt idx="3893">
                  <c:v>43246.207638888889</c:v>
                </c:pt>
                <c:pt idx="3894">
                  <c:v>43246.249305555553</c:v>
                </c:pt>
                <c:pt idx="3895">
                  <c:v>43246.290972222225</c:v>
                </c:pt>
                <c:pt idx="3896">
                  <c:v>43246.332638888889</c:v>
                </c:pt>
                <c:pt idx="3897">
                  <c:v>43246.374305555553</c:v>
                </c:pt>
                <c:pt idx="3898">
                  <c:v>43246.415972222225</c:v>
                </c:pt>
                <c:pt idx="3899">
                  <c:v>43246.457638888889</c:v>
                </c:pt>
                <c:pt idx="3900">
                  <c:v>43246.499305555553</c:v>
                </c:pt>
                <c:pt idx="3901">
                  <c:v>43246.540972222225</c:v>
                </c:pt>
                <c:pt idx="3902">
                  <c:v>43246.582638888889</c:v>
                </c:pt>
                <c:pt idx="3903">
                  <c:v>43246.624305555553</c:v>
                </c:pt>
                <c:pt idx="3904">
                  <c:v>43246.665972222225</c:v>
                </c:pt>
                <c:pt idx="3905">
                  <c:v>43246.707638888889</c:v>
                </c:pt>
                <c:pt idx="3906">
                  <c:v>43246.749305555553</c:v>
                </c:pt>
                <c:pt idx="3907">
                  <c:v>43246.790972222225</c:v>
                </c:pt>
                <c:pt idx="3908">
                  <c:v>43246.832638888889</c:v>
                </c:pt>
                <c:pt idx="3909">
                  <c:v>43246.874305555553</c:v>
                </c:pt>
                <c:pt idx="3910">
                  <c:v>43246.915972222225</c:v>
                </c:pt>
                <c:pt idx="3911">
                  <c:v>43246.957638888889</c:v>
                </c:pt>
                <c:pt idx="3912">
                  <c:v>43246.999305555553</c:v>
                </c:pt>
                <c:pt idx="3913">
                  <c:v>43247.040972222225</c:v>
                </c:pt>
                <c:pt idx="3914">
                  <c:v>43247.082638888889</c:v>
                </c:pt>
                <c:pt idx="3915">
                  <c:v>43247.124305555553</c:v>
                </c:pt>
                <c:pt idx="3916">
                  <c:v>43247.165972222225</c:v>
                </c:pt>
                <c:pt idx="3917">
                  <c:v>43247.207638888889</c:v>
                </c:pt>
                <c:pt idx="3918">
                  <c:v>43247.249305555553</c:v>
                </c:pt>
                <c:pt idx="3919">
                  <c:v>43247.290972222225</c:v>
                </c:pt>
                <c:pt idx="3920">
                  <c:v>43247.332638888889</c:v>
                </c:pt>
                <c:pt idx="3921">
                  <c:v>43247.374305555553</c:v>
                </c:pt>
                <c:pt idx="3922">
                  <c:v>43247.415972222225</c:v>
                </c:pt>
                <c:pt idx="3923">
                  <c:v>43247.457638888889</c:v>
                </c:pt>
                <c:pt idx="3924">
                  <c:v>43247.499305555553</c:v>
                </c:pt>
                <c:pt idx="3925">
                  <c:v>43247.540972222225</c:v>
                </c:pt>
                <c:pt idx="3926">
                  <c:v>43247.582638888889</c:v>
                </c:pt>
                <c:pt idx="3927">
                  <c:v>43247.624305555553</c:v>
                </c:pt>
                <c:pt idx="3928">
                  <c:v>43247.665972222225</c:v>
                </c:pt>
                <c:pt idx="3929">
                  <c:v>43247.707638888889</c:v>
                </c:pt>
                <c:pt idx="3930">
                  <c:v>43247.749305555553</c:v>
                </c:pt>
                <c:pt idx="3931">
                  <c:v>43247.790972222225</c:v>
                </c:pt>
                <c:pt idx="3932">
                  <c:v>43247.832638888889</c:v>
                </c:pt>
                <c:pt idx="3933">
                  <c:v>43247.874305555553</c:v>
                </c:pt>
                <c:pt idx="3934">
                  <c:v>43247.915972222225</c:v>
                </c:pt>
                <c:pt idx="3935">
                  <c:v>43247.957638888889</c:v>
                </c:pt>
                <c:pt idx="3936">
                  <c:v>43247.999305555553</c:v>
                </c:pt>
                <c:pt idx="3937">
                  <c:v>43248.040972222225</c:v>
                </c:pt>
                <c:pt idx="3938">
                  <c:v>43248.082638888889</c:v>
                </c:pt>
                <c:pt idx="3939">
                  <c:v>43248.124305555553</c:v>
                </c:pt>
                <c:pt idx="3940">
                  <c:v>43248.165972222225</c:v>
                </c:pt>
                <c:pt idx="3941">
                  <c:v>43248.207638888889</c:v>
                </c:pt>
                <c:pt idx="3942">
                  <c:v>43248.249305555553</c:v>
                </c:pt>
                <c:pt idx="3943">
                  <c:v>43248.290972222225</c:v>
                </c:pt>
                <c:pt idx="3944">
                  <c:v>43248.332638888889</c:v>
                </c:pt>
                <c:pt idx="3945">
                  <c:v>43248.374305555553</c:v>
                </c:pt>
                <c:pt idx="3946">
                  <c:v>43248.415972222225</c:v>
                </c:pt>
                <c:pt idx="3947">
                  <c:v>43248.457638888889</c:v>
                </c:pt>
                <c:pt idx="3948">
                  <c:v>43248.499305555553</c:v>
                </c:pt>
                <c:pt idx="3949">
                  <c:v>43248.540972222225</c:v>
                </c:pt>
                <c:pt idx="3950">
                  <c:v>43248.582638888889</c:v>
                </c:pt>
                <c:pt idx="3951">
                  <c:v>43248.624305555553</c:v>
                </c:pt>
                <c:pt idx="3952">
                  <c:v>43248.665972222225</c:v>
                </c:pt>
                <c:pt idx="3953">
                  <c:v>43248.707638888889</c:v>
                </c:pt>
                <c:pt idx="3954">
                  <c:v>43248.749305555553</c:v>
                </c:pt>
                <c:pt idx="3955">
                  <c:v>43248.790972222225</c:v>
                </c:pt>
                <c:pt idx="3956">
                  <c:v>43248.832638888889</c:v>
                </c:pt>
                <c:pt idx="3957">
                  <c:v>43248.874305555553</c:v>
                </c:pt>
                <c:pt idx="3958">
                  <c:v>43248.915972222225</c:v>
                </c:pt>
                <c:pt idx="3959">
                  <c:v>43248.957638888889</c:v>
                </c:pt>
                <c:pt idx="3960">
                  <c:v>43248.999305555553</c:v>
                </c:pt>
                <c:pt idx="3961">
                  <c:v>43249.040972222225</c:v>
                </c:pt>
                <c:pt idx="3962">
                  <c:v>43249.082638888889</c:v>
                </c:pt>
                <c:pt idx="3963">
                  <c:v>43249.124305555553</c:v>
                </c:pt>
                <c:pt idx="3964">
                  <c:v>43249.165972222225</c:v>
                </c:pt>
                <c:pt idx="3965">
                  <c:v>43249.207638888889</c:v>
                </c:pt>
                <c:pt idx="3966">
                  <c:v>43249.249305555553</c:v>
                </c:pt>
                <c:pt idx="3967">
                  <c:v>43249.290972222225</c:v>
                </c:pt>
                <c:pt idx="3968">
                  <c:v>43249.332638888889</c:v>
                </c:pt>
                <c:pt idx="3969">
                  <c:v>43249.374305555553</c:v>
                </c:pt>
                <c:pt idx="3970">
                  <c:v>43249.415972222225</c:v>
                </c:pt>
                <c:pt idx="3971">
                  <c:v>43249.457638888889</c:v>
                </c:pt>
                <c:pt idx="3972">
                  <c:v>43249.499305555553</c:v>
                </c:pt>
                <c:pt idx="3973">
                  <c:v>43249.540972222225</c:v>
                </c:pt>
                <c:pt idx="3974">
                  <c:v>43249.582638888889</c:v>
                </c:pt>
                <c:pt idx="3975">
                  <c:v>43249.624305555553</c:v>
                </c:pt>
                <c:pt idx="3976">
                  <c:v>43249.665972222225</c:v>
                </c:pt>
                <c:pt idx="3977">
                  <c:v>43249.707638888889</c:v>
                </c:pt>
                <c:pt idx="3978">
                  <c:v>43249.749305555553</c:v>
                </c:pt>
                <c:pt idx="3979">
                  <c:v>43249.790972222225</c:v>
                </c:pt>
                <c:pt idx="3980">
                  <c:v>43249.832638888889</c:v>
                </c:pt>
                <c:pt idx="3981">
                  <c:v>43249.874305555553</c:v>
                </c:pt>
                <c:pt idx="3982">
                  <c:v>43249.915972222225</c:v>
                </c:pt>
                <c:pt idx="3983">
                  <c:v>43249.957638888889</c:v>
                </c:pt>
                <c:pt idx="3984">
                  <c:v>43249.999305555553</c:v>
                </c:pt>
                <c:pt idx="3985">
                  <c:v>43250.040972222225</c:v>
                </c:pt>
                <c:pt idx="3986">
                  <c:v>43250.082638888889</c:v>
                </c:pt>
                <c:pt idx="3987">
                  <c:v>43250.124305555553</c:v>
                </c:pt>
                <c:pt idx="3988">
                  <c:v>43250.165972222225</c:v>
                </c:pt>
                <c:pt idx="3989">
                  <c:v>43250.207638888889</c:v>
                </c:pt>
                <c:pt idx="3990">
                  <c:v>43250.249305555553</c:v>
                </c:pt>
                <c:pt idx="3991">
                  <c:v>43250.290972222225</c:v>
                </c:pt>
                <c:pt idx="3992">
                  <c:v>43250.332638888889</c:v>
                </c:pt>
                <c:pt idx="3993">
                  <c:v>43250.374305555553</c:v>
                </c:pt>
                <c:pt idx="3994">
                  <c:v>43250.415972222225</c:v>
                </c:pt>
                <c:pt idx="3995">
                  <c:v>43250.457638888889</c:v>
                </c:pt>
                <c:pt idx="3996">
                  <c:v>43250.499305555553</c:v>
                </c:pt>
                <c:pt idx="3997">
                  <c:v>43250.540972222225</c:v>
                </c:pt>
                <c:pt idx="3998">
                  <c:v>43250.582638888889</c:v>
                </c:pt>
                <c:pt idx="3999">
                  <c:v>43250.624305555553</c:v>
                </c:pt>
                <c:pt idx="4000">
                  <c:v>43250.665972222225</c:v>
                </c:pt>
                <c:pt idx="4001">
                  <c:v>43250.707638888889</c:v>
                </c:pt>
                <c:pt idx="4002">
                  <c:v>43250.749305555553</c:v>
                </c:pt>
                <c:pt idx="4003">
                  <c:v>43250.790972222225</c:v>
                </c:pt>
                <c:pt idx="4004">
                  <c:v>43250.832638888889</c:v>
                </c:pt>
                <c:pt idx="4005">
                  <c:v>43250.874305555553</c:v>
                </c:pt>
                <c:pt idx="4006">
                  <c:v>43250.915972222225</c:v>
                </c:pt>
                <c:pt idx="4007">
                  <c:v>43250.957638888889</c:v>
                </c:pt>
                <c:pt idx="4008">
                  <c:v>43250.999305555553</c:v>
                </c:pt>
                <c:pt idx="4009">
                  <c:v>43251.040972222225</c:v>
                </c:pt>
                <c:pt idx="4010">
                  <c:v>43251.082638888889</c:v>
                </c:pt>
                <c:pt idx="4011">
                  <c:v>43251.124305555553</c:v>
                </c:pt>
                <c:pt idx="4012">
                  <c:v>43251.165972222225</c:v>
                </c:pt>
                <c:pt idx="4013">
                  <c:v>43251.207638888889</c:v>
                </c:pt>
                <c:pt idx="4014">
                  <c:v>43251.249305555553</c:v>
                </c:pt>
                <c:pt idx="4015">
                  <c:v>43251.290972222225</c:v>
                </c:pt>
                <c:pt idx="4016">
                  <c:v>43251.332638888889</c:v>
                </c:pt>
                <c:pt idx="4017">
                  <c:v>43251.374305555553</c:v>
                </c:pt>
                <c:pt idx="4018">
                  <c:v>43251.415972222225</c:v>
                </c:pt>
                <c:pt idx="4019">
                  <c:v>43251.457638888889</c:v>
                </c:pt>
                <c:pt idx="4020">
                  <c:v>43251.499305555553</c:v>
                </c:pt>
                <c:pt idx="4021">
                  <c:v>43251.540972222225</c:v>
                </c:pt>
                <c:pt idx="4022">
                  <c:v>43251.582638888889</c:v>
                </c:pt>
                <c:pt idx="4023">
                  <c:v>43251.624305555553</c:v>
                </c:pt>
                <c:pt idx="4024">
                  <c:v>43251.665972222225</c:v>
                </c:pt>
                <c:pt idx="4025">
                  <c:v>43251.707638888889</c:v>
                </c:pt>
                <c:pt idx="4026">
                  <c:v>43251.749305555553</c:v>
                </c:pt>
                <c:pt idx="4027">
                  <c:v>43251.790972222225</c:v>
                </c:pt>
                <c:pt idx="4028">
                  <c:v>43251.832638888889</c:v>
                </c:pt>
                <c:pt idx="4029">
                  <c:v>43251.874305555553</c:v>
                </c:pt>
                <c:pt idx="4030">
                  <c:v>43251.915972222225</c:v>
                </c:pt>
                <c:pt idx="4031">
                  <c:v>43251.957638888889</c:v>
                </c:pt>
                <c:pt idx="4032">
                  <c:v>43251.999305555553</c:v>
                </c:pt>
                <c:pt idx="4033">
                  <c:v>43252.040972222225</c:v>
                </c:pt>
                <c:pt idx="4034">
                  <c:v>43252.082638888889</c:v>
                </c:pt>
                <c:pt idx="4035">
                  <c:v>43252.124305555553</c:v>
                </c:pt>
                <c:pt idx="4036">
                  <c:v>43252.165972222225</c:v>
                </c:pt>
                <c:pt idx="4037">
                  <c:v>43252.207638888889</c:v>
                </c:pt>
                <c:pt idx="4038">
                  <c:v>43252.249305555553</c:v>
                </c:pt>
                <c:pt idx="4039">
                  <c:v>43252.290972222225</c:v>
                </c:pt>
                <c:pt idx="4040">
                  <c:v>43252.332638888889</c:v>
                </c:pt>
                <c:pt idx="4041">
                  <c:v>43252.374305555553</c:v>
                </c:pt>
                <c:pt idx="4042">
                  <c:v>43252.415972222225</c:v>
                </c:pt>
                <c:pt idx="4043">
                  <c:v>43252.457638888889</c:v>
                </c:pt>
                <c:pt idx="4044">
                  <c:v>43252.499305555553</c:v>
                </c:pt>
                <c:pt idx="4045">
                  <c:v>43252.540972222225</c:v>
                </c:pt>
                <c:pt idx="4046">
                  <c:v>43252.582638888889</c:v>
                </c:pt>
                <c:pt idx="4047">
                  <c:v>43252.624305555553</c:v>
                </c:pt>
                <c:pt idx="4048">
                  <c:v>43252.665972222225</c:v>
                </c:pt>
                <c:pt idx="4049">
                  <c:v>43252.707638888889</c:v>
                </c:pt>
                <c:pt idx="4050">
                  <c:v>43252.749305555553</c:v>
                </c:pt>
                <c:pt idx="4051">
                  <c:v>43252.790972222225</c:v>
                </c:pt>
                <c:pt idx="4052">
                  <c:v>43252.832638888889</c:v>
                </c:pt>
                <c:pt idx="4053">
                  <c:v>43252.874305555553</c:v>
                </c:pt>
                <c:pt idx="4054">
                  <c:v>43252.915972222225</c:v>
                </c:pt>
                <c:pt idx="4055">
                  <c:v>43252.957638888889</c:v>
                </c:pt>
                <c:pt idx="4056">
                  <c:v>43252.999305555553</c:v>
                </c:pt>
                <c:pt idx="4057">
                  <c:v>43253.040972222225</c:v>
                </c:pt>
                <c:pt idx="4058">
                  <c:v>43253.082638888889</c:v>
                </c:pt>
                <c:pt idx="4059">
                  <c:v>43253.124305555553</c:v>
                </c:pt>
                <c:pt idx="4060">
                  <c:v>43253.165972222225</c:v>
                </c:pt>
                <c:pt idx="4061">
                  <c:v>43253.207638888889</c:v>
                </c:pt>
                <c:pt idx="4062">
                  <c:v>43253.249305555553</c:v>
                </c:pt>
                <c:pt idx="4063">
                  <c:v>43253.290972222225</c:v>
                </c:pt>
                <c:pt idx="4064">
                  <c:v>43253.332638888889</c:v>
                </c:pt>
                <c:pt idx="4065">
                  <c:v>43253.374305555553</c:v>
                </c:pt>
                <c:pt idx="4066">
                  <c:v>43253.415972222225</c:v>
                </c:pt>
                <c:pt idx="4067">
                  <c:v>43253.457638888889</c:v>
                </c:pt>
                <c:pt idx="4068">
                  <c:v>43253.499305555553</c:v>
                </c:pt>
                <c:pt idx="4069">
                  <c:v>43253.540972222225</c:v>
                </c:pt>
                <c:pt idx="4070">
                  <c:v>43253.582638888889</c:v>
                </c:pt>
                <c:pt idx="4071">
                  <c:v>43253.624305555553</c:v>
                </c:pt>
                <c:pt idx="4072">
                  <c:v>43253.665972222225</c:v>
                </c:pt>
                <c:pt idx="4073">
                  <c:v>43253.707638888889</c:v>
                </c:pt>
                <c:pt idx="4074">
                  <c:v>43253.749305555553</c:v>
                </c:pt>
                <c:pt idx="4075">
                  <c:v>43253.790972222225</c:v>
                </c:pt>
                <c:pt idx="4076">
                  <c:v>43253.832638888889</c:v>
                </c:pt>
                <c:pt idx="4077">
                  <c:v>43253.874305555553</c:v>
                </c:pt>
                <c:pt idx="4078">
                  <c:v>43253.915972222225</c:v>
                </c:pt>
                <c:pt idx="4079">
                  <c:v>43253.957638888889</c:v>
                </c:pt>
                <c:pt idx="4080">
                  <c:v>43253.999305555553</c:v>
                </c:pt>
                <c:pt idx="4081">
                  <c:v>43254.040972222225</c:v>
                </c:pt>
                <c:pt idx="4082">
                  <c:v>43254.082638888889</c:v>
                </c:pt>
                <c:pt idx="4083">
                  <c:v>43254.124305555553</c:v>
                </c:pt>
                <c:pt idx="4084">
                  <c:v>43254.165972222225</c:v>
                </c:pt>
                <c:pt idx="4085">
                  <c:v>43254.207638888889</c:v>
                </c:pt>
                <c:pt idx="4086">
                  <c:v>43254.249305555553</c:v>
                </c:pt>
                <c:pt idx="4087">
                  <c:v>43254.290972222225</c:v>
                </c:pt>
                <c:pt idx="4088">
                  <c:v>43254.332638888889</c:v>
                </c:pt>
                <c:pt idx="4089">
                  <c:v>43254.374305555553</c:v>
                </c:pt>
                <c:pt idx="4090">
                  <c:v>43254.415972222225</c:v>
                </c:pt>
                <c:pt idx="4091">
                  <c:v>43254.457638888889</c:v>
                </c:pt>
                <c:pt idx="4092">
                  <c:v>43254.499305555553</c:v>
                </c:pt>
                <c:pt idx="4093">
                  <c:v>43254.540972222225</c:v>
                </c:pt>
                <c:pt idx="4094">
                  <c:v>43254.582638888889</c:v>
                </c:pt>
                <c:pt idx="4095">
                  <c:v>43254.624305555553</c:v>
                </c:pt>
                <c:pt idx="4096">
                  <c:v>43254.665972222225</c:v>
                </c:pt>
                <c:pt idx="4097">
                  <c:v>43254.707638888889</c:v>
                </c:pt>
                <c:pt idx="4098">
                  <c:v>43254.749305555553</c:v>
                </c:pt>
                <c:pt idx="4099">
                  <c:v>43254.790972222225</c:v>
                </c:pt>
                <c:pt idx="4100">
                  <c:v>43254.832638888889</c:v>
                </c:pt>
                <c:pt idx="4101">
                  <c:v>43254.874305555553</c:v>
                </c:pt>
                <c:pt idx="4102">
                  <c:v>43254.915972222225</c:v>
                </c:pt>
                <c:pt idx="4103">
                  <c:v>43254.957638888889</c:v>
                </c:pt>
                <c:pt idx="4104">
                  <c:v>43254.999305555553</c:v>
                </c:pt>
                <c:pt idx="4105">
                  <c:v>43255.040972222225</c:v>
                </c:pt>
                <c:pt idx="4106">
                  <c:v>43255.082638888889</c:v>
                </c:pt>
                <c:pt idx="4107">
                  <c:v>43255.124305555553</c:v>
                </c:pt>
                <c:pt idx="4108">
                  <c:v>43255.165972222225</c:v>
                </c:pt>
                <c:pt idx="4109">
                  <c:v>43255.207638888889</c:v>
                </c:pt>
                <c:pt idx="4110">
                  <c:v>43255.249305555553</c:v>
                </c:pt>
                <c:pt idx="4111">
                  <c:v>43255.290972222225</c:v>
                </c:pt>
                <c:pt idx="4112">
                  <c:v>43255.332638888889</c:v>
                </c:pt>
                <c:pt idx="4113">
                  <c:v>43255.374305555553</c:v>
                </c:pt>
                <c:pt idx="4114">
                  <c:v>43255.415972222225</c:v>
                </c:pt>
                <c:pt idx="4115">
                  <c:v>43255.457638888889</c:v>
                </c:pt>
                <c:pt idx="4116">
                  <c:v>43255.499305555553</c:v>
                </c:pt>
                <c:pt idx="4117">
                  <c:v>43255.540972222225</c:v>
                </c:pt>
                <c:pt idx="4118">
                  <c:v>43255.582638888889</c:v>
                </c:pt>
                <c:pt idx="4119">
                  <c:v>43255.624305555553</c:v>
                </c:pt>
                <c:pt idx="4120">
                  <c:v>43255.665972222225</c:v>
                </c:pt>
                <c:pt idx="4121">
                  <c:v>43255.707638888889</c:v>
                </c:pt>
                <c:pt idx="4122">
                  <c:v>43255.749305555553</c:v>
                </c:pt>
                <c:pt idx="4123">
                  <c:v>43255.790972222225</c:v>
                </c:pt>
                <c:pt idx="4124">
                  <c:v>43255.832638888889</c:v>
                </c:pt>
                <c:pt idx="4125">
                  <c:v>43255.874305555553</c:v>
                </c:pt>
                <c:pt idx="4126">
                  <c:v>43255.915972222225</c:v>
                </c:pt>
                <c:pt idx="4127">
                  <c:v>43255.957638888889</c:v>
                </c:pt>
                <c:pt idx="4128">
                  <c:v>43255.999305555553</c:v>
                </c:pt>
                <c:pt idx="4129">
                  <c:v>43256.040972222225</c:v>
                </c:pt>
                <c:pt idx="4130">
                  <c:v>43256.082638888889</c:v>
                </c:pt>
                <c:pt idx="4131">
                  <c:v>43256.124305555553</c:v>
                </c:pt>
                <c:pt idx="4132">
                  <c:v>43256.165972222225</c:v>
                </c:pt>
                <c:pt idx="4133">
                  <c:v>43256.207638888889</c:v>
                </c:pt>
                <c:pt idx="4134">
                  <c:v>43256.249305555553</c:v>
                </c:pt>
                <c:pt idx="4135">
                  <c:v>43256.290972222225</c:v>
                </c:pt>
                <c:pt idx="4136">
                  <c:v>43256.332638888889</c:v>
                </c:pt>
                <c:pt idx="4137">
                  <c:v>43256.374305555553</c:v>
                </c:pt>
                <c:pt idx="4138">
                  <c:v>43256.415972222225</c:v>
                </c:pt>
                <c:pt idx="4139">
                  <c:v>43256.457638888889</c:v>
                </c:pt>
                <c:pt idx="4140">
                  <c:v>43256.499305555553</c:v>
                </c:pt>
                <c:pt idx="4141">
                  <c:v>43256.540972222225</c:v>
                </c:pt>
                <c:pt idx="4142">
                  <c:v>43256.582638888889</c:v>
                </c:pt>
                <c:pt idx="4143">
                  <c:v>43256.624305555553</c:v>
                </c:pt>
                <c:pt idx="4144">
                  <c:v>43256.665972222225</c:v>
                </c:pt>
                <c:pt idx="4145">
                  <c:v>43256.707638888889</c:v>
                </c:pt>
                <c:pt idx="4146">
                  <c:v>43256.749305555553</c:v>
                </c:pt>
                <c:pt idx="4147">
                  <c:v>43256.790972222225</c:v>
                </c:pt>
                <c:pt idx="4148">
                  <c:v>43256.832638888889</c:v>
                </c:pt>
                <c:pt idx="4149">
                  <c:v>43256.874305555553</c:v>
                </c:pt>
                <c:pt idx="4150">
                  <c:v>43256.915972222225</c:v>
                </c:pt>
                <c:pt idx="4151">
                  <c:v>43256.957638888889</c:v>
                </c:pt>
                <c:pt idx="4152">
                  <c:v>43256.999305555553</c:v>
                </c:pt>
                <c:pt idx="4153">
                  <c:v>43257.040972222225</c:v>
                </c:pt>
                <c:pt idx="4154">
                  <c:v>43257.082638888889</c:v>
                </c:pt>
                <c:pt idx="4155">
                  <c:v>43257.124305555553</c:v>
                </c:pt>
                <c:pt idx="4156">
                  <c:v>43257.165972222225</c:v>
                </c:pt>
                <c:pt idx="4157">
                  <c:v>43257.207638888889</c:v>
                </c:pt>
                <c:pt idx="4158">
                  <c:v>43257.249305555553</c:v>
                </c:pt>
                <c:pt idx="4159">
                  <c:v>43257.290972222225</c:v>
                </c:pt>
                <c:pt idx="4160">
                  <c:v>43257.332638888889</c:v>
                </c:pt>
                <c:pt idx="4161">
                  <c:v>43257.374305555553</c:v>
                </c:pt>
                <c:pt idx="4162">
                  <c:v>43257.415972222225</c:v>
                </c:pt>
                <c:pt idx="4163">
                  <c:v>43257.457638888889</c:v>
                </c:pt>
                <c:pt idx="4164">
                  <c:v>43257.499305555553</c:v>
                </c:pt>
                <c:pt idx="4165">
                  <c:v>43257.540972222225</c:v>
                </c:pt>
                <c:pt idx="4166">
                  <c:v>43257.582638888889</c:v>
                </c:pt>
                <c:pt idx="4167">
                  <c:v>43257.624305555553</c:v>
                </c:pt>
                <c:pt idx="4168">
                  <c:v>43257.665972222225</c:v>
                </c:pt>
                <c:pt idx="4169">
                  <c:v>43257.707638888889</c:v>
                </c:pt>
                <c:pt idx="4170">
                  <c:v>43257.749305555553</c:v>
                </c:pt>
                <c:pt idx="4171">
                  <c:v>43257.790972222225</c:v>
                </c:pt>
                <c:pt idx="4172">
                  <c:v>43257.832638888889</c:v>
                </c:pt>
                <c:pt idx="4173">
                  <c:v>43257.874305555553</c:v>
                </c:pt>
                <c:pt idx="4174">
                  <c:v>43257.915972222225</c:v>
                </c:pt>
                <c:pt idx="4175">
                  <c:v>43257.957638888889</c:v>
                </c:pt>
                <c:pt idx="4176">
                  <c:v>43257.999305555553</c:v>
                </c:pt>
                <c:pt idx="4177">
                  <c:v>43258.040972222225</c:v>
                </c:pt>
                <c:pt idx="4178">
                  <c:v>43258.082638888889</c:v>
                </c:pt>
                <c:pt idx="4179">
                  <c:v>43258.124305555553</c:v>
                </c:pt>
                <c:pt idx="4180">
                  <c:v>43258.165972222225</c:v>
                </c:pt>
                <c:pt idx="4181">
                  <c:v>43258.207638888889</c:v>
                </c:pt>
                <c:pt idx="4182">
                  <c:v>43258.249305555553</c:v>
                </c:pt>
                <c:pt idx="4183">
                  <c:v>43258.290972222225</c:v>
                </c:pt>
                <c:pt idx="4184">
                  <c:v>43258.332638888889</c:v>
                </c:pt>
                <c:pt idx="4185">
                  <c:v>43258.374305555553</c:v>
                </c:pt>
                <c:pt idx="4186">
                  <c:v>43258.415972222225</c:v>
                </c:pt>
                <c:pt idx="4187">
                  <c:v>43258.457638888889</c:v>
                </c:pt>
                <c:pt idx="4188">
                  <c:v>43258.499305555553</c:v>
                </c:pt>
                <c:pt idx="4189">
                  <c:v>43258.540972222225</c:v>
                </c:pt>
                <c:pt idx="4190">
                  <c:v>43258.582638888889</c:v>
                </c:pt>
                <c:pt idx="4191">
                  <c:v>43258.624305555553</c:v>
                </c:pt>
                <c:pt idx="4192">
                  <c:v>43258.665972222225</c:v>
                </c:pt>
                <c:pt idx="4193">
                  <c:v>43258.707638888889</c:v>
                </c:pt>
                <c:pt idx="4194">
                  <c:v>43258.749305555553</c:v>
                </c:pt>
                <c:pt idx="4195">
                  <c:v>43258.790972222225</c:v>
                </c:pt>
                <c:pt idx="4196">
                  <c:v>43258.832638888889</c:v>
                </c:pt>
                <c:pt idx="4197">
                  <c:v>43258.874305555553</c:v>
                </c:pt>
                <c:pt idx="4198">
                  <c:v>43258.915972222225</c:v>
                </c:pt>
                <c:pt idx="4199">
                  <c:v>43258.957638888889</c:v>
                </c:pt>
                <c:pt idx="4200">
                  <c:v>43258.999305555553</c:v>
                </c:pt>
                <c:pt idx="4201">
                  <c:v>43259.040972222225</c:v>
                </c:pt>
                <c:pt idx="4202">
                  <c:v>43259.082638888889</c:v>
                </c:pt>
                <c:pt idx="4203">
                  <c:v>43259.124305555553</c:v>
                </c:pt>
                <c:pt idx="4204">
                  <c:v>43259.165972222225</c:v>
                </c:pt>
                <c:pt idx="4205">
                  <c:v>43259.207638888889</c:v>
                </c:pt>
                <c:pt idx="4206">
                  <c:v>43259.249305555553</c:v>
                </c:pt>
                <c:pt idx="4207">
                  <c:v>43259.290972222225</c:v>
                </c:pt>
                <c:pt idx="4208">
                  <c:v>43259.332638888889</c:v>
                </c:pt>
                <c:pt idx="4209">
                  <c:v>43259.374305555553</c:v>
                </c:pt>
                <c:pt idx="4210">
                  <c:v>43259.415972222225</c:v>
                </c:pt>
                <c:pt idx="4211">
                  <c:v>43259.457638888889</c:v>
                </c:pt>
                <c:pt idx="4212">
                  <c:v>43259.499305555553</c:v>
                </c:pt>
                <c:pt idx="4213">
                  <c:v>43259.540972222225</c:v>
                </c:pt>
                <c:pt idx="4214">
                  <c:v>43259.582638888889</c:v>
                </c:pt>
                <c:pt idx="4215">
                  <c:v>43259.624305555553</c:v>
                </c:pt>
                <c:pt idx="4216">
                  <c:v>43259.665972222225</c:v>
                </c:pt>
                <c:pt idx="4217">
                  <c:v>43259.707638888889</c:v>
                </c:pt>
                <c:pt idx="4218">
                  <c:v>43259.749305555553</c:v>
                </c:pt>
                <c:pt idx="4219">
                  <c:v>43259.790972222225</c:v>
                </c:pt>
                <c:pt idx="4220">
                  <c:v>43259.832638888889</c:v>
                </c:pt>
                <c:pt idx="4221">
                  <c:v>43259.874305555553</c:v>
                </c:pt>
                <c:pt idx="4222">
                  <c:v>43259.915972222225</c:v>
                </c:pt>
                <c:pt idx="4223">
                  <c:v>43259.957638888889</c:v>
                </c:pt>
                <c:pt idx="4224">
                  <c:v>43259.999305555553</c:v>
                </c:pt>
                <c:pt idx="4225">
                  <c:v>43260.040972222225</c:v>
                </c:pt>
                <c:pt idx="4226">
                  <c:v>43260.082638888889</c:v>
                </c:pt>
                <c:pt idx="4227">
                  <c:v>43260.124305555553</c:v>
                </c:pt>
                <c:pt idx="4228">
                  <c:v>43260.165972222225</c:v>
                </c:pt>
                <c:pt idx="4229">
                  <c:v>43260.207638888889</c:v>
                </c:pt>
                <c:pt idx="4230">
                  <c:v>43260.249305555553</c:v>
                </c:pt>
                <c:pt idx="4231">
                  <c:v>43260.290972222225</c:v>
                </c:pt>
                <c:pt idx="4232">
                  <c:v>43260.332638888889</c:v>
                </c:pt>
                <c:pt idx="4233">
                  <c:v>43260.374305555553</c:v>
                </c:pt>
                <c:pt idx="4234">
                  <c:v>43260.415972222225</c:v>
                </c:pt>
                <c:pt idx="4235">
                  <c:v>43260.457638888889</c:v>
                </c:pt>
                <c:pt idx="4236">
                  <c:v>43260.499305555553</c:v>
                </c:pt>
                <c:pt idx="4237">
                  <c:v>43260.540972222225</c:v>
                </c:pt>
                <c:pt idx="4238">
                  <c:v>43260.582638888889</c:v>
                </c:pt>
                <c:pt idx="4239">
                  <c:v>43260.624305555553</c:v>
                </c:pt>
                <c:pt idx="4240">
                  <c:v>43260.665972222225</c:v>
                </c:pt>
                <c:pt idx="4241">
                  <c:v>43260.707638888889</c:v>
                </c:pt>
                <c:pt idx="4242">
                  <c:v>43260.749305555553</c:v>
                </c:pt>
                <c:pt idx="4243">
                  <c:v>43260.790972222225</c:v>
                </c:pt>
                <c:pt idx="4244">
                  <c:v>43260.832638888889</c:v>
                </c:pt>
                <c:pt idx="4245">
                  <c:v>43260.874305555553</c:v>
                </c:pt>
                <c:pt idx="4246">
                  <c:v>43260.915972222225</c:v>
                </c:pt>
                <c:pt idx="4247">
                  <c:v>43260.957638888889</c:v>
                </c:pt>
                <c:pt idx="4248">
                  <c:v>43260.999305555553</c:v>
                </c:pt>
                <c:pt idx="4249">
                  <c:v>43261.040972222225</c:v>
                </c:pt>
                <c:pt idx="4250">
                  <c:v>43261.082638888889</c:v>
                </c:pt>
                <c:pt idx="4251">
                  <c:v>43261.124305555553</c:v>
                </c:pt>
                <c:pt idx="4252">
                  <c:v>43261.165972222225</c:v>
                </c:pt>
                <c:pt idx="4253">
                  <c:v>43261.207638888889</c:v>
                </c:pt>
                <c:pt idx="4254">
                  <c:v>43261.249305555553</c:v>
                </c:pt>
                <c:pt idx="4255">
                  <c:v>43261.290972222225</c:v>
                </c:pt>
                <c:pt idx="4256">
                  <c:v>43261.332638888889</c:v>
                </c:pt>
                <c:pt idx="4257">
                  <c:v>43261.374305555553</c:v>
                </c:pt>
                <c:pt idx="4258">
                  <c:v>43261.415972222225</c:v>
                </c:pt>
                <c:pt idx="4259">
                  <c:v>43261.457638888889</c:v>
                </c:pt>
                <c:pt idx="4260">
                  <c:v>43261.499305555553</c:v>
                </c:pt>
                <c:pt idx="4261">
                  <c:v>43261.540972222225</c:v>
                </c:pt>
                <c:pt idx="4262">
                  <c:v>43261.582638888889</c:v>
                </c:pt>
                <c:pt idx="4263">
                  <c:v>43261.624305555553</c:v>
                </c:pt>
                <c:pt idx="4264">
                  <c:v>43261.665972222225</c:v>
                </c:pt>
                <c:pt idx="4265">
                  <c:v>43261.707638888889</c:v>
                </c:pt>
                <c:pt idx="4266">
                  <c:v>43261.749305555553</c:v>
                </c:pt>
                <c:pt idx="4267">
                  <c:v>43261.790972222225</c:v>
                </c:pt>
                <c:pt idx="4268">
                  <c:v>43261.832638888889</c:v>
                </c:pt>
                <c:pt idx="4269">
                  <c:v>43261.874305555553</c:v>
                </c:pt>
                <c:pt idx="4270">
                  <c:v>43261.915972222225</c:v>
                </c:pt>
                <c:pt idx="4271">
                  <c:v>43261.957638888889</c:v>
                </c:pt>
                <c:pt idx="4272">
                  <c:v>43261.999305555553</c:v>
                </c:pt>
                <c:pt idx="4273">
                  <c:v>43262.040972222225</c:v>
                </c:pt>
                <c:pt idx="4274">
                  <c:v>43262.082638888889</c:v>
                </c:pt>
                <c:pt idx="4275">
                  <c:v>43262.124305555553</c:v>
                </c:pt>
                <c:pt idx="4276">
                  <c:v>43262.165972222225</c:v>
                </c:pt>
                <c:pt idx="4277">
                  <c:v>43262.207638888889</c:v>
                </c:pt>
                <c:pt idx="4278">
                  <c:v>43262.249305555553</c:v>
                </c:pt>
                <c:pt idx="4279">
                  <c:v>43262.290972222225</c:v>
                </c:pt>
                <c:pt idx="4280">
                  <c:v>43262.332638888889</c:v>
                </c:pt>
                <c:pt idx="4281">
                  <c:v>43262.374305555553</c:v>
                </c:pt>
                <c:pt idx="4282">
                  <c:v>43262.415972222225</c:v>
                </c:pt>
                <c:pt idx="4283">
                  <c:v>43262.457638888889</c:v>
                </c:pt>
                <c:pt idx="4284">
                  <c:v>43262.499305555553</c:v>
                </c:pt>
                <c:pt idx="4285">
                  <c:v>43262.540972222225</c:v>
                </c:pt>
                <c:pt idx="4286">
                  <c:v>43262.582638888889</c:v>
                </c:pt>
                <c:pt idx="4287">
                  <c:v>43262.624305555553</c:v>
                </c:pt>
                <c:pt idx="4288">
                  <c:v>43262.665972222225</c:v>
                </c:pt>
                <c:pt idx="4289">
                  <c:v>43262.707638888889</c:v>
                </c:pt>
                <c:pt idx="4290">
                  <c:v>43262.749305555553</c:v>
                </c:pt>
                <c:pt idx="4291">
                  <c:v>43262.790972222225</c:v>
                </c:pt>
                <c:pt idx="4292">
                  <c:v>43262.832638888889</c:v>
                </c:pt>
                <c:pt idx="4293">
                  <c:v>43262.874305555553</c:v>
                </c:pt>
                <c:pt idx="4294">
                  <c:v>43262.915972222225</c:v>
                </c:pt>
                <c:pt idx="4295">
                  <c:v>43262.957638888889</c:v>
                </c:pt>
                <c:pt idx="4296">
                  <c:v>43262.999305555553</c:v>
                </c:pt>
                <c:pt idx="4297">
                  <c:v>43263.040972222225</c:v>
                </c:pt>
                <c:pt idx="4298">
                  <c:v>43263.082638888889</c:v>
                </c:pt>
                <c:pt idx="4299">
                  <c:v>43263.124305555553</c:v>
                </c:pt>
                <c:pt idx="4300">
                  <c:v>43263.165972222225</c:v>
                </c:pt>
                <c:pt idx="4301">
                  <c:v>43263.207638888889</c:v>
                </c:pt>
                <c:pt idx="4302">
                  <c:v>43263.249305555553</c:v>
                </c:pt>
                <c:pt idx="4303">
                  <c:v>43263.290972222225</c:v>
                </c:pt>
                <c:pt idx="4304">
                  <c:v>43263.332638888889</c:v>
                </c:pt>
                <c:pt idx="4305">
                  <c:v>43263.374305555553</c:v>
                </c:pt>
                <c:pt idx="4306">
                  <c:v>43263.415972222225</c:v>
                </c:pt>
                <c:pt idx="4307">
                  <c:v>43263.457638888889</c:v>
                </c:pt>
                <c:pt idx="4308">
                  <c:v>43263.499305555553</c:v>
                </c:pt>
                <c:pt idx="4309">
                  <c:v>43263.540972222225</c:v>
                </c:pt>
                <c:pt idx="4310">
                  <c:v>43263.582638888889</c:v>
                </c:pt>
                <c:pt idx="4311">
                  <c:v>43263.624305555553</c:v>
                </c:pt>
                <c:pt idx="4312">
                  <c:v>43263.665972222225</c:v>
                </c:pt>
                <c:pt idx="4313">
                  <c:v>43263.707638888889</c:v>
                </c:pt>
                <c:pt idx="4314">
                  <c:v>43263.749305555553</c:v>
                </c:pt>
                <c:pt idx="4315">
                  <c:v>43263.790972222225</c:v>
                </c:pt>
                <c:pt idx="4316">
                  <c:v>43263.832638888889</c:v>
                </c:pt>
                <c:pt idx="4317">
                  <c:v>43263.874305555553</c:v>
                </c:pt>
                <c:pt idx="4318">
                  <c:v>43263.915972222225</c:v>
                </c:pt>
                <c:pt idx="4319">
                  <c:v>43263.957638888889</c:v>
                </c:pt>
                <c:pt idx="4320">
                  <c:v>43263.999305555553</c:v>
                </c:pt>
                <c:pt idx="4321">
                  <c:v>43264.040972222225</c:v>
                </c:pt>
                <c:pt idx="4322">
                  <c:v>43264.082638888889</c:v>
                </c:pt>
                <c:pt idx="4323">
                  <c:v>43264.124305555553</c:v>
                </c:pt>
                <c:pt idx="4324">
                  <c:v>43264.165972222225</c:v>
                </c:pt>
                <c:pt idx="4325">
                  <c:v>43264.207638888889</c:v>
                </c:pt>
                <c:pt idx="4326">
                  <c:v>43264.249305555553</c:v>
                </c:pt>
                <c:pt idx="4327">
                  <c:v>43264.290972222225</c:v>
                </c:pt>
                <c:pt idx="4328">
                  <c:v>43264.332638888889</c:v>
                </c:pt>
                <c:pt idx="4329">
                  <c:v>43264.374305555553</c:v>
                </c:pt>
                <c:pt idx="4330">
                  <c:v>43264.415972222225</c:v>
                </c:pt>
                <c:pt idx="4331">
                  <c:v>43264.457638888889</c:v>
                </c:pt>
                <c:pt idx="4332">
                  <c:v>43264.499305555553</c:v>
                </c:pt>
                <c:pt idx="4333">
                  <c:v>43264.540972222225</c:v>
                </c:pt>
                <c:pt idx="4334">
                  <c:v>43264.582638888889</c:v>
                </c:pt>
                <c:pt idx="4335">
                  <c:v>43264.624305555553</c:v>
                </c:pt>
                <c:pt idx="4336">
                  <c:v>43264.665972222225</c:v>
                </c:pt>
                <c:pt idx="4337">
                  <c:v>43264.707638888889</c:v>
                </c:pt>
                <c:pt idx="4338">
                  <c:v>43264.749305555553</c:v>
                </c:pt>
                <c:pt idx="4339">
                  <c:v>43264.790972222225</c:v>
                </c:pt>
                <c:pt idx="4340">
                  <c:v>43264.832638888889</c:v>
                </c:pt>
                <c:pt idx="4341">
                  <c:v>43264.874305555553</c:v>
                </c:pt>
                <c:pt idx="4342">
                  <c:v>43264.915972222225</c:v>
                </c:pt>
                <c:pt idx="4343">
                  <c:v>43264.957638888889</c:v>
                </c:pt>
                <c:pt idx="4344">
                  <c:v>43264.999305555553</c:v>
                </c:pt>
                <c:pt idx="4345">
                  <c:v>43265.040972222225</c:v>
                </c:pt>
                <c:pt idx="4346">
                  <c:v>43265.082638888889</c:v>
                </c:pt>
                <c:pt idx="4347">
                  <c:v>43265.124305555553</c:v>
                </c:pt>
                <c:pt idx="4348">
                  <c:v>43265.165972222225</c:v>
                </c:pt>
                <c:pt idx="4349">
                  <c:v>43265.207638888889</c:v>
                </c:pt>
                <c:pt idx="4350">
                  <c:v>43265.249305555553</c:v>
                </c:pt>
                <c:pt idx="4351">
                  <c:v>43265.290972222225</c:v>
                </c:pt>
                <c:pt idx="4352">
                  <c:v>43265.332638888889</c:v>
                </c:pt>
                <c:pt idx="4353">
                  <c:v>43265.374305555553</c:v>
                </c:pt>
                <c:pt idx="4354">
                  <c:v>43265.415972222225</c:v>
                </c:pt>
                <c:pt idx="4355">
                  <c:v>43265.457638888889</c:v>
                </c:pt>
                <c:pt idx="4356">
                  <c:v>43265.499305555553</c:v>
                </c:pt>
                <c:pt idx="4357">
                  <c:v>43265.540972222225</c:v>
                </c:pt>
                <c:pt idx="4358">
                  <c:v>43265.582638888889</c:v>
                </c:pt>
                <c:pt idx="4359">
                  <c:v>43265.624305555553</c:v>
                </c:pt>
                <c:pt idx="4360">
                  <c:v>43265.665972222225</c:v>
                </c:pt>
                <c:pt idx="4361">
                  <c:v>43265.707638888889</c:v>
                </c:pt>
                <c:pt idx="4362">
                  <c:v>43265.749305555553</c:v>
                </c:pt>
                <c:pt idx="4363">
                  <c:v>43265.790972222225</c:v>
                </c:pt>
                <c:pt idx="4364">
                  <c:v>43265.832638888889</c:v>
                </c:pt>
                <c:pt idx="4365">
                  <c:v>43265.874305555553</c:v>
                </c:pt>
                <c:pt idx="4366">
                  <c:v>43265.915972222225</c:v>
                </c:pt>
                <c:pt idx="4367">
                  <c:v>43265.957638888889</c:v>
                </c:pt>
                <c:pt idx="4368">
                  <c:v>43265.999305555553</c:v>
                </c:pt>
                <c:pt idx="4369">
                  <c:v>43266.040972222225</c:v>
                </c:pt>
                <c:pt idx="4370">
                  <c:v>43266.082638888889</c:v>
                </c:pt>
                <c:pt idx="4371">
                  <c:v>43266.124305555553</c:v>
                </c:pt>
                <c:pt idx="4372">
                  <c:v>43266.165972222225</c:v>
                </c:pt>
                <c:pt idx="4373">
                  <c:v>43266.207638888889</c:v>
                </c:pt>
                <c:pt idx="4374">
                  <c:v>43266.249305555553</c:v>
                </c:pt>
                <c:pt idx="4375">
                  <c:v>43266.290972222225</c:v>
                </c:pt>
                <c:pt idx="4376">
                  <c:v>43266.332638888889</c:v>
                </c:pt>
                <c:pt idx="4377">
                  <c:v>43266.374305555553</c:v>
                </c:pt>
                <c:pt idx="4378">
                  <c:v>43266.415972222225</c:v>
                </c:pt>
                <c:pt idx="4379">
                  <c:v>43266.457638888889</c:v>
                </c:pt>
                <c:pt idx="4380">
                  <c:v>43266.499305555553</c:v>
                </c:pt>
                <c:pt idx="4381">
                  <c:v>43266.540972222225</c:v>
                </c:pt>
                <c:pt idx="4382">
                  <c:v>43266.582638888889</c:v>
                </c:pt>
                <c:pt idx="4383">
                  <c:v>43266.624305555553</c:v>
                </c:pt>
                <c:pt idx="4384">
                  <c:v>43266.665972222225</c:v>
                </c:pt>
                <c:pt idx="4385">
                  <c:v>43266.707638888889</c:v>
                </c:pt>
                <c:pt idx="4386">
                  <c:v>43266.749305555553</c:v>
                </c:pt>
                <c:pt idx="4387">
                  <c:v>43266.790972222225</c:v>
                </c:pt>
                <c:pt idx="4388">
                  <c:v>43266.832638888889</c:v>
                </c:pt>
                <c:pt idx="4389">
                  <c:v>43266.874305555553</c:v>
                </c:pt>
                <c:pt idx="4390">
                  <c:v>43266.915972222225</c:v>
                </c:pt>
                <c:pt idx="4391">
                  <c:v>43266.957638888889</c:v>
                </c:pt>
                <c:pt idx="4392">
                  <c:v>43266.999305555553</c:v>
                </c:pt>
                <c:pt idx="4393">
                  <c:v>43267.040972222225</c:v>
                </c:pt>
                <c:pt idx="4394">
                  <c:v>43267.082638888889</c:v>
                </c:pt>
                <c:pt idx="4395">
                  <c:v>43267.124305555553</c:v>
                </c:pt>
                <c:pt idx="4396">
                  <c:v>43267.165972222225</c:v>
                </c:pt>
                <c:pt idx="4397">
                  <c:v>43267.207638888889</c:v>
                </c:pt>
                <c:pt idx="4398">
                  <c:v>43267.249305555553</c:v>
                </c:pt>
                <c:pt idx="4399">
                  <c:v>43267.290972222225</c:v>
                </c:pt>
                <c:pt idx="4400">
                  <c:v>43267.332638888889</c:v>
                </c:pt>
                <c:pt idx="4401">
                  <c:v>43267.374305555553</c:v>
                </c:pt>
                <c:pt idx="4402">
                  <c:v>43267.415972222225</c:v>
                </c:pt>
                <c:pt idx="4403">
                  <c:v>43267.457638888889</c:v>
                </c:pt>
                <c:pt idx="4404">
                  <c:v>43267.499305555553</c:v>
                </c:pt>
                <c:pt idx="4405">
                  <c:v>43267.540972222225</c:v>
                </c:pt>
                <c:pt idx="4406">
                  <c:v>43267.582638888889</c:v>
                </c:pt>
                <c:pt idx="4407">
                  <c:v>43267.624305555553</c:v>
                </c:pt>
                <c:pt idx="4408">
                  <c:v>43267.665972222225</c:v>
                </c:pt>
                <c:pt idx="4409">
                  <c:v>43267.707638888889</c:v>
                </c:pt>
                <c:pt idx="4410">
                  <c:v>43267.749305555553</c:v>
                </c:pt>
                <c:pt idx="4411">
                  <c:v>43267.790972222225</c:v>
                </c:pt>
                <c:pt idx="4412">
                  <c:v>43267.832638888889</c:v>
                </c:pt>
                <c:pt idx="4413">
                  <c:v>43267.874305555553</c:v>
                </c:pt>
                <c:pt idx="4414">
                  <c:v>43267.915972222225</c:v>
                </c:pt>
                <c:pt idx="4415">
                  <c:v>43267.957638888889</c:v>
                </c:pt>
                <c:pt idx="4416">
                  <c:v>43267.999305555553</c:v>
                </c:pt>
                <c:pt idx="4417">
                  <c:v>43268.040972222225</c:v>
                </c:pt>
                <c:pt idx="4418">
                  <c:v>43268.082638888889</c:v>
                </c:pt>
                <c:pt idx="4419">
                  <c:v>43268.124305555553</c:v>
                </c:pt>
                <c:pt idx="4420">
                  <c:v>43268.165972222225</c:v>
                </c:pt>
                <c:pt idx="4421">
                  <c:v>43268.207638888889</c:v>
                </c:pt>
                <c:pt idx="4422">
                  <c:v>43268.249305555553</c:v>
                </c:pt>
                <c:pt idx="4423">
                  <c:v>43268.290972222225</c:v>
                </c:pt>
                <c:pt idx="4424">
                  <c:v>43268.332638888889</c:v>
                </c:pt>
                <c:pt idx="4425">
                  <c:v>43268.374305555553</c:v>
                </c:pt>
                <c:pt idx="4426">
                  <c:v>43268.415972222225</c:v>
                </c:pt>
                <c:pt idx="4427">
                  <c:v>43268.457638888889</c:v>
                </c:pt>
                <c:pt idx="4428">
                  <c:v>43268.499305555553</c:v>
                </c:pt>
                <c:pt idx="4429">
                  <c:v>43268.540972222225</c:v>
                </c:pt>
                <c:pt idx="4430">
                  <c:v>43268.582638888889</c:v>
                </c:pt>
                <c:pt idx="4431">
                  <c:v>43268.624305555553</c:v>
                </c:pt>
                <c:pt idx="4432">
                  <c:v>43268.665972222225</c:v>
                </c:pt>
                <c:pt idx="4433">
                  <c:v>43268.707638888889</c:v>
                </c:pt>
                <c:pt idx="4434">
                  <c:v>43268.749305555553</c:v>
                </c:pt>
                <c:pt idx="4435">
                  <c:v>43268.790972222225</c:v>
                </c:pt>
                <c:pt idx="4436">
                  <c:v>43268.832638888889</c:v>
                </c:pt>
                <c:pt idx="4437">
                  <c:v>43268.874305555553</c:v>
                </c:pt>
                <c:pt idx="4438">
                  <c:v>43268.915972222225</c:v>
                </c:pt>
                <c:pt idx="4439">
                  <c:v>43268.957638888889</c:v>
                </c:pt>
                <c:pt idx="4440">
                  <c:v>43268.999305555553</c:v>
                </c:pt>
                <c:pt idx="4441">
                  <c:v>43269.040972222225</c:v>
                </c:pt>
                <c:pt idx="4442">
                  <c:v>43269.082638888889</c:v>
                </c:pt>
                <c:pt idx="4443">
                  <c:v>43269.124305555553</c:v>
                </c:pt>
                <c:pt idx="4444">
                  <c:v>43269.165972222225</c:v>
                </c:pt>
                <c:pt idx="4445">
                  <c:v>43269.207638888889</c:v>
                </c:pt>
                <c:pt idx="4446">
                  <c:v>43269.249305555553</c:v>
                </c:pt>
                <c:pt idx="4447">
                  <c:v>43269.290972222225</c:v>
                </c:pt>
                <c:pt idx="4448">
                  <c:v>43269.332638888889</c:v>
                </c:pt>
                <c:pt idx="4449">
                  <c:v>43269.374305555553</c:v>
                </c:pt>
                <c:pt idx="4450">
                  <c:v>43269.415972222225</c:v>
                </c:pt>
                <c:pt idx="4451">
                  <c:v>43269.457638888889</c:v>
                </c:pt>
                <c:pt idx="4452">
                  <c:v>43269.499305555553</c:v>
                </c:pt>
                <c:pt idx="4453">
                  <c:v>43269.540972222225</c:v>
                </c:pt>
                <c:pt idx="4454">
                  <c:v>43269.582638888889</c:v>
                </c:pt>
                <c:pt idx="4455">
                  <c:v>43269.624305555553</c:v>
                </c:pt>
                <c:pt idx="4456">
                  <c:v>43269.665972222225</c:v>
                </c:pt>
                <c:pt idx="4457">
                  <c:v>43269.707638888889</c:v>
                </c:pt>
                <c:pt idx="4458">
                  <c:v>43269.749305555553</c:v>
                </c:pt>
                <c:pt idx="4459">
                  <c:v>43269.790972222225</c:v>
                </c:pt>
                <c:pt idx="4460">
                  <c:v>43269.832638888889</c:v>
                </c:pt>
                <c:pt idx="4461">
                  <c:v>43269.874305555553</c:v>
                </c:pt>
                <c:pt idx="4462">
                  <c:v>43269.915972222225</c:v>
                </c:pt>
                <c:pt idx="4463">
                  <c:v>43269.957638888889</c:v>
                </c:pt>
                <c:pt idx="4464">
                  <c:v>43269.999305555553</c:v>
                </c:pt>
                <c:pt idx="4465">
                  <c:v>43270.040972222225</c:v>
                </c:pt>
                <c:pt idx="4466">
                  <c:v>43270.082638888889</c:v>
                </c:pt>
                <c:pt idx="4467">
                  <c:v>43270.124305555553</c:v>
                </c:pt>
                <c:pt idx="4468">
                  <c:v>43270.165972222225</c:v>
                </c:pt>
                <c:pt idx="4469">
                  <c:v>43270.207638888889</c:v>
                </c:pt>
                <c:pt idx="4470">
                  <c:v>43270.249305555553</c:v>
                </c:pt>
                <c:pt idx="4471">
                  <c:v>43270.290972222225</c:v>
                </c:pt>
                <c:pt idx="4472">
                  <c:v>43270.332638888889</c:v>
                </c:pt>
                <c:pt idx="4473">
                  <c:v>43270.374305555553</c:v>
                </c:pt>
                <c:pt idx="4474">
                  <c:v>43270.415972222225</c:v>
                </c:pt>
                <c:pt idx="4475">
                  <c:v>43270.457638888889</c:v>
                </c:pt>
                <c:pt idx="4476">
                  <c:v>43270.499305555553</c:v>
                </c:pt>
                <c:pt idx="4477">
                  <c:v>43270.540972222225</c:v>
                </c:pt>
                <c:pt idx="4478">
                  <c:v>43270.582638888889</c:v>
                </c:pt>
                <c:pt idx="4479">
                  <c:v>43270.624305555553</c:v>
                </c:pt>
                <c:pt idx="4480">
                  <c:v>43270.665972222225</c:v>
                </c:pt>
                <c:pt idx="4481">
                  <c:v>43270.707638888889</c:v>
                </c:pt>
                <c:pt idx="4482">
                  <c:v>43270.749305555553</c:v>
                </c:pt>
                <c:pt idx="4483">
                  <c:v>43270.790972222225</c:v>
                </c:pt>
                <c:pt idx="4484">
                  <c:v>43270.832638888889</c:v>
                </c:pt>
                <c:pt idx="4485">
                  <c:v>43270.874305555553</c:v>
                </c:pt>
                <c:pt idx="4486">
                  <c:v>43270.915972222225</c:v>
                </c:pt>
                <c:pt idx="4487">
                  <c:v>43270.957638888889</c:v>
                </c:pt>
                <c:pt idx="4488">
                  <c:v>43270.999305555553</c:v>
                </c:pt>
                <c:pt idx="4489">
                  <c:v>43271.040972222225</c:v>
                </c:pt>
                <c:pt idx="4490">
                  <c:v>43271.082638888889</c:v>
                </c:pt>
                <c:pt idx="4491">
                  <c:v>43271.124305555553</c:v>
                </c:pt>
                <c:pt idx="4492">
                  <c:v>43271.165972222225</c:v>
                </c:pt>
                <c:pt idx="4493">
                  <c:v>43271.207638888889</c:v>
                </c:pt>
                <c:pt idx="4494">
                  <c:v>43271.249305555553</c:v>
                </c:pt>
                <c:pt idx="4495">
                  <c:v>43271.290972222225</c:v>
                </c:pt>
                <c:pt idx="4496">
                  <c:v>43271.332638888889</c:v>
                </c:pt>
                <c:pt idx="4497">
                  <c:v>43271.374305555553</c:v>
                </c:pt>
                <c:pt idx="4498">
                  <c:v>43271.415972222225</c:v>
                </c:pt>
                <c:pt idx="4499">
                  <c:v>43271.457638888889</c:v>
                </c:pt>
                <c:pt idx="4500">
                  <c:v>43271.499305555553</c:v>
                </c:pt>
                <c:pt idx="4501">
                  <c:v>43271.540972222225</c:v>
                </c:pt>
                <c:pt idx="4502">
                  <c:v>43271.582638888889</c:v>
                </c:pt>
                <c:pt idx="4503">
                  <c:v>43271.624305555553</c:v>
                </c:pt>
                <c:pt idx="4504">
                  <c:v>43271.665972222225</c:v>
                </c:pt>
                <c:pt idx="4505">
                  <c:v>43271.707638888889</c:v>
                </c:pt>
                <c:pt idx="4506">
                  <c:v>43271.749305555553</c:v>
                </c:pt>
                <c:pt idx="4507">
                  <c:v>43271.790972222225</c:v>
                </c:pt>
                <c:pt idx="4508">
                  <c:v>43271.832638888889</c:v>
                </c:pt>
                <c:pt idx="4509">
                  <c:v>43271.874305555553</c:v>
                </c:pt>
                <c:pt idx="4510">
                  <c:v>43271.915972222225</c:v>
                </c:pt>
                <c:pt idx="4511">
                  <c:v>43271.957638888889</c:v>
                </c:pt>
                <c:pt idx="4512">
                  <c:v>43271.999305555553</c:v>
                </c:pt>
                <c:pt idx="4513">
                  <c:v>43272.040972222225</c:v>
                </c:pt>
                <c:pt idx="4514">
                  <c:v>43272.082638888889</c:v>
                </c:pt>
                <c:pt idx="4515">
                  <c:v>43272.124305555553</c:v>
                </c:pt>
                <c:pt idx="4516">
                  <c:v>43272.165972222225</c:v>
                </c:pt>
                <c:pt idx="4517">
                  <c:v>43272.207638888889</c:v>
                </c:pt>
                <c:pt idx="4518">
                  <c:v>43272.249305555553</c:v>
                </c:pt>
                <c:pt idx="4519">
                  <c:v>43272.290972222225</c:v>
                </c:pt>
                <c:pt idx="4520">
                  <c:v>43272.332638888889</c:v>
                </c:pt>
                <c:pt idx="4521">
                  <c:v>43272.374305555553</c:v>
                </c:pt>
                <c:pt idx="4522">
                  <c:v>43272.415972222225</c:v>
                </c:pt>
                <c:pt idx="4523">
                  <c:v>43272.457638888889</c:v>
                </c:pt>
                <c:pt idx="4524">
                  <c:v>43272.499305555553</c:v>
                </c:pt>
                <c:pt idx="4525">
                  <c:v>43272.540972222225</c:v>
                </c:pt>
                <c:pt idx="4526">
                  <c:v>43272.582638888889</c:v>
                </c:pt>
                <c:pt idx="4527">
                  <c:v>43272.624305555553</c:v>
                </c:pt>
                <c:pt idx="4528">
                  <c:v>43272.665972222225</c:v>
                </c:pt>
                <c:pt idx="4529">
                  <c:v>43272.707638888889</c:v>
                </c:pt>
                <c:pt idx="4530">
                  <c:v>43272.749305555553</c:v>
                </c:pt>
                <c:pt idx="4531">
                  <c:v>43272.790972222225</c:v>
                </c:pt>
                <c:pt idx="4532">
                  <c:v>43272.832638888889</c:v>
                </c:pt>
                <c:pt idx="4533">
                  <c:v>43272.874305555553</c:v>
                </c:pt>
                <c:pt idx="4534">
                  <c:v>43272.915972222225</c:v>
                </c:pt>
                <c:pt idx="4535">
                  <c:v>43272.957638888889</c:v>
                </c:pt>
                <c:pt idx="4536">
                  <c:v>43272.999305555553</c:v>
                </c:pt>
                <c:pt idx="4537">
                  <c:v>43273.040972222225</c:v>
                </c:pt>
                <c:pt idx="4538">
                  <c:v>43273.082638888889</c:v>
                </c:pt>
                <c:pt idx="4539">
                  <c:v>43273.124305555553</c:v>
                </c:pt>
                <c:pt idx="4540">
                  <c:v>43273.165972222225</c:v>
                </c:pt>
                <c:pt idx="4541">
                  <c:v>43273.207638888889</c:v>
                </c:pt>
                <c:pt idx="4542">
                  <c:v>43273.249305555553</c:v>
                </c:pt>
                <c:pt idx="4543">
                  <c:v>43273.290972222225</c:v>
                </c:pt>
                <c:pt idx="4544">
                  <c:v>43273.332638888889</c:v>
                </c:pt>
                <c:pt idx="4545">
                  <c:v>43273.374305555553</c:v>
                </c:pt>
                <c:pt idx="4546">
                  <c:v>43273.415972222225</c:v>
                </c:pt>
                <c:pt idx="4547">
                  <c:v>43273.457638888889</c:v>
                </c:pt>
                <c:pt idx="4548">
                  <c:v>43273.499305555553</c:v>
                </c:pt>
                <c:pt idx="4549">
                  <c:v>43273.540972222225</c:v>
                </c:pt>
                <c:pt idx="4550">
                  <c:v>43273.582638888889</c:v>
                </c:pt>
                <c:pt idx="4551">
                  <c:v>43273.624305555553</c:v>
                </c:pt>
                <c:pt idx="4552">
                  <c:v>43273.665972222225</c:v>
                </c:pt>
                <c:pt idx="4553">
                  <c:v>43273.707638888889</c:v>
                </c:pt>
                <c:pt idx="4554">
                  <c:v>43273.749305555553</c:v>
                </c:pt>
                <c:pt idx="4555">
                  <c:v>43273.790972222225</c:v>
                </c:pt>
                <c:pt idx="4556">
                  <c:v>43273.832638888889</c:v>
                </c:pt>
                <c:pt idx="4557">
                  <c:v>43273.874305555553</c:v>
                </c:pt>
                <c:pt idx="4558">
                  <c:v>43273.915972222225</c:v>
                </c:pt>
                <c:pt idx="4559">
                  <c:v>43273.957638888889</c:v>
                </c:pt>
                <c:pt idx="4560">
                  <c:v>43273.999305555553</c:v>
                </c:pt>
                <c:pt idx="4561">
                  <c:v>43274.040972222225</c:v>
                </c:pt>
                <c:pt idx="4562">
                  <c:v>43274.082638888889</c:v>
                </c:pt>
                <c:pt idx="4563">
                  <c:v>43274.124305555553</c:v>
                </c:pt>
                <c:pt idx="4564">
                  <c:v>43274.165972222225</c:v>
                </c:pt>
                <c:pt idx="4565">
                  <c:v>43274.207638888889</c:v>
                </c:pt>
                <c:pt idx="4566">
                  <c:v>43274.249305555553</c:v>
                </c:pt>
                <c:pt idx="4567">
                  <c:v>43274.290972222225</c:v>
                </c:pt>
                <c:pt idx="4568">
                  <c:v>43274.332638888889</c:v>
                </c:pt>
                <c:pt idx="4569">
                  <c:v>43274.374305555553</c:v>
                </c:pt>
                <c:pt idx="4570">
                  <c:v>43274.415972222225</c:v>
                </c:pt>
                <c:pt idx="4571">
                  <c:v>43274.457638888889</c:v>
                </c:pt>
                <c:pt idx="4572">
                  <c:v>43274.499305555553</c:v>
                </c:pt>
                <c:pt idx="4573">
                  <c:v>43274.540972222225</c:v>
                </c:pt>
                <c:pt idx="4574">
                  <c:v>43274.582638888889</c:v>
                </c:pt>
                <c:pt idx="4575">
                  <c:v>43274.624305555553</c:v>
                </c:pt>
                <c:pt idx="4576">
                  <c:v>43274.665972222225</c:v>
                </c:pt>
                <c:pt idx="4577">
                  <c:v>43274.707638888889</c:v>
                </c:pt>
                <c:pt idx="4578">
                  <c:v>43274.749305555553</c:v>
                </c:pt>
                <c:pt idx="4579">
                  <c:v>43274.790972222225</c:v>
                </c:pt>
                <c:pt idx="4580">
                  <c:v>43274.832638888889</c:v>
                </c:pt>
                <c:pt idx="4581">
                  <c:v>43274.874305555553</c:v>
                </c:pt>
                <c:pt idx="4582">
                  <c:v>43274.915972222225</c:v>
                </c:pt>
                <c:pt idx="4583">
                  <c:v>43274.957638888889</c:v>
                </c:pt>
                <c:pt idx="4584">
                  <c:v>43274.999305555553</c:v>
                </c:pt>
                <c:pt idx="4585">
                  <c:v>43275.040972222225</c:v>
                </c:pt>
                <c:pt idx="4586">
                  <c:v>43275.082638888889</c:v>
                </c:pt>
                <c:pt idx="4587">
                  <c:v>43275.124305555553</c:v>
                </c:pt>
                <c:pt idx="4588">
                  <c:v>43275.165972222225</c:v>
                </c:pt>
                <c:pt idx="4589">
                  <c:v>43275.207638888889</c:v>
                </c:pt>
                <c:pt idx="4590">
                  <c:v>43275.249305555553</c:v>
                </c:pt>
                <c:pt idx="4591">
                  <c:v>43275.290972222225</c:v>
                </c:pt>
                <c:pt idx="4592">
                  <c:v>43275.332638888889</c:v>
                </c:pt>
                <c:pt idx="4593">
                  <c:v>43275.374305555553</c:v>
                </c:pt>
                <c:pt idx="4594">
                  <c:v>43275.415972222225</c:v>
                </c:pt>
                <c:pt idx="4595">
                  <c:v>43275.457638888889</c:v>
                </c:pt>
                <c:pt idx="4596">
                  <c:v>43275.499305555553</c:v>
                </c:pt>
                <c:pt idx="4597">
                  <c:v>43275.540972222225</c:v>
                </c:pt>
                <c:pt idx="4598">
                  <c:v>43275.582638888889</c:v>
                </c:pt>
                <c:pt idx="4599">
                  <c:v>43275.624305555553</c:v>
                </c:pt>
                <c:pt idx="4600">
                  <c:v>43275.665972222225</c:v>
                </c:pt>
                <c:pt idx="4601">
                  <c:v>43275.707638888889</c:v>
                </c:pt>
                <c:pt idx="4602">
                  <c:v>43275.749305555553</c:v>
                </c:pt>
                <c:pt idx="4603">
                  <c:v>43275.790972222225</c:v>
                </c:pt>
                <c:pt idx="4604">
                  <c:v>43275.832638888889</c:v>
                </c:pt>
                <c:pt idx="4605">
                  <c:v>43275.874305555553</c:v>
                </c:pt>
                <c:pt idx="4606">
                  <c:v>43275.915972222225</c:v>
                </c:pt>
                <c:pt idx="4607">
                  <c:v>43275.957638888889</c:v>
                </c:pt>
                <c:pt idx="4608">
                  <c:v>43275.999305555553</c:v>
                </c:pt>
                <c:pt idx="4609">
                  <c:v>43276.040972222225</c:v>
                </c:pt>
                <c:pt idx="4610">
                  <c:v>43276.082638888889</c:v>
                </c:pt>
                <c:pt idx="4611">
                  <c:v>43276.124305555553</c:v>
                </c:pt>
                <c:pt idx="4612">
                  <c:v>43276.165972222225</c:v>
                </c:pt>
                <c:pt idx="4613">
                  <c:v>43276.207638888889</c:v>
                </c:pt>
                <c:pt idx="4614">
                  <c:v>43276.249305555553</c:v>
                </c:pt>
                <c:pt idx="4615">
                  <c:v>43276.290972222225</c:v>
                </c:pt>
                <c:pt idx="4616">
                  <c:v>43276.332638888889</c:v>
                </c:pt>
                <c:pt idx="4617">
                  <c:v>43276.374305555553</c:v>
                </c:pt>
                <c:pt idx="4618">
                  <c:v>43276.415972222225</c:v>
                </c:pt>
                <c:pt idx="4619">
                  <c:v>43276.457638888889</c:v>
                </c:pt>
                <c:pt idx="4620">
                  <c:v>43276.499305555553</c:v>
                </c:pt>
                <c:pt idx="4621">
                  <c:v>43276.540972222225</c:v>
                </c:pt>
                <c:pt idx="4622">
                  <c:v>43276.582638888889</c:v>
                </c:pt>
                <c:pt idx="4623">
                  <c:v>43276.624305555553</c:v>
                </c:pt>
                <c:pt idx="4624">
                  <c:v>43276.665972222225</c:v>
                </c:pt>
                <c:pt idx="4625">
                  <c:v>43276.707638888889</c:v>
                </c:pt>
                <c:pt idx="4626">
                  <c:v>43276.749305555553</c:v>
                </c:pt>
                <c:pt idx="4627">
                  <c:v>43276.790972222225</c:v>
                </c:pt>
                <c:pt idx="4628">
                  <c:v>43276.832638888889</c:v>
                </c:pt>
                <c:pt idx="4629">
                  <c:v>43276.874305555553</c:v>
                </c:pt>
                <c:pt idx="4630">
                  <c:v>43276.915972222225</c:v>
                </c:pt>
                <c:pt idx="4631">
                  <c:v>43276.957638888889</c:v>
                </c:pt>
                <c:pt idx="4632">
                  <c:v>43276.999305555553</c:v>
                </c:pt>
                <c:pt idx="4633">
                  <c:v>43277.040972222225</c:v>
                </c:pt>
                <c:pt idx="4634">
                  <c:v>43277.082638888889</c:v>
                </c:pt>
                <c:pt idx="4635">
                  <c:v>43277.124305555553</c:v>
                </c:pt>
                <c:pt idx="4636">
                  <c:v>43277.165972222225</c:v>
                </c:pt>
                <c:pt idx="4637">
                  <c:v>43277.207638888889</c:v>
                </c:pt>
                <c:pt idx="4638">
                  <c:v>43277.249305555553</c:v>
                </c:pt>
                <c:pt idx="4639">
                  <c:v>43277.290972222225</c:v>
                </c:pt>
                <c:pt idx="4640">
                  <c:v>43277.332638888889</c:v>
                </c:pt>
                <c:pt idx="4641">
                  <c:v>43277.374305555553</c:v>
                </c:pt>
                <c:pt idx="4642">
                  <c:v>43277.415972222225</c:v>
                </c:pt>
              </c:numCache>
            </c:numRef>
          </c:xVal>
          <c:yVal>
            <c:numRef>
              <c:f>'EC and Temp'!$B$2:$B$4644</c:f>
              <c:numCache>
                <c:formatCode>General</c:formatCode>
                <c:ptCount val="4643"/>
                <c:pt idx="0">
                  <c:v>22.466999999999999</c:v>
                </c:pt>
                <c:pt idx="1">
                  <c:v>22.356999999999999</c:v>
                </c:pt>
                <c:pt idx="2">
                  <c:v>21.873000000000001</c:v>
                </c:pt>
                <c:pt idx="3">
                  <c:v>22.177</c:v>
                </c:pt>
                <c:pt idx="4">
                  <c:v>22.113</c:v>
                </c:pt>
                <c:pt idx="5">
                  <c:v>22.26</c:v>
                </c:pt>
                <c:pt idx="6">
                  <c:v>22.11</c:v>
                </c:pt>
                <c:pt idx="7">
                  <c:v>22.056999999999999</c:v>
                </c:pt>
                <c:pt idx="8">
                  <c:v>22.503</c:v>
                </c:pt>
                <c:pt idx="9">
                  <c:v>23.433</c:v>
                </c:pt>
                <c:pt idx="10">
                  <c:v>23.827000000000002</c:v>
                </c:pt>
                <c:pt idx="11">
                  <c:v>24.33</c:v>
                </c:pt>
                <c:pt idx="12">
                  <c:v>24.527000000000001</c:v>
                </c:pt>
                <c:pt idx="13">
                  <c:v>24.882999999999999</c:v>
                </c:pt>
                <c:pt idx="14">
                  <c:v>25.396999999999998</c:v>
                </c:pt>
                <c:pt idx="15">
                  <c:v>25.36</c:v>
                </c:pt>
                <c:pt idx="16">
                  <c:v>25.582999999999998</c:v>
                </c:pt>
                <c:pt idx="17">
                  <c:v>25.23</c:v>
                </c:pt>
                <c:pt idx="18">
                  <c:v>24.82</c:v>
                </c:pt>
                <c:pt idx="19">
                  <c:v>24.222999999999999</c:v>
                </c:pt>
                <c:pt idx="20">
                  <c:v>23.623000000000001</c:v>
                </c:pt>
                <c:pt idx="21">
                  <c:v>23.39</c:v>
                </c:pt>
                <c:pt idx="22">
                  <c:v>23.643000000000001</c:v>
                </c:pt>
                <c:pt idx="23">
                  <c:v>23.38</c:v>
                </c:pt>
                <c:pt idx="24">
                  <c:v>23.157</c:v>
                </c:pt>
                <c:pt idx="25">
                  <c:v>23.023</c:v>
                </c:pt>
                <c:pt idx="26">
                  <c:v>22.606999999999999</c:v>
                </c:pt>
                <c:pt idx="27">
                  <c:v>22.716999999999999</c:v>
                </c:pt>
                <c:pt idx="28">
                  <c:v>22.75</c:v>
                </c:pt>
                <c:pt idx="29">
                  <c:v>22.257000000000001</c:v>
                </c:pt>
                <c:pt idx="30">
                  <c:v>22.646999999999998</c:v>
                </c:pt>
                <c:pt idx="31">
                  <c:v>22.48</c:v>
                </c:pt>
                <c:pt idx="32">
                  <c:v>22.902999999999999</c:v>
                </c:pt>
                <c:pt idx="33">
                  <c:v>23.513000000000002</c:v>
                </c:pt>
                <c:pt idx="34">
                  <c:v>24.007000000000001</c:v>
                </c:pt>
                <c:pt idx="35">
                  <c:v>24.427</c:v>
                </c:pt>
                <c:pt idx="36">
                  <c:v>24.79</c:v>
                </c:pt>
                <c:pt idx="37">
                  <c:v>24.88</c:v>
                </c:pt>
                <c:pt idx="38">
                  <c:v>25.26</c:v>
                </c:pt>
                <c:pt idx="39">
                  <c:v>25.347000000000001</c:v>
                </c:pt>
                <c:pt idx="40">
                  <c:v>25.263000000000002</c:v>
                </c:pt>
                <c:pt idx="41">
                  <c:v>25.062999999999999</c:v>
                </c:pt>
                <c:pt idx="42">
                  <c:v>24.582999999999998</c:v>
                </c:pt>
                <c:pt idx="43">
                  <c:v>24.17</c:v>
                </c:pt>
                <c:pt idx="44">
                  <c:v>23.81</c:v>
                </c:pt>
                <c:pt idx="45">
                  <c:v>23.52</c:v>
                </c:pt>
                <c:pt idx="46">
                  <c:v>23.702999999999999</c:v>
                </c:pt>
                <c:pt idx="47">
                  <c:v>23.61</c:v>
                </c:pt>
                <c:pt idx="48">
                  <c:v>23.44</c:v>
                </c:pt>
                <c:pt idx="49">
                  <c:v>23.317</c:v>
                </c:pt>
                <c:pt idx="50">
                  <c:v>23.082999999999998</c:v>
                </c:pt>
                <c:pt idx="51">
                  <c:v>22.44</c:v>
                </c:pt>
                <c:pt idx="52">
                  <c:v>22.337</c:v>
                </c:pt>
                <c:pt idx="53">
                  <c:v>21.84</c:v>
                </c:pt>
                <c:pt idx="54">
                  <c:v>22.152999999999999</c:v>
                </c:pt>
                <c:pt idx="55">
                  <c:v>22.547000000000001</c:v>
                </c:pt>
                <c:pt idx="56">
                  <c:v>22.08</c:v>
                </c:pt>
                <c:pt idx="57">
                  <c:v>22.582999999999998</c:v>
                </c:pt>
                <c:pt idx="58">
                  <c:v>22.76</c:v>
                </c:pt>
                <c:pt idx="59">
                  <c:v>23.12</c:v>
                </c:pt>
                <c:pt idx="60">
                  <c:v>23.27</c:v>
                </c:pt>
                <c:pt idx="61">
                  <c:v>23.317</c:v>
                </c:pt>
                <c:pt idx="62">
                  <c:v>23.263000000000002</c:v>
                </c:pt>
                <c:pt idx="63">
                  <c:v>22.983000000000001</c:v>
                </c:pt>
                <c:pt idx="64">
                  <c:v>22.716999999999999</c:v>
                </c:pt>
                <c:pt idx="65">
                  <c:v>22.567</c:v>
                </c:pt>
                <c:pt idx="66">
                  <c:v>22.367000000000001</c:v>
                </c:pt>
                <c:pt idx="67">
                  <c:v>22.07</c:v>
                </c:pt>
                <c:pt idx="68">
                  <c:v>21.873000000000001</c:v>
                </c:pt>
                <c:pt idx="69">
                  <c:v>21.696999999999999</c:v>
                </c:pt>
                <c:pt idx="70">
                  <c:v>21.597000000000001</c:v>
                </c:pt>
                <c:pt idx="71">
                  <c:v>21.247</c:v>
                </c:pt>
                <c:pt idx="72">
                  <c:v>21.177</c:v>
                </c:pt>
                <c:pt idx="73">
                  <c:v>21.347000000000001</c:v>
                </c:pt>
                <c:pt idx="74">
                  <c:v>21.07</c:v>
                </c:pt>
                <c:pt idx="75">
                  <c:v>20.91</c:v>
                </c:pt>
                <c:pt idx="76">
                  <c:v>21.07</c:v>
                </c:pt>
                <c:pt idx="77">
                  <c:v>20.913</c:v>
                </c:pt>
                <c:pt idx="78">
                  <c:v>20.61</c:v>
                </c:pt>
                <c:pt idx="79">
                  <c:v>20.422999999999998</c:v>
                </c:pt>
                <c:pt idx="80">
                  <c:v>20.82</c:v>
                </c:pt>
                <c:pt idx="81">
                  <c:v>21.172999999999998</c:v>
                </c:pt>
                <c:pt idx="82">
                  <c:v>21.443000000000001</c:v>
                </c:pt>
                <c:pt idx="83">
                  <c:v>21.36</c:v>
                </c:pt>
                <c:pt idx="84">
                  <c:v>21.876999999999999</c:v>
                </c:pt>
                <c:pt idx="85">
                  <c:v>22.033000000000001</c:v>
                </c:pt>
                <c:pt idx="86">
                  <c:v>22.062999999999999</c:v>
                </c:pt>
                <c:pt idx="87">
                  <c:v>22.082999999999998</c:v>
                </c:pt>
                <c:pt idx="88">
                  <c:v>22.04</c:v>
                </c:pt>
                <c:pt idx="89">
                  <c:v>21.773</c:v>
                </c:pt>
                <c:pt idx="90">
                  <c:v>21.57</c:v>
                </c:pt>
                <c:pt idx="91">
                  <c:v>21.33</c:v>
                </c:pt>
                <c:pt idx="92">
                  <c:v>20.966999999999999</c:v>
                </c:pt>
                <c:pt idx="93">
                  <c:v>20.94</c:v>
                </c:pt>
                <c:pt idx="94">
                  <c:v>20.593</c:v>
                </c:pt>
                <c:pt idx="95">
                  <c:v>20.626999999999999</c:v>
                </c:pt>
                <c:pt idx="96">
                  <c:v>20.507000000000001</c:v>
                </c:pt>
                <c:pt idx="97">
                  <c:v>20.643000000000001</c:v>
                </c:pt>
                <c:pt idx="98">
                  <c:v>20.59</c:v>
                </c:pt>
                <c:pt idx="99">
                  <c:v>19.946999999999999</c:v>
                </c:pt>
                <c:pt idx="100">
                  <c:v>20.007000000000001</c:v>
                </c:pt>
                <c:pt idx="101">
                  <c:v>19.8</c:v>
                </c:pt>
                <c:pt idx="102">
                  <c:v>19.657</c:v>
                </c:pt>
                <c:pt idx="103">
                  <c:v>20.09</c:v>
                </c:pt>
                <c:pt idx="104">
                  <c:v>20.082999999999998</c:v>
                </c:pt>
                <c:pt idx="105">
                  <c:v>20.492999999999999</c:v>
                </c:pt>
                <c:pt idx="106">
                  <c:v>21.187000000000001</c:v>
                </c:pt>
                <c:pt idx="107">
                  <c:v>22.123000000000001</c:v>
                </c:pt>
                <c:pt idx="108">
                  <c:v>22.72</c:v>
                </c:pt>
                <c:pt idx="109">
                  <c:v>23.097000000000001</c:v>
                </c:pt>
                <c:pt idx="110">
                  <c:v>23.132999999999999</c:v>
                </c:pt>
                <c:pt idx="111">
                  <c:v>23.143000000000001</c:v>
                </c:pt>
                <c:pt idx="112">
                  <c:v>23.07</c:v>
                </c:pt>
                <c:pt idx="113">
                  <c:v>22.893000000000001</c:v>
                </c:pt>
                <c:pt idx="114">
                  <c:v>22.507000000000001</c:v>
                </c:pt>
                <c:pt idx="115">
                  <c:v>22.1</c:v>
                </c:pt>
                <c:pt idx="116">
                  <c:v>21.606999999999999</c:v>
                </c:pt>
                <c:pt idx="117">
                  <c:v>20.81</c:v>
                </c:pt>
                <c:pt idx="118">
                  <c:v>20.227</c:v>
                </c:pt>
                <c:pt idx="119">
                  <c:v>20.097000000000001</c:v>
                </c:pt>
                <c:pt idx="120">
                  <c:v>20.292999999999999</c:v>
                </c:pt>
                <c:pt idx="121">
                  <c:v>20.41</c:v>
                </c:pt>
                <c:pt idx="122">
                  <c:v>20.332999999999998</c:v>
                </c:pt>
                <c:pt idx="123">
                  <c:v>19.79</c:v>
                </c:pt>
                <c:pt idx="124">
                  <c:v>20.567</c:v>
                </c:pt>
                <c:pt idx="125">
                  <c:v>20.867000000000001</c:v>
                </c:pt>
                <c:pt idx="126">
                  <c:v>20.827000000000002</c:v>
                </c:pt>
                <c:pt idx="127">
                  <c:v>20.92</c:v>
                </c:pt>
                <c:pt idx="128">
                  <c:v>21.146999999999998</c:v>
                </c:pt>
                <c:pt idx="129">
                  <c:v>21.492999999999999</c:v>
                </c:pt>
                <c:pt idx="130">
                  <c:v>22.053000000000001</c:v>
                </c:pt>
                <c:pt idx="131">
                  <c:v>22.623000000000001</c:v>
                </c:pt>
                <c:pt idx="132">
                  <c:v>23.023</c:v>
                </c:pt>
                <c:pt idx="133">
                  <c:v>23.477</c:v>
                </c:pt>
                <c:pt idx="134">
                  <c:v>23.227</c:v>
                </c:pt>
                <c:pt idx="135">
                  <c:v>23.437000000000001</c:v>
                </c:pt>
                <c:pt idx="136">
                  <c:v>23.753</c:v>
                </c:pt>
                <c:pt idx="137">
                  <c:v>23.81</c:v>
                </c:pt>
                <c:pt idx="138">
                  <c:v>23.587</c:v>
                </c:pt>
                <c:pt idx="139">
                  <c:v>23.3</c:v>
                </c:pt>
                <c:pt idx="140">
                  <c:v>22.77</c:v>
                </c:pt>
                <c:pt idx="141">
                  <c:v>22.393000000000001</c:v>
                </c:pt>
                <c:pt idx="142">
                  <c:v>22.213000000000001</c:v>
                </c:pt>
                <c:pt idx="143">
                  <c:v>23.05</c:v>
                </c:pt>
                <c:pt idx="144">
                  <c:v>22.36</c:v>
                </c:pt>
                <c:pt idx="145">
                  <c:v>22.317</c:v>
                </c:pt>
                <c:pt idx="146">
                  <c:v>22.193000000000001</c:v>
                </c:pt>
                <c:pt idx="147">
                  <c:v>22.036999999999999</c:v>
                </c:pt>
                <c:pt idx="148">
                  <c:v>22.19</c:v>
                </c:pt>
                <c:pt idx="149">
                  <c:v>21.957000000000001</c:v>
                </c:pt>
                <c:pt idx="150">
                  <c:v>21.902999999999999</c:v>
                </c:pt>
                <c:pt idx="151">
                  <c:v>21.977</c:v>
                </c:pt>
                <c:pt idx="152">
                  <c:v>22.36</c:v>
                </c:pt>
                <c:pt idx="153">
                  <c:v>22.812999999999999</c:v>
                </c:pt>
                <c:pt idx="154">
                  <c:v>23.157</c:v>
                </c:pt>
                <c:pt idx="155">
                  <c:v>23.536999999999999</c:v>
                </c:pt>
                <c:pt idx="156">
                  <c:v>23.943000000000001</c:v>
                </c:pt>
                <c:pt idx="157">
                  <c:v>24.26</c:v>
                </c:pt>
                <c:pt idx="158">
                  <c:v>24.696999999999999</c:v>
                </c:pt>
                <c:pt idx="159">
                  <c:v>25.19</c:v>
                </c:pt>
                <c:pt idx="160">
                  <c:v>25.492999999999999</c:v>
                </c:pt>
                <c:pt idx="161">
                  <c:v>25.632999999999999</c:v>
                </c:pt>
                <c:pt idx="162">
                  <c:v>25.3</c:v>
                </c:pt>
                <c:pt idx="163">
                  <c:v>25.59</c:v>
                </c:pt>
                <c:pt idx="164">
                  <c:v>25.283000000000001</c:v>
                </c:pt>
                <c:pt idx="165">
                  <c:v>25.15</c:v>
                </c:pt>
                <c:pt idx="166">
                  <c:v>24.93</c:v>
                </c:pt>
                <c:pt idx="167">
                  <c:v>24.367000000000001</c:v>
                </c:pt>
                <c:pt idx="168">
                  <c:v>24.853000000000002</c:v>
                </c:pt>
                <c:pt idx="169">
                  <c:v>24.617000000000001</c:v>
                </c:pt>
                <c:pt idx="170">
                  <c:v>24.387</c:v>
                </c:pt>
                <c:pt idx="171">
                  <c:v>24.14</c:v>
                </c:pt>
                <c:pt idx="172">
                  <c:v>23.783000000000001</c:v>
                </c:pt>
                <c:pt idx="173">
                  <c:v>23.402999999999999</c:v>
                </c:pt>
                <c:pt idx="174">
                  <c:v>23.26</c:v>
                </c:pt>
                <c:pt idx="175">
                  <c:v>23.29</c:v>
                </c:pt>
                <c:pt idx="176">
                  <c:v>23.577000000000002</c:v>
                </c:pt>
                <c:pt idx="177">
                  <c:v>23.74</c:v>
                </c:pt>
                <c:pt idx="178">
                  <c:v>24.09</c:v>
                </c:pt>
                <c:pt idx="179">
                  <c:v>24.53</c:v>
                </c:pt>
                <c:pt idx="180">
                  <c:v>24.812999999999999</c:v>
                </c:pt>
                <c:pt idx="181">
                  <c:v>25.273</c:v>
                </c:pt>
                <c:pt idx="182">
                  <c:v>25.536999999999999</c:v>
                </c:pt>
                <c:pt idx="183">
                  <c:v>25.722999999999999</c:v>
                </c:pt>
                <c:pt idx="184">
                  <c:v>25.966999999999999</c:v>
                </c:pt>
                <c:pt idx="185">
                  <c:v>25.75</c:v>
                </c:pt>
                <c:pt idx="186">
                  <c:v>25.513000000000002</c:v>
                </c:pt>
                <c:pt idx="187">
                  <c:v>25.222999999999999</c:v>
                </c:pt>
                <c:pt idx="188">
                  <c:v>25.503</c:v>
                </c:pt>
                <c:pt idx="189">
                  <c:v>25.893000000000001</c:v>
                </c:pt>
                <c:pt idx="190">
                  <c:v>25.523</c:v>
                </c:pt>
                <c:pt idx="191">
                  <c:v>25.202999999999999</c:v>
                </c:pt>
                <c:pt idx="192">
                  <c:v>24.82</c:v>
                </c:pt>
                <c:pt idx="193">
                  <c:v>24.283000000000001</c:v>
                </c:pt>
                <c:pt idx="194">
                  <c:v>24.47</c:v>
                </c:pt>
                <c:pt idx="195">
                  <c:v>24.106999999999999</c:v>
                </c:pt>
                <c:pt idx="196">
                  <c:v>23.39</c:v>
                </c:pt>
                <c:pt idx="197">
                  <c:v>23.22</c:v>
                </c:pt>
                <c:pt idx="198">
                  <c:v>22.876999999999999</c:v>
                </c:pt>
                <c:pt idx="199">
                  <c:v>23.25</c:v>
                </c:pt>
                <c:pt idx="200">
                  <c:v>23.702999999999999</c:v>
                </c:pt>
                <c:pt idx="201">
                  <c:v>24.023</c:v>
                </c:pt>
                <c:pt idx="202">
                  <c:v>24.45</c:v>
                </c:pt>
                <c:pt idx="203">
                  <c:v>24.34</c:v>
                </c:pt>
                <c:pt idx="204">
                  <c:v>25.233000000000001</c:v>
                </c:pt>
                <c:pt idx="205">
                  <c:v>25.657</c:v>
                </c:pt>
                <c:pt idx="206">
                  <c:v>25.777000000000001</c:v>
                </c:pt>
                <c:pt idx="207">
                  <c:v>25.972999999999999</c:v>
                </c:pt>
                <c:pt idx="208">
                  <c:v>26.036999999999999</c:v>
                </c:pt>
                <c:pt idx="209">
                  <c:v>25.89</c:v>
                </c:pt>
                <c:pt idx="210">
                  <c:v>25.683</c:v>
                </c:pt>
                <c:pt idx="211">
                  <c:v>25.19</c:v>
                </c:pt>
                <c:pt idx="212">
                  <c:v>24.567</c:v>
                </c:pt>
                <c:pt idx="213">
                  <c:v>24.266999999999999</c:v>
                </c:pt>
                <c:pt idx="214">
                  <c:v>24.556999999999999</c:v>
                </c:pt>
                <c:pt idx="215">
                  <c:v>24.367000000000001</c:v>
                </c:pt>
                <c:pt idx="216">
                  <c:v>23.696999999999999</c:v>
                </c:pt>
                <c:pt idx="217">
                  <c:v>22.98</c:v>
                </c:pt>
                <c:pt idx="218">
                  <c:v>23.247</c:v>
                </c:pt>
                <c:pt idx="219">
                  <c:v>23.507000000000001</c:v>
                </c:pt>
                <c:pt idx="220">
                  <c:v>23.393000000000001</c:v>
                </c:pt>
                <c:pt idx="221">
                  <c:v>23.323</c:v>
                </c:pt>
                <c:pt idx="222">
                  <c:v>23.3</c:v>
                </c:pt>
                <c:pt idx="223">
                  <c:v>23.323</c:v>
                </c:pt>
                <c:pt idx="224">
                  <c:v>23.637</c:v>
                </c:pt>
                <c:pt idx="225">
                  <c:v>24.05</c:v>
                </c:pt>
                <c:pt idx="226">
                  <c:v>24.523</c:v>
                </c:pt>
                <c:pt idx="227">
                  <c:v>25.242999999999999</c:v>
                </c:pt>
                <c:pt idx="228">
                  <c:v>25.077000000000002</c:v>
                </c:pt>
                <c:pt idx="229">
                  <c:v>25.733000000000001</c:v>
                </c:pt>
                <c:pt idx="230">
                  <c:v>25.927</c:v>
                </c:pt>
                <c:pt idx="231">
                  <c:v>26.157</c:v>
                </c:pt>
                <c:pt idx="232">
                  <c:v>26.373000000000001</c:v>
                </c:pt>
                <c:pt idx="233">
                  <c:v>26.18</c:v>
                </c:pt>
                <c:pt idx="234">
                  <c:v>25.707000000000001</c:v>
                </c:pt>
                <c:pt idx="235">
                  <c:v>25.202999999999999</c:v>
                </c:pt>
                <c:pt idx="236">
                  <c:v>24.68</c:v>
                </c:pt>
                <c:pt idx="237">
                  <c:v>24.82</c:v>
                </c:pt>
                <c:pt idx="238">
                  <c:v>24.766999999999999</c:v>
                </c:pt>
                <c:pt idx="239">
                  <c:v>24.457000000000001</c:v>
                </c:pt>
                <c:pt idx="240">
                  <c:v>24.062999999999999</c:v>
                </c:pt>
                <c:pt idx="241">
                  <c:v>23.87</c:v>
                </c:pt>
                <c:pt idx="242">
                  <c:v>24.29</c:v>
                </c:pt>
                <c:pt idx="243">
                  <c:v>24.363</c:v>
                </c:pt>
                <c:pt idx="244">
                  <c:v>24.08</c:v>
                </c:pt>
                <c:pt idx="245">
                  <c:v>23.907</c:v>
                </c:pt>
                <c:pt idx="246">
                  <c:v>23.773</c:v>
                </c:pt>
                <c:pt idx="247">
                  <c:v>23.51</c:v>
                </c:pt>
                <c:pt idx="248">
                  <c:v>23.736999999999998</c:v>
                </c:pt>
                <c:pt idx="249">
                  <c:v>24.087</c:v>
                </c:pt>
                <c:pt idx="250">
                  <c:v>24.63</c:v>
                </c:pt>
                <c:pt idx="251">
                  <c:v>25.12</c:v>
                </c:pt>
                <c:pt idx="252">
                  <c:v>25.707000000000001</c:v>
                </c:pt>
                <c:pt idx="253">
                  <c:v>26.157</c:v>
                </c:pt>
                <c:pt idx="254">
                  <c:v>26.172999999999998</c:v>
                </c:pt>
                <c:pt idx="255">
                  <c:v>26.17</c:v>
                </c:pt>
                <c:pt idx="256">
                  <c:v>26.353000000000002</c:v>
                </c:pt>
                <c:pt idx="257">
                  <c:v>26.257000000000001</c:v>
                </c:pt>
                <c:pt idx="258">
                  <c:v>26.073</c:v>
                </c:pt>
                <c:pt idx="259">
                  <c:v>25.87</c:v>
                </c:pt>
                <c:pt idx="260">
                  <c:v>25.562999999999999</c:v>
                </c:pt>
                <c:pt idx="261">
                  <c:v>25.937000000000001</c:v>
                </c:pt>
                <c:pt idx="262">
                  <c:v>24.97</c:v>
                </c:pt>
                <c:pt idx="263">
                  <c:v>24.393000000000001</c:v>
                </c:pt>
                <c:pt idx="264">
                  <c:v>24.946999999999999</c:v>
                </c:pt>
                <c:pt idx="265">
                  <c:v>23.963000000000001</c:v>
                </c:pt>
                <c:pt idx="266">
                  <c:v>23.61</c:v>
                </c:pt>
                <c:pt idx="267">
                  <c:v>23.75</c:v>
                </c:pt>
                <c:pt idx="268">
                  <c:v>23.96</c:v>
                </c:pt>
                <c:pt idx="269">
                  <c:v>23.733000000000001</c:v>
                </c:pt>
                <c:pt idx="270">
                  <c:v>23.73</c:v>
                </c:pt>
                <c:pt idx="271">
                  <c:v>23.81</c:v>
                </c:pt>
                <c:pt idx="272">
                  <c:v>23.707000000000001</c:v>
                </c:pt>
                <c:pt idx="273">
                  <c:v>23.882999999999999</c:v>
                </c:pt>
                <c:pt idx="274">
                  <c:v>24.65</c:v>
                </c:pt>
                <c:pt idx="275">
                  <c:v>25.317</c:v>
                </c:pt>
                <c:pt idx="276">
                  <c:v>25.603000000000002</c:v>
                </c:pt>
                <c:pt idx="277">
                  <c:v>25.92</c:v>
                </c:pt>
                <c:pt idx="278">
                  <c:v>26.253</c:v>
                </c:pt>
                <c:pt idx="279">
                  <c:v>26.36</c:v>
                </c:pt>
                <c:pt idx="280">
                  <c:v>26.373000000000001</c:v>
                </c:pt>
                <c:pt idx="281">
                  <c:v>26.06</c:v>
                </c:pt>
                <c:pt idx="282">
                  <c:v>25.687000000000001</c:v>
                </c:pt>
                <c:pt idx="283">
                  <c:v>25.06</c:v>
                </c:pt>
                <c:pt idx="284">
                  <c:v>24.53</c:v>
                </c:pt>
                <c:pt idx="285">
                  <c:v>24.07</c:v>
                </c:pt>
                <c:pt idx="286">
                  <c:v>23.827000000000002</c:v>
                </c:pt>
                <c:pt idx="287">
                  <c:v>23.46</c:v>
                </c:pt>
                <c:pt idx="288">
                  <c:v>23.312999999999999</c:v>
                </c:pt>
                <c:pt idx="289">
                  <c:v>23.327000000000002</c:v>
                </c:pt>
                <c:pt idx="290">
                  <c:v>23.167000000000002</c:v>
                </c:pt>
                <c:pt idx="291">
                  <c:v>22.917000000000002</c:v>
                </c:pt>
                <c:pt idx="292">
                  <c:v>22.952999999999999</c:v>
                </c:pt>
                <c:pt idx="293">
                  <c:v>22.667000000000002</c:v>
                </c:pt>
                <c:pt idx="294">
                  <c:v>22.59</c:v>
                </c:pt>
                <c:pt idx="295">
                  <c:v>22.837</c:v>
                </c:pt>
                <c:pt idx="296">
                  <c:v>22.766999999999999</c:v>
                </c:pt>
                <c:pt idx="297">
                  <c:v>23.3</c:v>
                </c:pt>
                <c:pt idx="298">
                  <c:v>23.78</c:v>
                </c:pt>
                <c:pt idx="299">
                  <c:v>24.42</c:v>
                </c:pt>
                <c:pt idx="300">
                  <c:v>24.963000000000001</c:v>
                </c:pt>
                <c:pt idx="301">
                  <c:v>25.343</c:v>
                </c:pt>
                <c:pt idx="302">
                  <c:v>25.35</c:v>
                </c:pt>
                <c:pt idx="303">
                  <c:v>25.542999999999999</c:v>
                </c:pt>
                <c:pt idx="304">
                  <c:v>25.277000000000001</c:v>
                </c:pt>
                <c:pt idx="305">
                  <c:v>25.01</c:v>
                </c:pt>
                <c:pt idx="306">
                  <c:v>24.446999999999999</c:v>
                </c:pt>
                <c:pt idx="307">
                  <c:v>23.443000000000001</c:v>
                </c:pt>
                <c:pt idx="308">
                  <c:v>22.733000000000001</c:v>
                </c:pt>
                <c:pt idx="309">
                  <c:v>22.437000000000001</c:v>
                </c:pt>
                <c:pt idx="310">
                  <c:v>21.45</c:v>
                </c:pt>
                <c:pt idx="311">
                  <c:v>21.323</c:v>
                </c:pt>
                <c:pt idx="312">
                  <c:v>20.766999999999999</c:v>
                </c:pt>
                <c:pt idx="313">
                  <c:v>20.94</c:v>
                </c:pt>
                <c:pt idx="314">
                  <c:v>21.286999999999999</c:v>
                </c:pt>
                <c:pt idx="315">
                  <c:v>21.617000000000001</c:v>
                </c:pt>
                <c:pt idx="316">
                  <c:v>21.696999999999999</c:v>
                </c:pt>
                <c:pt idx="317">
                  <c:v>21.72</c:v>
                </c:pt>
                <c:pt idx="318">
                  <c:v>21.61</c:v>
                </c:pt>
                <c:pt idx="319">
                  <c:v>21.53</c:v>
                </c:pt>
                <c:pt idx="320">
                  <c:v>21.056999999999999</c:v>
                </c:pt>
                <c:pt idx="321">
                  <c:v>22.337</c:v>
                </c:pt>
                <c:pt idx="322">
                  <c:v>22.713000000000001</c:v>
                </c:pt>
                <c:pt idx="323">
                  <c:v>23.5</c:v>
                </c:pt>
                <c:pt idx="324">
                  <c:v>24.073</c:v>
                </c:pt>
                <c:pt idx="325">
                  <c:v>24.413</c:v>
                </c:pt>
                <c:pt idx="326">
                  <c:v>24.556999999999999</c:v>
                </c:pt>
                <c:pt idx="327">
                  <c:v>24.457000000000001</c:v>
                </c:pt>
                <c:pt idx="328">
                  <c:v>24.03</c:v>
                </c:pt>
                <c:pt idx="329">
                  <c:v>23.952999999999999</c:v>
                </c:pt>
                <c:pt idx="330">
                  <c:v>23.396999999999998</c:v>
                </c:pt>
                <c:pt idx="331">
                  <c:v>22.573</c:v>
                </c:pt>
                <c:pt idx="332">
                  <c:v>22.08</c:v>
                </c:pt>
                <c:pt idx="333">
                  <c:v>21.65</c:v>
                </c:pt>
                <c:pt idx="334">
                  <c:v>20.946999999999999</c:v>
                </c:pt>
                <c:pt idx="335">
                  <c:v>20.997</c:v>
                </c:pt>
                <c:pt idx="336">
                  <c:v>20.396999999999998</c:v>
                </c:pt>
                <c:pt idx="337">
                  <c:v>20.396999999999998</c:v>
                </c:pt>
                <c:pt idx="338">
                  <c:v>20.263000000000002</c:v>
                </c:pt>
                <c:pt idx="339">
                  <c:v>20.273</c:v>
                </c:pt>
                <c:pt idx="340">
                  <c:v>20.68</c:v>
                </c:pt>
                <c:pt idx="341">
                  <c:v>21.073</c:v>
                </c:pt>
                <c:pt idx="342">
                  <c:v>21.087</c:v>
                </c:pt>
                <c:pt idx="343">
                  <c:v>20.97</c:v>
                </c:pt>
                <c:pt idx="344">
                  <c:v>20.902999999999999</c:v>
                </c:pt>
                <c:pt idx="345">
                  <c:v>21.733000000000001</c:v>
                </c:pt>
                <c:pt idx="346">
                  <c:v>22.222999999999999</c:v>
                </c:pt>
                <c:pt idx="347">
                  <c:v>23.13</c:v>
                </c:pt>
                <c:pt idx="348">
                  <c:v>23.986999999999998</c:v>
                </c:pt>
                <c:pt idx="349">
                  <c:v>24.113</c:v>
                </c:pt>
                <c:pt idx="350">
                  <c:v>24.45</c:v>
                </c:pt>
                <c:pt idx="351">
                  <c:v>24.783000000000001</c:v>
                </c:pt>
                <c:pt idx="352">
                  <c:v>24.32</c:v>
                </c:pt>
                <c:pt idx="353">
                  <c:v>24.196999999999999</c:v>
                </c:pt>
                <c:pt idx="354">
                  <c:v>23.902999999999999</c:v>
                </c:pt>
                <c:pt idx="355">
                  <c:v>23.562999999999999</c:v>
                </c:pt>
                <c:pt idx="356">
                  <c:v>22.913</c:v>
                </c:pt>
                <c:pt idx="357">
                  <c:v>22.48</c:v>
                </c:pt>
                <c:pt idx="358">
                  <c:v>21.986999999999998</c:v>
                </c:pt>
                <c:pt idx="359">
                  <c:v>21.873000000000001</c:v>
                </c:pt>
                <c:pt idx="360">
                  <c:v>21.42</c:v>
                </c:pt>
                <c:pt idx="361">
                  <c:v>21.733000000000001</c:v>
                </c:pt>
                <c:pt idx="362">
                  <c:v>21.806999999999999</c:v>
                </c:pt>
                <c:pt idx="363">
                  <c:v>21.55</c:v>
                </c:pt>
                <c:pt idx="364">
                  <c:v>21.677</c:v>
                </c:pt>
                <c:pt idx="365">
                  <c:v>21.766999999999999</c:v>
                </c:pt>
                <c:pt idx="366">
                  <c:v>21.47</c:v>
                </c:pt>
                <c:pt idx="367">
                  <c:v>21.896999999999998</c:v>
                </c:pt>
                <c:pt idx="368">
                  <c:v>22.327000000000002</c:v>
                </c:pt>
                <c:pt idx="369">
                  <c:v>22.876999999999999</c:v>
                </c:pt>
                <c:pt idx="370">
                  <c:v>23.01</c:v>
                </c:pt>
                <c:pt idx="371">
                  <c:v>23.646999999999998</c:v>
                </c:pt>
                <c:pt idx="372">
                  <c:v>24.37</c:v>
                </c:pt>
                <c:pt idx="373">
                  <c:v>24.523</c:v>
                </c:pt>
                <c:pt idx="374">
                  <c:v>24.93</c:v>
                </c:pt>
                <c:pt idx="375">
                  <c:v>25.233000000000001</c:v>
                </c:pt>
                <c:pt idx="376">
                  <c:v>25.587</c:v>
                </c:pt>
                <c:pt idx="377">
                  <c:v>25.303000000000001</c:v>
                </c:pt>
                <c:pt idx="378">
                  <c:v>25.236999999999998</c:v>
                </c:pt>
                <c:pt idx="379">
                  <c:v>25.082999999999998</c:v>
                </c:pt>
                <c:pt idx="380">
                  <c:v>24.46</c:v>
                </c:pt>
                <c:pt idx="381">
                  <c:v>24.097000000000001</c:v>
                </c:pt>
                <c:pt idx="382">
                  <c:v>23.86</c:v>
                </c:pt>
                <c:pt idx="383">
                  <c:v>23.693000000000001</c:v>
                </c:pt>
                <c:pt idx="384">
                  <c:v>23.437000000000001</c:v>
                </c:pt>
                <c:pt idx="385">
                  <c:v>23.39</c:v>
                </c:pt>
                <c:pt idx="386">
                  <c:v>23.033000000000001</c:v>
                </c:pt>
                <c:pt idx="387">
                  <c:v>23.016999999999999</c:v>
                </c:pt>
                <c:pt idx="388">
                  <c:v>22.736999999999998</c:v>
                </c:pt>
                <c:pt idx="389">
                  <c:v>23.062999999999999</c:v>
                </c:pt>
                <c:pt idx="390">
                  <c:v>22.922999999999998</c:v>
                </c:pt>
                <c:pt idx="391">
                  <c:v>22.843</c:v>
                </c:pt>
                <c:pt idx="392">
                  <c:v>22.98</c:v>
                </c:pt>
                <c:pt idx="393">
                  <c:v>23.277000000000001</c:v>
                </c:pt>
                <c:pt idx="394">
                  <c:v>23.856999999999999</c:v>
                </c:pt>
                <c:pt idx="395">
                  <c:v>24.55</c:v>
                </c:pt>
                <c:pt idx="396">
                  <c:v>24.867000000000001</c:v>
                </c:pt>
                <c:pt idx="397">
                  <c:v>25.283000000000001</c:v>
                </c:pt>
                <c:pt idx="398">
                  <c:v>25.722999999999999</c:v>
                </c:pt>
                <c:pt idx="399">
                  <c:v>25.83</c:v>
                </c:pt>
                <c:pt idx="400">
                  <c:v>25.913</c:v>
                </c:pt>
                <c:pt idx="401">
                  <c:v>25.702999999999999</c:v>
                </c:pt>
                <c:pt idx="402">
                  <c:v>25.356999999999999</c:v>
                </c:pt>
                <c:pt idx="403">
                  <c:v>24.716999999999999</c:v>
                </c:pt>
                <c:pt idx="404">
                  <c:v>24.082999999999998</c:v>
                </c:pt>
                <c:pt idx="405">
                  <c:v>23.486999999999998</c:v>
                </c:pt>
                <c:pt idx="406">
                  <c:v>22.896999999999998</c:v>
                </c:pt>
                <c:pt idx="407">
                  <c:v>22.677</c:v>
                </c:pt>
                <c:pt idx="408">
                  <c:v>21.882999999999999</c:v>
                </c:pt>
                <c:pt idx="409">
                  <c:v>22.376999999999999</c:v>
                </c:pt>
                <c:pt idx="410">
                  <c:v>22.882999999999999</c:v>
                </c:pt>
                <c:pt idx="411">
                  <c:v>22.933</c:v>
                </c:pt>
                <c:pt idx="412">
                  <c:v>22.556999999999999</c:v>
                </c:pt>
                <c:pt idx="413">
                  <c:v>22.306999999999999</c:v>
                </c:pt>
                <c:pt idx="414">
                  <c:v>22.582999999999998</c:v>
                </c:pt>
                <c:pt idx="415">
                  <c:v>22.202999999999999</c:v>
                </c:pt>
                <c:pt idx="416">
                  <c:v>22.402999999999999</c:v>
                </c:pt>
                <c:pt idx="417">
                  <c:v>22.907</c:v>
                </c:pt>
                <c:pt idx="418">
                  <c:v>23.59</c:v>
                </c:pt>
                <c:pt idx="419">
                  <c:v>24.402999999999999</c:v>
                </c:pt>
                <c:pt idx="420">
                  <c:v>25.013000000000002</c:v>
                </c:pt>
                <c:pt idx="421">
                  <c:v>25.3</c:v>
                </c:pt>
                <c:pt idx="422">
                  <c:v>25.61</c:v>
                </c:pt>
                <c:pt idx="423">
                  <c:v>25.722999999999999</c:v>
                </c:pt>
                <c:pt idx="424">
                  <c:v>25.937000000000001</c:v>
                </c:pt>
                <c:pt idx="425">
                  <c:v>25.652999999999999</c:v>
                </c:pt>
                <c:pt idx="426">
                  <c:v>25.363</c:v>
                </c:pt>
                <c:pt idx="427">
                  <c:v>24.937000000000001</c:v>
                </c:pt>
                <c:pt idx="428">
                  <c:v>24.33</c:v>
                </c:pt>
                <c:pt idx="429">
                  <c:v>24.452999999999999</c:v>
                </c:pt>
                <c:pt idx="430">
                  <c:v>24.183</c:v>
                </c:pt>
                <c:pt idx="431">
                  <c:v>24.1</c:v>
                </c:pt>
                <c:pt idx="432">
                  <c:v>24.082999999999998</c:v>
                </c:pt>
                <c:pt idx="433">
                  <c:v>23.817</c:v>
                </c:pt>
                <c:pt idx="434">
                  <c:v>24.09</c:v>
                </c:pt>
                <c:pt idx="435">
                  <c:v>23.73</c:v>
                </c:pt>
                <c:pt idx="436">
                  <c:v>23.43</c:v>
                </c:pt>
                <c:pt idx="437">
                  <c:v>22.99</c:v>
                </c:pt>
                <c:pt idx="438">
                  <c:v>22.902999999999999</c:v>
                </c:pt>
                <c:pt idx="439">
                  <c:v>22.643000000000001</c:v>
                </c:pt>
                <c:pt idx="440">
                  <c:v>23.06</c:v>
                </c:pt>
                <c:pt idx="441">
                  <c:v>23.8</c:v>
                </c:pt>
                <c:pt idx="442">
                  <c:v>24.677</c:v>
                </c:pt>
                <c:pt idx="443">
                  <c:v>25.042999999999999</c:v>
                </c:pt>
                <c:pt idx="444">
                  <c:v>25.777000000000001</c:v>
                </c:pt>
                <c:pt idx="445">
                  <c:v>26.036999999999999</c:v>
                </c:pt>
                <c:pt idx="446">
                  <c:v>26.227</c:v>
                </c:pt>
                <c:pt idx="447">
                  <c:v>26.632999999999999</c:v>
                </c:pt>
                <c:pt idx="448">
                  <c:v>27.042999999999999</c:v>
                </c:pt>
                <c:pt idx="449">
                  <c:v>27.247</c:v>
                </c:pt>
                <c:pt idx="450">
                  <c:v>26.827000000000002</c:v>
                </c:pt>
                <c:pt idx="451">
                  <c:v>26.44</c:v>
                </c:pt>
                <c:pt idx="452">
                  <c:v>26.227</c:v>
                </c:pt>
                <c:pt idx="453">
                  <c:v>25.773</c:v>
                </c:pt>
                <c:pt idx="454">
                  <c:v>25.617000000000001</c:v>
                </c:pt>
                <c:pt idx="455">
                  <c:v>25.49</c:v>
                </c:pt>
                <c:pt idx="456">
                  <c:v>25.236999999999998</c:v>
                </c:pt>
                <c:pt idx="457">
                  <c:v>25.01</c:v>
                </c:pt>
                <c:pt idx="458">
                  <c:v>24.783000000000001</c:v>
                </c:pt>
                <c:pt idx="459">
                  <c:v>24.457000000000001</c:v>
                </c:pt>
                <c:pt idx="460">
                  <c:v>24.317</c:v>
                </c:pt>
                <c:pt idx="461">
                  <c:v>24.18</c:v>
                </c:pt>
                <c:pt idx="462">
                  <c:v>23.92</c:v>
                </c:pt>
                <c:pt idx="463">
                  <c:v>23.81</c:v>
                </c:pt>
                <c:pt idx="464">
                  <c:v>23.876999999999999</c:v>
                </c:pt>
                <c:pt idx="465">
                  <c:v>24.527000000000001</c:v>
                </c:pt>
                <c:pt idx="466">
                  <c:v>25.07</c:v>
                </c:pt>
                <c:pt idx="467">
                  <c:v>25.48</c:v>
                </c:pt>
                <c:pt idx="468">
                  <c:v>26.077000000000002</c:v>
                </c:pt>
                <c:pt idx="469">
                  <c:v>26.452999999999999</c:v>
                </c:pt>
                <c:pt idx="470">
                  <c:v>26.73</c:v>
                </c:pt>
                <c:pt idx="471">
                  <c:v>26.88</c:v>
                </c:pt>
                <c:pt idx="472">
                  <c:v>26.69</c:v>
                </c:pt>
                <c:pt idx="473">
                  <c:v>26.81</c:v>
                </c:pt>
                <c:pt idx="474">
                  <c:v>26.51</c:v>
                </c:pt>
                <c:pt idx="475">
                  <c:v>26.062999999999999</c:v>
                </c:pt>
                <c:pt idx="476">
                  <c:v>25.65</c:v>
                </c:pt>
                <c:pt idx="477">
                  <c:v>25.247</c:v>
                </c:pt>
                <c:pt idx="478">
                  <c:v>24.727</c:v>
                </c:pt>
                <c:pt idx="479">
                  <c:v>24.946999999999999</c:v>
                </c:pt>
                <c:pt idx="480">
                  <c:v>24.757000000000001</c:v>
                </c:pt>
                <c:pt idx="481">
                  <c:v>24.556999999999999</c:v>
                </c:pt>
                <c:pt idx="482">
                  <c:v>24.457000000000001</c:v>
                </c:pt>
                <c:pt idx="483">
                  <c:v>24.55</c:v>
                </c:pt>
                <c:pt idx="484">
                  <c:v>24.27</c:v>
                </c:pt>
                <c:pt idx="485">
                  <c:v>23.893000000000001</c:v>
                </c:pt>
                <c:pt idx="486">
                  <c:v>23.503</c:v>
                </c:pt>
                <c:pt idx="487">
                  <c:v>23.562999999999999</c:v>
                </c:pt>
                <c:pt idx="488">
                  <c:v>24.08</c:v>
                </c:pt>
                <c:pt idx="489">
                  <c:v>24.553000000000001</c:v>
                </c:pt>
                <c:pt idx="490">
                  <c:v>25.117000000000001</c:v>
                </c:pt>
                <c:pt idx="491">
                  <c:v>25.777000000000001</c:v>
                </c:pt>
                <c:pt idx="492">
                  <c:v>26.123000000000001</c:v>
                </c:pt>
                <c:pt idx="493">
                  <c:v>26.626999999999999</c:v>
                </c:pt>
                <c:pt idx="494">
                  <c:v>26.882999999999999</c:v>
                </c:pt>
                <c:pt idx="495">
                  <c:v>27.08</c:v>
                </c:pt>
                <c:pt idx="496">
                  <c:v>27.2</c:v>
                </c:pt>
                <c:pt idx="497">
                  <c:v>27.056999999999999</c:v>
                </c:pt>
                <c:pt idx="498">
                  <c:v>26.66</c:v>
                </c:pt>
                <c:pt idx="499">
                  <c:v>26.317</c:v>
                </c:pt>
                <c:pt idx="500">
                  <c:v>25.902999999999999</c:v>
                </c:pt>
                <c:pt idx="501">
                  <c:v>26.547000000000001</c:v>
                </c:pt>
                <c:pt idx="502">
                  <c:v>26.216999999999999</c:v>
                </c:pt>
                <c:pt idx="503">
                  <c:v>26.07</c:v>
                </c:pt>
                <c:pt idx="504">
                  <c:v>25.88</c:v>
                </c:pt>
                <c:pt idx="505">
                  <c:v>25.37</c:v>
                </c:pt>
                <c:pt idx="506">
                  <c:v>25.187000000000001</c:v>
                </c:pt>
                <c:pt idx="507">
                  <c:v>24.702999999999999</c:v>
                </c:pt>
                <c:pt idx="508">
                  <c:v>24.72</c:v>
                </c:pt>
                <c:pt idx="509">
                  <c:v>24.643000000000001</c:v>
                </c:pt>
                <c:pt idx="510">
                  <c:v>24.646999999999998</c:v>
                </c:pt>
                <c:pt idx="511">
                  <c:v>24.75</c:v>
                </c:pt>
                <c:pt idx="512">
                  <c:v>25</c:v>
                </c:pt>
                <c:pt idx="513">
                  <c:v>25.143000000000001</c:v>
                </c:pt>
                <c:pt idx="514">
                  <c:v>25.513000000000002</c:v>
                </c:pt>
                <c:pt idx="515">
                  <c:v>26.033000000000001</c:v>
                </c:pt>
                <c:pt idx="516">
                  <c:v>26.402999999999999</c:v>
                </c:pt>
                <c:pt idx="517">
                  <c:v>26.427</c:v>
                </c:pt>
                <c:pt idx="518">
                  <c:v>26.263000000000002</c:v>
                </c:pt>
                <c:pt idx="519">
                  <c:v>25.716999999999999</c:v>
                </c:pt>
                <c:pt idx="520">
                  <c:v>25.74</c:v>
                </c:pt>
                <c:pt idx="521">
                  <c:v>25.152999999999999</c:v>
                </c:pt>
                <c:pt idx="522">
                  <c:v>24.727</c:v>
                </c:pt>
                <c:pt idx="523">
                  <c:v>24.562999999999999</c:v>
                </c:pt>
                <c:pt idx="524">
                  <c:v>23.986999999999998</c:v>
                </c:pt>
                <c:pt idx="525">
                  <c:v>23.863</c:v>
                </c:pt>
                <c:pt idx="526">
                  <c:v>22.817</c:v>
                </c:pt>
                <c:pt idx="527">
                  <c:v>22.227</c:v>
                </c:pt>
                <c:pt idx="528">
                  <c:v>22.36</c:v>
                </c:pt>
                <c:pt idx="529">
                  <c:v>22.31</c:v>
                </c:pt>
                <c:pt idx="530">
                  <c:v>22.433</c:v>
                </c:pt>
                <c:pt idx="531">
                  <c:v>22.707000000000001</c:v>
                </c:pt>
                <c:pt idx="532">
                  <c:v>22.46</c:v>
                </c:pt>
                <c:pt idx="533">
                  <c:v>22.68</c:v>
                </c:pt>
                <c:pt idx="534">
                  <c:v>22.477</c:v>
                </c:pt>
                <c:pt idx="535">
                  <c:v>22.44</c:v>
                </c:pt>
                <c:pt idx="536">
                  <c:v>21.85</c:v>
                </c:pt>
                <c:pt idx="537">
                  <c:v>22.19</c:v>
                </c:pt>
                <c:pt idx="538">
                  <c:v>22.753</c:v>
                </c:pt>
                <c:pt idx="539">
                  <c:v>23.53</c:v>
                </c:pt>
                <c:pt idx="540">
                  <c:v>24.21</c:v>
                </c:pt>
                <c:pt idx="541">
                  <c:v>25.52</c:v>
                </c:pt>
                <c:pt idx="542">
                  <c:v>25.823</c:v>
                </c:pt>
                <c:pt idx="543">
                  <c:v>25.486999999999998</c:v>
                </c:pt>
                <c:pt idx="544">
                  <c:v>25.37</c:v>
                </c:pt>
                <c:pt idx="545">
                  <c:v>25.167000000000002</c:v>
                </c:pt>
                <c:pt idx="546">
                  <c:v>24.483000000000001</c:v>
                </c:pt>
                <c:pt idx="547">
                  <c:v>23.497</c:v>
                </c:pt>
                <c:pt idx="548">
                  <c:v>22.893000000000001</c:v>
                </c:pt>
                <c:pt idx="549">
                  <c:v>22.45</c:v>
                </c:pt>
                <c:pt idx="550">
                  <c:v>21.97</c:v>
                </c:pt>
                <c:pt idx="551">
                  <c:v>21.946999999999999</c:v>
                </c:pt>
                <c:pt idx="552">
                  <c:v>22.18</c:v>
                </c:pt>
                <c:pt idx="553">
                  <c:v>22.01</c:v>
                </c:pt>
                <c:pt idx="554">
                  <c:v>22.023</c:v>
                </c:pt>
                <c:pt idx="555">
                  <c:v>22.163</c:v>
                </c:pt>
                <c:pt idx="556">
                  <c:v>22.12</c:v>
                </c:pt>
                <c:pt idx="557">
                  <c:v>22.202999999999999</c:v>
                </c:pt>
                <c:pt idx="558">
                  <c:v>22.15</c:v>
                </c:pt>
                <c:pt idx="559">
                  <c:v>22.19</c:v>
                </c:pt>
                <c:pt idx="560">
                  <c:v>22.533000000000001</c:v>
                </c:pt>
                <c:pt idx="561">
                  <c:v>22.7</c:v>
                </c:pt>
                <c:pt idx="562">
                  <c:v>23.253</c:v>
                </c:pt>
                <c:pt idx="563">
                  <c:v>24.04</c:v>
                </c:pt>
                <c:pt idx="564">
                  <c:v>24.75</c:v>
                </c:pt>
                <c:pt idx="565">
                  <c:v>25.077000000000002</c:v>
                </c:pt>
                <c:pt idx="566">
                  <c:v>25.34</c:v>
                </c:pt>
                <c:pt idx="567">
                  <c:v>25.696999999999999</c:v>
                </c:pt>
                <c:pt idx="568">
                  <c:v>25.323</c:v>
                </c:pt>
                <c:pt idx="569">
                  <c:v>25.07</c:v>
                </c:pt>
                <c:pt idx="570">
                  <c:v>24.31</c:v>
                </c:pt>
                <c:pt idx="571">
                  <c:v>23.59</c:v>
                </c:pt>
                <c:pt idx="572">
                  <c:v>23.013000000000002</c:v>
                </c:pt>
                <c:pt idx="573">
                  <c:v>22.62</c:v>
                </c:pt>
                <c:pt idx="574">
                  <c:v>22.12</c:v>
                </c:pt>
                <c:pt idx="575">
                  <c:v>21.603000000000002</c:v>
                </c:pt>
                <c:pt idx="576">
                  <c:v>21.733000000000001</c:v>
                </c:pt>
                <c:pt idx="577">
                  <c:v>22.12</c:v>
                </c:pt>
                <c:pt idx="578">
                  <c:v>22.15</c:v>
                </c:pt>
                <c:pt idx="579">
                  <c:v>21.882999999999999</c:v>
                </c:pt>
                <c:pt idx="580">
                  <c:v>21.94</c:v>
                </c:pt>
                <c:pt idx="581">
                  <c:v>21.907</c:v>
                </c:pt>
                <c:pt idx="582">
                  <c:v>21.913</c:v>
                </c:pt>
                <c:pt idx="583">
                  <c:v>21.913</c:v>
                </c:pt>
                <c:pt idx="584">
                  <c:v>21.803000000000001</c:v>
                </c:pt>
                <c:pt idx="585">
                  <c:v>22.323</c:v>
                </c:pt>
                <c:pt idx="586">
                  <c:v>23.183</c:v>
                </c:pt>
                <c:pt idx="587">
                  <c:v>23.562999999999999</c:v>
                </c:pt>
                <c:pt idx="588">
                  <c:v>25.073</c:v>
                </c:pt>
                <c:pt idx="589">
                  <c:v>26.463000000000001</c:v>
                </c:pt>
                <c:pt idx="590">
                  <c:v>26.207000000000001</c:v>
                </c:pt>
                <c:pt idx="591">
                  <c:v>25.867000000000001</c:v>
                </c:pt>
                <c:pt idx="592">
                  <c:v>25.896999999999998</c:v>
                </c:pt>
                <c:pt idx="593">
                  <c:v>25.64</c:v>
                </c:pt>
                <c:pt idx="594">
                  <c:v>25.117000000000001</c:v>
                </c:pt>
                <c:pt idx="595">
                  <c:v>24.433</c:v>
                </c:pt>
                <c:pt idx="596">
                  <c:v>23.716999999999999</c:v>
                </c:pt>
                <c:pt idx="597">
                  <c:v>23.957000000000001</c:v>
                </c:pt>
                <c:pt idx="598">
                  <c:v>24.242999999999999</c:v>
                </c:pt>
                <c:pt idx="599">
                  <c:v>23.827000000000002</c:v>
                </c:pt>
                <c:pt idx="600">
                  <c:v>23.106999999999999</c:v>
                </c:pt>
                <c:pt idx="601">
                  <c:v>22.85</c:v>
                </c:pt>
                <c:pt idx="602">
                  <c:v>22.736999999999998</c:v>
                </c:pt>
                <c:pt idx="603">
                  <c:v>22.577000000000002</c:v>
                </c:pt>
                <c:pt idx="604">
                  <c:v>22.32</c:v>
                </c:pt>
                <c:pt idx="605">
                  <c:v>22.52</c:v>
                </c:pt>
                <c:pt idx="606">
                  <c:v>22.25</c:v>
                </c:pt>
                <c:pt idx="607">
                  <c:v>22.023</c:v>
                </c:pt>
                <c:pt idx="608">
                  <c:v>22.126999999999999</c:v>
                </c:pt>
                <c:pt idx="609">
                  <c:v>22.72</c:v>
                </c:pt>
                <c:pt idx="610">
                  <c:v>23.893000000000001</c:v>
                </c:pt>
                <c:pt idx="611">
                  <c:v>23.86</c:v>
                </c:pt>
                <c:pt idx="612">
                  <c:v>24.946999999999999</c:v>
                </c:pt>
                <c:pt idx="613">
                  <c:v>26.11</c:v>
                </c:pt>
                <c:pt idx="614">
                  <c:v>26.152999999999999</c:v>
                </c:pt>
                <c:pt idx="615">
                  <c:v>26.036999999999999</c:v>
                </c:pt>
                <c:pt idx="616">
                  <c:v>26.337</c:v>
                </c:pt>
                <c:pt idx="617">
                  <c:v>26.003</c:v>
                </c:pt>
                <c:pt idx="618">
                  <c:v>25.792999999999999</c:v>
                </c:pt>
                <c:pt idx="619">
                  <c:v>25.353000000000002</c:v>
                </c:pt>
                <c:pt idx="620">
                  <c:v>24.603000000000002</c:v>
                </c:pt>
                <c:pt idx="621">
                  <c:v>24.53</c:v>
                </c:pt>
                <c:pt idx="622">
                  <c:v>24.376999999999999</c:v>
                </c:pt>
                <c:pt idx="623">
                  <c:v>24.137</c:v>
                </c:pt>
                <c:pt idx="624">
                  <c:v>23.486999999999998</c:v>
                </c:pt>
                <c:pt idx="625">
                  <c:v>23.013000000000002</c:v>
                </c:pt>
                <c:pt idx="626">
                  <c:v>22.867000000000001</c:v>
                </c:pt>
                <c:pt idx="627">
                  <c:v>22.96</c:v>
                </c:pt>
                <c:pt idx="628">
                  <c:v>23.21</c:v>
                </c:pt>
                <c:pt idx="629">
                  <c:v>23.13</c:v>
                </c:pt>
                <c:pt idx="630">
                  <c:v>22.9</c:v>
                </c:pt>
                <c:pt idx="631">
                  <c:v>22.652999999999999</c:v>
                </c:pt>
                <c:pt idx="632">
                  <c:v>22.97</c:v>
                </c:pt>
                <c:pt idx="633">
                  <c:v>23.177</c:v>
                </c:pt>
                <c:pt idx="634">
                  <c:v>23.997</c:v>
                </c:pt>
                <c:pt idx="635">
                  <c:v>24.773</c:v>
                </c:pt>
                <c:pt idx="636">
                  <c:v>25.18</c:v>
                </c:pt>
                <c:pt idx="637">
                  <c:v>25.7</c:v>
                </c:pt>
                <c:pt idx="638">
                  <c:v>25.663</c:v>
                </c:pt>
                <c:pt idx="639">
                  <c:v>25.547000000000001</c:v>
                </c:pt>
                <c:pt idx="640">
                  <c:v>25.283000000000001</c:v>
                </c:pt>
                <c:pt idx="641">
                  <c:v>25.067</c:v>
                </c:pt>
                <c:pt idx="642">
                  <c:v>24.503</c:v>
                </c:pt>
                <c:pt idx="643">
                  <c:v>23.66</c:v>
                </c:pt>
                <c:pt idx="644">
                  <c:v>23.027000000000001</c:v>
                </c:pt>
                <c:pt idx="645">
                  <c:v>22.773</c:v>
                </c:pt>
                <c:pt idx="646">
                  <c:v>22.492999999999999</c:v>
                </c:pt>
                <c:pt idx="647">
                  <c:v>22.382999999999999</c:v>
                </c:pt>
                <c:pt idx="648">
                  <c:v>22.69</c:v>
                </c:pt>
                <c:pt idx="649">
                  <c:v>22.747</c:v>
                </c:pt>
                <c:pt idx="650">
                  <c:v>22.817</c:v>
                </c:pt>
                <c:pt idx="651">
                  <c:v>22.742999999999999</c:v>
                </c:pt>
                <c:pt idx="652">
                  <c:v>22.593</c:v>
                </c:pt>
                <c:pt idx="653">
                  <c:v>22.433</c:v>
                </c:pt>
                <c:pt idx="654">
                  <c:v>22.242999999999999</c:v>
                </c:pt>
                <c:pt idx="655">
                  <c:v>22.306999999999999</c:v>
                </c:pt>
                <c:pt idx="656">
                  <c:v>22.196999999999999</c:v>
                </c:pt>
                <c:pt idx="657">
                  <c:v>22.946999999999999</c:v>
                </c:pt>
                <c:pt idx="658">
                  <c:v>23.53</c:v>
                </c:pt>
                <c:pt idx="659">
                  <c:v>23.92</c:v>
                </c:pt>
                <c:pt idx="660">
                  <c:v>24.433</c:v>
                </c:pt>
                <c:pt idx="661">
                  <c:v>24.876999999999999</c:v>
                </c:pt>
                <c:pt idx="662">
                  <c:v>24.997</c:v>
                </c:pt>
                <c:pt idx="663">
                  <c:v>25.09</c:v>
                </c:pt>
                <c:pt idx="664">
                  <c:v>25.023</c:v>
                </c:pt>
                <c:pt idx="665">
                  <c:v>24.823</c:v>
                </c:pt>
                <c:pt idx="666">
                  <c:v>24.177</c:v>
                </c:pt>
                <c:pt idx="667">
                  <c:v>23.353000000000002</c:v>
                </c:pt>
                <c:pt idx="668">
                  <c:v>22.402999999999999</c:v>
                </c:pt>
                <c:pt idx="669">
                  <c:v>22.106999999999999</c:v>
                </c:pt>
                <c:pt idx="670">
                  <c:v>21.856999999999999</c:v>
                </c:pt>
                <c:pt idx="671">
                  <c:v>21.14</c:v>
                </c:pt>
                <c:pt idx="672">
                  <c:v>20.94</c:v>
                </c:pt>
                <c:pt idx="673">
                  <c:v>21.67</c:v>
                </c:pt>
                <c:pt idx="674">
                  <c:v>22.07</c:v>
                </c:pt>
                <c:pt idx="675">
                  <c:v>22.713000000000001</c:v>
                </c:pt>
                <c:pt idx="676">
                  <c:v>22.606999999999999</c:v>
                </c:pt>
                <c:pt idx="677">
                  <c:v>22.277000000000001</c:v>
                </c:pt>
                <c:pt idx="678">
                  <c:v>22.137</c:v>
                </c:pt>
                <c:pt idx="679">
                  <c:v>22.35</c:v>
                </c:pt>
                <c:pt idx="680">
                  <c:v>22.093</c:v>
                </c:pt>
                <c:pt idx="681">
                  <c:v>22.5</c:v>
                </c:pt>
                <c:pt idx="682">
                  <c:v>23.157</c:v>
                </c:pt>
                <c:pt idx="683">
                  <c:v>23.792999999999999</c:v>
                </c:pt>
                <c:pt idx="684">
                  <c:v>24.562999999999999</c:v>
                </c:pt>
                <c:pt idx="685">
                  <c:v>24.882999999999999</c:v>
                </c:pt>
                <c:pt idx="686">
                  <c:v>25.18</c:v>
                </c:pt>
                <c:pt idx="687">
                  <c:v>25.283000000000001</c:v>
                </c:pt>
                <c:pt idx="688">
                  <c:v>25.233000000000001</c:v>
                </c:pt>
                <c:pt idx="689">
                  <c:v>25.103000000000002</c:v>
                </c:pt>
                <c:pt idx="690">
                  <c:v>24.306999999999999</c:v>
                </c:pt>
                <c:pt idx="691">
                  <c:v>23.562999999999999</c:v>
                </c:pt>
                <c:pt idx="692">
                  <c:v>23.007000000000001</c:v>
                </c:pt>
                <c:pt idx="693">
                  <c:v>22.696999999999999</c:v>
                </c:pt>
                <c:pt idx="694">
                  <c:v>22.742999999999999</c:v>
                </c:pt>
                <c:pt idx="695">
                  <c:v>22.606999999999999</c:v>
                </c:pt>
                <c:pt idx="696">
                  <c:v>22.472999999999999</c:v>
                </c:pt>
                <c:pt idx="697">
                  <c:v>22.49</c:v>
                </c:pt>
                <c:pt idx="698">
                  <c:v>22.413</c:v>
                </c:pt>
                <c:pt idx="699">
                  <c:v>22.17</c:v>
                </c:pt>
                <c:pt idx="700">
                  <c:v>22.292999999999999</c:v>
                </c:pt>
                <c:pt idx="701">
                  <c:v>22.6</c:v>
                </c:pt>
                <c:pt idx="702">
                  <c:v>22.623000000000001</c:v>
                </c:pt>
                <c:pt idx="703">
                  <c:v>22.222999999999999</c:v>
                </c:pt>
                <c:pt idx="704">
                  <c:v>23.003</c:v>
                </c:pt>
                <c:pt idx="705">
                  <c:v>23.617000000000001</c:v>
                </c:pt>
                <c:pt idx="706">
                  <c:v>24.193000000000001</c:v>
                </c:pt>
                <c:pt idx="707">
                  <c:v>24.373000000000001</c:v>
                </c:pt>
                <c:pt idx="708">
                  <c:v>25.196999999999999</c:v>
                </c:pt>
                <c:pt idx="709">
                  <c:v>25.922999999999998</c:v>
                </c:pt>
                <c:pt idx="710">
                  <c:v>25.73</c:v>
                </c:pt>
                <c:pt idx="711">
                  <c:v>26.062999999999999</c:v>
                </c:pt>
                <c:pt idx="712">
                  <c:v>26.376999999999999</c:v>
                </c:pt>
                <c:pt idx="713">
                  <c:v>26.19</c:v>
                </c:pt>
                <c:pt idx="714">
                  <c:v>26.027000000000001</c:v>
                </c:pt>
                <c:pt idx="715">
                  <c:v>25.902999999999999</c:v>
                </c:pt>
                <c:pt idx="716">
                  <c:v>26.45</c:v>
                </c:pt>
                <c:pt idx="717">
                  <c:v>25.376999999999999</c:v>
                </c:pt>
                <c:pt idx="718">
                  <c:v>25.873000000000001</c:v>
                </c:pt>
                <c:pt idx="719">
                  <c:v>26.103000000000002</c:v>
                </c:pt>
                <c:pt idx="720">
                  <c:v>25.85</c:v>
                </c:pt>
                <c:pt idx="721">
                  <c:v>25.277000000000001</c:v>
                </c:pt>
                <c:pt idx="722">
                  <c:v>25.297000000000001</c:v>
                </c:pt>
                <c:pt idx="723">
                  <c:v>25</c:v>
                </c:pt>
                <c:pt idx="724">
                  <c:v>24.632999999999999</c:v>
                </c:pt>
                <c:pt idx="725">
                  <c:v>24.257000000000001</c:v>
                </c:pt>
                <c:pt idx="726">
                  <c:v>24.097000000000001</c:v>
                </c:pt>
                <c:pt idx="727">
                  <c:v>24.056999999999999</c:v>
                </c:pt>
                <c:pt idx="728">
                  <c:v>24.387</c:v>
                </c:pt>
                <c:pt idx="729">
                  <c:v>24.623000000000001</c:v>
                </c:pt>
                <c:pt idx="730">
                  <c:v>24.876999999999999</c:v>
                </c:pt>
                <c:pt idx="731">
                  <c:v>25.167000000000002</c:v>
                </c:pt>
                <c:pt idx="732">
                  <c:v>25.606999999999999</c:v>
                </c:pt>
                <c:pt idx="733">
                  <c:v>26.082999999999998</c:v>
                </c:pt>
                <c:pt idx="734">
                  <c:v>26.457000000000001</c:v>
                </c:pt>
                <c:pt idx="735">
                  <c:v>26.542999999999999</c:v>
                </c:pt>
                <c:pt idx="736">
                  <c:v>25.893000000000001</c:v>
                </c:pt>
                <c:pt idx="737">
                  <c:v>25.18</c:v>
                </c:pt>
                <c:pt idx="738">
                  <c:v>25.053000000000001</c:v>
                </c:pt>
                <c:pt idx="739">
                  <c:v>24.707000000000001</c:v>
                </c:pt>
                <c:pt idx="740">
                  <c:v>24.477</c:v>
                </c:pt>
                <c:pt idx="741">
                  <c:v>24.31</c:v>
                </c:pt>
                <c:pt idx="742">
                  <c:v>24.242999999999999</c:v>
                </c:pt>
                <c:pt idx="743">
                  <c:v>24.233000000000001</c:v>
                </c:pt>
                <c:pt idx="744">
                  <c:v>23.922999999999998</c:v>
                </c:pt>
                <c:pt idx="745">
                  <c:v>23.823</c:v>
                </c:pt>
                <c:pt idx="746">
                  <c:v>24.306999999999999</c:v>
                </c:pt>
                <c:pt idx="747">
                  <c:v>24.123000000000001</c:v>
                </c:pt>
                <c:pt idx="748">
                  <c:v>24.297000000000001</c:v>
                </c:pt>
                <c:pt idx="749">
                  <c:v>24.12</c:v>
                </c:pt>
                <c:pt idx="750">
                  <c:v>24.097000000000001</c:v>
                </c:pt>
                <c:pt idx="751">
                  <c:v>24.257000000000001</c:v>
                </c:pt>
                <c:pt idx="752">
                  <c:v>24.227</c:v>
                </c:pt>
                <c:pt idx="753">
                  <c:v>24.196999999999999</c:v>
                </c:pt>
                <c:pt idx="754">
                  <c:v>24.18</c:v>
                </c:pt>
                <c:pt idx="755">
                  <c:v>24.202999999999999</c:v>
                </c:pt>
                <c:pt idx="756">
                  <c:v>24.073</c:v>
                </c:pt>
                <c:pt idx="757">
                  <c:v>24.02</c:v>
                </c:pt>
                <c:pt idx="758">
                  <c:v>24.03</c:v>
                </c:pt>
                <c:pt idx="759">
                  <c:v>23.997</c:v>
                </c:pt>
                <c:pt idx="760">
                  <c:v>23.927</c:v>
                </c:pt>
                <c:pt idx="761">
                  <c:v>23.853000000000002</c:v>
                </c:pt>
                <c:pt idx="762">
                  <c:v>23.747</c:v>
                </c:pt>
                <c:pt idx="763">
                  <c:v>23.667000000000002</c:v>
                </c:pt>
                <c:pt idx="764">
                  <c:v>23.57</c:v>
                </c:pt>
                <c:pt idx="765">
                  <c:v>23.4</c:v>
                </c:pt>
                <c:pt idx="766">
                  <c:v>22.75</c:v>
                </c:pt>
                <c:pt idx="767">
                  <c:v>22.75</c:v>
                </c:pt>
                <c:pt idx="768">
                  <c:v>22.876999999999999</c:v>
                </c:pt>
                <c:pt idx="769">
                  <c:v>23.273</c:v>
                </c:pt>
                <c:pt idx="770">
                  <c:v>23.027000000000001</c:v>
                </c:pt>
                <c:pt idx="771">
                  <c:v>23.196999999999999</c:v>
                </c:pt>
                <c:pt idx="772">
                  <c:v>23.213000000000001</c:v>
                </c:pt>
                <c:pt idx="773">
                  <c:v>23.18</c:v>
                </c:pt>
                <c:pt idx="774">
                  <c:v>23.16</c:v>
                </c:pt>
                <c:pt idx="775">
                  <c:v>23.152999999999999</c:v>
                </c:pt>
                <c:pt idx="776">
                  <c:v>23.143000000000001</c:v>
                </c:pt>
                <c:pt idx="777">
                  <c:v>23.236999999999998</c:v>
                </c:pt>
                <c:pt idx="778">
                  <c:v>23.486999999999998</c:v>
                </c:pt>
                <c:pt idx="779">
                  <c:v>23.933</c:v>
                </c:pt>
                <c:pt idx="780">
                  <c:v>24.146999999999998</c:v>
                </c:pt>
                <c:pt idx="781">
                  <c:v>23.643000000000001</c:v>
                </c:pt>
                <c:pt idx="782">
                  <c:v>23.516999999999999</c:v>
                </c:pt>
                <c:pt idx="783">
                  <c:v>23.84</c:v>
                </c:pt>
                <c:pt idx="784">
                  <c:v>23.417000000000002</c:v>
                </c:pt>
                <c:pt idx="785">
                  <c:v>23.68</c:v>
                </c:pt>
                <c:pt idx="786">
                  <c:v>24.013000000000002</c:v>
                </c:pt>
                <c:pt idx="787">
                  <c:v>24.126999999999999</c:v>
                </c:pt>
                <c:pt idx="788">
                  <c:v>24.163</c:v>
                </c:pt>
                <c:pt idx="789">
                  <c:v>24.23</c:v>
                </c:pt>
                <c:pt idx="790">
                  <c:v>24.14</c:v>
                </c:pt>
                <c:pt idx="791">
                  <c:v>24.036999999999999</c:v>
                </c:pt>
                <c:pt idx="792">
                  <c:v>23.933</c:v>
                </c:pt>
                <c:pt idx="793">
                  <c:v>23.91</c:v>
                </c:pt>
                <c:pt idx="794">
                  <c:v>23.893000000000001</c:v>
                </c:pt>
                <c:pt idx="795">
                  <c:v>23.882999999999999</c:v>
                </c:pt>
                <c:pt idx="796">
                  <c:v>23.86</c:v>
                </c:pt>
                <c:pt idx="797">
                  <c:v>23.84</c:v>
                </c:pt>
                <c:pt idx="798">
                  <c:v>23.817</c:v>
                </c:pt>
                <c:pt idx="799">
                  <c:v>23.832999999999998</c:v>
                </c:pt>
                <c:pt idx="800">
                  <c:v>23.896999999999998</c:v>
                </c:pt>
                <c:pt idx="801">
                  <c:v>24.03</c:v>
                </c:pt>
                <c:pt idx="802">
                  <c:v>24.126999999999999</c:v>
                </c:pt>
                <c:pt idx="803">
                  <c:v>24.22</c:v>
                </c:pt>
                <c:pt idx="804">
                  <c:v>24.227</c:v>
                </c:pt>
                <c:pt idx="805">
                  <c:v>24.062999999999999</c:v>
                </c:pt>
                <c:pt idx="806">
                  <c:v>24.503</c:v>
                </c:pt>
                <c:pt idx="807">
                  <c:v>24.637</c:v>
                </c:pt>
                <c:pt idx="808">
                  <c:v>25.023</c:v>
                </c:pt>
                <c:pt idx="809">
                  <c:v>25.2</c:v>
                </c:pt>
                <c:pt idx="810">
                  <c:v>24.946999999999999</c:v>
                </c:pt>
                <c:pt idx="811">
                  <c:v>24.77</c:v>
                </c:pt>
                <c:pt idx="812">
                  <c:v>24.486999999999998</c:v>
                </c:pt>
                <c:pt idx="813">
                  <c:v>24.547000000000001</c:v>
                </c:pt>
                <c:pt idx="814">
                  <c:v>24.433</c:v>
                </c:pt>
                <c:pt idx="815">
                  <c:v>24.312999999999999</c:v>
                </c:pt>
                <c:pt idx="816">
                  <c:v>24.016999999999999</c:v>
                </c:pt>
                <c:pt idx="817">
                  <c:v>23.702999999999999</c:v>
                </c:pt>
                <c:pt idx="818">
                  <c:v>23.5</c:v>
                </c:pt>
                <c:pt idx="819">
                  <c:v>23.587</c:v>
                </c:pt>
                <c:pt idx="820">
                  <c:v>23.15</c:v>
                </c:pt>
                <c:pt idx="821">
                  <c:v>23.042999999999999</c:v>
                </c:pt>
                <c:pt idx="822">
                  <c:v>22.887</c:v>
                </c:pt>
                <c:pt idx="823">
                  <c:v>22.84</c:v>
                </c:pt>
                <c:pt idx="824">
                  <c:v>22.907</c:v>
                </c:pt>
                <c:pt idx="825">
                  <c:v>22.977</c:v>
                </c:pt>
                <c:pt idx="826">
                  <c:v>23.55</c:v>
                </c:pt>
                <c:pt idx="827">
                  <c:v>24.163</c:v>
                </c:pt>
                <c:pt idx="828">
                  <c:v>24.86</c:v>
                </c:pt>
                <c:pt idx="829">
                  <c:v>25.382999999999999</c:v>
                </c:pt>
                <c:pt idx="830">
                  <c:v>25.422999999999998</c:v>
                </c:pt>
                <c:pt idx="831">
                  <c:v>25.446999999999999</c:v>
                </c:pt>
                <c:pt idx="832">
                  <c:v>25.497</c:v>
                </c:pt>
                <c:pt idx="833">
                  <c:v>25.32</c:v>
                </c:pt>
                <c:pt idx="834">
                  <c:v>24.963000000000001</c:v>
                </c:pt>
                <c:pt idx="835">
                  <c:v>24.472999999999999</c:v>
                </c:pt>
                <c:pt idx="836">
                  <c:v>24.152999999999999</c:v>
                </c:pt>
                <c:pt idx="837">
                  <c:v>24.137</c:v>
                </c:pt>
                <c:pt idx="838">
                  <c:v>23.713000000000001</c:v>
                </c:pt>
                <c:pt idx="839">
                  <c:v>23.51</c:v>
                </c:pt>
                <c:pt idx="840">
                  <c:v>23.117000000000001</c:v>
                </c:pt>
                <c:pt idx="841">
                  <c:v>23</c:v>
                </c:pt>
                <c:pt idx="842">
                  <c:v>23.103000000000002</c:v>
                </c:pt>
                <c:pt idx="843">
                  <c:v>22.77</c:v>
                </c:pt>
                <c:pt idx="844">
                  <c:v>22.847000000000001</c:v>
                </c:pt>
                <c:pt idx="845">
                  <c:v>22.483000000000001</c:v>
                </c:pt>
                <c:pt idx="846">
                  <c:v>22.292999999999999</c:v>
                </c:pt>
                <c:pt idx="847">
                  <c:v>21.413</c:v>
                </c:pt>
                <c:pt idx="848">
                  <c:v>21.933</c:v>
                </c:pt>
                <c:pt idx="849">
                  <c:v>23.67</c:v>
                </c:pt>
                <c:pt idx="850">
                  <c:v>23.983000000000001</c:v>
                </c:pt>
                <c:pt idx="851">
                  <c:v>24.516999999999999</c:v>
                </c:pt>
                <c:pt idx="852">
                  <c:v>25.007000000000001</c:v>
                </c:pt>
                <c:pt idx="853">
                  <c:v>25.21</c:v>
                </c:pt>
                <c:pt idx="854">
                  <c:v>26.016999999999999</c:v>
                </c:pt>
                <c:pt idx="855">
                  <c:v>26.613</c:v>
                </c:pt>
                <c:pt idx="856">
                  <c:v>27.073</c:v>
                </c:pt>
                <c:pt idx="857">
                  <c:v>27.5</c:v>
                </c:pt>
                <c:pt idx="858">
                  <c:v>26.777000000000001</c:v>
                </c:pt>
                <c:pt idx="859">
                  <c:v>25.983000000000001</c:v>
                </c:pt>
                <c:pt idx="860">
                  <c:v>25.417000000000002</c:v>
                </c:pt>
                <c:pt idx="861">
                  <c:v>25.17</c:v>
                </c:pt>
                <c:pt idx="862">
                  <c:v>25.12</c:v>
                </c:pt>
                <c:pt idx="863">
                  <c:v>25.1</c:v>
                </c:pt>
                <c:pt idx="864">
                  <c:v>24.86</c:v>
                </c:pt>
                <c:pt idx="865">
                  <c:v>24.51</c:v>
                </c:pt>
                <c:pt idx="866">
                  <c:v>23.827000000000002</c:v>
                </c:pt>
                <c:pt idx="867">
                  <c:v>23.347000000000001</c:v>
                </c:pt>
                <c:pt idx="868">
                  <c:v>23.722999999999999</c:v>
                </c:pt>
                <c:pt idx="869">
                  <c:v>23.672999999999998</c:v>
                </c:pt>
                <c:pt idx="870">
                  <c:v>23.527000000000001</c:v>
                </c:pt>
                <c:pt idx="871">
                  <c:v>23.567</c:v>
                </c:pt>
                <c:pt idx="872">
                  <c:v>23.446999999999999</c:v>
                </c:pt>
                <c:pt idx="873">
                  <c:v>23.867000000000001</c:v>
                </c:pt>
                <c:pt idx="874">
                  <c:v>24.606999999999999</c:v>
                </c:pt>
                <c:pt idx="875">
                  <c:v>25.396999999999998</c:v>
                </c:pt>
                <c:pt idx="876">
                  <c:v>25.79</c:v>
                </c:pt>
                <c:pt idx="877">
                  <c:v>26.126999999999999</c:v>
                </c:pt>
                <c:pt idx="878">
                  <c:v>26.29</c:v>
                </c:pt>
                <c:pt idx="879">
                  <c:v>26.44</c:v>
                </c:pt>
                <c:pt idx="880">
                  <c:v>26.343</c:v>
                </c:pt>
                <c:pt idx="881">
                  <c:v>26.443000000000001</c:v>
                </c:pt>
                <c:pt idx="882">
                  <c:v>26.207000000000001</c:v>
                </c:pt>
                <c:pt idx="883">
                  <c:v>26.106999999999999</c:v>
                </c:pt>
                <c:pt idx="884">
                  <c:v>25.937000000000001</c:v>
                </c:pt>
                <c:pt idx="885">
                  <c:v>25.99</c:v>
                </c:pt>
                <c:pt idx="886">
                  <c:v>25.733000000000001</c:v>
                </c:pt>
                <c:pt idx="887">
                  <c:v>25.78</c:v>
                </c:pt>
                <c:pt idx="888">
                  <c:v>25.643000000000001</c:v>
                </c:pt>
                <c:pt idx="889">
                  <c:v>25.58</c:v>
                </c:pt>
                <c:pt idx="890">
                  <c:v>25.42</c:v>
                </c:pt>
                <c:pt idx="891">
                  <c:v>25.286999999999999</c:v>
                </c:pt>
                <c:pt idx="892">
                  <c:v>24.972999999999999</c:v>
                </c:pt>
                <c:pt idx="893">
                  <c:v>24.92</c:v>
                </c:pt>
                <c:pt idx="894">
                  <c:v>24.62</c:v>
                </c:pt>
                <c:pt idx="895">
                  <c:v>24.367000000000001</c:v>
                </c:pt>
                <c:pt idx="896">
                  <c:v>24.523</c:v>
                </c:pt>
                <c:pt idx="897">
                  <c:v>24.777000000000001</c:v>
                </c:pt>
                <c:pt idx="898">
                  <c:v>24.997</c:v>
                </c:pt>
                <c:pt idx="899">
                  <c:v>25.747</c:v>
                </c:pt>
                <c:pt idx="900">
                  <c:v>26.157</c:v>
                </c:pt>
                <c:pt idx="901">
                  <c:v>26.27</c:v>
                </c:pt>
                <c:pt idx="902">
                  <c:v>26.43</c:v>
                </c:pt>
                <c:pt idx="903">
                  <c:v>26.766999999999999</c:v>
                </c:pt>
                <c:pt idx="904">
                  <c:v>26.76</c:v>
                </c:pt>
                <c:pt idx="905">
                  <c:v>26.57</c:v>
                </c:pt>
                <c:pt idx="906">
                  <c:v>26.26</c:v>
                </c:pt>
                <c:pt idx="907">
                  <c:v>25.707000000000001</c:v>
                </c:pt>
                <c:pt idx="908">
                  <c:v>25.677</c:v>
                </c:pt>
                <c:pt idx="909">
                  <c:v>25.466999999999999</c:v>
                </c:pt>
                <c:pt idx="910">
                  <c:v>25.233000000000001</c:v>
                </c:pt>
                <c:pt idx="911">
                  <c:v>24.86</c:v>
                </c:pt>
                <c:pt idx="912">
                  <c:v>24.59</c:v>
                </c:pt>
                <c:pt idx="913">
                  <c:v>24.242999999999999</c:v>
                </c:pt>
                <c:pt idx="914">
                  <c:v>24.23</c:v>
                </c:pt>
                <c:pt idx="915">
                  <c:v>24.007000000000001</c:v>
                </c:pt>
                <c:pt idx="916">
                  <c:v>24.21</c:v>
                </c:pt>
                <c:pt idx="917">
                  <c:v>23.966999999999999</c:v>
                </c:pt>
                <c:pt idx="918">
                  <c:v>24.01</c:v>
                </c:pt>
                <c:pt idx="919">
                  <c:v>23.952999999999999</c:v>
                </c:pt>
                <c:pt idx="920">
                  <c:v>24.266999999999999</c:v>
                </c:pt>
                <c:pt idx="921">
                  <c:v>24.216999999999999</c:v>
                </c:pt>
                <c:pt idx="922">
                  <c:v>24.896999999999998</c:v>
                </c:pt>
                <c:pt idx="923">
                  <c:v>25.387</c:v>
                </c:pt>
                <c:pt idx="924">
                  <c:v>26.25</c:v>
                </c:pt>
                <c:pt idx="925">
                  <c:v>27.137</c:v>
                </c:pt>
                <c:pt idx="926">
                  <c:v>27.236999999999998</c:v>
                </c:pt>
                <c:pt idx="927">
                  <c:v>27.08</c:v>
                </c:pt>
                <c:pt idx="928">
                  <c:v>26.922999999999998</c:v>
                </c:pt>
                <c:pt idx="929">
                  <c:v>26.86</c:v>
                </c:pt>
                <c:pt idx="930">
                  <c:v>26.972999999999999</c:v>
                </c:pt>
                <c:pt idx="931">
                  <c:v>26.503</c:v>
                </c:pt>
                <c:pt idx="932">
                  <c:v>26.12</c:v>
                </c:pt>
                <c:pt idx="933">
                  <c:v>25.902999999999999</c:v>
                </c:pt>
                <c:pt idx="934">
                  <c:v>25.797000000000001</c:v>
                </c:pt>
                <c:pt idx="935">
                  <c:v>25.92</c:v>
                </c:pt>
                <c:pt idx="936">
                  <c:v>25.742999999999999</c:v>
                </c:pt>
                <c:pt idx="937">
                  <c:v>25.64</c:v>
                </c:pt>
                <c:pt idx="938">
                  <c:v>25.312999999999999</c:v>
                </c:pt>
                <c:pt idx="939">
                  <c:v>25.036999999999999</c:v>
                </c:pt>
                <c:pt idx="940">
                  <c:v>24.98</c:v>
                </c:pt>
                <c:pt idx="941">
                  <c:v>24.95</c:v>
                </c:pt>
                <c:pt idx="942">
                  <c:v>24.817</c:v>
                </c:pt>
                <c:pt idx="943">
                  <c:v>24.696999999999999</c:v>
                </c:pt>
                <c:pt idx="944">
                  <c:v>24.81</c:v>
                </c:pt>
                <c:pt idx="945">
                  <c:v>25.187000000000001</c:v>
                </c:pt>
                <c:pt idx="946">
                  <c:v>25.786999999999999</c:v>
                </c:pt>
                <c:pt idx="947">
                  <c:v>26.193000000000001</c:v>
                </c:pt>
                <c:pt idx="948">
                  <c:v>26.63</c:v>
                </c:pt>
                <c:pt idx="949">
                  <c:v>26.827000000000002</c:v>
                </c:pt>
                <c:pt idx="950">
                  <c:v>26.85</c:v>
                </c:pt>
                <c:pt idx="951">
                  <c:v>27.1</c:v>
                </c:pt>
                <c:pt idx="952">
                  <c:v>27.177</c:v>
                </c:pt>
                <c:pt idx="953">
                  <c:v>27.35</c:v>
                </c:pt>
                <c:pt idx="954">
                  <c:v>26.806999999999999</c:v>
                </c:pt>
                <c:pt idx="955">
                  <c:v>26.283000000000001</c:v>
                </c:pt>
                <c:pt idx="956">
                  <c:v>25.792999999999999</c:v>
                </c:pt>
                <c:pt idx="957">
                  <c:v>25.463000000000001</c:v>
                </c:pt>
                <c:pt idx="958">
                  <c:v>25.497</c:v>
                </c:pt>
                <c:pt idx="959">
                  <c:v>25.52</c:v>
                </c:pt>
                <c:pt idx="960">
                  <c:v>24.966999999999999</c:v>
                </c:pt>
                <c:pt idx="961">
                  <c:v>24.89</c:v>
                </c:pt>
                <c:pt idx="962">
                  <c:v>24.742999999999999</c:v>
                </c:pt>
                <c:pt idx="963">
                  <c:v>24.67</c:v>
                </c:pt>
                <c:pt idx="964">
                  <c:v>24.54</c:v>
                </c:pt>
                <c:pt idx="965">
                  <c:v>23.997</c:v>
                </c:pt>
                <c:pt idx="966">
                  <c:v>24.41</c:v>
                </c:pt>
                <c:pt idx="967">
                  <c:v>24.52</c:v>
                </c:pt>
                <c:pt idx="968">
                  <c:v>24.722999999999999</c:v>
                </c:pt>
                <c:pt idx="969">
                  <c:v>25.07</c:v>
                </c:pt>
                <c:pt idx="970">
                  <c:v>25.69</c:v>
                </c:pt>
                <c:pt idx="971">
                  <c:v>26.106999999999999</c:v>
                </c:pt>
                <c:pt idx="972">
                  <c:v>26.553000000000001</c:v>
                </c:pt>
                <c:pt idx="973">
                  <c:v>26.77</c:v>
                </c:pt>
                <c:pt idx="974">
                  <c:v>27.126999999999999</c:v>
                </c:pt>
                <c:pt idx="975">
                  <c:v>27.172999999999998</c:v>
                </c:pt>
                <c:pt idx="976">
                  <c:v>27.247</c:v>
                </c:pt>
                <c:pt idx="977">
                  <c:v>26.9</c:v>
                </c:pt>
                <c:pt idx="978">
                  <c:v>26.722999999999999</c:v>
                </c:pt>
                <c:pt idx="979">
                  <c:v>26.37</c:v>
                </c:pt>
                <c:pt idx="980">
                  <c:v>25.736999999999998</c:v>
                </c:pt>
                <c:pt idx="981">
                  <c:v>24.952999999999999</c:v>
                </c:pt>
                <c:pt idx="982">
                  <c:v>24.587</c:v>
                </c:pt>
                <c:pt idx="983">
                  <c:v>24.413</c:v>
                </c:pt>
                <c:pt idx="984">
                  <c:v>24.847000000000001</c:v>
                </c:pt>
                <c:pt idx="985">
                  <c:v>24.56</c:v>
                </c:pt>
                <c:pt idx="986">
                  <c:v>24.523</c:v>
                </c:pt>
                <c:pt idx="987">
                  <c:v>24.527000000000001</c:v>
                </c:pt>
                <c:pt idx="988">
                  <c:v>24.373000000000001</c:v>
                </c:pt>
                <c:pt idx="989">
                  <c:v>24.34</c:v>
                </c:pt>
                <c:pt idx="990">
                  <c:v>24.227</c:v>
                </c:pt>
                <c:pt idx="991">
                  <c:v>24.263000000000002</c:v>
                </c:pt>
                <c:pt idx="992">
                  <c:v>24.21</c:v>
                </c:pt>
                <c:pt idx="993">
                  <c:v>24.827000000000002</c:v>
                </c:pt>
                <c:pt idx="994">
                  <c:v>25.317</c:v>
                </c:pt>
                <c:pt idx="995">
                  <c:v>25.742999999999999</c:v>
                </c:pt>
                <c:pt idx="996">
                  <c:v>26.196999999999999</c:v>
                </c:pt>
                <c:pt idx="997">
                  <c:v>26.422999999999998</c:v>
                </c:pt>
                <c:pt idx="998">
                  <c:v>26.83</c:v>
                </c:pt>
                <c:pt idx="999">
                  <c:v>26.713000000000001</c:v>
                </c:pt>
                <c:pt idx="1000">
                  <c:v>26.613</c:v>
                </c:pt>
                <c:pt idx="1001">
                  <c:v>26.603000000000002</c:v>
                </c:pt>
                <c:pt idx="1002">
                  <c:v>26.213000000000001</c:v>
                </c:pt>
                <c:pt idx="1003">
                  <c:v>25.69</c:v>
                </c:pt>
                <c:pt idx="1004">
                  <c:v>25.03</c:v>
                </c:pt>
                <c:pt idx="1005">
                  <c:v>24.783000000000001</c:v>
                </c:pt>
                <c:pt idx="1006">
                  <c:v>24.23</c:v>
                </c:pt>
                <c:pt idx="1007">
                  <c:v>24.113</c:v>
                </c:pt>
                <c:pt idx="1008">
                  <c:v>24.196999999999999</c:v>
                </c:pt>
                <c:pt idx="1009">
                  <c:v>24.103000000000002</c:v>
                </c:pt>
                <c:pt idx="1010">
                  <c:v>24.15</c:v>
                </c:pt>
                <c:pt idx="1011">
                  <c:v>24.003</c:v>
                </c:pt>
                <c:pt idx="1012">
                  <c:v>23.832999999999998</c:v>
                </c:pt>
                <c:pt idx="1013">
                  <c:v>23.78</c:v>
                </c:pt>
                <c:pt idx="1014">
                  <c:v>23.657</c:v>
                </c:pt>
                <c:pt idx="1015">
                  <c:v>24.28</c:v>
                </c:pt>
                <c:pt idx="1016">
                  <c:v>24.32</c:v>
                </c:pt>
                <c:pt idx="1017">
                  <c:v>24.452999999999999</c:v>
                </c:pt>
                <c:pt idx="1018">
                  <c:v>24.893000000000001</c:v>
                </c:pt>
                <c:pt idx="1019">
                  <c:v>25.503</c:v>
                </c:pt>
                <c:pt idx="1020">
                  <c:v>26.18</c:v>
                </c:pt>
                <c:pt idx="1021">
                  <c:v>26.242999999999999</c:v>
                </c:pt>
                <c:pt idx="1022">
                  <c:v>26.606999999999999</c:v>
                </c:pt>
                <c:pt idx="1023">
                  <c:v>26.646999999999998</c:v>
                </c:pt>
                <c:pt idx="1024">
                  <c:v>26.657</c:v>
                </c:pt>
                <c:pt idx="1025">
                  <c:v>26.452999999999999</c:v>
                </c:pt>
                <c:pt idx="1026">
                  <c:v>26.33</c:v>
                </c:pt>
                <c:pt idx="1027">
                  <c:v>25.777000000000001</c:v>
                </c:pt>
                <c:pt idx="1028">
                  <c:v>25.26</c:v>
                </c:pt>
                <c:pt idx="1029">
                  <c:v>24.74</c:v>
                </c:pt>
                <c:pt idx="1030">
                  <c:v>24.85</c:v>
                </c:pt>
                <c:pt idx="1031">
                  <c:v>24.69</c:v>
                </c:pt>
                <c:pt idx="1032">
                  <c:v>24.553000000000001</c:v>
                </c:pt>
                <c:pt idx="1033">
                  <c:v>23.957000000000001</c:v>
                </c:pt>
                <c:pt idx="1034">
                  <c:v>23.82</c:v>
                </c:pt>
                <c:pt idx="1035">
                  <c:v>24.22</c:v>
                </c:pt>
                <c:pt idx="1036">
                  <c:v>24.08</c:v>
                </c:pt>
                <c:pt idx="1037">
                  <c:v>24.17</c:v>
                </c:pt>
                <c:pt idx="1038">
                  <c:v>23.952999999999999</c:v>
                </c:pt>
                <c:pt idx="1039">
                  <c:v>23.753</c:v>
                </c:pt>
                <c:pt idx="1040">
                  <c:v>23.747</c:v>
                </c:pt>
                <c:pt idx="1041">
                  <c:v>24.172999999999998</c:v>
                </c:pt>
                <c:pt idx="1042">
                  <c:v>24.577000000000002</c:v>
                </c:pt>
                <c:pt idx="1043">
                  <c:v>25.33</c:v>
                </c:pt>
                <c:pt idx="1044">
                  <c:v>25.882999999999999</c:v>
                </c:pt>
                <c:pt idx="1045">
                  <c:v>26.227</c:v>
                </c:pt>
                <c:pt idx="1046">
                  <c:v>26.31</c:v>
                </c:pt>
                <c:pt idx="1047">
                  <c:v>26.507000000000001</c:v>
                </c:pt>
                <c:pt idx="1048">
                  <c:v>26.497</c:v>
                </c:pt>
                <c:pt idx="1049">
                  <c:v>26.26</c:v>
                </c:pt>
                <c:pt idx="1050">
                  <c:v>25.937000000000001</c:v>
                </c:pt>
                <c:pt idx="1051">
                  <c:v>25.21</c:v>
                </c:pt>
                <c:pt idx="1052">
                  <c:v>24.3</c:v>
                </c:pt>
                <c:pt idx="1053">
                  <c:v>24.1</c:v>
                </c:pt>
                <c:pt idx="1054">
                  <c:v>23.693000000000001</c:v>
                </c:pt>
                <c:pt idx="1055">
                  <c:v>23.28</c:v>
                </c:pt>
                <c:pt idx="1056">
                  <c:v>23.597000000000001</c:v>
                </c:pt>
                <c:pt idx="1057">
                  <c:v>23.277000000000001</c:v>
                </c:pt>
                <c:pt idx="1058">
                  <c:v>23.437000000000001</c:v>
                </c:pt>
                <c:pt idx="1059">
                  <c:v>23.363</c:v>
                </c:pt>
                <c:pt idx="1060">
                  <c:v>23.427</c:v>
                </c:pt>
                <c:pt idx="1061">
                  <c:v>23.257000000000001</c:v>
                </c:pt>
                <c:pt idx="1062">
                  <c:v>23.12</c:v>
                </c:pt>
                <c:pt idx="1063">
                  <c:v>22.946999999999999</c:v>
                </c:pt>
                <c:pt idx="1064">
                  <c:v>23.062999999999999</c:v>
                </c:pt>
                <c:pt idx="1065">
                  <c:v>23.01</c:v>
                </c:pt>
                <c:pt idx="1066">
                  <c:v>23.742999999999999</c:v>
                </c:pt>
                <c:pt idx="1067">
                  <c:v>24.117000000000001</c:v>
                </c:pt>
                <c:pt idx="1068">
                  <c:v>24.687000000000001</c:v>
                </c:pt>
                <c:pt idx="1069">
                  <c:v>25.323</c:v>
                </c:pt>
                <c:pt idx="1070">
                  <c:v>25.97</c:v>
                </c:pt>
                <c:pt idx="1071">
                  <c:v>26.513000000000002</c:v>
                </c:pt>
                <c:pt idx="1072">
                  <c:v>26.097000000000001</c:v>
                </c:pt>
                <c:pt idx="1073">
                  <c:v>25.902999999999999</c:v>
                </c:pt>
                <c:pt idx="1074">
                  <c:v>26.19</c:v>
                </c:pt>
                <c:pt idx="1075">
                  <c:v>25.922999999999998</c:v>
                </c:pt>
                <c:pt idx="1076">
                  <c:v>24.992999999999999</c:v>
                </c:pt>
                <c:pt idx="1077">
                  <c:v>24.172999999999998</c:v>
                </c:pt>
                <c:pt idx="1078">
                  <c:v>22.86</c:v>
                </c:pt>
                <c:pt idx="1079">
                  <c:v>21.922999999999998</c:v>
                </c:pt>
                <c:pt idx="1080">
                  <c:v>21.483000000000001</c:v>
                </c:pt>
                <c:pt idx="1081">
                  <c:v>21.78</c:v>
                </c:pt>
                <c:pt idx="1082">
                  <c:v>21.01</c:v>
                </c:pt>
                <c:pt idx="1083">
                  <c:v>21.45</c:v>
                </c:pt>
                <c:pt idx="1084">
                  <c:v>22.183</c:v>
                </c:pt>
                <c:pt idx="1085">
                  <c:v>21.87</c:v>
                </c:pt>
                <c:pt idx="1086">
                  <c:v>22.177</c:v>
                </c:pt>
                <c:pt idx="1087">
                  <c:v>22.343</c:v>
                </c:pt>
                <c:pt idx="1088">
                  <c:v>21.693000000000001</c:v>
                </c:pt>
                <c:pt idx="1089">
                  <c:v>20.626999999999999</c:v>
                </c:pt>
                <c:pt idx="1090">
                  <c:v>22.497</c:v>
                </c:pt>
                <c:pt idx="1091">
                  <c:v>24.016999999999999</c:v>
                </c:pt>
                <c:pt idx="1092">
                  <c:v>24.617000000000001</c:v>
                </c:pt>
                <c:pt idx="1093">
                  <c:v>25.106999999999999</c:v>
                </c:pt>
                <c:pt idx="1094">
                  <c:v>25.693000000000001</c:v>
                </c:pt>
                <c:pt idx="1095">
                  <c:v>26.22</c:v>
                </c:pt>
                <c:pt idx="1096">
                  <c:v>26.38</c:v>
                </c:pt>
                <c:pt idx="1097">
                  <c:v>26.503</c:v>
                </c:pt>
                <c:pt idx="1098">
                  <c:v>26.45</c:v>
                </c:pt>
                <c:pt idx="1099">
                  <c:v>25.623000000000001</c:v>
                </c:pt>
                <c:pt idx="1100">
                  <c:v>24.292999999999999</c:v>
                </c:pt>
                <c:pt idx="1101">
                  <c:v>23.337</c:v>
                </c:pt>
                <c:pt idx="1102">
                  <c:v>22.213000000000001</c:v>
                </c:pt>
                <c:pt idx="1103">
                  <c:v>21.93</c:v>
                </c:pt>
                <c:pt idx="1104">
                  <c:v>22.57</c:v>
                </c:pt>
                <c:pt idx="1105">
                  <c:v>21.837</c:v>
                </c:pt>
                <c:pt idx="1106">
                  <c:v>21.613</c:v>
                </c:pt>
                <c:pt idx="1107">
                  <c:v>21.25</c:v>
                </c:pt>
                <c:pt idx="1108">
                  <c:v>21.773</c:v>
                </c:pt>
                <c:pt idx="1109">
                  <c:v>22.573</c:v>
                </c:pt>
                <c:pt idx="1110">
                  <c:v>22.84</c:v>
                </c:pt>
                <c:pt idx="1111">
                  <c:v>22.972999999999999</c:v>
                </c:pt>
                <c:pt idx="1112">
                  <c:v>23.152999999999999</c:v>
                </c:pt>
                <c:pt idx="1113">
                  <c:v>23.347000000000001</c:v>
                </c:pt>
                <c:pt idx="1114">
                  <c:v>23.457000000000001</c:v>
                </c:pt>
                <c:pt idx="1115">
                  <c:v>23.63</c:v>
                </c:pt>
                <c:pt idx="1116">
                  <c:v>23.733000000000001</c:v>
                </c:pt>
                <c:pt idx="1117">
                  <c:v>24.1</c:v>
                </c:pt>
                <c:pt idx="1118">
                  <c:v>24.65</c:v>
                </c:pt>
                <c:pt idx="1119">
                  <c:v>25.33</c:v>
                </c:pt>
                <c:pt idx="1120">
                  <c:v>25.933</c:v>
                </c:pt>
                <c:pt idx="1121">
                  <c:v>26.253</c:v>
                </c:pt>
                <c:pt idx="1122">
                  <c:v>25.907</c:v>
                </c:pt>
                <c:pt idx="1123">
                  <c:v>25.79</c:v>
                </c:pt>
                <c:pt idx="1124">
                  <c:v>25.393000000000001</c:v>
                </c:pt>
                <c:pt idx="1125">
                  <c:v>24.707000000000001</c:v>
                </c:pt>
                <c:pt idx="1126">
                  <c:v>23.677</c:v>
                </c:pt>
                <c:pt idx="1127">
                  <c:v>22.96</c:v>
                </c:pt>
                <c:pt idx="1128">
                  <c:v>22.297000000000001</c:v>
                </c:pt>
                <c:pt idx="1129">
                  <c:v>23.23</c:v>
                </c:pt>
                <c:pt idx="1130">
                  <c:v>23.123000000000001</c:v>
                </c:pt>
                <c:pt idx="1131">
                  <c:v>23.07</c:v>
                </c:pt>
                <c:pt idx="1132">
                  <c:v>22.893000000000001</c:v>
                </c:pt>
                <c:pt idx="1133">
                  <c:v>22.882999999999999</c:v>
                </c:pt>
                <c:pt idx="1134">
                  <c:v>22.81</c:v>
                </c:pt>
                <c:pt idx="1135">
                  <c:v>22.81</c:v>
                </c:pt>
                <c:pt idx="1136">
                  <c:v>22.913</c:v>
                </c:pt>
                <c:pt idx="1137">
                  <c:v>23.146999999999998</c:v>
                </c:pt>
                <c:pt idx="1138">
                  <c:v>23.347000000000001</c:v>
                </c:pt>
                <c:pt idx="1139">
                  <c:v>23.53</c:v>
                </c:pt>
                <c:pt idx="1140">
                  <c:v>24.03</c:v>
                </c:pt>
                <c:pt idx="1141">
                  <c:v>24.757000000000001</c:v>
                </c:pt>
                <c:pt idx="1142">
                  <c:v>25.613</c:v>
                </c:pt>
                <c:pt idx="1143">
                  <c:v>25.646999999999998</c:v>
                </c:pt>
                <c:pt idx="1144">
                  <c:v>26.35</c:v>
                </c:pt>
                <c:pt idx="1145">
                  <c:v>25.652999999999999</c:v>
                </c:pt>
                <c:pt idx="1146">
                  <c:v>24.9</c:v>
                </c:pt>
                <c:pt idx="1147">
                  <c:v>24.556999999999999</c:v>
                </c:pt>
                <c:pt idx="1148">
                  <c:v>24.347000000000001</c:v>
                </c:pt>
                <c:pt idx="1149">
                  <c:v>24.433</c:v>
                </c:pt>
                <c:pt idx="1150">
                  <c:v>24.652999999999999</c:v>
                </c:pt>
                <c:pt idx="1151">
                  <c:v>24.44</c:v>
                </c:pt>
                <c:pt idx="1152">
                  <c:v>24.24</c:v>
                </c:pt>
                <c:pt idx="1153">
                  <c:v>24.007000000000001</c:v>
                </c:pt>
                <c:pt idx="1154">
                  <c:v>23.71</c:v>
                </c:pt>
                <c:pt idx="1155">
                  <c:v>23.45</c:v>
                </c:pt>
                <c:pt idx="1156">
                  <c:v>23.283000000000001</c:v>
                </c:pt>
                <c:pt idx="1157">
                  <c:v>23.177</c:v>
                </c:pt>
                <c:pt idx="1158">
                  <c:v>23.067</c:v>
                </c:pt>
                <c:pt idx="1159">
                  <c:v>23.157</c:v>
                </c:pt>
                <c:pt idx="1160">
                  <c:v>23.32</c:v>
                </c:pt>
                <c:pt idx="1161">
                  <c:v>23.47</c:v>
                </c:pt>
                <c:pt idx="1162">
                  <c:v>23.73</c:v>
                </c:pt>
                <c:pt idx="1163">
                  <c:v>24.04</c:v>
                </c:pt>
                <c:pt idx="1164">
                  <c:v>24.45</c:v>
                </c:pt>
                <c:pt idx="1165">
                  <c:v>25.117000000000001</c:v>
                </c:pt>
                <c:pt idx="1166">
                  <c:v>26.427</c:v>
                </c:pt>
                <c:pt idx="1167">
                  <c:v>26.367000000000001</c:v>
                </c:pt>
                <c:pt idx="1168">
                  <c:v>25.867000000000001</c:v>
                </c:pt>
                <c:pt idx="1169">
                  <c:v>25.89</c:v>
                </c:pt>
                <c:pt idx="1170">
                  <c:v>25.812999999999999</c:v>
                </c:pt>
                <c:pt idx="1171">
                  <c:v>25.356999999999999</c:v>
                </c:pt>
                <c:pt idx="1172">
                  <c:v>25.09</c:v>
                </c:pt>
                <c:pt idx="1173">
                  <c:v>25.327000000000002</c:v>
                </c:pt>
                <c:pt idx="1174">
                  <c:v>25.067</c:v>
                </c:pt>
                <c:pt idx="1175">
                  <c:v>25.25</c:v>
                </c:pt>
                <c:pt idx="1176">
                  <c:v>25.036999999999999</c:v>
                </c:pt>
                <c:pt idx="1177">
                  <c:v>24.693000000000001</c:v>
                </c:pt>
                <c:pt idx="1178">
                  <c:v>24.053000000000001</c:v>
                </c:pt>
                <c:pt idx="1179">
                  <c:v>23.92</c:v>
                </c:pt>
                <c:pt idx="1180">
                  <c:v>23.677</c:v>
                </c:pt>
                <c:pt idx="1181">
                  <c:v>23.57</c:v>
                </c:pt>
                <c:pt idx="1182">
                  <c:v>23.49</c:v>
                </c:pt>
                <c:pt idx="1183">
                  <c:v>23.443000000000001</c:v>
                </c:pt>
                <c:pt idx="1184">
                  <c:v>23.53</c:v>
                </c:pt>
                <c:pt idx="1185">
                  <c:v>23.773</c:v>
                </c:pt>
                <c:pt idx="1186">
                  <c:v>23.94</c:v>
                </c:pt>
                <c:pt idx="1187">
                  <c:v>24.177</c:v>
                </c:pt>
                <c:pt idx="1188">
                  <c:v>24.59</c:v>
                </c:pt>
                <c:pt idx="1189">
                  <c:v>24.792999999999999</c:v>
                </c:pt>
                <c:pt idx="1190">
                  <c:v>24.683</c:v>
                </c:pt>
                <c:pt idx="1191">
                  <c:v>25.367000000000001</c:v>
                </c:pt>
                <c:pt idx="1192">
                  <c:v>25.242999999999999</c:v>
                </c:pt>
                <c:pt idx="1193">
                  <c:v>25.507000000000001</c:v>
                </c:pt>
                <c:pt idx="1194">
                  <c:v>25.597000000000001</c:v>
                </c:pt>
                <c:pt idx="1195">
                  <c:v>25.623000000000001</c:v>
                </c:pt>
                <c:pt idx="1196">
                  <c:v>25.18</c:v>
                </c:pt>
                <c:pt idx="1197">
                  <c:v>24.983000000000001</c:v>
                </c:pt>
                <c:pt idx="1198">
                  <c:v>24.88</c:v>
                </c:pt>
                <c:pt idx="1199">
                  <c:v>25.303000000000001</c:v>
                </c:pt>
                <c:pt idx="1200">
                  <c:v>25.99</c:v>
                </c:pt>
                <c:pt idx="1201">
                  <c:v>25.707000000000001</c:v>
                </c:pt>
                <c:pt idx="1202">
                  <c:v>25.106999999999999</c:v>
                </c:pt>
                <c:pt idx="1203">
                  <c:v>24.747</c:v>
                </c:pt>
                <c:pt idx="1204">
                  <c:v>24.513000000000002</c:v>
                </c:pt>
                <c:pt idx="1205">
                  <c:v>24.283000000000001</c:v>
                </c:pt>
                <c:pt idx="1206">
                  <c:v>24.167000000000002</c:v>
                </c:pt>
                <c:pt idx="1207">
                  <c:v>24.097000000000001</c:v>
                </c:pt>
                <c:pt idx="1208">
                  <c:v>24.13</c:v>
                </c:pt>
                <c:pt idx="1209">
                  <c:v>24.41</c:v>
                </c:pt>
                <c:pt idx="1210">
                  <c:v>24.65</c:v>
                </c:pt>
                <c:pt idx="1211">
                  <c:v>25.062999999999999</c:v>
                </c:pt>
                <c:pt idx="1212">
                  <c:v>25.367000000000001</c:v>
                </c:pt>
                <c:pt idx="1213">
                  <c:v>24.733000000000001</c:v>
                </c:pt>
                <c:pt idx="1214">
                  <c:v>24.832999999999998</c:v>
                </c:pt>
                <c:pt idx="1215">
                  <c:v>25.363</c:v>
                </c:pt>
                <c:pt idx="1216">
                  <c:v>25.507000000000001</c:v>
                </c:pt>
                <c:pt idx="1217">
                  <c:v>25.646999999999998</c:v>
                </c:pt>
                <c:pt idx="1218">
                  <c:v>25.55</c:v>
                </c:pt>
                <c:pt idx="1219">
                  <c:v>25.323</c:v>
                </c:pt>
                <c:pt idx="1220">
                  <c:v>25.13</c:v>
                </c:pt>
                <c:pt idx="1221">
                  <c:v>25.023</c:v>
                </c:pt>
                <c:pt idx="1222">
                  <c:v>25.35</c:v>
                </c:pt>
                <c:pt idx="1223">
                  <c:v>25.516999999999999</c:v>
                </c:pt>
                <c:pt idx="1224">
                  <c:v>25.253</c:v>
                </c:pt>
                <c:pt idx="1225">
                  <c:v>24.853000000000002</c:v>
                </c:pt>
                <c:pt idx="1226">
                  <c:v>24.747</c:v>
                </c:pt>
                <c:pt idx="1227">
                  <c:v>24.606999999999999</c:v>
                </c:pt>
                <c:pt idx="1228">
                  <c:v>24.603000000000002</c:v>
                </c:pt>
                <c:pt idx="1229">
                  <c:v>24.606999999999999</c:v>
                </c:pt>
                <c:pt idx="1230">
                  <c:v>24.382999999999999</c:v>
                </c:pt>
                <c:pt idx="1231">
                  <c:v>24.382999999999999</c:v>
                </c:pt>
                <c:pt idx="1232">
                  <c:v>24.73</c:v>
                </c:pt>
                <c:pt idx="1233">
                  <c:v>25.042999999999999</c:v>
                </c:pt>
                <c:pt idx="1234">
                  <c:v>25.57</c:v>
                </c:pt>
                <c:pt idx="1235">
                  <c:v>25.986999999999998</c:v>
                </c:pt>
                <c:pt idx="1236">
                  <c:v>26.422999999999998</c:v>
                </c:pt>
                <c:pt idx="1237">
                  <c:v>27.106999999999999</c:v>
                </c:pt>
                <c:pt idx="1238">
                  <c:v>27.327000000000002</c:v>
                </c:pt>
                <c:pt idx="1239">
                  <c:v>26.95</c:v>
                </c:pt>
                <c:pt idx="1240">
                  <c:v>27.042999999999999</c:v>
                </c:pt>
                <c:pt idx="1241">
                  <c:v>27.05</c:v>
                </c:pt>
                <c:pt idx="1242">
                  <c:v>26.94</c:v>
                </c:pt>
                <c:pt idx="1243">
                  <c:v>26.547000000000001</c:v>
                </c:pt>
                <c:pt idx="1244">
                  <c:v>26.126999999999999</c:v>
                </c:pt>
                <c:pt idx="1245">
                  <c:v>25.753</c:v>
                </c:pt>
                <c:pt idx="1246">
                  <c:v>25.22</c:v>
                </c:pt>
                <c:pt idx="1247">
                  <c:v>25.106999999999999</c:v>
                </c:pt>
                <c:pt idx="1248">
                  <c:v>24.46</c:v>
                </c:pt>
                <c:pt idx="1249">
                  <c:v>24.49</c:v>
                </c:pt>
                <c:pt idx="1250">
                  <c:v>24.402999999999999</c:v>
                </c:pt>
                <c:pt idx="1251">
                  <c:v>23.773</c:v>
                </c:pt>
                <c:pt idx="1252">
                  <c:v>24.202999999999999</c:v>
                </c:pt>
                <c:pt idx="1253">
                  <c:v>24.13</c:v>
                </c:pt>
                <c:pt idx="1254">
                  <c:v>23.716999999999999</c:v>
                </c:pt>
                <c:pt idx="1255">
                  <c:v>24.157</c:v>
                </c:pt>
                <c:pt idx="1256">
                  <c:v>24.233000000000001</c:v>
                </c:pt>
                <c:pt idx="1257">
                  <c:v>24.51</c:v>
                </c:pt>
                <c:pt idx="1258">
                  <c:v>25.08</c:v>
                </c:pt>
                <c:pt idx="1259">
                  <c:v>25.477</c:v>
                </c:pt>
                <c:pt idx="1260">
                  <c:v>25.91</c:v>
                </c:pt>
                <c:pt idx="1261">
                  <c:v>26.062999999999999</c:v>
                </c:pt>
                <c:pt idx="1262">
                  <c:v>26.527000000000001</c:v>
                </c:pt>
                <c:pt idx="1263">
                  <c:v>26.827000000000002</c:v>
                </c:pt>
                <c:pt idx="1264">
                  <c:v>26.837</c:v>
                </c:pt>
                <c:pt idx="1265">
                  <c:v>26.736999999999998</c:v>
                </c:pt>
                <c:pt idx="1266">
                  <c:v>26.577000000000002</c:v>
                </c:pt>
                <c:pt idx="1267">
                  <c:v>26.103000000000002</c:v>
                </c:pt>
                <c:pt idx="1268">
                  <c:v>25.722999999999999</c:v>
                </c:pt>
                <c:pt idx="1269">
                  <c:v>25.163</c:v>
                </c:pt>
                <c:pt idx="1270">
                  <c:v>24.44</c:v>
                </c:pt>
                <c:pt idx="1271">
                  <c:v>24.553000000000001</c:v>
                </c:pt>
                <c:pt idx="1272">
                  <c:v>24.71</c:v>
                </c:pt>
                <c:pt idx="1273">
                  <c:v>24.646999999999998</c:v>
                </c:pt>
                <c:pt idx="1274">
                  <c:v>24.76</c:v>
                </c:pt>
                <c:pt idx="1275">
                  <c:v>24.41</c:v>
                </c:pt>
                <c:pt idx="1276">
                  <c:v>24.286999999999999</c:v>
                </c:pt>
                <c:pt idx="1277">
                  <c:v>24.123000000000001</c:v>
                </c:pt>
                <c:pt idx="1278">
                  <c:v>23.957000000000001</c:v>
                </c:pt>
                <c:pt idx="1279">
                  <c:v>24.172999999999998</c:v>
                </c:pt>
                <c:pt idx="1280">
                  <c:v>24.407</c:v>
                </c:pt>
                <c:pt idx="1281">
                  <c:v>24.26</c:v>
                </c:pt>
                <c:pt idx="1282">
                  <c:v>24.59</c:v>
                </c:pt>
                <c:pt idx="1283">
                  <c:v>25.332999999999998</c:v>
                </c:pt>
                <c:pt idx="1284">
                  <c:v>26.047000000000001</c:v>
                </c:pt>
                <c:pt idx="1285">
                  <c:v>26.26</c:v>
                </c:pt>
                <c:pt idx="1286">
                  <c:v>26.273</c:v>
                </c:pt>
                <c:pt idx="1287">
                  <c:v>26.556999999999999</c:v>
                </c:pt>
                <c:pt idx="1288">
                  <c:v>26.52</c:v>
                </c:pt>
                <c:pt idx="1289">
                  <c:v>26.247</c:v>
                </c:pt>
                <c:pt idx="1290">
                  <c:v>25.79</c:v>
                </c:pt>
                <c:pt idx="1291">
                  <c:v>25.117000000000001</c:v>
                </c:pt>
                <c:pt idx="1292">
                  <c:v>24.196999999999999</c:v>
                </c:pt>
                <c:pt idx="1293">
                  <c:v>23.687000000000001</c:v>
                </c:pt>
                <c:pt idx="1294">
                  <c:v>23.46</c:v>
                </c:pt>
                <c:pt idx="1295">
                  <c:v>23.11</c:v>
                </c:pt>
                <c:pt idx="1296">
                  <c:v>22.606999999999999</c:v>
                </c:pt>
                <c:pt idx="1297">
                  <c:v>22.623000000000001</c:v>
                </c:pt>
                <c:pt idx="1298">
                  <c:v>23.003</c:v>
                </c:pt>
                <c:pt idx="1299">
                  <c:v>22.632999999999999</c:v>
                </c:pt>
                <c:pt idx="1300">
                  <c:v>22.632999999999999</c:v>
                </c:pt>
                <c:pt idx="1301">
                  <c:v>22.562999999999999</c:v>
                </c:pt>
                <c:pt idx="1302">
                  <c:v>22.577000000000002</c:v>
                </c:pt>
                <c:pt idx="1303">
                  <c:v>22.463000000000001</c:v>
                </c:pt>
                <c:pt idx="1304">
                  <c:v>22.702999999999999</c:v>
                </c:pt>
                <c:pt idx="1305">
                  <c:v>22.803000000000001</c:v>
                </c:pt>
                <c:pt idx="1306">
                  <c:v>22.65</c:v>
                </c:pt>
                <c:pt idx="1307">
                  <c:v>23.16</c:v>
                </c:pt>
                <c:pt idx="1308">
                  <c:v>23.167000000000002</c:v>
                </c:pt>
                <c:pt idx="1309">
                  <c:v>24.213000000000001</c:v>
                </c:pt>
                <c:pt idx="1310">
                  <c:v>24.61</c:v>
                </c:pt>
                <c:pt idx="1311">
                  <c:v>25.536999999999999</c:v>
                </c:pt>
                <c:pt idx="1312">
                  <c:v>25.8</c:v>
                </c:pt>
                <c:pt idx="1313">
                  <c:v>25.407</c:v>
                </c:pt>
                <c:pt idx="1314">
                  <c:v>25.087</c:v>
                </c:pt>
                <c:pt idx="1315">
                  <c:v>24.657</c:v>
                </c:pt>
                <c:pt idx="1316">
                  <c:v>24.152999999999999</c:v>
                </c:pt>
                <c:pt idx="1317">
                  <c:v>23.763000000000002</c:v>
                </c:pt>
                <c:pt idx="1318">
                  <c:v>24.227</c:v>
                </c:pt>
                <c:pt idx="1319">
                  <c:v>24.106999999999999</c:v>
                </c:pt>
                <c:pt idx="1320">
                  <c:v>24.003</c:v>
                </c:pt>
                <c:pt idx="1321">
                  <c:v>23.777000000000001</c:v>
                </c:pt>
                <c:pt idx="1322">
                  <c:v>23.33</c:v>
                </c:pt>
                <c:pt idx="1323">
                  <c:v>22.43</c:v>
                </c:pt>
                <c:pt idx="1324">
                  <c:v>22.69</c:v>
                </c:pt>
                <c:pt idx="1325">
                  <c:v>22.7</c:v>
                </c:pt>
                <c:pt idx="1326">
                  <c:v>22.983000000000001</c:v>
                </c:pt>
                <c:pt idx="1327">
                  <c:v>22.95</c:v>
                </c:pt>
                <c:pt idx="1328">
                  <c:v>23.143000000000001</c:v>
                </c:pt>
                <c:pt idx="1329">
                  <c:v>23.376999999999999</c:v>
                </c:pt>
                <c:pt idx="1330">
                  <c:v>23.983000000000001</c:v>
                </c:pt>
                <c:pt idx="1331">
                  <c:v>24.73</c:v>
                </c:pt>
                <c:pt idx="1332">
                  <c:v>25.007000000000001</c:v>
                </c:pt>
                <c:pt idx="1333">
                  <c:v>25.827000000000002</c:v>
                </c:pt>
                <c:pt idx="1334">
                  <c:v>26.1</c:v>
                </c:pt>
                <c:pt idx="1335">
                  <c:v>25.652999999999999</c:v>
                </c:pt>
                <c:pt idx="1336">
                  <c:v>25.536999999999999</c:v>
                </c:pt>
                <c:pt idx="1337">
                  <c:v>25.486999999999998</c:v>
                </c:pt>
                <c:pt idx="1338">
                  <c:v>25.472999999999999</c:v>
                </c:pt>
                <c:pt idx="1339">
                  <c:v>25.12</c:v>
                </c:pt>
                <c:pt idx="1340">
                  <c:v>24.542999999999999</c:v>
                </c:pt>
                <c:pt idx="1341">
                  <c:v>24.31</c:v>
                </c:pt>
                <c:pt idx="1342">
                  <c:v>24.023</c:v>
                </c:pt>
                <c:pt idx="1343">
                  <c:v>24.183</c:v>
                </c:pt>
                <c:pt idx="1344">
                  <c:v>24.16</c:v>
                </c:pt>
                <c:pt idx="1345">
                  <c:v>24.417000000000002</c:v>
                </c:pt>
                <c:pt idx="1346">
                  <c:v>24.216999999999999</c:v>
                </c:pt>
                <c:pt idx="1347">
                  <c:v>24.016999999999999</c:v>
                </c:pt>
                <c:pt idx="1348">
                  <c:v>23.613</c:v>
                </c:pt>
                <c:pt idx="1349">
                  <c:v>23.617000000000001</c:v>
                </c:pt>
                <c:pt idx="1350">
                  <c:v>23.323</c:v>
                </c:pt>
                <c:pt idx="1351">
                  <c:v>22.95</c:v>
                </c:pt>
                <c:pt idx="1352">
                  <c:v>23.023</c:v>
                </c:pt>
                <c:pt idx="1353">
                  <c:v>23.06</c:v>
                </c:pt>
                <c:pt idx="1354">
                  <c:v>23.863</c:v>
                </c:pt>
                <c:pt idx="1355">
                  <c:v>24.463000000000001</c:v>
                </c:pt>
                <c:pt idx="1356">
                  <c:v>24.803000000000001</c:v>
                </c:pt>
                <c:pt idx="1357">
                  <c:v>24.986999999999998</c:v>
                </c:pt>
                <c:pt idx="1358">
                  <c:v>25.183</c:v>
                </c:pt>
                <c:pt idx="1359">
                  <c:v>25.343</c:v>
                </c:pt>
                <c:pt idx="1360">
                  <c:v>25.54</c:v>
                </c:pt>
                <c:pt idx="1361">
                  <c:v>25.03</c:v>
                </c:pt>
                <c:pt idx="1362">
                  <c:v>24.74</c:v>
                </c:pt>
                <c:pt idx="1363">
                  <c:v>23.943000000000001</c:v>
                </c:pt>
                <c:pt idx="1364">
                  <c:v>23.126999999999999</c:v>
                </c:pt>
                <c:pt idx="1365">
                  <c:v>22.707000000000001</c:v>
                </c:pt>
                <c:pt idx="1366">
                  <c:v>22.61</c:v>
                </c:pt>
                <c:pt idx="1367">
                  <c:v>21.966999999999999</c:v>
                </c:pt>
                <c:pt idx="1368">
                  <c:v>21.677</c:v>
                </c:pt>
                <c:pt idx="1369">
                  <c:v>22.08</c:v>
                </c:pt>
                <c:pt idx="1370">
                  <c:v>22.247</c:v>
                </c:pt>
                <c:pt idx="1371">
                  <c:v>22.31</c:v>
                </c:pt>
                <c:pt idx="1372">
                  <c:v>22.4</c:v>
                </c:pt>
                <c:pt idx="1373">
                  <c:v>22.42</c:v>
                </c:pt>
                <c:pt idx="1374">
                  <c:v>22.312999999999999</c:v>
                </c:pt>
                <c:pt idx="1375">
                  <c:v>22.35</c:v>
                </c:pt>
                <c:pt idx="1376">
                  <c:v>22.44</c:v>
                </c:pt>
                <c:pt idx="1377">
                  <c:v>22.472999999999999</c:v>
                </c:pt>
                <c:pt idx="1378">
                  <c:v>22.68</c:v>
                </c:pt>
                <c:pt idx="1379">
                  <c:v>23.82</c:v>
                </c:pt>
                <c:pt idx="1380">
                  <c:v>24.516999999999999</c:v>
                </c:pt>
                <c:pt idx="1381">
                  <c:v>25.332999999999998</c:v>
                </c:pt>
                <c:pt idx="1382">
                  <c:v>25.54</c:v>
                </c:pt>
                <c:pt idx="1383">
                  <c:v>25.542999999999999</c:v>
                </c:pt>
                <c:pt idx="1384">
                  <c:v>25.632999999999999</c:v>
                </c:pt>
                <c:pt idx="1385">
                  <c:v>25.38</c:v>
                </c:pt>
                <c:pt idx="1386">
                  <c:v>24.753</c:v>
                </c:pt>
                <c:pt idx="1387">
                  <c:v>24.167000000000002</c:v>
                </c:pt>
                <c:pt idx="1388">
                  <c:v>23.497</c:v>
                </c:pt>
                <c:pt idx="1389">
                  <c:v>23.233000000000001</c:v>
                </c:pt>
                <c:pt idx="1390">
                  <c:v>23.38</c:v>
                </c:pt>
                <c:pt idx="1391">
                  <c:v>23.09</c:v>
                </c:pt>
                <c:pt idx="1392">
                  <c:v>22.75</c:v>
                </c:pt>
                <c:pt idx="1393">
                  <c:v>22.85</c:v>
                </c:pt>
                <c:pt idx="1394">
                  <c:v>23.003</c:v>
                </c:pt>
                <c:pt idx="1395">
                  <c:v>23.21</c:v>
                </c:pt>
                <c:pt idx="1396">
                  <c:v>23.303000000000001</c:v>
                </c:pt>
                <c:pt idx="1397">
                  <c:v>23.22</c:v>
                </c:pt>
                <c:pt idx="1398">
                  <c:v>23.143000000000001</c:v>
                </c:pt>
                <c:pt idx="1399">
                  <c:v>22.917000000000002</c:v>
                </c:pt>
                <c:pt idx="1400">
                  <c:v>22.957000000000001</c:v>
                </c:pt>
                <c:pt idx="1401">
                  <c:v>23.457000000000001</c:v>
                </c:pt>
                <c:pt idx="1402">
                  <c:v>23.966999999999999</c:v>
                </c:pt>
                <c:pt idx="1403">
                  <c:v>24.353000000000002</c:v>
                </c:pt>
                <c:pt idx="1404">
                  <c:v>24.832999999999998</c:v>
                </c:pt>
                <c:pt idx="1405">
                  <c:v>25.152999999999999</c:v>
                </c:pt>
                <c:pt idx="1406">
                  <c:v>25.396999999999998</c:v>
                </c:pt>
                <c:pt idx="1407">
                  <c:v>25.553000000000001</c:v>
                </c:pt>
                <c:pt idx="1408">
                  <c:v>25.63</c:v>
                </c:pt>
                <c:pt idx="1409">
                  <c:v>25.683</c:v>
                </c:pt>
                <c:pt idx="1410">
                  <c:v>25.36</c:v>
                </c:pt>
                <c:pt idx="1411">
                  <c:v>24.933</c:v>
                </c:pt>
                <c:pt idx="1412">
                  <c:v>24.382999999999999</c:v>
                </c:pt>
                <c:pt idx="1413">
                  <c:v>24.606999999999999</c:v>
                </c:pt>
                <c:pt idx="1414">
                  <c:v>24.123000000000001</c:v>
                </c:pt>
                <c:pt idx="1415">
                  <c:v>24.163</c:v>
                </c:pt>
                <c:pt idx="1416">
                  <c:v>24.103000000000002</c:v>
                </c:pt>
                <c:pt idx="1417">
                  <c:v>24.04</c:v>
                </c:pt>
                <c:pt idx="1418">
                  <c:v>24.033000000000001</c:v>
                </c:pt>
                <c:pt idx="1419">
                  <c:v>23.843</c:v>
                </c:pt>
                <c:pt idx="1420">
                  <c:v>23.5</c:v>
                </c:pt>
                <c:pt idx="1421">
                  <c:v>23.106999999999999</c:v>
                </c:pt>
                <c:pt idx="1422">
                  <c:v>23.047000000000001</c:v>
                </c:pt>
                <c:pt idx="1423">
                  <c:v>23.19</c:v>
                </c:pt>
                <c:pt idx="1424">
                  <c:v>22.922999999999998</c:v>
                </c:pt>
                <c:pt idx="1425">
                  <c:v>23.013000000000002</c:v>
                </c:pt>
                <c:pt idx="1426">
                  <c:v>23.88</c:v>
                </c:pt>
                <c:pt idx="1427">
                  <c:v>24.56</c:v>
                </c:pt>
                <c:pt idx="1428">
                  <c:v>25.3</c:v>
                </c:pt>
                <c:pt idx="1429">
                  <c:v>25.567</c:v>
                </c:pt>
                <c:pt idx="1430">
                  <c:v>25.687000000000001</c:v>
                </c:pt>
                <c:pt idx="1431">
                  <c:v>26.123000000000001</c:v>
                </c:pt>
                <c:pt idx="1432">
                  <c:v>26.08</c:v>
                </c:pt>
                <c:pt idx="1433">
                  <c:v>25.733000000000001</c:v>
                </c:pt>
                <c:pt idx="1434">
                  <c:v>25.55</c:v>
                </c:pt>
                <c:pt idx="1435">
                  <c:v>25.137</c:v>
                </c:pt>
                <c:pt idx="1436">
                  <c:v>24.587</c:v>
                </c:pt>
                <c:pt idx="1437">
                  <c:v>24.483000000000001</c:v>
                </c:pt>
                <c:pt idx="1438">
                  <c:v>24.446999999999999</c:v>
                </c:pt>
                <c:pt idx="1439">
                  <c:v>23.587</c:v>
                </c:pt>
                <c:pt idx="1440">
                  <c:v>23.55</c:v>
                </c:pt>
                <c:pt idx="1441">
                  <c:v>23.39</c:v>
                </c:pt>
                <c:pt idx="1442">
                  <c:v>22.683</c:v>
                </c:pt>
                <c:pt idx="1443">
                  <c:v>22.79</c:v>
                </c:pt>
                <c:pt idx="1444">
                  <c:v>22.51</c:v>
                </c:pt>
                <c:pt idx="1445">
                  <c:v>23.172999999999998</c:v>
                </c:pt>
                <c:pt idx="1446">
                  <c:v>23.126999999999999</c:v>
                </c:pt>
                <c:pt idx="1447">
                  <c:v>22.733000000000001</c:v>
                </c:pt>
                <c:pt idx="1448">
                  <c:v>22.422999999999998</c:v>
                </c:pt>
                <c:pt idx="1449">
                  <c:v>22.577000000000002</c:v>
                </c:pt>
                <c:pt idx="1450">
                  <c:v>22.99</c:v>
                </c:pt>
                <c:pt idx="1451">
                  <c:v>23.74</c:v>
                </c:pt>
                <c:pt idx="1452">
                  <c:v>24.553000000000001</c:v>
                </c:pt>
                <c:pt idx="1453">
                  <c:v>24.806999999999999</c:v>
                </c:pt>
                <c:pt idx="1454">
                  <c:v>25.056999999999999</c:v>
                </c:pt>
                <c:pt idx="1455">
                  <c:v>25.32</c:v>
                </c:pt>
                <c:pt idx="1456">
                  <c:v>25.103000000000002</c:v>
                </c:pt>
                <c:pt idx="1457">
                  <c:v>24.922999999999998</c:v>
                </c:pt>
                <c:pt idx="1458">
                  <c:v>24.72</c:v>
                </c:pt>
                <c:pt idx="1459">
                  <c:v>24.163</c:v>
                </c:pt>
                <c:pt idx="1460">
                  <c:v>23.363</c:v>
                </c:pt>
                <c:pt idx="1461">
                  <c:v>22.946999999999999</c:v>
                </c:pt>
                <c:pt idx="1462">
                  <c:v>22.733000000000001</c:v>
                </c:pt>
                <c:pt idx="1463">
                  <c:v>22.547000000000001</c:v>
                </c:pt>
                <c:pt idx="1464">
                  <c:v>21.96</c:v>
                </c:pt>
                <c:pt idx="1465">
                  <c:v>22.073</c:v>
                </c:pt>
                <c:pt idx="1466">
                  <c:v>22.35</c:v>
                </c:pt>
                <c:pt idx="1467">
                  <c:v>22.582999999999998</c:v>
                </c:pt>
                <c:pt idx="1468">
                  <c:v>22.606999999999999</c:v>
                </c:pt>
                <c:pt idx="1469">
                  <c:v>22.693000000000001</c:v>
                </c:pt>
                <c:pt idx="1470">
                  <c:v>22.736999999999998</c:v>
                </c:pt>
                <c:pt idx="1471">
                  <c:v>22.713000000000001</c:v>
                </c:pt>
                <c:pt idx="1472">
                  <c:v>22.78</c:v>
                </c:pt>
                <c:pt idx="1473">
                  <c:v>23.57</c:v>
                </c:pt>
                <c:pt idx="1474">
                  <c:v>24.05</c:v>
                </c:pt>
                <c:pt idx="1475">
                  <c:v>24.306999999999999</c:v>
                </c:pt>
                <c:pt idx="1476">
                  <c:v>24.913</c:v>
                </c:pt>
                <c:pt idx="1477">
                  <c:v>25.337</c:v>
                </c:pt>
                <c:pt idx="1478">
                  <c:v>25.196999999999999</c:v>
                </c:pt>
                <c:pt idx="1479">
                  <c:v>25.82</c:v>
                </c:pt>
                <c:pt idx="1480">
                  <c:v>25.853000000000002</c:v>
                </c:pt>
                <c:pt idx="1481">
                  <c:v>25.6</c:v>
                </c:pt>
                <c:pt idx="1482">
                  <c:v>25.49</c:v>
                </c:pt>
                <c:pt idx="1483">
                  <c:v>25.007000000000001</c:v>
                </c:pt>
                <c:pt idx="1484">
                  <c:v>24.5</c:v>
                </c:pt>
                <c:pt idx="1485">
                  <c:v>24.332999999999998</c:v>
                </c:pt>
                <c:pt idx="1486">
                  <c:v>24.06</c:v>
                </c:pt>
                <c:pt idx="1487">
                  <c:v>24.196999999999999</c:v>
                </c:pt>
                <c:pt idx="1488">
                  <c:v>23.98</c:v>
                </c:pt>
                <c:pt idx="1489">
                  <c:v>23.503</c:v>
                </c:pt>
                <c:pt idx="1490">
                  <c:v>23.132999999999999</c:v>
                </c:pt>
                <c:pt idx="1491">
                  <c:v>23.677</c:v>
                </c:pt>
                <c:pt idx="1492">
                  <c:v>23.713000000000001</c:v>
                </c:pt>
                <c:pt idx="1493">
                  <c:v>23.46</c:v>
                </c:pt>
                <c:pt idx="1494">
                  <c:v>23.062999999999999</c:v>
                </c:pt>
                <c:pt idx="1495">
                  <c:v>23.06</c:v>
                </c:pt>
                <c:pt idx="1496">
                  <c:v>23.472999999999999</c:v>
                </c:pt>
                <c:pt idx="1497">
                  <c:v>23.87</c:v>
                </c:pt>
                <c:pt idx="1498">
                  <c:v>24.402999999999999</c:v>
                </c:pt>
                <c:pt idx="1499">
                  <c:v>24.98</c:v>
                </c:pt>
                <c:pt idx="1500">
                  <c:v>25.696999999999999</c:v>
                </c:pt>
                <c:pt idx="1501">
                  <c:v>25.94</c:v>
                </c:pt>
                <c:pt idx="1502">
                  <c:v>26.417000000000002</c:v>
                </c:pt>
                <c:pt idx="1503">
                  <c:v>26.41</c:v>
                </c:pt>
                <c:pt idx="1504">
                  <c:v>26.727</c:v>
                </c:pt>
                <c:pt idx="1505">
                  <c:v>26.757000000000001</c:v>
                </c:pt>
                <c:pt idx="1506">
                  <c:v>26.132999999999999</c:v>
                </c:pt>
                <c:pt idx="1507">
                  <c:v>25.49</c:v>
                </c:pt>
                <c:pt idx="1508">
                  <c:v>25.356999999999999</c:v>
                </c:pt>
                <c:pt idx="1509">
                  <c:v>25.62</c:v>
                </c:pt>
                <c:pt idx="1510">
                  <c:v>25.323</c:v>
                </c:pt>
                <c:pt idx="1511">
                  <c:v>25.177</c:v>
                </c:pt>
                <c:pt idx="1512">
                  <c:v>25.523</c:v>
                </c:pt>
                <c:pt idx="1513">
                  <c:v>25.413</c:v>
                </c:pt>
                <c:pt idx="1514">
                  <c:v>25.27</c:v>
                </c:pt>
                <c:pt idx="1515">
                  <c:v>25.033000000000001</c:v>
                </c:pt>
                <c:pt idx="1516">
                  <c:v>24.75</c:v>
                </c:pt>
                <c:pt idx="1517">
                  <c:v>24.663</c:v>
                </c:pt>
                <c:pt idx="1518">
                  <c:v>24.66</c:v>
                </c:pt>
                <c:pt idx="1519">
                  <c:v>24.707000000000001</c:v>
                </c:pt>
                <c:pt idx="1520">
                  <c:v>24.946999999999999</c:v>
                </c:pt>
                <c:pt idx="1521">
                  <c:v>25.27</c:v>
                </c:pt>
                <c:pt idx="1522">
                  <c:v>25.347000000000001</c:v>
                </c:pt>
                <c:pt idx="1523">
                  <c:v>25.48</c:v>
                </c:pt>
                <c:pt idx="1524">
                  <c:v>25.68</c:v>
                </c:pt>
                <c:pt idx="1525">
                  <c:v>26.146999999999998</c:v>
                </c:pt>
                <c:pt idx="1526">
                  <c:v>25.773</c:v>
                </c:pt>
                <c:pt idx="1527">
                  <c:v>25.363</c:v>
                </c:pt>
                <c:pt idx="1528">
                  <c:v>24.88</c:v>
                </c:pt>
                <c:pt idx="1529">
                  <c:v>24.8</c:v>
                </c:pt>
                <c:pt idx="1530">
                  <c:v>24.687000000000001</c:v>
                </c:pt>
                <c:pt idx="1531">
                  <c:v>24.38</c:v>
                </c:pt>
                <c:pt idx="1532">
                  <c:v>24.277000000000001</c:v>
                </c:pt>
                <c:pt idx="1533">
                  <c:v>24.29</c:v>
                </c:pt>
                <c:pt idx="1534">
                  <c:v>24.382999999999999</c:v>
                </c:pt>
                <c:pt idx="1535">
                  <c:v>24.486999999999998</c:v>
                </c:pt>
                <c:pt idx="1536">
                  <c:v>24.48</c:v>
                </c:pt>
                <c:pt idx="1537">
                  <c:v>24.382999999999999</c:v>
                </c:pt>
                <c:pt idx="1538">
                  <c:v>24.26</c:v>
                </c:pt>
                <c:pt idx="1539">
                  <c:v>24.202999999999999</c:v>
                </c:pt>
                <c:pt idx="1540">
                  <c:v>24.093</c:v>
                </c:pt>
                <c:pt idx="1541">
                  <c:v>23.917000000000002</c:v>
                </c:pt>
                <c:pt idx="1542">
                  <c:v>23.747</c:v>
                </c:pt>
                <c:pt idx="1543">
                  <c:v>23.946999999999999</c:v>
                </c:pt>
                <c:pt idx="1544">
                  <c:v>24.126999999999999</c:v>
                </c:pt>
                <c:pt idx="1545">
                  <c:v>24.646999999999998</c:v>
                </c:pt>
                <c:pt idx="1546">
                  <c:v>24.96</c:v>
                </c:pt>
                <c:pt idx="1547">
                  <c:v>25.233000000000001</c:v>
                </c:pt>
                <c:pt idx="1548">
                  <c:v>25.26</c:v>
                </c:pt>
                <c:pt idx="1549">
                  <c:v>25.45</c:v>
                </c:pt>
                <c:pt idx="1550">
                  <c:v>25.437000000000001</c:v>
                </c:pt>
                <c:pt idx="1551">
                  <c:v>25.623000000000001</c:v>
                </c:pt>
                <c:pt idx="1552">
                  <c:v>25.753</c:v>
                </c:pt>
                <c:pt idx="1553">
                  <c:v>25.637</c:v>
                </c:pt>
                <c:pt idx="1554">
                  <c:v>25.786999999999999</c:v>
                </c:pt>
                <c:pt idx="1555">
                  <c:v>25.72</c:v>
                </c:pt>
                <c:pt idx="1556">
                  <c:v>25.59</c:v>
                </c:pt>
                <c:pt idx="1557">
                  <c:v>25.41</c:v>
                </c:pt>
                <c:pt idx="1558">
                  <c:v>25.273</c:v>
                </c:pt>
                <c:pt idx="1559">
                  <c:v>25.46</c:v>
                </c:pt>
                <c:pt idx="1560">
                  <c:v>25.227</c:v>
                </c:pt>
                <c:pt idx="1561">
                  <c:v>24.927</c:v>
                </c:pt>
                <c:pt idx="1562">
                  <c:v>25.067</c:v>
                </c:pt>
                <c:pt idx="1563">
                  <c:v>24.98</c:v>
                </c:pt>
                <c:pt idx="1564">
                  <c:v>25.036999999999999</c:v>
                </c:pt>
                <c:pt idx="1565">
                  <c:v>25.077000000000002</c:v>
                </c:pt>
                <c:pt idx="1566">
                  <c:v>25.003</c:v>
                </c:pt>
                <c:pt idx="1567">
                  <c:v>24.972999999999999</c:v>
                </c:pt>
                <c:pt idx="1568">
                  <c:v>25.007000000000001</c:v>
                </c:pt>
                <c:pt idx="1569">
                  <c:v>25.21</c:v>
                </c:pt>
                <c:pt idx="1570">
                  <c:v>25.32</c:v>
                </c:pt>
                <c:pt idx="1571">
                  <c:v>25.707000000000001</c:v>
                </c:pt>
                <c:pt idx="1572">
                  <c:v>26.236999999999998</c:v>
                </c:pt>
                <c:pt idx="1573">
                  <c:v>26.716999999999999</c:v>
                </c:pt>
                <c:pt idx="1574">
                  <c:v>26.84</c:v>
                </c:pt>
                <c:pt idx="1575">
                  <c:v>26.907</c:v>
                </c:pt>
                <c:pt idx="1576">
                  <c:v>26.922999999999998</c:v>
                </c:pt>
                <c:pt idx="1577">
                  <c:v>26.87</c:v>
                </c:pt>
                <c:pt idx="1578">
                  <c:v>26.71</c:v>
                </c:pt>
                <c:pt idx="1579">
                  <c:v>26.353000000000002</c:v>
                </c:pt>
                <c:pt idx="1580">
                  <c:v>25.777000000000001</c:v>
                </c:pt>
                <c:pt idx="1581">
                  <c:v>25.61</c:v>
                </c:pt>
                <c:pt idx="1582">
                  <c:v>25.577000000000002</c:v>
                </c:pt>
                <c:pt idx="1583">
                  <c:v>25.407</c:v>
                </c:pt>
                <c:pt idx="1584">
                  <c:v>25.312999999999999</c:v>
                </c:pt>
                <c:pt idx="1585">
                  <c:v>24.9</c:v>
                </c:pt>
                <c:pt idx="1586">
                  <c:v>24.93</c:v>
                </c:pt>
                <c:pt idx="1587">
                  <c:v>24.577000000000002</c:v>
                </c:pt>
                <c:pt idx="1588">
                  <c:v>24.39</c:v>
                </c:pt>
                <c:pt idx="1589">
                  <c:v>24.43</c:v>
                </c:pt>
                <c:pt idx="1590">
                  <c:v>24.367000000000001</c:v>
                </c:pt>
                <c:pt idx="1591">
                  <c:v>24.132999999999999</c:v>
                </c:pt>
                <c:pt idx="1592">
                  <c:v>24.233000000000001</c:v>
                </c:pt>
                <c:pt idx="1593">
                  <c:v>24.39</c:v>
                </c:pt>
                <c:pt idx="1594">
                  <c:v>24.527000000000001</c:v>
                </c:pt>
                <c:pt idx="1595">
                  <c:v>25.32</c:v>
                </c:pt>
                <c:pt idx="1596">
                  <c:v>25.69</c:v>
                </c:pt>
                <c:pt idx="1597">
                  <c:v>26.196999999999999</c:v>
                </c:pt>
                <c:pt idx="1598">
                  <c:v>26.117000000000001</c:v>
                </c:pt>
                <c:pt idx="1599">
                  <c:v>26.343</c:v>
                </c:pt>
                <c:pt idx="1600">
                  <c:v>26.033000000000001</c:v>
                </c:pt>
                <c:pt idx="1601">
                  <c:v>25.593</c:v>
                </c:pt>
                <c:pt idx="1602">
                  <c:v>24.773</c:v>
                </c:pt>
                <c:pt idx="1603">
                  <c:v>24.257000000000001</c:v>
                </c:pt>
                <c:pt idx="1604">
                  <c:v>23.91</c:v>
                </c:pt>
                <c:pt idx="1605">
                  <c:v>22.966999999999999</c:v>
                </c:pt>
                <c:pt idx="1606">
                  <c:v>22.652999999999999</c:v>
                </c:pt>
                <c:pt idx="1607">
                  <c:v>22.407</c:v>
                </c:pt>
                <c:pt idx="1608">
                  <c:v>22.863</c:v>
                </c:pt>
                <c:pt idx="1609">
                  <c:v>23.013000000000002</c:v>
                </c:pt>
                <c:pt idx="1610">
                  <c:v>23.167000000000002</c:v>
                </c:pt>
                <c:pt idx="1611">
                  <c:v>23.17</c:v>
                </c:pt>
                <c:pt idx="1612">
                  <c:v>22.577000000000002</c:v>
                </c:pt>
                <c:pt idx="1613">
                  <c:v>22.68</c:v>
                </c:pt>
                <c:pt idx="1614">
                  <c:v>23</c:v>
                </c:pt>
                <c:pt idx="1615">
                  <c:v>22.79</c:v>
                </c:pt>
                <c:pt idx="1616">
                  <c:v>22.73</c:v>
                </c:pt>
                <c:pt idx="1617">
                  <c:v>22.677</c:v>
                </c:pt>
                <c:pt idx="1618">
                  <c:v>22.983000000000001</c:v>
                </c:pt>
                <c:pt idx="1619">
                  <c:v>24.42</c:v>
                </c:pt>
                <c:pt idx="1620">
                  <c:v>24.867000000000001</c:v>
                </c:pt>
                <c:pt idx="1621">
                  <c:v>24.963000000000001</c:v>
                </c:pt>
                <c:pt idx="1622">
                  <c:v>25.907</c:v>
                </c:pt>
                <c:pt idx="1623">
                  <c:v>26.542999999999999</c:v>
                </c:pt>
                <c:pt idx="1624">
                  <c:v>27.062999999999999</c:v>
                </c:pt>
                <c:pt idx="1625">
                  <c:v>26.61</c:v>
                </c:pt>
                <c:pt idx="1626">
                  <c:v>25.626999999999999</c:v>
                </c:pt>
                <c:pt idx="1627">
                  <c:v>24.9</c:v>
                </c:pt>
                <c:pt idx="1628">
                  <c:v>24.43</c:v>
                </c:pt>
                <c:pt idx="1629">
                  <c:v>24.353000000000002</c:v>
                </c:pt>
                <c:pt idx="1630">
                  <c:v>23.837</c:v>
                </c:pt>
                <c:pt idx="1631">
                  <c:v>23.247</c:v>
                </c:pt>
                <c:pt idx="1632">
                  <c:v>23.097000000000001</c:v>
                </c:pt>
                <c:pt idx="1633">
                  <c:v>22.196999999999999</c:v>
                </c:pt>
                <c:pt idx="1634">
                  <c:v>21.8</c:v>
                </c:pt>
                <c:pt idx="1635">
                  <c:v>21.457000000000001</c:v>
                </c:pt>
                <c:pt idx="1636">
                  <c:v>21.73</c:v>
                </c:pt>
                <c:pt idx="1637">
                  <c:v>22.19</c:v>
                </c:pt>
                <c:pt idx="1638">
                  <c:v>22.603000000000002</c:v>
                </c:pt>
                <c:pt idx="1639">
                  <c:v>22.876999999999999</c:v>
                </c:pt>
                <c:pt idx="1640">
                  <c:v>22.356999999999999</c:v>
                </c:pt>
                <c:pt idx="1641">
                  <c:v>23.292999999999999</c:v>
                </c:pt>
                <c:pt idx="1642">
                  <c:v>24.253</c:v>
                </c:pt>
                <c:pt idx="1643">
                  <c:v>24.457000000000001</c:v>
                </c:pt>
                <c:pt idx="1644">
                  <c:v>24.533000000000001</c:v>
                </c:pt>
                <c:pt idx="1645">
                  <c:v>25.027000000000001</c:v>
                </c:pt>
                <c:pt idx="1646">
                  <c:v>25.19</c:v>
                </c:pt>
                <c:pt idx="1647">
                  <c:v>25.337</c:v>
                </c:pt>
                <c:pt idx="1648">
                  <c:v>25.553000000000001</c:v>
                </c:pt>
                <c:pt idx="1649">
                  <c:v>25.373000000000001</c:v>
                </c:pt>
                <c:pt idx="1650">
                  <c:v>24.9</c:v>
                </c:pt>
                <c:pt idx="1651">
                  <c:v>24.593</c:v>
                </c:pt>
                <c:pt idx="1652">
                  <c:v>24.137</c:v>
                </c:pt>
                <c:pt idx="1653">
                  <c:v>24.003</c:v>
                </c:pt>
                <c:pt idx="1654">
                  <c:v>24.677</c:v>
                </c:pt>
                <c:pt idx="1655">
                  <c:v>24.727</c:v>
                </c:pt>
                <c:pt idx="1656">
                  <c:v>24.637</c:v>
                </c:pt>
                <c:pt idx="1657">
                  <c:v>24.4</c:v>
                </c:pt>
                <c:pt idx="1658">
                  <c:v>24.17</c:v>
                </c:pt>
                <c:pt idx="1659">
                  <c:v>23.952999999999999</c:v>
                </c:pt>
                <c:pt idx="1660">
                  <c:v>23.733000000000001</c:v>
                </c:pt>
                <c:pt idx="1661">
                  <c:v>23.573</c:v>
                </c:pt>
                <c:pt idx="1662">
                  <c:v>23.457000000000001</c:v>
                </c:pt>
                <c:pt idx="1663">
                  <c:v>23.53</c:v>
                </c:pt>
                <c:pt idx="1664">
                  <c:v>23.927</c:v>
                </c:pt>
                <c:pt idx="1665">
                  <c:v>24.23</c:v>
                </c:pt>
                <c:pt idx="1666">
                  <c:v>24.52</c:v>
                </c:pt>
                <c:pt idx="1667">
                  <c:v>24.843</c:v>
                </c:pt>
                <c:pt idx="1668">
                  <c:v>24.733000000000001</c:v>
                </c:pt>
                <c:pt idx="1669">
                  <c:v>24.927</c:v>
                </c:pt>
                <c:pt idx="1670">
                  <c:v>25.056999999999999</c:v>
                </c:pt>
                <c:pt idx="1671">
                  <c:v>25.25</c:v>
                </c:pt>
                <c:pt idx="1672">
                  <c:v>25.623000000000001</c:v>
                </c:pt>
                <c:pt idx="1673">
                  <c:v>25.626999999999999</c:v>
                </c:pt>
                <c:pt idx="1674">
                  <c:v>25.35</c:v>
                </c:pt>
                <c:pt idx="1675">
                  <c:v>25.097000000000001</c:v>
                </c:pt>
                <c:pt idx="1676">
                  <c:v>25.053000000000001</c:v>
                </c:pt>
                <c:pt idx="1677">
                  <c:v>24.76</c:v>
                </c:pt>
                <c:pt idx="1678">
                  <c:v>24.63</c:v>
                </c:pt>
                <c:pt idx="1679">
                  <c:v>24.367000000000001</c:v>
                </c:pt>
                <c:pt idx="1680">
                  <c:v>24.27</c:v>
                </c:pt>
                <c:pt idx="1681">
                  <c:v>24.23</c:v>
                </c:pt>
                <c:pt idx="1682">
                  <c:v>24.33</c:v>
                </c:pt>
                <c:pt idx="1683">
                  <c:v>23.96</c:v>
                </c:pt>
                <c:pt idx="1684">
                  <c:v>23.713000000000001</c:v>
                </c:pt>
                <c:pt idx="1685">
                  <c:v>23.353000000000002</c:v>
                </c:pt>
                <c:pt idx="1686">
                  <c:v>23.25</c:v>
                </c:pt>
                <c:pt idx="1687">
                  <c:v>23.306999999999999</c:v>
                </c:pt>
                <c:pt idx="1688">
                  <c:v>23.05</c:v>
                </c:pt>
                <c:pt idx="1689">
                  <c:v>23.247</c:v>
                </c:pt>
                <c:pt idx="1690">
                  <c:v>23.86</c:v>
                </c:pt>
                <c:pt idx="1691">
                  <c:v>24.373000000000001</c:v>
                </c:pt>
                <c:pt idx="1692">
                  <c:v>25.132999999999999</c:v>
                </c:pt>
                <c:pt idx="1693">
                  <c:v>25.77</c:v>
                </c:pt>
                <c:pt idx="1694">
                  <c:v>26.12</c:v>
                </c:pt>
                <c:pt idx="1695">
                  <c:v>26.507000000000001</c:v>
                </c:pt>
                <c:pt idx="1696">
                  <c:v>27.277000000000001</c:v>
                </c:pt>
                <c:pt idx="1697">
                  <c:v>27.143000000000001</c:v>
                </c:pt>
                <c:pt idx="1698">
                  <c:v>26.483000000000001</c:v>
                </c:pt>
                <c:pt idx="1699">
                  <c:v>26.053000000000001</c:v>
                </c:pt>
                <c:pt idx="1700">
                  <c:v>23.997</c:v>
                </c:pt>
                <c:pt idx="1701">
                  <c:v>22.597000000000001</c:v>
                </c:pt>
                <c:pt idx="1702">
                  <c:v>21.82</c:v>
                </c:pt>
                <c:pt idx="1703">
                  <c:v>21.913</c:v>
                </c:pt>
                <c:pt idx="1704">
                  <c:v>22.373000000000001</c:v>
                </c:pt>
                <c:pt idx="1705">
                  <c:v>20.82</c:v>
                </c:pt>
                <c:pt idx="1706">
                  <c:v>21.603000000000002</c:v>
                </c:pt>
                <c:pt idx="1707">
                  <c:v>21.42</c:v>
                </c:pt>
                <c:pt idx="1708">
                  <c:v>21.556999999999999</c:v>
                </c:pt>
                <c:pt idx="1709">
                  <c:v>22.327000000000002</c:v>
                </c:pt>
                <c:pt idx="1710">
                  <c:v>21.803000000000001</c:v>
                </c:pt>
                <c:pt idx="1711">
                  <c:v>22.007000000000001</c:v>
                </c:pt>
                <c:pt idx="1712">
                  <c:v>23.082999999999998</c:v>
                </c:pt>
                <c:pt idx="1713">
                  <c:v>23.562999999999999</c:v>
                </c:pt>
                <c:pt idx="1714">
                  <c:v>23.773</c:v>
                </c:pt>
                <c:pt idx="1715">
                  <c:v>24.042999999999999</c:v>
                </c:pt>
                <c:pt idx="1716">
                  <c:v>24.283000000000001</c:v>
                </c:pt>
                <c:pt idx="1717">
                  <c:v>24.533000000000001</c:v>
                </c:pt>
                <c:pt idx="1718">
                  <c:v>25.016999999999999</c:v>
                </c:pt>
                <c:pt idx="1719">
                  <c:v>25.323</c:v>
                </c:pt>
                <c:pt idx="1720">
                  <c:v>25.382999999999999</c:v>
                </c:pt>
                <c:pt idx="1721">
                  <c:v>26.946999999999999</c:v>
                </c:pt>
                <c:pt idx="1722">
                  <c:v>27.253</c:v>
                </c:pt>
                <c:pt idx="1723">
                  <c:v>26.847000000000001</c:v>
                </c:pt>
                <c:pt idx="1724">
                  <c:v>26.34</c:v>
                </c:pt>
                <c:pt idx="1725">
                  <c:v>25.23</c:v>
                </c:pt>
                <c:pt idx="1726">
                  <c:v>25.283000000000001</c:v>
                </c:pt>
                <c:pt idx="1727">
                  <c:v>24.747</c:v>
                </c:pt>
                <c:pt idx="1728">
                  <c:v>24.353000000000002</c:v>
                </c:pt>
                <c:pt idx="1729">
                  <c:v>23.82</c:v>
                </c:pt>
                <c:pt idx="1730">
                  <c:v>23.64</c:v>
                </c:pt>
                <c:pt idx="1731">
                  <c:v>23.603000000000002</c:v>
                </c:pt>
                <c:pt idx="1732">
                  <c:v>23.536999999999999</c:v>
                </c:pt>
                <c:pt idx="1733">
                  <c:v>23.5</c:v>
                </c:pt>
                <c:pt idx="1734">
                  <c:v>23.486999999999998</c:v>
                </c:pt>
                <c:pt idx="1735">
                  <c:v>23.49</c:v>
                </c:pt>
                <c:pt idx="1736">
                  <c:v>23.667000000000002</c:v>
                </c:pt>
                <c:pt idx="1737">
                  <c:v>23.753</c:v>
                </c:pt>
                <c:pt idx="1738">
                  <c:v>23.983000000000001</c:v>
                </c:pt>
                <c:pt idx="1739">
                  <c:v>23.75</c:v>
                </c:pt>
                <c:pt idx="1740">
                  <c:v>24.803000000000001</c:v>
                </c:pt>
                <c:pt idx="1741">
                  <c:v>24.63</c:v>
                </c:pt>
                <c:pt idx="1742">
                  <c:v>24.353000000000002</c:v>
                </c:pt>
                <c:pt idx="1743">
                  <c:v>24.977</c:v>
                </c:pt>
                <c:pt idx="1744">
                  <c:v>25.263000000000002</c:v>
                </c:pt>
                <c:pt idx="1745">
                  <c:v>25.463000000000001</c:v>
                </c:pt>
                <c:pt idx="1746">
                  <c:v>25.18</c:v>
                </c:pt>
                <c:pt idx="1747">
                  <c:v>25.137</c:v>
                </c:pt>
                <c:pt idx="1748">
                  <c:v>24.952999999999999</c:v>
                </c:pt>
                <c:pt idx="1749">
                  <c:v>24.736999999999998</c:v>
                </c:pt>
                <c:pt idx="1750">
                  <c:v>24.39</c:v>
                </c:pt>
                <c:pt idx="1751">
                  <c:v>24.986999999999998</c:v>
                </c:pt>
                <c:pt idx="1752">
                  <c:v>24.927</c:v>
                </c:pt>
                <c:pt idx="1753">
                  <c:v>24.757000000000001</c:v>
                </c:pt>
                <c:pt idx="1754">
                  <c:v>24.516999999999999</c:v>
                </c:pt>
                <c:pt idx="1755">
                  <c:v>24.216999999999999</c:v>
                </c:pt>
                <c:pt idx="1756">
                  <c:v>24.387</c:v>
                </c:pt>
                <c:pt idx="1757">
                  <c:v>24.172999999999998</c:v>
                </c:pt>
                <c:pt idx="1758">
                  <c:v>24.036999999999999</c:v>
                </c:pt>
                <c:pt idx="1759">
                  <c:v>24.05</c:v>
                </c:pt>
                <c:pt idx="1760">
                  <c:v>23.663</c:v>
                </c:pt>
                <c:pt idx="1761">
                  <c:v>23.77</c:v>
                </c:pt>
                <c:pt idx="1762">
                  <c:v>23.91</c:v>
                </c:pt>
                <c:pt idx="1763">
                  <c:v>23.977</c:v>
                </c:pt>
                <c:pt idx="1764">
                  <c:v>24.35</c:v>
                </c:pt>
                <c:pt idx="1765">
                  <c:v>24.4</c:v>
                </c:pt>
                <c:pt idx="1766">
                  <c:v>24.513000000000002</c:v>
                </c:pt>
                <c:pt idx="1767">
                  <c:v>24.792999999999999</c:v>
                </c:pt>
                <c:pt idx="1768">
                  <c:v>24.92</c:v>
                </c:pt>
                <c:pt idx="1769">
                  <c:v>24.803000000000001</c:v>
                </c:pt>
                <c:pt idx="1770">
                  <c:v>24.297000000000001</c:v>
                </c:pt>
                <c:pt idx="1771">
                  <c:v>23.603000000000002</c:v>
                </c:pt>
                <c:pt idx="1772">
                  <c:v>23.35</c:v>
                </c:pt>
                <c:pt idx="1773">
                  <c:v>23.297000000000001</c:v>
                </c:pt>
                <c:pt idx="1774">
                  <c:v>23.283000000000001</c:v>
                </c:pt>
                <c:pt idx="1775">
                  <c:v>22.632999999999999</c:v>
                </c:pt>
                <c:pt idx="1776">
                  <c:v>22.477</c:v>
                </c:pt>
                <c:pt idx="1777">
                  <c:v>22.356999999999999</c:v>
                </c:pt>
                <c:pt idx="1778">
                  <c:v>21.56</c:v>
                </c:pt>
                <c:pt idx="1779">
                  <c:v>21.486999999999998</c:v>
                </c:pt>
                <c:pt idx="1780">
                  <c:v>22.082999999999998</c:v>
                </c:pt>
                <c:pt idx="1781">
                  <c:v>21.817</c:v>
                </c:pt>
                <c:pt idx="1782">
                  <c:v>21.937000000000001</c:v>
                </c:pt>
                <c:pt idx="1783">
                  <c:v>21.53</c:v>
                </c:pt>
                <c:pt idx="1784">
                  <c:v>22.5</c:v>
                </c:pt>
                <c:pt idx="1785">
                  <c:v>22.33</c:v>
                </c:pt>
                <c:pt idx="1786">
                  <c:v>22.393000000000001</c:v>
                </c:pt>
                <c:pt idx="1787">
                  <c:v>23.236999999999998</c:v>
                </c:pt>
                <c:pt idx="1788">
                  <c:v>23.77</c:v>
                </c:pt>
                <c:pt idx="1789">
                  <c:v>24.5</c:v>
                </c:pt>
                <c:pt idx="1790">
                  <c:v>24.626999999999999</c:v>
                </c:pt>
                <c:pt idx="1791">
                  <c:v>24.577000000000002</c:v>
                </c:pt>
                <c:pt idx="1792">
                  <c:v>24.63</c:v>
                </c:pt>
                <c:pt idx="1793">
                  <c:v>24.236999999999998</c:v>
                </c:pt>
                <c:pt idx="1794">
                  <c:v>23.65</c:v>
                </c:pt>
                <c:pt idx="1795">
                  <c:v>22.887</c:v>
                </c:pt>
                <c:pt idx="1796">
                  <c:v>22.263000000000002</c:v>
                </c:pt>
                <c:pt idx="1797">
                  <c:v>22.343</c:v>
                </c:pt>
                <c:pt idx="1798">
                  <c:v>22.1</c:v>
                </c:pt>
                <c:pt idx="1799">
                  <c:v>21.696999999999999</c:v>
                </c:pt>
                <c:pt idx="1800">
                  <c:v>21.72</c:v>
                </c:pt>
                <c:pt idx="1801">
                  <c:v>21.773</c:v>
                </c:pt>
                <c:pt idx="1802">
                  <c:v>21.713000000000001</c:v>
                </c:pt>
                <c:pt idx="1803">
                  <c:v>21.273</c:v>
                </c:pt>
                <c:pt idx="1804">
                  <c:v>22.196999999999999</c:v>
                </c:pt>
                <c:pt idx="1805">
                  <c:v>22.323</c:v>
                </c:pt>
                <c:pt idx="1806">
                  <c:v>22.26</c:v>
                </c:pt>
                <c:pt idx="1807">
                  <c:v>22.27</c:v>
                </c:pt>
                <c:pt idx="1808">
                  <c:v>22.433</c:v>
                </c:pt>
                <c:pt idx="1809">
                  <c:v>22.867000000000001</c:v>
                </c:pt>
                <c:pt idx="1810">
                  <c:v>23.213000000000001</c:v>
                </c:pt>
                <c:pt idx="1811">
                  <c:v>23.893000000000001</c:v>
                </c:pt>
                <c:pt idx="1812">
                  <c:v>24.117000000000001</c:v>
                </c:pt>
                <c:pt idx="1813">
                  <c:v>24.53</c:v>
                </c:pt>
                <c:pt idx="1814">
                  <c:v>24.977</c:v>
                </c:pt>
                <c:pt idx="1815">
                  <c:v>24.587</c:v>
                </c:pt>
                <c:pt idx="1816">
                  <c:v>24.927</c:v>
                </c:pt>
                <c:pt idx="1817">
                  <c:v>24.59</c:v>
                </c:pt>
                <c:pt idx="1818">
                  <c:v>24.273</c:v>
                </c:pt>
                <c:pt idx="1819">
                  <c:v>23.587</c:v>
                </c:pt>
                <c:pt idx="1820">
                  <c:v>23.146999999999998</c:v>
                </c:pt>
                <c:pt idx="1821">
                  <c:v>22.832999999999998</c:v>
                </c:pt>
                <c:pt idx="1822">
                  <c:v>22.683</c:v>
                </c:pt>
                <c:pt idx="1823">
                  <c:v>22.972999999999999</c:v>
                </c:pt>
                <c:pt idx="1824">
                  <c:v>22.792999999999999</c:v>
                </c:pt>
                <c:pt idx="1825">
                  <c:v>22.727</c:v>
                </c:pt>
                <c:pt idx="1826">
                  <c:v>22.79</c:v>
                </c:pt>
                <c:pt idx="1827">
                  <c:v>22.907</c:v>
                </c:pt>
                <c:pt idx="1828">
                  <c:v>22.73</c:v>
                </c:pt>
                <c:pt idx="1829">
                  <c:v>22.606999999999999</c:v>
                </c:pt>
                <c:pt idx="1830">
                  <c:v>22.44</c:v>
                </c:pt>
                <c:pt idx="1831">
                  <c:v>22.483000000000001</c:v>
                </c:pt>
                <c:pt idx="1832">
                  <c:v>22.523</c:v>
                </c:pt>
                <c:pt idx="1833">
                  <c:v>22.957000000000001</c:v>
                </c:pt>
                <c:pt idx="1834">
                  <c:v>23.42</c:v>
                </c:pt>
                <c:pt idx="1835">
                  <c:v>23.896999999999998</c:v>
                </c:pt>
                <c:pt idx="1836">
                  <c:v>24.477</c:v>
                </c:pt>
                <c:pt idx="1837">
                  <c:v>25.13</c:v>
                </c:pt>
                <c:pt idx="1838">
                  <c:v>25.242999999999999</c:v>
                </c:pt>
                <c:pt idx="1839">
                  <c:v>25.422999999999998</c:v>
                </c:pt>
                <c:pt idx="1840">
                  <c:v>25.516999999999999</c:v>
                </c:pt>
                <c:pt idx="1841">
                  <c:v>25.273</c:v>
                </c:pt>
                <c:pt idx="1842">
                  <c:v>24.777000000000001</c:v>
                </c:pt>
                <c:pt idx="1843">
                  <c:v>24.227</c:v>
                </c:pt>
                <c:pt idx="1844">
                  <c:v>23.582999999999998</c:v>
                </c:pt>
                <c:pt idx="1845">
                  <c:v>22.937000000000001</c:v>
                </c:pt>
                <c:pt idx="1846">
                  <c:v>22.587</c:v>
                </c:pt>
                <c:pt idx="1847">
                  <c:v>22.753</c:v>
                </c:pt>
                <c:pt idx="1848">
                  <c:v>22.582999999999998</c:v>
                </c:pt>
                <c:pt idx="1849">
                  <c:v>22.126999999999999</c:v>
                </c:pt>
                <c:pt idx="1850">
                  <c:v>22.26</c:v>
                </c:pt>
                <c:pt idx="1851">
                  <c:v>21.797000000000001</c:v>
                </c:pt>
                <c:pt idx="1852">
                  <c:v>21.623000000000001</c:v>
                </c:pt>
                <c:pt idx="1853">
                  <c:v>21.477</c:v>
                </c:pt>
                <c:pt idx="1854">
                  <c:v>21.753</c:v>
                </c:pt>
                <c:pt idx="1855">
                  <c:v>21.652999999999999</c:v>
                </c:pt>
                <c:pt idx="1856">
                  <c:v>21.157</c:v>
                </c:pt>
                <c:pt idx="1857">
                  <c:v>21.847000000000001</c:v>
                </c:pt>
                <c:pt idx="1858">
                  <c:v>22.533000000000001</c:v>
                </c:pt>
                <c:pt idx="1859">
                  <c:v>23.417000000000002</c:v>
                </c:pt>
                <c:pt idx="1860">
                  <c:v>24.286999999999999</c:v>
                </c:pt>
                <c:pt idx="1861">
                  <c:v>24.88</c:v>
                </c:pt>
                <c:pt idx="1862">
                  <c:v>24.66</c:v>
                </c:pt>
                <c:pt idx="1863">
                  <c:v>24.753</c:v>
                </c:pt>
                <c:pt idx="1864">
                  <c:v>24.527000000000001</c:v>
                </c:pt>
                <c:pt idx="1865">
                  <c:v>24.152999999999999</c:v>
                </c:pt>
                <c:pt idx="1866">
                  <c:v>23.51</c:v>
                </c:pt>
                <c:pt idx="1867">
                  <c:v>22.77</c:v>
                </c:pt>
                <c:pt idx="1868">
                  <c:v>22.26</c:v>
                </c:pt>
                <c:pt idx="1869">
                  <c:v>22.376999999999999</c:v>
                </c:pt>
                <c:pt idx="1870">
                  <c:v>22.003</c:v>
                </c:pt>
                <c:pt idx="1871">
                  <c:v>21.873000000000001</c:v>
                </c:pt>
                <c:pt idx="1872">
                  <c:v>20.997</c:v>
                </c:pt>
                <c:pt idx="1873">
                  <c:v>20.893000000000001</c:v>
                </c:pt>
                <c:pt idx="1874">
                  <c:v>20.913</c:v>
                </c:pt>
                <c:pt idx="1875">
                  <c:v>20.613</c:v>
                </c:pt>
                <c:pt idx="1876">
                  <c:v>21.202999999999999</c:v>
                </c:pt>
                <c:pt idx="1877">
                  <c:v>21.08</c:v>
                </c:pt>
                <c:pt idx="1878">
                  <c:v>21.337</c:v>
                </c:pt>
                <c:pt idx="1879">
                  <c:v>21.433</c:v>
                </c:pt>
                <c:pt idx="1880">
                  <c:v>21.446999999999999</c:v>
                </c:pt>
                <c:pt idx="1881">
                  <c:v>21.11</c:v>
                </c:pt>
                <c:pt idx="1882">
                  <c:v>21.73</c:v>
                </c:pt>
                <c:pt idx="1883">
                  <c:v>22.353000000000002</c:v>
                </c:pt>
                <c:pt idx="1884">
                  <c:v>23.86</c:v>
                </c:pt>
                <c:pt idx="1885">
                  <c:v>24.806999999999999</c:v>
                </c:pt>
                <c:pt idx="1886">
                  <c:v>25.44</c:v>
                </c:pt>
                <c:pt idx="1887">
                  <c:v>25.67</c:v>
                </c:pt>
                <c:pt idx="1888">
                  <c:v>24.85</c:v>
                </c:pt>
                <c:pt idx="1889">
                  <c:v>24.556999999999999</c:v>
                </c:pt>
                <c:pt idx="1890">
                  <c:v>24.172999999999998</c:v>
                </c:pt>
                <c:pt idx="1891">
                  <c:v>23.677</c:v>
                </c:pt>
                <c:pt idx="1892">
                  <c:v>23.163</c:v>
                </c:pt>
                <c:pt idx="1893">
                  <c:v>23.31</c:v>
                </c:pt>
                <c:pt idx="1894">
                  <c:v>23.16</c:v>
                </c:pt>
                <c:pt idx="1895">
                  <c:v>22.797000000000001</c:v>
                </c:pt>
                <c:pt idx="1896">
                  <c:v>22.016999999999999</c:v>
                </c:pt>
                <c:pt idx="1897">
                  <c:v>21.907</c:v>
                </c:pt>
                <c:pt idx="1898">
                  <c:v>22.53</c:v>
                </c:pt>
                <c:pt idx="1899">
                  <c:v>22.483000000000001</c:v>
                </c:pt>
                <c:pt idx="1900">
                  <c:v>22.382999999999999</c:v>
                </c:pt>
                <c:pt idx="1901">
                  <c:v>22.26</c:v>
                </c:pt>
                <c:pt idx="1902">
                  <c:v>22.21</c:v>
                </c:pt>
                <c:pt idx="1903">
                  <c:v>22.222999999999999</c:v>
                </c:pt>
                <c:pt idx="1904">
                  <c:v>22.452999999999999</c:v>
                </c:pt>
                <c:pt idx="1905">
                  <c:v>22.786999999999999</c:v>
                </c:pt>
                <c:pt idx="1906">
                  <c:v>23.227</c:v>
                </c:pt>
                <c:pt idx="1907">
                  <c:v>23.902999999999999</c:v>
                </c:pt>
                <c:pt idx="1908">
                  <c:v>24.033000000000001</c:v>
                </c:pt>
                <c:pt idx="1909">
                  <c:v>24.766999999999999</c:v>
                </c:pt>
                <c:pt idx="1910">
                  <c:v>25.37</c:v>
                </c:pt>
                <c:pt idx="1911">
                  <c:v>24.952999999999999</c:v>
                </c:pt>
                <c:pt idx="1912">
                  <c:v>24.893000000000001</c:v>
                </c:pt>
                <c:pt idx="1913">
                  <c:v>24.856999999999999</c:v>
                </c:pt>
                <c:pt idx="1914">
                  <c:v>24.896999999999998</c:v>
                </c:pt>
                <c:pt idx="1915">
                  <c:v>24.8</c:v>
                </c:pt>
                <c:pt idx="1916">
                  <c:v>24.882999999999999</c:v>
                </c:pt>
                <c:pt idx="1917">
                  <c:v>24.55</c:v>
                </c:pt>
                <c:pt idx="1918">
                  <c:v>24.413</c:v>
                </c:pt>
                <c:pt idx="1919">
                  <c:v>24.23</c:v>
                </c:pt>
                <c:pt idx="1920">
                  <c:v>23.907</c:v>
                </c:pt>
                <c:pt idx="1921">
                  <c:v>23.667000000000002</c:v>
                </c:pt>
                <c:pt idx="1922">
                  <c:v>23.477</c:v>
                </c:pt>
                <c:pt idx="1923">
                  <c:v>23.3</c:v>
                </c:pt>
                <c:pt idx="1924">
                  <c:v>23.123000000000001</c:v>
                </c:pt>
                <c:pt idx="1925">
                  <c:v>22.952999999999999</c:v>
                </c:pt>
                <c:pt idx="1926">
                  <c:v>22.89</c:v>
                </c:pt>
                <c:pt idx="1927">
                  <c:v>22.86</c:v>
                </c:pt>
                <c:pt idx="1928">
                  <c:v>23.007000000000001</c:v>
                </c:pt>
                <c:pt idx="1929">
                  <c:v>23.207000000000001</c:v>
                </c:pt>
                <c:pt idx="1930">
                  <c:v>23.45</c:v>
                </c:pt>
                <c:pt idx="1931">
                  <c:v>23.71</c:v>
                </c:pt>
                <c:pt idx="1932">
                  <c:v>23.957000000000001</c:v>
                </c:pt>
                <c:pt idx="1933">
                  <c:v>24.613</c:v>
                </c:pt>
                <c:pt idx="1934">
                  <c:v>25.016999999999999</c:v>
                </c:pt>
                <c:pt idx="1935">
                  <c:v>25.277000000000001</c:v>
                </c:pt>
                <c:pt idx="1936">
                  <c:v>25.213000000000001</c:v>
                </c:pt>
                <c:pt idx="1937">
                  <c:v>24.536999999999999</c:v>
                </c:pt>
                <c:pt idx="1938">
                  <c:v>24.902999999999999</c:v>
                </c:pt>
                <c:pt idx="1939">
                  <c:v>25.13</c:v>
                </c:pt>
                <c:pt idx="1940">
                  <c:v>25.12</c:v>
                </c:pt>
                <c:pt idx="1941">
                  <c:v>25.51</c:v>
                </c:pt>
                <c:pt idx="1942">
                  <c:v>25.02</c:v>
                </c:pt>
                <c:pt idx="1943">
                  <c:v>24.646999999999998</c:v>
                </c:pt>
                <c:pt idx="1944">
                  <c:v>24.446999999999999</c:v>
                </c:pt>
                <c:pt idx="1945">
                  <c:v>23.986999999999998</c:v>
                </c:pt>
                <c:pt idx="1946">
                  <c:v>23.783000000000001</c:v>
                </c:pt>
                <c:pt idx="1947">
                  <c:v>23.536999999999999</c:v>
                </c:pt>
                <c:pt idx="1948">
                  <c:v>23.46</c:v>
                </c:pt>
                <c:pt idx="1949">
                  <c:v>23.446999999999999</c:v>
                </c:pt>
                <c:pt idx="1950">
                  <c:v>23.363</c:v>
                </c:pt>
                <c:pt idx="1951">
                  <c:v>23.396999999999998</c:v>
                </c:pt>
                <c:pt idx="1952">
                  <c:v>23.55</c:v>
                </c:pt>
                <c:pt idx="1953">
                  <c:v>23.803000000000001</c:v>
                </c:pt>
                <c:pt idx="1954">
                  <c:v>24.157</c:v>
                </c:pt>
                <c:pt idx="1955">
                  <c:v>24.39</c:v>
                </c:pt>
                <c:pt idx="1956">
                  <c:v>24.292999999999999</c:v>
                </c:pt>
                <c:pt idx="1957">
                  <c:v>24.157</c:v>
                </c:pt>
                <c:pt idx="1958">
                  <c:v>24.472999999999999</c:v>
                </c:pt>
                <c:pt idx="1959">
                  <c:v>24.303000000000001</c:v>
                </c:pt>
                <c:pt idx="1960">
                  <c:v>24.837</c:v>
                </c:pt>
                <c:pt idx="1961">
                  <c:v>25.1</c:v>
                </c:pt>
                <c:pt idx="1962">
                  <c:v>25.02</c:v>
                </c:pt>
                <c:pt idx="1963">
                  <c:v>24.83</c:v>
                </c:pt>
                <c:pt idx="1964">
                  <c:v>24.763000000000002</c:v>
                </c:pt>
                <c:pt idx="1965">
                  <c:v>24.86</c:v>
                </c:pt>
                <c:pt idx="1966">
                  <c:v>24.85</c:v>
                </c:pt>
                <c:pt idx="1967">
                  <c:v>24.76</c:v>
                </c:pt>
                <c:pt idx="1968">
                  <c:v>24.65</c:v>
                </c:pt>
                <c:pt idx="1969">
                  <c:v>24.613</c:v>
                </c:pt>
                <c:pt idx="1970">
                  <c:v>24.92</c:v>
                </c:pt>
                <c:pt idx="1971">
                  <c:v>24.78</c:v>
                </c:pt>
                <c:pt idx="1972">
                  <c:v>24.55</c:v>
                </c:pt>
                <c:pt idx="1973">
                  <c:v>24.736999999999998</c:v>
                </c:pt>
                <c:pt idx="1974">
                  <c:v>24.53</c:v>
                </c:pt>
                <c:pt idx="1975">
                  <c:v>24.48</c:v>
                </c:pt>
                <c:pt idx="1976">
                  <c:v>24.323</c:v>
                </c:pt>
                <c:pt idx="1977">
                  <c:v>24.573</c:v>
                </c:pt>
                <c:pt idx="1978">
                  <c:v>24.817</c:v>
                </c:pt>
                <c:pt idx="1979">
                  <c:v>25.03</c:v>
                </c:pt>
                <c:pt idx="1980">
                  <c:v>25.55</c:v>
                </c:pt>
                <c:pt idx="1981">
                  <c:v>26.286999999999999</c:v>
                </c:pt>
                <c:pt idx="1982">
                  <c:v>26.55</c:v>
                </c:pt>
                <c:pt idx="1983">
                  <c:v>26.637</c:v>
                </c:pt>
                <c:pt idx="1984">
                  <c:v>26.643000000000001</c:v>
                </c:pt>
                <c:pt idx="1985">
                  <c:v>26.306999999999999</c:v>
                </c:pt>
                <c:pt idx="1986">
                  <c:v>25.92</c:v>
                </c:pt>
                <c:pt idx="1987">
                  <c:v>25.63</c:v>
                </c:pt>
                <c:pt idx="1988">
                  <c:v>24.89</c:v>
                </c:pt>
                <c:pt idx="1989">
                  <c:v>24.533000000000001</c:v>
                </c:pt>
                <c:pt idx="1990">
                  <c:v>24.253</c:v>
                </c:pt>
                <c:pt idx="1991">
                  <c:v>24.623000000000001</c:v>
                </c:pt>
                <c:pt idx="1992">
                  <c:v>24.413</c:v>
                </c:pt>
                <c:pt idx="1993">
                  <c:v>24.536999999999999</c:v>
                </c:pt>
                <c:pt idx="1994">
                  <c:v>24.63</c:v>
                </c:pt>
                <c:pt idx="1995">
                  <c:v>24.626999999999999</c:v>
                </c:pt>
                <c:pt idx="1996">
                  <c:v>24.44</c:v>
                </c:pt>
                <c:pt idx="1997">
                  <c:v>24.27</c:v>
                </c:pt>
                <c:pt idx="1998">
                  <c:v>24.04</c:v>
                </c:pt>
                <c:pt idx="1999">
                  <c:v>23.452999999999999</c:v>
                </c:pt>
                <c:pt idx="2000">
                  <c:v>23.66</c:v>
                </c:pt>
                <c:pt idx="2001">
                  <c:v>24.15</c:v>
                </c:pt>
                <c:pt idx="2002">
                  <c:v>24.79</c:v>
                </c:pt>
                <c:pt idx="2003">
                  <c:v>25.363</c:v>
                </c:pt>
                <c:pt idx="2004">
                  <c:v>26.163</c:v>
                </c:pt>
                <c:pt idx="2005">
                  <c:v>26.41</c:v>
                </c:pt>
                <c:pt idx="2006">
                  <c:v>26.683</c:v>
                </c:pt>
                <c:pt idx="2007">
                  <c:v>26.687000000000001</c:v>
                </c:pt>
                <c:pt idx="2008">
                  <c:v>26.66</c:v>
                </c:pt>
                <c:pt idx="2009">
                  <c:v>26.516999999999999</c:v>
                </c:pt>
                <c:pt idx="2010">
                  <c:v>26.07</c:v>
                </c:pt>
                <c:pt idx="2011">
                  <c:v>25.582999999999998</c:v>
                </c:pt>
                <c:pt idx="2012">
                  <c:v>25.067</c:v>
                </c:pt>
                <c:pt idx="2013">
                  <c:v>24.593</c:v>
                </c:pt>
                <c:pt idx="2014">
                  <c:v>24.236999999999998</c:v>
                </c:pt>
                <c:pt idx="2015">
                  <c:v>24.02</c:v>
                </c:pt>
                <c:pt idx="2016">
                  <c:v>23.77</c:v>
                </c:pt>
                <c:pt idx="2017">
                  <c:v>23.57</c:v>
                </c:pt>
                <c:pt idx="2018">
                  <c:v>23.687000000000001</c:v>
                </c:pt>
                <c:pt idx="2019">
                  <c:v>23.593</c:v>
                </c:pt>
                <c:pt idx="2020">
                  <c:v>23.516999999999999</c:v>
                </c:pt>
                <c:pt idx="2021">
                  <c:v>23.257000000000001</c:v>
                </c:pt>
                <c:pt idx="2022">
                  <c:v>23.163</c:v>
                </c:pt>
                <c:pt idx="2023">
                  <c:v>23.06</c:v>
                </c:pt>
                <c:pt idx="2024">
                  <c:v>23.093</c:v>
                </c:pt>
                <c:pt idx="2025">
                  <c:v>23.667000000000002</c:v>
                </c:pt>
                <c:pt idx="2026">
                  <c:v>24.172999999999998</c:v>
                </c:pt>
                <c:pt idx="2027">
                  <c:v>24.88</c:v>
                </c:pt>
                <c:pt idx="2028">
                  <c:v>25.623000000000001</c:v>
                </c:pt>
                <c:pt idx="2029">
                  <c:v>25.87</c:v>
                </c:pt>
                <c:pt idx="2030">
                  <c:v>25.96</c:v>
                </c:pt>
                <c:pt idx="2031">
                  <c:v>26.08</c:v>
                </c:pt>
                <c:pt idx="2032">
                  <c:v>25.85</c:v>
                </c:pt>
                <c:pt idx="2033">
                  <c:v>25.02</c:v>
                </c:pt>
                <c:pt idx="2034">
                  <c:v>24.573</c:v>
                </c:pt>
                <c:pt idx="2035">
                  <c:v>23.763000000000002</c:v>
                </c:pt>
                <c:pt idx="2036">
                  <c:v>23.38</c:v>
                </c:pt>
                <c:pt idx="2037">
                  <c:v>22.57</c:v>
                </c:pt>
                <c:pt idx="2038">
                  <c:v>22.3</c:v>
                </c:pt>
                <c:pt idx="2039">
                  <c:v>21.812999999999999</c:v>
                </c:pt>
                <c:pt idx="2040">
                  <c:v>21.913</c:v>
                </c:pt>
                <c:pt idx="2041">
                  <c:v>21.713000000000001</c:v>
                </c:pt>
                <c:pt idx="2042">
                  <c:v>21.492999999999999</c:v>
                </c:pt>
                <c:pt idx="2043">
                  <c:v>21.95</c:v>
                </c:pt>
                <c:pt idx="2044">
                  <c:v>22.222999999999999</c:v>
                </c:pt>
                <c:pt idx="2045">
                  <c:v>22.236999999999998</c:v>
                </c:pt>
                <c:pt idx="2046">
                  <c:v>21.56</c:v>
                </c:pt>
                <c:pt idx="2047">
                  <c:v>21.87</c:v>
                </c:pt>
                <c:pt idx="2048">
                  <c:v>20.652999999999999</c:v>
                </c:pt>
                <c:pt idx="2049">
                  <c:v>21.196999999999999</c:v>
                </c:pt>
                <c:pt idx="2050">
                  <c:v>22.12</c:v>
                </c:pt>
                <c:pt idx="2051">
                  <c:v>23.76</c:v>
                </c:pt>
                <c:pt idx="2052">
                  <c:v>24.43</c:v>
                </c:pt>
                <c:pt idx="2053">
                  <c:v>25.103000000000002</c:v>
                </c:pt>
                <c:pt idx="2054">
                  <c:v>25.93</c:v>
                </c:pt>
                <c:pt idx="2055">
                  <c:v>26.632999999999999</c:v>
                </c:pt>
                <c:pt idx="2056">
                  <c:v>26.803000000000001</c:v>
                </c:pt>
                <c:pt idx="2057">
                  <c:v>26.27</c:v>
                </c:pt>
                <c:pt idx="2058">
                  <c:v>25.963000000000001</c:v>
                </c:pt>
                <c:pt idx="2059">
                  <c:v>25.46</c:v>
                </c:pt>
                <c:pt idx="2060">
                  <c:v>25.236999999999998</c:v>
                </c:pt>
                <c:pt idx="2061">
                  <c:v>24.417000000000002</c:v>
                </c:pt>
                <c:pt idx="2062">
                  <c:v>23.927</c:v>
                </c:pt>
                <c:pt idx="2063">
                  <c:v>23.53</c:v>
                </c:pt>
                <c:pt idx="2064">
                  <c:v>23.312999999999999</c:v>
                </c:pt>
                <c:pt idx="2065">
                  <c:v>22.992999999999999</c:v>
                </c:pt>
                <c:pt idx="2066">
                  <c:v>22.847000000000001</c:v>
                </c:pt>
                <c:pt idx="2067">
                  <c:v>22.59</c:v>
                </c:pt>
                <c:pt idx="2068">
                  <c:v>22.637</c:v>
                </c:pt>
                <c:pt idx="2069">
                  <c:v>22.58</c:v>
                </c:pt>
                <c:pt idx="2070">
                  <c:v>22.387</c:v>
                </c:pt>
                <c:pt idx="2071">
                  <c:v>22.356999999999999</c:v>
                </c:pt>
                <c:pt idx="2072">
                  <c:v>22.716999999999999</c:v>
                </c:pt>
                <c:pt idx="2073">
                  <c:v>22.946999999999999</c:v>
                </c:pt>
                <c:pt idx="2074">
                  <c:v>23.25</c:v>
                </c:pt>
                <c:pt idx="2075">
                  <c:v>23.422999999999998</c:v>
                </c:pt>
                <c:pt idx="2076">
                  <c:v>23.7</c:v>
                </c:pt>
                <c:pt idx="2077">
                  <c:v>24.48</c:v>
                </c:pt>
                <c:pt idx="2078">
                  <c:v>24.983000000000001</c:v>
                </c:pt>
                <c:pt idx="2079">
                  <c:v>25.207000000000001</c:v>
                </c:pt>
                <c:pt idx="2080">
                  <c:v>26.172999999999998</c:v>
                </c:pt>
                <c:pt idx="2081">
                  <c:v>26.797000000000001</c:v>
                </c:pt>
                <c:pt idx="2082">
                  <c:v>27.242999999999999</c:v>
                </c:pt>
                <c:pt idx="2083">
                  <c:v>26.92</c:v>
                </c:pt>
                <c:pt idx="2084">
                  <c:v>26.042999999999999</c:v>
                </c:pt>
                <c:pt idx="2085">
                  <c:v>25.527000000000001</c:v>
                </c:pt>
                <c:pt idx="2086">
                  <c:v>25.343</c:v>
                </c:pt>
                <c:pt idx="2087">
                  <c:v>24.91</c:v>
                </c:pt>
                <c:pt idx="2088">
                  <c:v>24.332999999999998</c:v>
                </c:pt>
                <c:pt idx="2089">
                  <c:v>24.11</c:v>
                </c:pt>
                <c:pt idx="2090">
                  <c:v>23.683</c:v>
                </c:pt>
                <c:pt idx="2091">
                  <c:v>23.263000000000002</c:v>
                </c:pt>
                <c:pt idx="2092">
                  <c:v>23.103000000000002</c:v>
                </c:pt>
                <c:pt idx="2093">
                  <c:v>22.966999999999999</c:v>
                </c:pt>
                <c:pt idx="2094">
                  <c:v>22.722999999999999</c:v>
                </c:pt>
                <c:pt idx="2095">
                  <c:v>22.73</c:v>
                </c:pt>
                <c:pt idx="2096">
                  <c:v>23.016999999999999</c:v>
                </c:pt>
                <c:pt idx="2097">
                  <c:v>23.34</c:v>
                </c:pt>
                <c:pt idx="2098">
                  <c:v>23.56</c:v>
                </c:pt>
                <c:pt idx="2099">
                  <c:v>23.986999999999998</c:v>
                </c:pt>
                <c:pt idx="2100">
                  <c:v>24.74</c:v>
                </c:pt>
                <c:pt idx="2101">
                  <c:v>25.12</c:v>
                </c:pt>
                <c:pt idx="2102">
                  <c:v>25.417000000000002</c:v>
                </c:pt>
                <c:pt idx="2103">
                  <c:v>27.152999999999999</c:v>
                </c:pt>
                <c:pt idx="2104">
                  <c:v>27.882999999999999</c:v>
                </c:pt>
                <c:pt idx="2105">
                  <c:v>28.536999999999999</c:v>
                </c:pt>
                <c:pt idx="2106">
                  <c:v>28</c:v>
                </c:pt>
                <c:pt idx="2107">
                  <c:v>27.507000000000001</c:v>
                </c:pt>
                <c:pt idx="2108">
                  <c:v>26.9</c:v>
                </c:pt>
                <c:pt idx="2109">
                  <c:v>27.22</c:v>
                </c:pt>
                <c:pt idx="2110">
                  <c:v>26.792999999999999</c:v>
                </c:pt>
                <c:pt idx="2111">
                  <c:v>26.463000000000001</c:v>
                </c:pt>
                <c:pt idx="2112">
                  <c:v>25.963000000000001</c:v>
                </c:pt>
                <c:pt idx="2113">
                  <c:v>25.407</c:v>
                </c:pt>
                <c:pt idx="2114">
                  <c:v>24.977</c:v>
                </c:pt>
                <c:pt idx="2115">
                  <c:v>24.593</c:v>
                </c:pt>
                <c:pt idx="2116">
                  <c:v>24.26</c:v>
                </c:pt>
                <c:pt idx="2117">
                  <c:v>24.09</c:v>
                </c:pt>
                <c:pt idx="2118">
                  <c:v>23.922999999999998</c:v>
                </c:pt>
                <c:pt idx="2119">
                  <c:v>23.827000000000002</c:v>
                </c:pt>
                <c:pt idx="2120">
                  <c:v>23.84</c:v>
                </c:pt>
                <c:pt idx="2121">
                  <c:v>24.137</c:v>
                </c:pt>
                <c:pt idx="2122">
                  <c:v>24.132999999999999</c:v>
                </c:pt>
                <c:pt idx="2123">
                  <c:v>24.672999999999998</c:v>
                </c:pt>
                <c:pt idx="2124">
                  <c:v>24.952999999999999</c:v>
                </c:pt>
                <c:pt idx="2125">
                  <c:v>25.603000000000002</c:v>
                </c:pt>
                <c:pt idx="2126">
                  <c:v>25.786999999999999</c:v>
                </c:pt>
                <c:pt idx="2127">
                  <c:v>26.073</c:v>
                </c:pt>
                <c:pt idx="2128">
                  <c:v>26.303000000000001</c:v>
                </c:pt>
                <c:pt idx="2129">
                  <c:v>26.2</c:v>
                </c:pt>
                <c:pt idx="2130">
                  <c:v>26.227</c:v>
                </c:pt>
                <c:pt idx="2131">
                  <c:v>25.922999999999998</c:v>
                </c:pt>
                <c:pt idx="2132">
                  <c:v>25.84</c:v>
                </c:pt>
                <c:pt idx="2133">
                  <c:v>25.99</c:v>
                </c:pt>
                <c:pt idx="2134">
                  <c:v>26.042999999999999</c:v>
                </c:pt>
                <c:pt idx="2135">
                  <c:v>25.95</c:v>
                </c:pt>
                <c:pt idx="2136">
                  <c:v>25.716999999999999</c:v>
                </c:pt>
                <c:pt idx="2137">
                  <c:v>25.373000000000001</c:v>
                </c:pt>
                <c:pt idx="2138">
                  <c:v>25.1</c:v>
                </c:pt>
                <c:pt idx="2139">
                  <c:v>24.5</c:v>
                </c:pt>
                <c:pt idx="2140">
                  <c:v>23.89</c:v>
                </c:pt>
                <c:pt idx="2141">
                  <c:v>23.087</c:v>
                </c:pt>
                <c:pt idx="2142">
                  <c:v>23.343</c:v>
                </c:pt>
                <c:pt idx="2143">
                  <c:v>23.067</c:v>
                </c:pt>
                <c:pt idx="2144">
                  <c:v>23.722999999999999</c:v>
                </c:pt>
                <c:pt idx="2145">
                  <c:v>23.817</c:v>
                </c:pt>
                <c:pt idx="2146">
                  <c:v>24.31</c:v>
                </c:pt>
                <c:pt idx="2147">
                  <c:v>24.646999999999998</c:v>
                </c:pt>
                <c:pt idx="2148">
                  <c:v>24.933</c:v>
                </c:pt>
                <c:pt idx="2149">
                  <c:v>25.016999999999999</c:v>
                </c:pt>
                <c:pt idx="2150">
                  <c:v>25.722999999999999</c:v>
                </c:pt>
                <c:pt idx="2151">
                  <c:v>25.402999999999999</c:v>
                </c:pt>
                <c:pt idx="2152">
                  <c:v>25.466999999999999</c:v>
                </c:pt>
                <c:pt idx="2153">
                  <c:v>25.38</c:v>
                </c:pt>
                <c:pt idx="2154">
                  <c:v>25.183</c:v>
                </c:pt>
                <c:pt idx="2155">
                  <c:v>24.707000000000001</c:v>
                </c:pt>
                <c:pt idx="2156">
                  <c:v>24.587</c:v>
                </c:pt>
                <c:pt idx="2157">
                  <c:v>24.51</c:v>
                </c:pt>
                <c:pt idx="2158">
                  <c:v>25.233000000000001</c:v>
                </c:pt>
                <c:pt idx="2159">
                  <c:v>25.097000000000001</c:v>
                </c:pt>
                <c:pt idx="2160">
                  <c:v>24.82</c:v>
                </c:pt>
                <c:pt idx="2161">
                  <c:v>24.556999999999999</c:v>
                </c:pt>
                <c:pt idx="2162">
                  <c:v>24.5</c:v>
                </c:pt>
                <c:pt idx="2163">
                  <c:v>24.28</c:v>
                </c:pt>
                <c:pt idx="2164">
                  <c:v>24.306999999999999</c:v>
                </c:pt>
                <c:pt idx="2165">
                  <c:v>24.292999999999999</c:v>
                </c:pt>
                <c:pt idx="2166">
                  <c:v>24.253</c:v>
                </c:pt>
                <c:pt idx="2167">
                  <c:v>24.277000000000001</c:v>
                </c:pt>
                <c:pt idx="2168">
                  <c:v>24.11</c:v>
                </c:pt>
                <c:pt idx="2169">
                  <c:v>24.323</c:v>
                </c:pt>
                <c:pt idx="2170">
                  <c:v>24.786999999999999</c:v>
                </c:pt>
                <c:pt idx="2171">
                  <c:v>25.387</c:v>
                </c:pt>
                <c:pt idx="2172">
                  <c:v>25.73</c:v>
                </c:pt>
                <c:pt idx="2173">
                  <c:v>26.056999999999999</c:v>
                </c:pt>
                <c:pt idx="2174">
                  <c:v>26.363</c:v>
                </c:pt>
                <c:pt idx="2175">
                  <c:v>26.202999999999999</c:v>
                </c:pt>
                <c:pt idx="2176">
                  <c:v>25.91</c:v>
                </c:pt>
                <c:pt idx="2177">
                  <c:v>25.733000000000001</c:v>
                </c:pt>
                <c:pt idx="2178">
                  <c:v>25.35</c:v>
                </c:pt>
                <c:pt idx="2179">
                  <c:v>24.92</c:v>
                </c:pt>
                <c:pt idx="2180">
                  <c:v>24.667000000000002</c:v>
                </c:pt>
                <c:pt idx="2181">
                  <c:v>24.413</c:v>
                </c:pt>
                <c:pt idx="2182">
                  <c:v>24.113</c:v>
                </c:pt>
                <c:pt idx="2183">
                  <c:v>24.023</c:v>
                </c:pt>
                <c:pt idx="2184">
                  <c:v>24.15</c:v>
                </c:pt>
                <c:pt idx="2185">
                  <c:v>23.722999999999999</c:v>
                </c:pt>
                <c:pt idx="2186">
                  <c:v>23.547000000000001</c:v>
                </c:pt>
                <c:pt idx="2187">
                  <c:v>23.396999999999998</c:v>
                </c:pt>
                <c:pt idx="2188">
                  <c:v>23.4</c:v>
                </c:pt>
                <c:pt idx="2189">
                  <c:v>23.353000000000002</c:v>
                </c:pt>
                <c:pt idx="2190">
                  <c:v>22.89</c:v>
                </c:pt>
                <c:pt idx="2191">
                  <c:v>22.882999999999999</c:v>
                </c:pt>
                <c:pt idx="2192">
                  <c:v>23.242999999999999</c:v>
                </c:pt>
                <c:pt idx="2193">
                  <c:v>23.803000000000001</c:v>
                </c:pt>
                <c:pt idx="2194">
                  <c:v>24.323</c:v>
                </c:pt>
                <c:pt idx="2195">
                  <c:v>24.832999999999998</c:v>
                </c:pt>
                <c:pt idx="2196">
                  <c:v>25.18</c:v>
                </c:pt>
                <c:pt idx="2197">
                  <c:v>25.306999999999999</c:v>
                </c:pt>
                <c:pt idx="2198">
                  <c:v>25.446999999999999</c:v>
                </c:pt>
                <c:pt idx="2199">
                  <c:v>25.306999999999999</c:v>
                </c:pt>
                <c:pt idx="2200">
                  <c:v>25.146999999999998</c:v>
                </c:pt>
                <c:pt idx="2201">
                  <c:v>24.687000000000001</c:v>
                </c:pt>
                <c:pt idx="2202">
                  <c:v>24.363</c:v>
                </c:pt>
                <c:pt idx="2203">
                  <c:v>23.806999999999999</c:v>
                </c:pt>
                <c:pt idx="2204">
                  <c:v>23.733000000000001</c:v>
                </c:pt>
                <c:pt idx="2205">
                  <c:v>23.65</c:v>
                </c:pt>
                <c:pt idx="2206">
                  <c:v>23.247</c:v>
                </c:pt>
                <c:pt idx="2207">
                  <c:v>23.07</c:v>
                </c:pt>
                <c:pt idx="2208">
                  <c:v>23.106999999999999</c:v>
                </c:pt>
                <c:pt idx="2209">
                  <c:v>22.927</c:v>
                </c:pt>
                <c:pt idx="2210">
                  <c:v>23.023</c:v>
                </c:pt>
                <c:pt idx="2211">
                  <c:v>22.817</c:v>
                </c:pt>
                <c:pt idx="2212">
                  <c:v>22.55</c:v>
                </c:pt>
                <c:pt idx="2213">
                  <c:v>22.347000000000001</c:v>
                </c:pt>
                <c:pt idx="2214">
                  <c:v>22.37</c:v>
                </c:pt>
                <c:pt idx="2215">
                  <c:v>22.417000000000002</c:v>
                </c:pt>
                <c:pt idx="2216">
                  <c:v>22.856999999999999</c:v>
                </c:pt>
                <c:pt idx="2217">
                  <c:v>22.88</c:v>
                </c:pt>
                <c:pt idx="2218">
                  <c:v>23.332999999999998</c:v>
                </c:pt>
                <c:pt idx="2219">
                  <c:v>23.73</c:v>
                </c:pt>
                <c:pt idx="2220">
                  <c:v>23.933</c:v>
                </c:pt>
                <c:pt idx="2221">
                  <c:v>24.57</c:v>
                </c:pt>
                <c:pt idx="2222">
                  <c:v>24.437000000000001</c:v>
                </c:pt>
                <c:pt idx="2223">
                  <c:v>24.242999999999999</c:v>
                </c:pt>
                <c:pt idx="2224">
                  <c:v>23.817</c:v>
                </c:pt>
                <c:pt idx="2225">
                  <c:v>23.437000000000001</c:v>
                </c:pt>
                <c:pt idx="2226">
                  <c:v>22.757000000000001</c:v>
                </c:pt>
                <c:pt idx="2227">
                  <c:v>22.187000000000001</c:v>
                </c:pt>
                <c:pt idx="2228">
                  <c:v>21.946999999999999</c:v>
                </c:pt>
                <c:pt idx="2229">
                  <c:v>21.42</c:v>
                </c:pt>
                <c:pt idx="2230">
                  <c:v>20.876999999999999</c:v>
                </c:pt>
                <c:pt idx="2231">
                  <c:v>20.367000000000001</c:v>
                </c:pt>
                <c:pt idx="2232">
                  <c:v>20.817</c:v>
                </c:pt>
                <c:pt idx="2233">
                  <c:v>20.843</c:v>
                </c:pt>
                <c:pt idx="2234">
                  <c:v>20.963000000000001</c:v>
                </c:pt>
                <c:pt idx="2235">
                  <c:v>21.177</c:v>
                </c:pt>
                <c:pt idx="2236">
                  <c:v>21.06</c:v>
                </c:pt>
                <c:pt idx="2237">
                  <c:v>21.21</c:v>
                </c:pt>
                <c:pt idx="2238">
                  <c:v>20.963000000000001</c:v>
                </c:pt>
                <c:pt idx="2239">
                  <c:v>21.24</c:v>
                </c:pt>
                <c:pt idx="2240">
                  <c:v>21.75</c:v>
                </c:pt>
                <c:pt idx="2241">
                  <c:v>21.643000000000001</c:v>
                </c:pt>
                <c:pt idx="2242">
                  <c:v>21.952999999999999</c:v>
                </c:pt>
                <c:pt idx="2243">
                  <c:v>22.472999999999999</c:v>
                </c:pt>
                <c:pt idx="2244">
                  <c:v>23.222999999999999</c:v>
                </c:pt>
                <c:pt idx="2245">
                  <c:v>23.972999999999999</c:v>
                </c:pt>
                <c:pt idx="2246">
                  <c:v>24.422999999999998</c:v>
                </c:pt>
                <c:pt idx="2247">
                  <c:v>24.603000000000002</c:v>
                </c:pt>
                <c:pt idx="2248">
                  <c:v>24.417000000000002</c:v>
                </c:pt>
                <c:pt idx="2249">
                  <c:v>24.003</c:v>
                </c:pt>
                <c:pt idx="2250">
                  <c:v>23.54</c:v>
                </c:pt>
                <c:pt idx="2251">
                  <c:v>23.007000000000001</c:v>
                </c:pt>
                <c:pt idx="2252">
                  <c:v>22.11</c:v>
                </c:pt>
                <c:pt idx="2253">
                  <c:v>21.553000000000001</c:v>
                </c:pt>
                <c:pt idx="2254">
                  <c:v>22.013000000000002</c:v>
                </c:pt>
                <c:pt idx="2255">
                  <c:v>22.193000000000001</c:v>
                </c:pt>
                <c:pt idx="2256">
                  <c:v>22.253</c:v>
                </c:pt>
                <c:pt idx="2257">
                  <c:v>22.082999999999998</c:v>
                </c:pt>
                <c:pt idx="2258">
                  <c:v>22.016999999999999</c:v>
                </c:pt>
                <c:pt idx="2259">
                  <c:v>22.003</c:v>
                </c:pt>
                <c:pt idx="2260">
                  <c:v>21.097000000000001</c:v>
                </c:pt>
                <c:pt idx="2261">
                  <c:v>21.236999999999998</c:v>
                </c:pt>
                <c:pt idx="2262">
                  <c:v>21.722999999999999</c:v>
                </c:pt>
                <c:pt idx="2263">
                  <c:v>21.823</c:v>
                </c:pt>
                <c:pt idx="2264">
                  <c:v>22</c:v>
                </c:pt>
                <c:pt idx="2265">
                  <c:v>22.472999999999999</c:v>
                </c:pt>
                <c:pt idx="2266">
                  <c:v>23.213000000000001</c:v>
                </c:pt>
                <c:pt idx="2267">
                  <c:v>23.72</c:v>
                </c:pt>
                <c:pt idx="2268">
                  <c:v>24.003</c:v>
                </c:pt>
                <c:pt idx="2269">
                  <c:v>24.427</c:v>
                </c:pt>
                <c:pt idx="2270">
                  <c:v>25.663</c:v>
                </c:pt>
                <c:pt idx="2271">
                  <c:v>25.437000000000001</c:v>
                </c:pt>
                <c:pt idx="2272">
                  <c:v>25.003</c:v>
                </c:pt>
                <c:pt idx="2273">
                  <c:v>24.902999999999999</c:v>
                </c:pt>
                <c:pt idx="2274">
                  <c:v>24.486999999999998</c:v>
                </c:pt>
                <c:pt idx="2275">
                  <c:v>24.16</c:v>
                </c:pt>
                <c:pt idx="2276">
                  <c:v>24.707000000000001</c:v>
                </c:pt>
                <c:pt idx="2277">
                  <c:v>24.89</c:v>
                </c:pt>
                <c:pt idx="2278">
                  <c:v>24.323</c:v>
                </c:pt>
                <c:pt idx="2279">
                  <c:v>23.992999999999999</c:v>
                </c:pt>
                <c:pt idx="2280">
                  <c:v>23.75</c:v>
                </c:pt>
                <c:pt idx="2281">
                  <c:v>23.516999999999999</c:v>
                </c:pt>
                <c:pt idx="2282">
                  <c:v>23.2</c:v>
                </c:pt>
                <c:pt idx="2283">
                  <c:v>22.632999999999999</c:v>
                </c:pt>
                <c:pt idx="2284">
                  <c:v>22.657</c:v>
                </c:pt>
                <c:pt idx="2285">
                  <c:v>22.637</c:v>
                </c:pt>
                <c:pt idx="2286">
                  <c:v>22.523</c:v>
                </c:pt>
                <c:pt idx="2287">
                  <c:v>22.483000000000001</c:v>
                </c:pt>
                <c:pt idx="2288">
                  <c:v>22.763000000000002</c:v>
                </c:pt>
                <c:pt idx="2289">
                  <c:v>23.146999999999998</c:v>
                </c:pt>
                <c:pt idx="2290">
                  <c:v>23.29</c:v>
                </c:pt>
                <c:pt idx="2291">
                  <c:v>23.466999999999999</c:v>
                </c:pt>
                <c:pt idx="2292">
                  <c:v>23.757000000000001</c:v>
                </c:pt>
                <c:pt idx="2293">
                  <c:v>23.917000000000002</c:v>
                </c:pt>
                <c:pt idx="2294">
                  <c:v>24.146999999999998</c:v>
                </c:pt>
                <c:pt idx="2295">
                  <c:v>24.696999999999999</c:v>
                </c:pt>
                <c:pt idx="2296">
                  <c:v>25.337</c:v>
                </c:pt>
                <c:pt idx="2297">
                  <c:v>24.966999999999999</c:v>
                </c:pt>
                <c:pt idx="2298">
                  <c:v>23.783000000000001</c:v>
                </c:pt>
                <c:pt idx="2299">
                  <c:v>23.812999999999999</c:v>
                </c:pt>
                <c:pt idx="2300">
                  <c:v>23.687000000000001</c:v>
                </c:pt>
                <c:pt idx="2301">
                  <c:v>23.45</c:v>
                </c:pt>
                <c:pt idx="2302">
                  <c:v>23.41</c:v>
                </c:pt>
                <c:pt idx="2303">
                  <c:v>23.38</c:v>
                </c:pt>
                <c:pt idx="2304">
                  <c:v>23.327000000000002</c:v>
                </c:pt>
                <c:pt idx="2305">
                  <c:v>23.172999999999998</c:v>
                </c:pt>
                <c:pt idx="2306">
                  <c:v>23.03</c:v>
                </c:pt>
                <c:pt idx="2307">
                  <c:v>23.02</c:v>
                </c:pt>
                <c:pt idx="2308">
                  <c:v>22.966999999999999</c:v>
                </c:pt>
                <c:pt idx="2309">
                  <c:v>22.873000000000001</c:v>
                </c:pt>
                <c:pt idx="2310">
                  <c:v>22.79</c:v>
                </c:pt>
                <c:pt idx="2311">
                  <c:v>22.792999999999999</c:v>
                </c:pt>
                <c:pt idx="2312">
                  <c:v>22.95</c:v>
                </c:pt>
                <c:pt idx="2313">
                  <c:v>23.542999999999999</c:v>
                </c:pt>
                <c:pt idx="2314">
                  <c:v>23.94</c:v>
                </c:pt>
                <c:pt idx="2315">
                  <c:v>24.317</c:v>
                </c:pt>
                <c:pt idx="2316">
                  <c:v>24.76</c:v>
                </c:pt>
                <c:pt idx="2317">
                  <c:v>24.876999999999999</c:v>
                </c:pt>
                <c:pt idx="2318">
                  <c:v>25.896999999999998</c:v>
                </c:pt>
                <c:pt idx="2319">
                  <c:v>25.306999999999999</c:v>
                </c:pt>
                <c:pt idx="2320">
                  <c:v>25.6</c:v>
                </c:pt>
                <c:pt idx="2321">
                  <c:v>25.672999999999998</c:v>
                </c:pt>
                <c:pt idx="2322">
                  <c:v>25.562999999999999</c:v>
                </c:pt>
                <c:pt idx="2323">
                  <c:v>24.96</c:v>
                </c:pt>
                <c:pt idx="2324">
                  <c:v>24.62</c:v>
                </c:pt>
                <c:pt idx="2325">
                  <c:v>24.716999999999999</c:v>
                </c:pt>
                <c:pt idx="2326">
                  <c:v>25.527000000000001</c:v>
                </c:pt>
                <c:pt idx="2327">
                  <c:v>24.53</c:v>
                </c:pt>
                <c:pt idx="2328">
                  <c:v>24.36</c:v>
                </c:pt>
                <c:pt idx="2329">
                  <c:v>24.21</c:v>
                </c:pt>
                <c:pt idx="2330">
                  <c:v>24.007000000000001</c:v>
                </c:pt>
                <c:pt idx="2331">
                  <c:v>23.922999999999998</c:v>
                </c:pt>
                <c:pt idx="2332">
                  <c:v>23.672999999999998</c:v>
                </c:pt>
                <c:pt idx="2333">
                  <c:v>23.427</c:v>
                </c:pt>
                <c:pt idx="2334">
                  <c:v>23.35</c:v>
                </c:pt>
                <c:pt idx="2335">
                  <c:v>23.31</c:v>
                </c:pt>
                <c:pt idx="2336">
                  <c:v>23.433</c:v>
                </c:pt>
                <c:pt idx="2337">
                  <c:v>23.74</c:v>
                </c:pt>
                <c:pt idx="2338">
                  <c:v>23.8</c:v>
                </c:pt>
                <c:pt idx="2339">
                  <c:v>24.157</c:v>
                </c:pt>
                <c:pt idx="2340">
                  <c:v>24.317</c:v>
                </c:pt>
                <c:pt idx="2341">
                  <c:v>24.687000000000001</c:v>
                </c:pt>
                <c:pt idx="2342">
                  <c:v>24.722999999999999</c:v>
                </c:pt>
                <c:pt idx="2343">
                  <c:v>24.832999999999998</c:v>
                </c:pt>
                <c:pt idx="2344">
                  <c:v>24.817</c:v>
                </c:pt>
                <c:pt idx="2345">
                  <c:v>24.856999999999999</c:v>
                </c:pt>
                <c:pt idx="2346">
                  <c:v>24.57</c:v>
                </c:pt>
                <c:pt idx="2347">
                  <c:v>24.062999999999999</c:v>
                </c:pt>
                <c:pt idx="2348">
                  <c:v>23.702999999999999</c:v>
                </c:pt>
                <c:pt idx="2349">
                  <c:v>23.437000000000001</c:v>
                </c:pt>
                <c:pt idx="2350">
                  <c:v>23.35</c:v>
                </c:pt>
                <c:pt idx="2351">
                  <c:v>22.77</c:v>
                </c:pt>
                <c:pt idx="2352">
                  <c:v>22.577000000000002</c:v>
                </c:pt>
                <c:pt idx="2353">
                  <c:v>22.587</c:v>
                </c:pt>
                <c:pt idx="2354">
                  <c:v>22.172999999999998</c:v>
                </c:pt>
                <c:pt idx="2355">
                  <c:v>21.8</c:v>
                </c:pt>
                <c:pt idx="2356">
                  <c:v>22.12</c:v>
                </c:pt>
                <c:pt idx="2357">
                  <c:v>22.227</c:v>
                </c:pt>
                <c:pt idx="2358">
                  <c:v>22.216999999999999</c:v>
                </c:pt>
                <c:pt idx="2359">
                  <c:v>21.957000000000001</c:v>
                </c:pt>
                <c:pt idx="2360">
                  <c:v>22.067</c:v>
                </c:pt>
                <c:pt idx="2361">
                  <c:v>22.457000000000001</c:v>
                </c:pt>
                <c:pt idx="2362">
                  <c:v>22.8</c:v>
                </c:pt>
                <c:pt idx="2363">
                  <c:v>23.443000000000001</c:v>
                </c:pt>
                <c:pt idx="2364">
                  <c:v>24.367000000000001</c:v>
                </c:pt>
                <c:pt idx="2365">
                  <c:v>25.747</c:v>
                </c:pt>
                <c:pt idx="2366">
                  <c:v>26.227</c:v>
                </c:pt>
                <c:pt idx="2367">
                  <c:v>25.477</c:v>
                </c:pt>
                <c:pt idx="2368">
                  <c:v>24.797000000000001</c:v>
                </c:pt>
                <c:pt idx="2369">
                  <c:v>24.582999999999998</c:v>
                </c:pt>
                <c:pt idx="2370">
                  <c:v>23.966999999999999</c:v>
                </c:pt>
                <c:pt idx="2371">
                  <c:v>24.29</c:v>
                </c:pt>
                <c:pt idx="2372">
                  <c:v>24.152999999999999</c:v>
                </c:pt>
                <c:pt idx="2373">
                  <c:v>23.832999999999998</c:v>
                </c:pt>
                <c:pt idx="2374">
                  <c:v>23.643000000000001</c:v>
                </c:pt>
                <c:pt idx="2375">
                  <c:v>23.672999999999998</c:v>
                </c:pt>
                <c:pt idx="2376">
                  <c:v>23.513000000000002</c:v>
                </c:pt>
                <c:pt idx="2377">
                  <c:v>22.573</c:v>
                </c:pt>
                <c:pt idx="2378">
                  <c:v>22.977</c:v>
                </c:pt>
                <c:pt idx="2379">
                  <c:v>22.797000000000001</c:v>
                </c:pt>
                <c:pt idx="2380">
                  <c:v>22.806999999999999</c:v>
                </c:pt>
                <c:pt idx="2381">
                  <c:v>22.757000000000001</c:v>
                </c:pt>
                <c:pt idx="2382">
                  <c:v>22.483000000000001</c:v>
                </c:pt>
                <c:pt idx="2383">
                  <c:v>22.22</c:v>
                </c:pt>
                <c:pt idx="2384">
                  <c:v>22.023</c:v>
                </c:pt>
                <c:pt idx="2385">
                  <c:v>21.7</c:v>
                </c:pt>
                <c:pt idx="2386">
                  <c:v>22.17</c:v>
                </c:pt>
                <c:pt idx="2387">
                  <c:v>21.047000000000001</c:v>
                </c:pt>
                <c:pt idx="2388">
                  <c:v>21.587</c:v>
                </c:pt>
                <c:pt idx="2389">
                  <c:v>21.812999999999999</c:v>
                </c:pt>
                <c:pt idx="2390">
                  <c:v>22.103000000000002</c:v>
                </c:pt>
                <c:pt idx="2391">
                  <c:v>22.4</c:v>
                </c:pt>
                <c:pt idx="2392">
                  <c:v>22.37</c:v>
                </c:pt>
                <c:pt idx="2393">
                  <c:v>21.9</c:v>
                </c:pt>
                <c:pt idx="2394">
                  <c:v>21.327000000000002</c:v>
                </c:pt>
                <c:pt idx="2395">
                  <c:v>22.08</c:v>
                </c:pt>
                <c:pt idx="2396">
                  <c:v>22.07</c:v>
                </c:pt>
                <c:pt idx="2397">
                  <c:v>21.812999999999999</c:v>
                </c:pt>
                <c:pt idx="2398">
                  <c:v>21.407</c:v>
                </c:pt>
                <c:pt idx="2399">
                  <c:v>21.832999999999998</c:v>
                </c:pt>
                <c:pt idx="2400">
                  <c:v>21.277000000000001</c:v>
                </c:pt>
                <c:pt idx="2401">
                  <c:v>21.85</c:v>
                </c:pt>
                <c:pt idx="2402">
                  <c:v>21.84</c:v>
                </c:pt>
                <c:pt idx="2403">
                  <c:v>21.513000000000002</c:v>
                </c:pt>
                <c:pt idx="2404">
                  <c:v>21.713000000000001</c:v>
                </c:pt>
                <c:pt idx="2405">
                  <c:v>21.763000000000002</c:v>
                </c:pt>
                <c:pt idx="2406">
                  <c:v>21.75</c:v>
                </c:pt>
                <c:pt idx="2407">
                  <c:v>21.56</c:v>
                </c:pt>
                <c:pt idx="2408">
                  <c:v>21.747</c:v>
                </c:pt>
                <c:pt idx="2409">
                  <c:v>21.68</c:v>
                </c:pt>
                <c:pt idx="2410">
                  <c:v>22.036999999999999</c:v>
                </c:pt>
                <c:pt idx="2411">
                  <c:v>22.172999999999998</c:v>
                </c:pt>
                <c:pt idx="2412">
                  <c:v>22.463000000000001</c:v>
                </c:pt>
                <c:pt idx="2413">
                  <c:v>22.41</c:v>
                </c:pt>
                <c:pt idx="2414">
                  <c:v>22.29</c:v>
                </c:pt>
                <c:pt idx="2415">
                  <c:v>22.466999999999999</c:v>
                </c:pt>
                <c:pt idx="2416">
                  <c:v>22.236999999999998</c:v>
                </c:pt>
                <c:pt idx="2417">
                  <c:v>22.06</c:v>
                </c:pt>
                <c:pt idx="2418">
                  <c:v>21.992999999999999</c:v>
                </c:pt>
                <c:pt idx="2419">
                  <c:v>21.92</c:v>
                </c:pt>
                <c:pt idx="2420">
                  <c:v>21.902999999999999</c:v>
                </c:pt>
                <c:pt idx="2421">
                  <c:v>21.893000000000001</c:v>
                </c:pt>
                <c:pt idx="2422">
                  <c:v>21.843</c:v>
                </c:pt>
                <c:pt idx="2423">
                  <c:v>21.812999999999999</c:v>
                </c:pt>
                <c:pt idx="2424">
                  <c:v>21.832999999999998</c:v>
                </c:pt>
                <c:pt idx="2425">
                  <c:v>21.823</c:v>
                </c:pt>
                <c:pt idx="2426">
                  <c:v>21.81</c:v>
                </c:pt>
                <c:pt idx="2427">
                  <c:v>21.78</c:v>
                </c:pt>
                <c:pt idx="2428">
                  <c:v>21.81</c:v>
                </c:pt>
                <c:pt idx="2429">
                  <c:v>21.87</c:v>
                </c:pt>
                <c:pt idx="2430">
                  <c:v>21.91</c:v>
                </c:pt>
                <c:pt idx="2431">
                  <c:v>21.917000000000002</c:v>
                </c:pt>
                <c:pt idx="2432">
                  <c:v>21.957000000000001</c:v>
                </c:pt>
                <c:pt idx="2433">
                  <c:v>22.003</c:v>
                </c:pt>
                <c:pt idx="2434">
                  <c:v>22.09</c:v>
                </c:pt>
                <c:pt idx="2435">
                  <c:v>22.266999999999999</c:v>
                </c:pt>
                <c:pt idx="2436">
                  <c:v>22.292999999999999</c:v>
                </c:pt>
                <c:pt idx="2437">
                  <c:v>22.452999999999999</c:v>
                </c:pt>
                <c:pt idx="2438">
                  <c:v>22.497</c:v>
                </c:pt>
                <c:pt idx="2439">
                  <c:v>22.556999999999999</c:v>
                </c:pt>
                <c:pt idx="2440">
                  <c:v>22.277000000000001</c:v>
                </c:pt>
                <c:pt idx="2441">
                  <c:v>22.463000000000001</c:v>
                </c:pt>
                <c:pt idx="2442">
                  <c:v>22.317</c:v>
                </c:pt>
                <c:pt idx="2443">
                  <c:v>22.16</c:v>
                </c:pt>
                <c:pt idx="2444">
                  <c:v>22.113</c:v>
                </c:pt>
                <c:pt idx="2445">
                  <c:v>21.773</c:v>
                </c:pt>
                <c:pt idx="2446">
                  <c:v>21.427</c:v>
                </c:pt>
                <c:pt idx="2447">
                  <c:v>21.13</c:v>
                </c:pt>
                <c:pt idx="2448">
                  <c:v>20.847000000000001</c:v>
                </c:pt>
                <c:pt idx="2449">
                  <c:v>20.76</c:v>
                </c:pt>
                <c:pt idx="2450">
                  <c:v>20.507000000000001</c:v>
                </c:pt>
                <c:pt idx="2451">
                  <c:v>20.297000000000001</c:v>
                </c:pt>
                <c:pt idx="2452">
                  <c:v>20.57</c:v>
                </c:pt>
                <c:pt idx="2453">
                  <c:v>20.812999999999999</c:v>
                </c:pt>
                <c:pt idx="2454">
                  <c:v>20.443000000000001</c:v>
                </c:pt>
                <c:pt idx="2455">
                  <c:v>20.68</c:v>
                </c:pt>
                <c:pt idx="2456">
                  <c:v>20.733000000000001</c:v>
                </c:pt>
                <c:pt idx="2457">
                  <c:v>21.187000000000001</c:v>
                </c:pt>
                <c:pt idx="2458">
                  <c:v>21.446999999999999</c:v>
                </c:pt>
                <c:pt idx="2459">
                  <c:v>22.042999999999999</c:v>
                </c:pt>
                <c:pt idx="2460">
                  <c:v>22.7</c:v>
                </c:pt>
                <c:pt idx="2461">
                  <c:v>23.516999999999999</c:v>
                </c:pt>
                <c:pt idx="2462">
                  <c:v>24.283000000000001</c:v>
                </c:pt>
                <c:pt idx="2463">
                  <c:v>24.323</c:v>
                </c:pt>
                <c:pt idx="2464">
                  <c:v>24.41</c:v>
                </c:pt>
                <c:pt idx="2465">
                  <c:v>24.05</c:v>
                </c:pt>
                <c:pt idx="2466">
                  <c:v>23.38</c:v>
                </c:pt>
                <c:pt idx="2467">
                  <c:v>22.707000000000001</c:v>
                </c:pt>
                <c:pt idx="2468">
                  <c:v>22.257000000000001</c:v>
                </c:pt>
                <c:pt idx="2469">
                  <c:v>21.84</c:v>
                </c:pt>
                <c:pt idx="2470">
                  <c:v>22.273</c:v>
                </c:pt>
                <c:pt idx="2471">
                  <c:v>22.353000000000002</c:v>
                </c:pt>
                <c:pt idx="2472">
                  <c:v>22.222999999999999</c:v>
                </c:pt>
                <c:pt idx="2473">
                  <c:v>21.93</c:v>
                </c:pt>
                <c:pt idx="2474">
                  <c:v>21.623000000000001</c:v>
                </c:pt>
                <c:pt idx="2475">
                  <c:v>21.17</c:v>
                </c:pt>
                <c:pt idx="2476">
                  <c:v>21.22</c:v>
                </c:pt>
                <c:pt idx="2477">
                  <c:v>21.016999999999999</c:v>
                </c:pt>
                <c:pt idx="2478">
                  <c:v>20.997</c:v>
                </c:pt>
                <c:pt idx="2479">
                  <c:v>20.927</c:v>
                </c:pt>
                <c:pt idx="2480">
                  <c:v>21.672999999999998</c:v>
                </c:pt>
                <c:pt idx="2481">
                  <c:v>22</c:v>
                </c:pt>
                <c:pt idx="2482">
                  <c:v>22.343</c:v>
                </c:pt>
                <c:pt idx="2483">
                  <c:v>22.523</c:v>
                </c:pt>
                <c:pt idx="2484">
                  <c:v>23.593</c:v>
                </c:pt>
                <c:pt idx="2485">
                  <c:v>24.113</c:v>
                </c:pt>
                <c:pt idx="2486">
                  <c:v>24.422999999999998</c:v>
                </c:pt>
                <c:pt idx="2487">
                  <c:v>24.35</c:v>
                </c:pt>
                <c:pt idx="2488">
                  <c:v>24.082999999999998</c:v>
                </c:pt>
                <c:pt idx="2489">
                  <c:v>23.83</c:v>
                </c:pt>
                <c:pt idx="2490">
                  <c:v>23.3</c:v>
                </c:pt>
                <c:pt idx="2491">
                  <c:v>22.63</c:v>
                </c:pt>
                <c:pt idx="2492">
                  <c:v>22.053000000000001</c:v>
                </c:pt>
                <c:pt idx="2493">
                  <c:v>22.747</c:v>
                </c:pt>
                <c:pt idx="2494">
                  <c:v>22.417000000000002</c:v>
                </c:pt>
                <c:pt idx="2495">
                  <c:v>22.113</c:v>
                </c:pt>
                <c:pt idx="2496">
                  <c:v>21.933</c:v>
                </c:pt>
                <c:pt idx="2497">
                  <c:v>21.683</c:v>
                </c:pt>
                <c:pt idx="2498">
                  <c:v>21.25</c:v>
                </c:pt>
                <c:pt idx="2499">
                  <c:v>21.27</c:v>
                </c:pt>
                <c:pt idx="2500">
                  <c:v>21.007000000000001</c:v>
                </c:pt>
                <c:pt idx="2501">
                  <c:v>20.977</c:v>
                </c:pt>
                <c:pt idx="2502">
                  <c:v>20.783000000000001</c:v>
                </c:pt>
                <c:pt idx="2503">
                  <c:v>20.827000000000002</c:v>
                </c:pt>
                <c:pt idx="2504">
                  <c:v>21.02</c:v>
                </c:pt>
                <c:pt idx="2505">
                  <c:v>21.07</c:v>
                </c:pt>
                <c:pt idx="2506">
                  <c:v>21.266999999999999</c:v>
                </c:pt>
                <c:pt idx="2507">
                  <c:v>22.11</c:v>
                </c:pt>
                <c:pt idx="2508">
                  <c:v>23.047000000000001</c:v>
                </c:pt>
                <c:pt idx="2509">
                  <c:v>23.8</c:v>
                </c:pt>
                <c:pt idx="2510">
                  <c:v>24.093</c:v>
                </c:pt>
                <c:pt idx="2511">
                  <c:v>24.087</c:v>
                </c:pt>
                <c:pt idx="2512">
                  <c:v>23.94</c:v>
                </c:pt>
                <c:pt idx="2513">
                  <c:v>23.722999999999999</c:v>
                </c:pt>
                <c:pt idx="2514">
                  <c:v>23.132999999999999</c:v>
                </c:pt>
                <c:pt idx="2515">
                  <c:v>22.01</c:v>
                </c:pt>
                <c:pt idx="2516">
                  <c:v>21.42</c:v>
                </c:pt>
                <c:pt idx="2517">
                  <c:v>21.31</c:v>
                </c:pt>
                <c:pt idx="2518">
                  <c:v>21.58</c:v>
                </c:pt>
                <c:pt idx="2519">
                  <c:v>21.422999999999998</c:v>
                </c:pt>
                <c:pt idx="2520">
                  <c:v>21.312999999999999</c:v>
                </c:pt>
                <c:pt idx="2521">
                  <c:v>21.45</c:v>
                </c:pt>
                <c:pt idx="2522">
                  <c:v>21.533000000000001</c:v>
                </c:pt>
                <c:pt idx="2523">
                  <c:v>21.43</c:v>
                </c:pt>
                <c:pt idx="2524">
                  <c:v>20.913</c:v>
                </c:pt>
                <c:pt idx="2525">
                  <c:v>21.003</c:v>
                </c:pt>
                <c:pt idx="2526">
                  <c:v>20.65</c:v>
                </c:pt>
                <c:pt idx="2527">
                  <c:v>21.283000000000001</c:v>
                </c:pt>
                <c:pt idx="2528">
                  <c:v>21.113</c:v>
                </c:pt>
                <c:pt idx="2529">
                  <c:v>21.62</c:v>
                </c:pt>
                <c:pt idx="2530">
                  <c:v>21.887</c:v>
                </c:pt>
                <c:pt idx="2531">
                  <c:v>22.773</c:v>
                </c:pt>
                <c:pt idx="2532">
                  <c:v>23.88</c:v>
                </c:pt>
                <c:pt idx="2533">
                  <c:v>24.207000000000001</c:v>
                </c:pt>
                <c:pt idx="2534">
                  <c:v>24.893000000000001</c:v>
                </c:pt>
                <c:pt idx="2535">
                  <c:v>24.623000000000001</c:v>
                </c:pt>
                <c:pt idx="2536">
                  <c:v>24.687000000000001</c:v>
                </c:pt>
                <c:pt idx="2537">
                  <c:v>23.91</c:v>
                </c:pt>
                <c:pt idx="2538">
                  <c:v>23.693000000000001</c:v>
                </c:pt>
                <c:pt idx="2539">
                  <c:v>23.407</c:v>
                </c:pt>
                <c:pt idx="2540">
                  <c:v>22.876999999999999</c:v>
                </c:pt>
                <c:pt idx="2541">
                  <c:v>21.812999999999999</c:v>
                </c:pt>
                <c:pt idx="2542">
                  <c:v>21.567</c:v>
                </c:pt>
                <c:pt idx="2543">
                  <c:v>21.106999999999999</c:v>
                </c:pt>
                <c:pt idx="2544">
                  <c:v>21.257000000000001</c:v>
                </c:pt>
                <c:pt idx="2545">
                  <c:v>20.507000000000001</c:v>
                </c:pt>
                <c:pt idx="2546">
                  <c:v>20.093</c:v>
                </c:pt>
                <c:pt idx="2547">
                  <c:v>20.573</c:v>
                </c:pt>
                <c:pt idx="2548">
                  <c:v>20.606999999999999</c:v>
                </c:pt>
                <c:pt idx="2549">
                  <c:v>20.367000000000001</c:v>
                </c:pt>
                <c:pt idx="2550">
                  <c:v>20.81</c:v>
                </c:pt>
                <c:pt idx="2551">
                  <c:v>20.9</c:v>
                </c:pt>
                <c:pt idx="2552">
                  <c:v>20.309999999999999</c:v>
                </c:pt>
                <c:pt idx="2553">
                  <c:v>20.626999999999999</c:v>
                </c:pt>
                <c:pt idx="2554">
                  <c:v>21.273</c:v>
                </c:pt>
                <c:pt idx="2555">
                  <c:v>21.922999999999998</c:v>
                </c:pt>
                <c:pt idx="2556">
                  <c:v>22.977</c:v>
                </c:pt>
                <c:pt idx="2557">
                  <c:v>23.556999999999999</c:v>
                </c:pt>
                <c:pt idx="2558">
                  <c:v>23.88</c:v>
                </c:pt>
                <c:pt idx="2559">
                  <c:v>23.907</c:v>
                </c:pt>
                <c:pt idx="2560">
                  <c:v>23.472999999999999</c:v>
                </c:pt>
                <c:pt idx="2561">
                  <c:v>22.95</c:v>
                </c:pt>
                <c:pt idx="2562">
                  <c:v>22.213000000000001</c:v>
                </c:pt>
                <c:pt idx="2563">
                  <c:v>21.556999999999999</c:v>
                </c:pt>
                <c:pt idx="2564">
                  <c:v>21.056999999999999</c:v>
                </c:pt>
                <c:pt idx="2565">
                  <c:v>20.637</c:v>
                </c:pt>
                <c:pt idx="2566">
                  <c:v>20.497</c:v>
                </c:pt>
                <c:pt idx="2567">
                  <c:v>20.082999999999998</c:v>
                </c:pt>
                <c:pt idx="2568">
                  <c:v>20.87</c:v>
                </c:pt>
                <c:pt idx="2569">
                  <c:v>20.78</c:v>
                </c:pt>
                <c:pt idx="2570">
                  <c:v>20.39</c:v>
                </c:pt>
                <c:pt idx="2571">
                  <c:v>20.492999999999999</c:v>
                </c:pt>
                <c:pt idx="2572">
                  <c:v>20.88</c:v>
                </c:pt>
                <c:pt idx="2573">
                  <c:v>20.72</c:v>
                </c:pt>
                <c:pt idx="2574">
                  <c:v>20.733000000000001</c:v>
                </c:pt>
                <c:pt idx="2575">
                  <c:v>20.902999999999999</c:v>
                </c:pt>
                <c:pt idx="2576">
                  <c:v>20.637</c:v>
                </c:pt>
                <c:pt idx="2577">
                  <c:v>20.443000000000001</c:v>
                </c:pt>
                <c:pt idx="2578">
                  <c:v>21.78</c:v>
                </c:pt>
                <c:pt idx="2579">
                  <c:v>22.433</c:v>
                </c:pt>
                <c:pt idx="2580">
                  <c:v>23.247</c:v>
                </c:pt>
                <c:pt idx="2581">
                  <c:v>23.86</c:v>
                </c:pt>
                <c:pt idx="2582">
                  <c:v>24.8</c:v>
                </c:pt>
                <c:pt idx="2583">
                  <c:v>24.94</c:v>
                </c:pt>
                <c:pt idx="2584">
                  <c:v>24.036999999999999</c:v>
                </c:pt>
                <c:pt idx="2585">
                  <c:v>23.75</c:v>
                </c:pt>
                <c:pt idx="2586">
                  <c:v>23.146999999999998</c:v>
                </c:pt>
                <c:pt idx="2587">
                  <c:v>23.023</c:v>
                </c:pt>
                <c:pt idx="2588">
                  <c:v>22.7</c:v>
                </c:pt>
                <c:pt idx="2589">
                  <c:v>21.856999999999999</c:v>
                </c:pt>
                <c:pt idx="2590">
                  <c:v>22.207000000000001</c:v>
                </c:pt>
                <c:pt idx="2591">
                  <c:v>21.657</c:v>
                </c:pt>
                <c:pt idx="2592">
                  <c:v>21.553000000000001</c:v>
                </c:pt>
                <c:pt idx="2593">
                  <c:v>21.23</c:v>
                </c:pt>
                <c:pt idx="2594">
                  <c:v>20.88</c:v>
                </c:pt>
                <c:pt idx="2595">
                  <c:v>21</c:v>
                </c:pt>
                <c:pt idx="2596">
                  <c:v>20.757000000000001</c:v>
                </c:pt>
                <c:pt idx="2597">
                  <c:v>21.177</c:v>
                </c:pt>
                <c:pt idx="2598">
                  <c:v>21.15</c:v>
                </c:pt>
                <c:pt idx="2599">
                  <c:v>20.97</c:v>
                </c:pt>
                <c:pt idx="2600">
                  <c:v>21.29</c:v>
                </c:pt>
                <c:pt idx="2601">
                  <c:v>21.77</c:v>
                </c:pt>
                <c:pt idx="2602">
                  <c:v>22.183</c:v>
                </c:pt>
                <c:pt idx="2603">
                  <c:v>22.527000000000001</c:v>
                </c:pt>
                <c:pt idx="2604">
                  <c:v>23.29</c:v>
                </c:pt>
                <c:pt idx="2605">
                  <c:v>23.863</c:v>
                </c:pt>
                <c:pt idx="2606">
                  <c:v>24.437000000000001</c:v>
                </c:pt>
                <c:pt idx="2607">
                  <c:v>24.59</c:v>
                </c:pt>
                <c:pt idx="2608">
                  <c:v>24.23</c:v>
                </c:pt>
                <c:pt idx="2609">
                  <c:v>23.417000000000002</c:v>
                </c:pt>
                <c:pt idx="2610">
                  <c:v>23.11</c:v>
                </c:pt>
                <c:pt idx="2611">
                  <c:v>22.85</c:v>
                </c:pt>
                <c:pt idx="2612">
                  <c:v>22.667000000000002</c:v>
                </c:pt>
                <c:pt idx="2613">
                  <c:v>23.55</c:v>
                </c:pt>
                <c:pt idx="2614">
                  <c:v>23.23</c:v>
                </c:pt>
                <c:pt idx="2615">
                  <c:v>22.946999999999999</c:v>
                </c:pt>
                <c:pt idx="2616">
                  <c:v>22.71</c:v>
                </c:pt>
                <c:pt idx="2617">
                  <c:v>22.587</c:v>
                </c:pt>
                <c:pt idx="2618">
                  <c:v>22.433</c:v>
                </c:pt>
                <c:pt idx="2619">
                  <c:v>22.28</c:v>
                </c:pt>
                <c:pt idx="2620">
                  <c:v>22.137</c:v>
                </c:pt>
                <c:pt idx="2621">
                  <c:v>22.08</c:v>
                </c:pt>
                <c:pt idx="2622">
                  <c:v>21.986999999999998</c:v>
                </c:pt>
                <c:pt idx="2623">
                  <c:v>21.896999999999998</c:v>
                </c:pt>
                <c:pt idx="2624">
                  <c:v>22.18</c:v>
                </c:pt>
                <c:pt idx="2625">
                  <c:v>22.827000000000002</c:v>
                </c:pt>
                <c:pt idx="2626">
                  <c:v>23.283000000000001</c:v>
                </c:pt>
                <c:pt idx="2627">
                  <c:v>23.83</c:v>
                </c:pt>
                <c:pt idx="2628">
                  <c:v>23.876999999999999</c:v>
                </c:pt>
                <c:pt idx="2629">
                  <c:v>24.04</c:v>
                </c:pt>
                <c:pt idx="2630">
                  <c:v>23.736999999999998</c:v>
                </c:pt>
                <c:pt idx="2631">
                  <c:v>23.977</c:v>
                </c:pt>
                <c:pt idx="2632">
                  <c:v>24.207000000000001</c:v>
                </c:pt>
                <c:pt idx="2633">
                  <c:v>24.58</c:v>
                </c:pt>
                <c:pt idx="2634">
                  <c:v>24.152999999999999</c:v>
                </c:pt>
                <c:pt idx="2635">
                  <c:v>23.766999999999999</c:v>
                </c:pt>
                <c:pt idx="2636">
                  <c:v>23.323</c:v>
                </c:pt>
                <c:pt idx="2637">
                  <c:v>22.97</c:v>
                </c:pt>
                <c:pt idx="2638">
                  <c:v>23.957000000000001</c:v>
                </c:pt>
                <c:pt idx="2639">
                  <c:v>23.696999999999999</c:v>
                </c:pt>
                <c:pt idx="2640">
                  <c:v>23.343</c:v>
                </c:pt>
                <c:pt idx="2641">
                  <c:v>23.036999999999999</c:v>
                </c:pt>
                <c:pt idx="2642">
                  <c:v>22.582999999999998</c:v>
                </c:pt>
                <c:pt idx="2643">
                  <c:v>22.492999999999999</c:v>
                </c:pt>
                <c:pt idx="2644">
                  <c:v>22.37</c:v>
                </c:pt>
                <c:pt idx="2645">
                  <c:v>22.24</c:v>
                </c:pt>
                <c:pt idx="2646">
                  <c:v>21.763000000000002</c:v>
                </c:pt>
                <c:pt idx="2647">
                  <c:v>21.657</c:v>
                </c:pt>
                <c:pt idx="2648">
                  <c:v>21.437000000000001</c:v>
                </c:pt>
                <c:pt idx="2649">
                  <c:v>21.856999999999999</c:v>
                </c:pt>
                <c:pt idx="2650">
                  <c:v>22.407</c:v>
                </c:pt>
                <c:pt idx="2651">
                  <c:v>23.193000000000001</c:v>
                </c:pt>
                <c:pt idx="2652">
                  <c:v>24.093</c:v>
                </c:pt>
                <c:pt idx="2653">
                  <c:v>24.84</c:v>
                </c:pt>
                <c:pt idx="2654">
                  <c:v>24.91</c:v>
                </c:pt>
                <c:pt idx="2655">
                  <c:v>24.933</c:v>
                </c:pt>
                <c:pt idx="2656">
                  <c:v>24.803000000000001</c:v>
                </c:pt>
                <c:pt idx="2657">
                  <c:v>24.49</c:v>
                </c:pt>
                <c:pt idx="2658">
                  <c:v>23.91</c:v>
                </c:pt>
                <c:pt idx="2659">
                  <c:v>23.016999999999999</c:v>
                </c:pt>
                <c:pt idx="2660">
                  <c:v>22.306999999999999</c:v>
                </c:pt>
                <c:pt idx="2661">
                  <c:v>22.146999999999998</c:v>
                </c:pt>
                <c:pt idx="2662">
                  <c:v>22.603000000000002</c:v>
                </c:pt>
                <c:pt idx="2663">
                  <c:v>22.677</c:v>
                </c:pt>
                <c:pt idx="2664">
                  <c:v>22.373000000000001</c:v>
                </c:pt>
                <c:pt idx="2665">
                  <c:v>22.35</c:v>
                </c:pt>
                <c:pt idx="2666">
                  <c:v>22.763000000000002</c:v>
                </c:pt>
                <c:pt idx="2667">
                  <c:v>22.786999999999999</c:v>
                </c:pt>
                <c:pt idx="2668">
                  <c:v>22.683</c:v>
                </c:pt>
                <c:pt idx="2669">
                  <c:v>22.393000000000001</c:v>
                </c:pt>
                <c:pt idx="2670">
                  <c:v>22.266999999999999</c:v>
                </c:pt>
                <c:pt idx="2671">
                  <c:v>21.992999999999999</c:v>
                </c:pt>
                <c:pt idx="2672">
                  <c:v>21.69</c:v>
                </c:pt>
                <c:pt idx="2673">
                  <c:v>21.817</c:v>
                </c:pt>
                <c:pt idx="2674">
                  <c:v>22.603000000000002</c:v>
                </c:pt>
                <c:pt idx="2675">
                  <c:v>23.5</c:v>
                </c:pt>
                <c:pt idx="2676">
                  <c:v>25.01</c:v>
                </c:pt>
                <c:pt idx="2677">
                  <c:v>24.71</c:v>
                </c:pt>
                <c:pt idx="2678">
                  <c:v>24.97</c:v>
                </c:pt>
                <c:pt idx="2679">
                  <c:v>24.556999999999999</c:v>
                </c:pt>
                <c:pt idx="2680">
                  <c:v>24.3</c:v>
                </c:pt>
                <c:pt idx="2681">
                  <c:v>24.22</c:v>
                </c:pt>
                <c:pt idx="2682">
                  <c:v>23.757000000000001</c:v>
                </c:pt>
                <c:pt idx="2683">
                  <c:v>23.396999999999998</c:v>
                </c:pt>
                <c:pt idx="2684">
                  <c:v>23.11</c:v>
                </c:pt>
                <c:pt idx="2685">
                  <c:v>22.97</c:v>
                </c:pt>
                <c:pt idx="2686">
                  <c:v>22.773</c:v>
                </c:pt>
                <c:pt idx="2687">
                  <c:v>22.707000000000001</c:v>
                </c:pt>
                <c:pt idx="2688">
                  <c:v>23.02</c:v>
                </c:pt>
                <c:pt idx="2689">
                  <c:v>22.812999999999999</c:v>
                </c:pt>
                <c:pt idx="2690">
                  <c:v>22.702999999999999</c:v>
                </c:pt>
                <c:pt idx="2691">
                  <c:v>22.742999999999999</c:v>
                </c:pt>
                <c:pt idx="2692">
                  <c:v>22.503</c:v>
                </c:pt>
                <c:pt idx="2693">
                  <c:v>22.603000000000002</c:v>
                </c:pt>
                <c:pt idx="2694">
                  <c:v>22.44</c:v>
                </c:pt>
                <c:pt idx="2695">
                  <c:v>22.3</c:v>
                </c:pt>
                <c:pt idx="2696">
                  <c:v>22.507000000000001</c:v>
                </c:pt>
                <c:pt idx="2697">
                  <c:v>23.14</c:v>
                </c:pt>
                <c:pt idx="2698">
                  <c:v>23.83</c:v>
                </c:pt>
                <c:pt idx="2699">
                  <c:v>24.292999999999999</c:v>
                </c:pt>
                <c:pt idx="2700">
                  <c:v>24.567</c:v>
                </c:pt>
                <c:pt idx="2701">
                  <c:v>25.25</c:v>
                </c:pt>
                <c:pt idx="2702">
                  <c:v>25.21</c:v>
                </c:pt>
                <c:pt idx="2703">
                  <c:v>24.98</c:v>
                </c:pt>
                <c:pt idx="2704">
                  <c:v>24.74</c:v>
                </c:pt>
                <c:pt idx="2705">
                  <c:v>24.65</c:v>
                </c:pt>
                <c:pt idx="2706">
                  <c:v>24.062999999999999</c:v>
                </c:pt>
                <c:pt idx="2707">
                  <c:v>23.71</c:v>
                </c:pt>
                <c:pt idx="2708">
                  <c:v>23.507000000000001</c:v>
                </c:pt>
                <c:pt idx="2709">
                  <c:v>24.407</c:v>
                </c:pt>
                <c:pt idx="2710">
                  <c:v>24.047000000000001</c:v>
                </c:pt>
                <c:pt idx="2711">
                  <c:v>23.727</c:v>
                </c:pt>
                <c:pt idx="2712">
                  <c:v>23.49</c:v>
                </c:pt>
                <c:pt idx="2713">
                  <c:v>23.21</c:v>
                </c:pt>
                <c:pt idx="2714">
                  <c:v>23.08</c:v>
                </c:pt>
                <c:pt idx="2715">
                  <c:v>22.89</c:v>
                </c:pt>
                <c:pt idx="2716">
                  <c:v>22.806999999999999</c:v>
                </c:pt>
                <c:pt idx="2717">
                  <c:v>22.77</c:v>
                </c:pt>
                <c:pt idx="2718">
                  <c:v>22.67</c:v>
                </c:pt>
                <c:pt idx="2719">
                  <c:v>22.69</c:v>
                </c:pt>
                <c:pt idx="2720">
                  <c:v>22.54</c:v>
                </c:pt>
                <c:pt idx="2721">
                  <c:v>22.873000000000001</c:v>
                </c:pt>
                <c:pt idx="2722">
                  <c:v>23.353000000000002</c:v>
                </c:pt>
                <c:pt idx="2723">
                  <c:v>23.582999999999998</c:v>
                </c:pt>
                <c:pt idx="2724">
                  <c:v>23.84</c:v>
                </c:pt>
                <c:pt idx="2725">
                  <c:v>24.216999999999999</c:v>
                </c:pt>
                <c:pt idx="2726">
                  <c:v>24.457000000000001</c:v>
                </c:pt>
                <c:pt idx="2727">
                  <c:v>24.757000000000001</c:v>
                </c:pt>
                <c:pt idx="2728">
                  <c:v>24.696999999999999</c:v>
                </c:pt>
                <c:pt idx="2729">
                  <c:v>24.35</c:v>
                </c:pt>
                <c:pt idx="2730">
                  <c:v>23.843</c:v>
                </c:pt>
                <c:pt idx="2731">
                  <c:v>23.337</c:v>
                </c:pt>
                <c:pt idx="2732">
                  <c:v>22.856999999999999</c:v>
                </c:pt>
                <c:pt idx="2733">
                  <c:v>22.716999999999999</c:v>
                </c:pt>
                <c:pt idx="2734">
                  <c:v>22.73</c:v>
                </c:pt>
                <c:pt idx="2735">
                  <c:v>22.677</c:v>
                </c:pt>
                <c:pt idx="2736">
                  <c:v>22.417000000000002</c:v>
                </c:pt>
                <c:pt idx="2737">
                  <c:v>22.4</c:v>
                </c:pt>
                <c:pt idx="2738">
                  <c:v>22.306999999999999</c:v>
                </c:pt>
                <c:pt idx="2739">
                  <c:v>22.26</c:v>
                </c:pt>
                <c:pt idx="2740">
                  <c:v>22.413</c:v>
                </c:pt>
                <c:pt idx="2741">
                  <c:v>22.347000000000001</c:v>
                </c:pt>
                <c:pt idx="2742">
                  <c:v>22.407</c:v>
                </c:pt>
                <c:pt idx="2743">
                  <c:v>22.332999999999998</c:v>
                </c:pt>
                <c:pt idx="2744">
                  <c:v>22.19</c:v>
                </c:pt>
                <c:pt idx="2745">
                  <c:v>22.23</c:v>
                </c:pt>
                <c:pt idx="2746">
                  <c:v>22.91</c:v>
                </c:pt>
                <c:pt idx="2747">
                  <c:v>23.763000000000002</c:v>
                </c:pt>
                <c:pt idx="2748">
                  <c:v>24.26</c:v>
                </c:pt>
                <c:pt idx="2749">
                  <c:v>24.562999999999999</c:v>
                </c:pt>
                <c:pt idx="2750">
                  <c:v>24.93</c:v>
                </c:pt>
                <c:pt idx="2751">
                  <c:v>24.56</c:v>
                </c:pt>
                <c:pt idx="2752">
                  <c:v>24.643000000000001</c:v>
                </c:pt>
                <c:pt idx="2753">
                  <c:v>24.297000000000001</c:v>
                </c:pt>
                <c:pt idx="2754">
                  <c:v>23.99</c:v>
                </c:pt>
                <c:pt idx="2755">
                  <c:v>23.696999999999999</c:v>
                </c:pt>
                <c:pt idx="2756">
                  <c:v>23.38</c:v>
                </c:pt>
                <c:pt idx="2757">
                  <c:v>22.986999999999998</c:v>
                </c:pt>
                <c:pt idx="2758">
                  <c:v>22.67</c:v>
                </c:pt>
                <c:pt idx="2759">
                  <c:v>22.48</c:v>
                </c:pt>
                <c:pt idx="2760">
                  <c:v>22.15</c:v>
                </c:pt>
                <c:pt idx="2761">
                  <c:v>22.023</c:v>
                </c:pt>
                <c:pt idx="2762">
                  <c:v>21.863</c:v>
                </c:pt>
                <c:pt idx="2763">
                  <c:v>22.042999999999999</c:v>
                </c:pt>
                <c:pt idx="2764">
                  <c:v>21.6</c:v>
                </c:pt>
                <c:pt idx="2765">
                  <c:v>21.707000000000001</c:v>
                </c:pt>
                <c:pt idx="2766">
                  <c:v>21.98</c:v>
                </c:pt>
                <c:pt idx="2767">
                  <c:v>21.407</c:v>
                </c:pt>
                <c:pt idx="2768">
                  <c:v>21.747</c:v>
                </c:pt>
                <c:pt idx="2769">
                  <c:v>21.1</c:v>
                </c:pt>
                <c:pt idx="2770">
                  <c:v>22.222999999999999</c:v>
                </c:pt>
                <c:pt idx="2771">
                  <c:v>22.893000000000001</c:v>
                </c:pt>
                <c:pt idx="2772">
                  <c:v>23.66</c:v>
                </c:pt>
                <c:pt idx="2773">
                  <c:v>23.09</c:v>
                </c:pt>
                <c:pt idx="2774">
                  <c:v>23.327000000000002</c:v>
                </c:pt>
                <c:pt idx="2775">
                  <c:v>23.003</c:v>
                </c:pt>
                <c:pt idx="2776">
                  <c:v>22.966999999999999</c:v>
                </c:pt>
                <c:pt idx="2777">
                  <c:v>22.863</c:v>
                </c:pt>
                <c:pt idx="2778">
                  <c:v>22.37</c:v>
                </c:pt>
                <c:pt idx="2779">
                  <c:v>22.06</c:v>
                </c:pt>
                <c:pt idx="2780">
                  <c:v>21.7</c:v>
                </c:pt>
                <c:pt idx="2781">
                  <c:v>21.873000000000001</c:v>
                </c:pt>
                <c:pt idx="2782">
                  <c:v>21.806999999999999</c:v>
                </c:pt>
                <c:pt idx="2783">
                  <c:v>21.587</c:v>
                </c:pt>
                <c:pt idx="2784">
                  <c:v>21.672999999999998</c:v>
                </c:pt>
                <c:pt idx="2785">
                  <c:v>21.25</c:v>
                </c:pt>
                <c:pt idx="2786">
                  <c:v>21.486999999999998</c:v>
                </c:pt>
                <c:pt idx="2787">
                  <c:v>21.312999999999999</c:v>
                </c:pt>
                <c:pt idx="2788">
                  <c:v>21.39</c:v>
                </c:pt>
                <c:pt idx="2789">
                  <c:v>21.24</c:v>
                </c:pt>
                <c:pt idx="2790">
                  <c:v>21.067</c:v>
                </c:pt>
                <c:pt idx="2791">
                  <c:v>21.163</c:v>
                </c:pt>
                <c:pt idx="2792">
                  <c:v>21.126999999999999</c:v>
                </c:pt>
                <c:pt idx="2793">
                  <c:v>21.28</c:v>
                </c:pt>
                <c:pt idx="2794">
                  <c:v>21.433</c:v>
                </c:pt>
                <c:pt idx="2795">
                  <c:v>21.617000000000001</c:v>
                </c:pt>
                <c:pt idx="2796">
                  <c:v>22.106999999999999</c:v>
                </c:pt>
                <c:pt idx="2797">
                  <c:v>22.42</c:v>
                </c:pt>
                <c:pt idx="2798">
                  <c:v>23.04</c:v>
                </c:pt>
                <c:pt idx="2799">
                  <c:v>23.236999999999998</c:v>
                </c:pt>
                <c:pt idx="2800">
                  <c:v>23.11</c:v>
                </c:pt>
                <c:pt idx="2801">
                  <c:v>22.797000000000001</c:v>
                </c:pt>
                <c:pt idx="2802">
                  <c:v>22.12</c:v>
                </c:pt>
                <c:pt idx="2803">
                  <c:v>21.582999999999998</c:v>
                </c:pt>
                <c:pt idx="2804">
                  <c:v>21.103000000000002</c:v>
                </c:pt>
                <c:pt idx="2805">
                  <c:v>20.972999999999999</c:v>
                </c:pt>
                <c:pt idx="2806">
                  <c:v>21</c:v>
                </c:pt>
                <c:pt idx="2807">
                  <c:v>21.137</c:v>
                </c:pt>
                <c:pt idx="2808">
                  <c:v>20.73</c:v>
                </c:pt>
                <c:pt idx="2809">
                  <c:v>20.933</c:v>
                </c:pt>
                <c:pt idx="2810">
                  <c:v>20.736999999999998</c:v>
                </c:pt>
                <c:pt idx="2811">
                  <c:v>20.74</c:v>
                </c:pt>
                <c:pt idx="2812">
                  <c:v>21.082999999999998</c:v>
                </c:pt>
                <c:pt idx="2813">
                  <c:v>21.03</c:v>
                </c:pt>
                <c:pt idx="2814">
                  <c:v>20.893000000000001</c:v>
                </c:pt>
                <c:pt idx="2815">
                  <c:v>20.902999999999999</c:v>
                </c:pt>
                <c:pt idx="2816">
                  <c:v>20.922999999999998</c:v>
                </c:pt>
                <c:pt idx="2817">
                  <c:v>21.277000000000001</c:v>
                </c:pt>
                <c:pt idx="2818">
                  <c:v>21.536999999999999</c:v>
                </c:pt>
                <c:pt idx="2819">
                  <c:v>22.013000000000002</c:v>
                </c:pt>
                <c:pt idx="2820">
                  <c:v>22.07</c:v>
                </c:pt>
                <c:pt idx="2821">
                  <c:v>22.617000000000001</c:v>
                </c:pt>
                <c:pt idx="2822">
                  <c:v>23.04</c:v>
                </c:pt>
                <c:pt idx="2823">
                  <c:v>23.106999999999999</c:v>
                </c:pt>
                <c:pt idx="2824">
                  <c:v>22.876999999999999</c:v>
                </c:pt>
                <c:pt idx="2825">
                  <c:v>22.61</c:v>
                </c:pt>
                <c:pt idx="2826">
                  <c:v>22.106999999999999</c:v>
                </c:pt>
                <c:pt idx="2827">
                  <c:v>21.786999999999999</c:v>
                </c:pt>
                <c:pt idx="2828">
                  <c:v>21.587</c:v>
                </c:pt>
                <c:pt idx="2829">
                  <c:v>21.6</c:v>
                </c:pt>
                <c:pt idx="2830">
                  <c:v>21.34</c:v>
                </c:pt>
                <c:pt idx="2831">
                  <c:v>21.146999999999998</c:v>
                </c:pt>
                <c:pt idx="2832">
                  <c:v>20.902999999999999</c:v>
                </c:pt>
                <c:pt idx="2833">
                  <c:v>20.943000000000001</c:v>
                </c:pt>
                <c:pt idx="2834">
                  <c:v>20.937000000000001</c:v>
                </c:pt>
                <c:pt idx="2835">
                  <c:v>20.742999999999999</c:v>
                </c:pt>
                <c:pt idx="2836">
                  <c:v>20.420000000000002</c:v>
                </c:pt>
                <c:pt idx="2837">
                  <c:v>20.51</c:v>
                </c:pt>
                <c:pt idx="2838">
                  <c:v>20.863</c:v>
                </c:pt>
                <c:pt idx="2839">
                  <c:v>20.832999999999998</c:v>
                </c:pt>
                <c:pt idx="2840">
                  <c:v>20.863</c:v>
                </c:pt>
                <c:pt idx="2841">
                  <c:v>21.172999999999998</c:v>
                </c:pt>
                <c:pt idx="2842">
                  <c:v>21.143000000000001</c:v>
                </c:pt>
                <c:pt idx="2843">
                  <c:v>21.417000000000002</c:v>
                </c:pt>
                <c:pt idx="2844">
                  <c:v>21.667000000000002</c:v>
                </c:pt>
                <c:pt idx="2845">
                  <c:v>22.396999999999998</c:v>
                </c:pt>
                <c:pt idx="2846">
                  <c:v>22.553000000000001</c:v>
                </c:pt>
                <c:pt idx="2847">
                  <c:v>22.62</c:v>
                </c:pt>
                <c:pt idx="2848">
                  <c:v>22.59</c:v>
                </c:pt>
                <c:pt idx="2849">
                  <c:v>22.247</c:v>
                </c:pt>
                <c:pt idx="2850">
                  <c:v>21.56</c:v>
                </c:pt>
                <c:pt idx="2851">
                  <c:v>21.033000000000001</c:v>
                </c:pt>
                <c:pt idx="2852">
                  <c:v>20.562999999999999</c:v>
                </c:pt>
                <c:pt idx="2853">
                  <c:v>20.7</c:v>
                </c:pt>
                <c:pt idx="2854">
                  <c:v>20.617000000000001</c:v>
                </c:pt>
                <c:pt idx="2855">
                  <c:v>20.07</c:v>
                </c:pt>
                <c:pt idx="2856">
                  <c:v>20.367000000000001</c:v>
                </c:pt>
                <c:pt idx="2857">
                  <c:v>20.803000000000001</c:v>
                </c:pt>
                <c:pt idx="2858">
                  <c:v>20.027000000000001</c:v>
                </c:pt>
                <c:pt idx="2859">
                  <c:v>20.687000000000001</c:v>
                </c:pt>
                <c:pt idx="2860">
                  <c:v>20.927</c:v>
                </c:pt>
                <c:pt idx="2861">
                  <c:v>20.727</c:v>
                </c:pt>
                <c:pt idx="2862">
                  <c:v>20.356999999999999</c:v>
                </c:pt>
                <c:pt idx="2863">
                  <c:v>20.587</c:v>
                </c:pt>
                <c:pt idx="2864">
                  <c:v>20.39</c:v>
                </c:pt>
                <c:pt idx="2865">
                  <c:v>20.407</c:v>
                </c:pt>
                <c:pt idx="2866">
                  <c:v>20.652999999999999</c:v>
                </c:pt>
                <c:pt idx="2867">
                  <c:v>21.18</c:v>
                </c:pt>
                <c:pt idx="2868">
                  <c:v>22.113</c:v>
                </c:pt>
                <c:pt idx="2869">
                  <c:v>22.72</c:v>
                </c:pt>
                <c:pt idx="2870">
                  <c:v>23.117000000000001</c:v>
                </c:pt>
                <c:pt idx="2871">
                  <c:v>23.472999999999999</c:v>
                </c:pt>
                <c:pt idx="2872">
                  <c:v>23.08</c:v>
                </c:pt>
                <c:pt idx="2873">
                  <c:v>22.736999999999998</c:v>
                </c:pt>
                <c:pt idx="2874">
                  <c:v>21.867000000000001</c:v>
                </c:pt>
                <c:pt idx="2875">
                  <c:v>21.247</c:v>
                </c:pt>
                <c:pt idx="2876">
                  <c:v>20.347000000000001</c:v>
                </c:pt>
                <c:pt idx="2877">
                  <c:v>19.792999999999999</c:v>
                </c:pt>
                <c:pt idx="2878">
                  <c:v>19.433</c:v>
                </c:pt>
                <c:pt idx="2879">
                  <c:v>18.829999999999998</c:v>
                </c:pt>
                <c:pt idx="2880">
                  <c:v>18.847000000000001</c:v>
                </c:pt>
                <c:pt idx="2881">
                  <c:v>19.843</c:v>
                </c:pt>
                <c:pt idx="2882">
                  <c:v>19.587</c:v>
                </c:pt>
                <c:pt idx="2883">
                  <c:v>19.683</c:v>
                </c:pt>
                <c:pt idx="2884">
                  <c:v>19.66</c:v>
                </c:pt>
                <c:pt idx="2885">
                  <c:v>19.28</c:v>
                </c:pt>
                <c:pt idx="2886">
                  <c:v>19.963000000000001</c:v>
                </c:pt>
                <c:pt idx="2887">
                  <c:v>20.309999999999999</c:v>
                </c:pt>
                <c:pt idx="2888">
                  <c:v>19.86</c:v>
                </c:pt>
                <c:pt idx="2889">
                  <c:v>19.510000000000002</c:v>
                </c:pt>
                <c:pt idx="2890">
                  <c:v>20.393000000000001</c:v>
                </c:pt>
                <c:pt idx="2891">
                  <c:v>20.93</c:v>
                </c:pt>
                <c:pt idx="2892">
                  <c:v>21.952999999999999</c:v>
                </c:pt>
                <c:pt idx="2893">
                  <c:v>22.016999999999999</c:v>
                </c:pt>
                <c:pt idx="2894">
                  <c:v>22.917000000000002</c:v>
                </c:pt>
                <c:pt idx="2895">
                  <c:v>22.966999999999999</c:v>
                </c:pt>
                <c:pt idx="2896">
                  <c:v>22.626999999999999</c:v>
                </c:pt>
                <c:pt idx="2897">
                  <c:v>22.233000000000001</c:v>
                </c:pt>
                <c:pt idx="2898">
                  <c:v>21.773</c:v>
                </c:pt>
                <c:pt idx="2899">
                  <c:v>21.137</c:v>
                </c:pt>
                <c:pt idx="2900">
                  <c:v>20.286999999999999</c:v>
                </c:pt>
                <c:pt idx="2901">
                  <c:v>19.997</c:v>
                </c:pt>
                <c:pt idx="2902">
                  <c:v>19.920000000000002</c:v>
                </c:pt>
                <c:pt idx="2903">
                  <c:v>19.957000000000001</c:v>
                </c:pt>
                <c:pt idx="2904">
                  <c:v>19.88</c:v>
                </c:pt>
                <c:pt idx="2905">
                  <c:v>19.783000000000001</c:v>
                </c:pt>
                <c:pt idx="2906">
                  <c:v>19.547000000000001</c:v>
                </c:pt>
                <c:pt idx="2907">
                  <c:v>19.606999999999999</c:v>
                </c:pt>
                <c:pt idx="2908">
                  <c:v>19.587</c:v>
                </c:pt>
                <c:pt idx="2909">
                  <c:v>19.53</c:v>
                </c:pt>
                <c:pt idx="2910">
                  <c:v>19.657</c:v>
                </c:pt>
                <c:pt idx="2911">
                  <c:v>19.733000000000001</c:v>
                </c:pt>
                <c:pt idx="2912">
                  <c:v>19.887</c:v>
                </c:pt>
                <c:pt idx="2913">
                  <c:v>20.132999999999999</c:v>
                </c:pt>
                <c:pt idx="2914">
                  <c:v>20.85</c:v>
                </c:pt>
                <c:pt idx="2915">
                  <c:v>21.39</c:v>
                </c:pt>
                <c:pt idx="2916">
                  <c:v>22.18</c:v>
                </c:pt>
                <c:pt idx="2917">
                  <c:v>23.016999999999999</c:v>
                </c:pt>
                <c:pt idx="2918">
                  <c:v>23.33</c:v>
                </c:pt>
                <c:pt idx="2919">
                  <c:v>23.36</c:v>
                </c:pt>
                <c:pt idx="2920">
                  <c:v>22.707000000000001</c:v>
                </c:pt>
                <c:pt idx="2921">
                  <c:v>22.516999999999999</c:v>
                </c:pt>
                <c:pt idx="2922">
                  <c:v>22.077000000000002</c:v>
                </c:pt>
                <c:pt idx="2923">
                  <c:v>21.69</c:v>
                </c:pt>
                <c:pt idx="2924">
                  <c:v>21.407</c:v>
                </c:pt>
                <c:pt idx="2925">
                  <c:v>21.123000000000001</c:v>
                </c:pt>
                <c:pt idx="2926">
                  <c:v>20.896999999999998</c:v>
                </c:pt>
                <c:pt idx="2927">
                  <c:v>20.603000000000002</c:v>
                </c:pt>
                <c:pt idx="2928">
                  <c:v>20.657</c:v>
                </c:pt>
                <c:pt idx="2929">
                  <c:v>20.972999999999999</c:v>
                </c:pt>
                <c:pt idx="2930">
                  <c:v>20.76</c:v>
                </c:pt>
                <c:pt idx="2931">
                  <c:v>20.58</c:v>
                </c:pt>
                <c:pt idx="2932">
                  <c:v>20.492999999999999</c:v>
                </c:pt>
                <c:pt idx="2933">
                  <c:v>20.593</c:v>
                </c:pt>
                <c:pt idx="2934">
                  <c:v>20.597000000000001</c:v>
                </c:pt>
                <c:pt idx="2935">
                  <c:v>20.536999999999999</c:v>
                </c:pt>
                <c:pt idx="2936">
                  <c:v>20.613</c:v>
                </c:pt>
                <c:pt idx="2937">
                  <c:v>20.71</c:v>
                </c:pt>
                <c:pt idx="2938">
                  <c:v>20.893000000000001</c:v>
                </c:pt>
                <c:pt idx="2939">
                  <c:v>21.093</c:v>
                </c:pt>
                <c:pt idx="2940">
                  <c:v>21.582999999999998</c:v>
                </c:pt>
                <c:pt idx="2941">
                  <c:v>21.556999999999999</c:v>
                </c:pt>
                <c:pt idx="2942">
                  <c:v>21.77</c:v>
                </c:pt>
                <c:pt idx="2943">
                  <c:v>21.983000000000001</c:v>
                </c:pt>
                <c:pt idx="2944">
                  <c:v>21.896999999999998</c:v>
                </c:pt>
                <c:pt idx="2945">
                  <c:v>21.492999999999999</c:v>
                </c:pt>
                <c:pt idx="2946">
                  <c:v>21.222999999999999</c:v>
                </c:pt>
                <c:pt idx="2947">
                  <c:v>21.067</c:v>
                </c:pt>
                <c:pt idx="2948">
                  <c:v>20.927</c:v>
                </c:pt>
                <c:pt idx="2949">
                  <c:v>20.753</c:v>
                </c:pt>
                <c:pt idx="2950">
                  <c:v>20.667000000000002</c:v>
                </c:pt>
                <c:pt idx="2951">
                  <c:v>20.722999999999999</c:v>
                </c:pt>
                <c:pt idx="2952">
                  <c:v>20.707000000000001</c:v>
                </c:pt>
                <c:pt idx="2953">
                  <c:v>20.716999999999999</c:v>
                </c:pt>
                <c:pt idx="2954">
                  <c:v>20.613</c:v>
                </c:pt>
                <c:pt idx="2955">
                  <c:v>20.562999999999999</c:v>
                </c:pt>
                <c:pt idx="2956">
                  <c:v>20.486999999999998</c:v>
                </c:pt>
                <c:pt idx="2957">
                  <c:v>20.47</c:v>
                </c:pt>
                <c:pt idx="2958">
                  <c:v>20.323</c:v>
                </c:pt>
                <c:pt idx="2959">
                  <c:v>20.297000000000001</c:v>
                </c:pt>
                <c:pt idx="2960">
                  <c:v>20.39</c:v>
                </c:pt>
                <c:pt idx="2961">
                  <c:v>20.632999999999999</c:v>
                </c:pt>
                <c:pt idx="2962">
                  <c:v>21.036999999999999</c:v>
                </c:pt>
                <c:pt idx="2963">
                  <c:v>21.47</c:v>
                </c:pt>
                <c:pt idx="2964">
                  <c:v>22.11</c:v>
                </c:pt>
                <c:pt idx="2965">
                  <c:v>22.812999999999999</c:v>
                </c:pt>
                <c:pt idx="2966">
                  <c:v>23.09</c:v>
                </c:pt>
                <c:pt idx="2967">
                  <c:v>23.097000000000001</c:v>
                </c:pt>
                <c:pt idx="2968">
                  <c:v>23.137</c:v>
                </c:pt>
                <c:pt idx="2969">
                  <c:v>22.68</c:v>
                </c:pt>
                <c:pt idx="2970">
                  <c:v>22.37</c:v>
                </c:pt>
                <c:pt idx="2971">
                  <c:v>21.98</c:v>
                </c:pt>
                <c:pt idx="2972">
                  <c:v>22.03</c:v>
                </c:pt>
                <c:pt idx="2973">
                  <c:v>21.827000000000002</c:v>
                </c:pt>
                <c:pt idx="2974">
                  <c:v>21.64</c:v>
                </c:pt>
                <c:pt idx="2975">
                  <c:v>21.472999999999999</c:v>
                </c:pt>
                <c:pt idx="2976">
                  <c:v>21.273</c:v>
                </c:pt>
                <c:pt idx="2977">
                  <c:v>21.227</c:v>
                </c:pt>
                <c:pt idx="2978">
                  <c:v>20.693000000000001</c:v>
                </c:pt>
                <c:pt idx="2979">
                  <c:v>20.722999999999999</c:v>
                </c:pt>
                <c:pt idx="2980">
                  <c:v>20.617000000000001</c:v>
                </c:pt>
                <c:pt idx="2981">
                  <c:v>20.582999999999998</c:v>
                </c:pt>
                <c:pt idx="2982">
                  <c:v>20.486999999999998</c:v>
                </c:pt>
                <c:pt idx="2983">
                  <c:v>20.573</c:v>
                </c:pt>
                <c:pt idx="2984">
                  <c:v>20.446999999999999</c:v>
                </c:pt>
                <c:pt idx="2985">
                  <c:v>20.81</c:v>
                </c:pt>
                <c:pt idx="2986">
                  <c:v>21.143000000000001</c:v>
                </c:pt>
                <c:pt idx="2987">
                  <c:v>21.387</c:v>
                </c:pt>
                <c:pt idx="2988">
                  <c:v>22.126999999999999</c:v>
                </c:pt>
                <c:pt idx="2989">
                  <c:v>22.933</c:v>
                </c:pt>
                <c:pt idx="2990">
                  <c:v>23.207000000000001</c:v>
                </c:pt>
                <c:pt idx="2991">
                  <c:v>23.363</c:v>
                </c:pt>
                <c:pt idx="2992">
                  <c:v>23.126999999999999</c:v>
                </c:pt>
                <c:pt idx="2993">
                  <c:v>22.643000000000001</c:v>
                </c:pt>
                <c:pt idx="2994">
                  <c:v>21.952999999999999</c:v>
                </c:pt>
                <c:pt idx="2995">
                  <c:v>21.27</c:v>
                </c:pt>
                <c:pt idx="2996">
                  <c:v>20.806999999999999</c:v>
                </c:pt>
                <c:pt idx="2997">
                  <c:v>20.463000000000001</c:v>
                </c:pt>
                <c:pt idx="2998">
                  <c:v>20.123000000000001</c:v>
                </c:pt>
                <c:pt idx="2999">
                  <c:v>20.396999999999998</c:v>
                </c:pt>
                <c:pt idx="3000">
                  <c:v>20.707000000000001</c:v>
                </c:pt>
                <c:pt idx="3001">
                  <c:v>20.683</c:v>
                </c:pt>
                <c:pt idx="3002">
                  <c:v>20.39</c:v>
                </c:pt>
                <c:pt idx="3003">
                  <c:v>20.382999999999999</c:v>
                </c:pt>
                <c:pt idx="3004">
                  <c:v>20.77</c:v>
                </c:pt>
                <c:pt idx="3005">
                  <c:v>20.69</c:v>
                </c:pt>
                <c:pt idx="3006">
                  <c:v>20.702999999999999</c:v>
                </c:pt>
                <c:pt idx="3007">
                  <c:v>20.733000000000001</c:v>
                </c:pt>
                <c:pt idx="3008">
                  <c:v>20.71</c:v>
                </c:pt>
                <c:pt idx="3009">
                  <c:v>20.817</c:v>
                </c:pt>
                <c:pt idx="3010">
                  <c:v>21.01</c:v>
                </c:pt>
                <c:pt idx="3011">
                  <c:v>21.126999999999999</c:v>
                </c:pt>
                <c:pt idx="3012">
                  <c:v>21.89</c:v>
                </c:pt>
                <c:pt idx="3013">
                  <c:v>22.146999999999998</c:v>
                </c:pt>
                <c:pt idx="3014">
                  <c:v>21.943000000000001</c:v>
                </c:pt>
                <c:pt idx="3015">
                  <c:v>22.02</c:v>
                </c:pt>
                <c:pt idx="3016">
                  <c:v>21.77</c:v>
                </c:pt>
                <c:pt idx="3017">
                  <c:v>21.253</c:v>
                </c:pt>
                <c:pt idx="3018">
                  <c:v>20.93</c:v>
                </c:pt>
                <c:pt idx="3019">
                  <c:v>20.69</c:v>
                </c:pt>
                <c:pt idx="3020">
                  <c:v>20.472999999999999</c:v>
                </c:pt>
                <c:pt idx="3021">
                  <c:v>20.486999999999998</c:v>
                </c:pt>
                <c:pt idx="3022">
                  <c:v>20.356999999999999</c:v>
                </c:pt>
                <c:pt idx="3023">
                  <c:v>20.16</c:v>
                </c:pt>
                <c:pt idx="3024">
                  <c:v>20.073</c:v>
                </c:pt>
                <c:pt idx="3025">
                  <c:v>19.96</c:v>
                </c:pt>
                <c:pt idx="3026">
                  <c:v>19.989999999999998</c:v>
                </c:pt>
                <c:pt idx="3027">
                  <c:v>19.663</c:v>
                </c:pt>
                <c:pt idx="3028">
                  <c:v>20.023</c:v>
                </c:pt>
                <c:pt idx="3029">
                  <c:v>19.927</c:v>
                </c:pt>
                <c:pt idx="3030">
                  <c:v>20.37</c:v>
                </c:pt>
                <c:pt idx="3031">
                  <c:v>20.21</c:v>
                </c:pt>
                <c:pt idx="3032">
                  <c:v>20.47</c:v>
                </c:pt>
                <c:pt idx="3033">
                  <c:v>20.626999999999999</c:v>
                </c:pt>
                <c:pt idx="3034">
                  <c:v>20.893000000000001</c:v>
                </c:pt>
                <c:pt idx="3035">
                  <c:v>21.077000000000002</c:v>
                </c:pt>
                <c:pt idx="3036">
                  <c:v>21.263000000000002</c:v>
                </c:pt>
                <c:pt idx="3037">
                  <c:v>21.62</c:v>
                </c:pt>
                <c:pt idx="3038">
                  <c:v>21.77</c:v>
                </c:pt>
                <c:pt idx="3039">
                  <c:v>21.632999999999999</c:v>
                </c:pt>
                <c:pt idx="3040">
                  <c:v>21.363</c:v>
                </c:pt>
                <c:pt idx="3041">
                  <c:v>20.972999999999999</c:v>
                </c:pt>
                <c:pt idx="3042">
                  <c:v>20.643000000000001</c:v>
                </c:pt>
                <c:pt idx="3043">
                  <c:v>20.343</c:v>
                </c:pt>
                <c:pt idx="3044">
                  <c:v>20.100000000000001</c:v>
                </c:pt>
                <c:pt idx="3045">
                  <c:v>20.382999999999999</c:v>
                </c:pt>
                <c:pt idx="3046">
                  <c:v>20.32</c:v>
                </c:pt>
                <c:pt idx="3047">
                  <c:v>20.446999999999999</c:v>
                </c:pt>
                <c:pt idx="3048">
                  <c:v>20.413</c:v>
                </c:pt>
                <c:pt idx="3049">
                  <c:v>20.317</c:v>
                </c:pt>
                <c:pt idx="3050">
                  <c:v>20.327000000000002</c:v>
                </c:pt>
                <c:pt idx="3051">
                  <c:v>20.266999999999999</c:v>
                </c:pt>
                <c:pt idx="3052">
                  <c:v>20.253</c:v>
                </c:pt>
                <c:pt idx="3053">
                  <c:v>20.332999999999998</c:v>
                </c:pt>
                <c:pt idx="3054">
                  <c:v>20.292999999999999</c:v>
                </c:pt>
                <c:pt idx="3055">
                  <c:v>20.297000000000001</c:v>
                </c:pt>
                <c:pt idx="3056">
                  <c:v>20.440000000000001</c:v>
                </c:pt>
                <c:pt idx="3057">
                  <c:v>20.672999999999998</c:v>
                </c:pt>
                <c:pt idx="3058">
                  <c:v>20.933</c:v>
                </c:pt>
                <c:pt idx="3059">
                  <c:v>21.113</c:v>
                </c:pt>
                <c:pt idx="3060">
                  <c:v>21.08</c:v>
                </c:pt>
                <c:pt idx="3061">
                  <c:v>21.356999999999999</c:v>
                </c:pt>
                <c:pt idx="3062">
                  <c:v>21.363</c:v>
                </c:pt>
                <c:pt idx="3063">
                  <c:v>21.07</c:v>
                </c:pt>
                <c:pt idx="3064">
                  <c:v>21.1</c:v>
                </c:pt>
                <c:pt idx="3065">
                  <c:v>21.05</c:v>
                </c:pt>
                <c:pt idx="3066">
                  <c:v>20.827000000000002</c:v>
                </c:pt>
                <c:pt idx="3067">
                  <c:v>20.702999999999999</c:v>
                </c:pt>
                <c:pt idx="3068">
                  <c:v>20.736999999999998</c:v>
                </c:pt>
                <c:pt idx="3069">
                  <c:v>20.74</c:v>
                </c:pt>
                <c:pt idx="3070">
                  <c:v>20.73</c:v>
                </c:pt>
                <c:pt idx="3071">
                  <c:v>20.69</c:v>
                </c:pt>
                <c:pt idx="3072">
                  <c:v>20.617000000000001</c:v>
                </c:pt>
                <c:pt idx="3073">
                  <c:v>20.6</c:v>
                </c:pt>
                <c:pt idx="3074">
                  <c:v>20.58</c:v>
                </c:pt>
                <c:pt idx="3075">
                  <c:v>20.582999999999998</c:v>
                </c:pt>
                <c:pt idx="3076">
                  <c:v>20.606999999999999</c:v>
                </c:pt>
                <c:pt idx="3077">
                  <c:v>20.623000000000001</c:v>
                </c:pt>
                <c:pt idx="3078">
                  <c:v>20.623000000000001</c:v>
                </c:pt>
                <c:pt idx="3079">
                  <c:v>20.57</c:v>
                </c:pt>
                <c:pt idx="3080">
                  <c:v>20.562999999999999</c:v>
                </c:pt>
                <c:pt idx="3081">
                  <c:v>20.59</c:v>
                </c:pt>
                <c:pt idx="3082">
                  <c:v>20.683</c:v>
                </c:pt>
                <c:pt idx="3083">
                  <c:v>20.733000000000001</c:v>
                </c:pt>
                <c:pt idx="3084">
                  <c:v>20.856999999999999</c:v>
                </c:pt>
                <c:pt idx="3085">
                  <c:v>21.22</c:v>
                </c:pt>
                <c:pt idx="3086">
                  <c:v>21.783000000000001</c:v>
                </c:pt>
                <c:pt idx="3087">
                  <c:v>21.21</c:v>
                </c:pt>
                <c:pt idx="3088">
                  <c:v>21.613</c:v>
                </c:pt>
                <c:pt idx="3089">
                  <c:v>21.062999999999999</c:v>
                </c:pt>
                <c:pt idx="3090">
                  <c:v>20.73</c:v>
                </c:pt>
                <c:pt idx="3091">
                  <c:v>20.457000000000001</c:v>
                </c:pt>
                <c:pt idx="3092">
                  <c:v>20.239999999999998</c:v>
                </c:pt>
                <c:pt idx="3093">
                  <c:v>20.207000000000001</c:v>
                </c:pt>
                <c:pt idx="3094">
                  <c:v>20.422999999999998</c:v>
                </c:pt>
                <c:pt idx="3095">
                  <c:v>20.297000000000001</c:v>
                </c:pt>
                <c:pt idx="3096">
                  <c:v>20.433</c:v>
                </c:pt>
                <c:pt idx="3097">
                  <c:v>20.332999999999998</c:v>
                </c:pt>
                <c:pt idx="3098">
                  <c:v>20.323</c:v>
                </c:pt>
                <c:pt idx="3099">
                  <c:v>20.2</c:v>
                </c:pt>
                <c:pt idx="3100">
                  <c:v>19.577000000000002</c:v>
                </c:pt>
                <c:pt idx="3101">
                  <c:v>19.75</c:v>
                </c:pt>
                <c:pt idx="3102">
                  <c:v>19.893000000000001</c:v>
                </c:pt>
                <c:pt idx="3103">
                  <c:v>19.79</c:v>
                </c:pt>
                <c:pt idx="3104">
                  <c:v>19.927</c:v>
                </c:pt>
                <c:pt idx="3105">
                  <c:v>20.07</c:v>
                </c:pt>
                <c:pt idx="3106">
                  <c:v>20.277000000000001</c:v>
                </c:pt>
                <c:pt idx="3107">
                  <c:v>20.817</c:v>
                </c:pt>
                <c:pt idx="3108">
                  <c:v>21.56</c:v>
                </c:pt>
                <c:pt idx="3109">
                  <c:v>22.123000000000001</c:v>
                </c:pt>
                <c:pt idx="3110">
                  <c:v>22.562999999999999</c:v>
                </c:pt>
                <c:pt idx="3111">
                  <c:v>22.773</c:v>
                </c:pt>
                <c:pt idx="3112">
                  <c:v>22.427</c:v>
                </c:pt>
                <c:pt idx="3113">
                  <c:v>22.073</c:v>
                </c:pt>
                <c:pt idx="3114">
                  <c:v>21.46</c:v>
                </c:pt>
                <c:pt idx="3115">
                  <c:v>21.056999999999999</c:v>
                </c:pt>
                <c:pt idx="3116">
                  <c:v>20.86</c:v>
                </c:pt>
                <c:pt idx="3117">
                  <c:v>20.722999999999999</c:v>
                </c:pt>
                <c:pt idx="3118">
                  <c:v>20.91</c:v>
                </c:pt>
                <c:pt idx="3119">
                  <c:v>20.033000000000001</c:v>
                </c:pt>
                <c:pt idx="3120">
                  <c:v>20.34</c:v>
                </c:pt>
                <c:pt idx="3121">
                  <c:v>20.29</c:v>
                </c:pt>
                <c:pt idx="3122">
                  <c:v>20.297000000000001</c:v>
                </c:pt>
                <c:pt idx="3123">
                  <c:v>20.306999999999999</c:v>
                </c:pt>
                <c:pt idx="3124">
                  <c:v>20.093</c:v>
                </c:pt>
                <c:pt idx="3125">
                  <c:v>19.893000000000001</c:v>
                </c:pt>
                <c:pt idx="3126">
                  <c:v>20.023</c:v>
                </c:pt>
                <c:pt idx="3127">
                  <c:v>20.07</c:v>
                </c:pt>
                <c:pt idx="3128">
                  <c:v>20.09</c:v>
                </c:pt>
                <c:pt idx="3129">
                  <c:v>20.376999999999999</c:v>
                </c:pt>
                <c:pt idx="3130">
                  <c:v>20.716999999999999</c:v>
                </c:pt>
                <c:pt idx="3131">
                  <c:v>21.163</c:v>
                </c:pt>
                <c:pt idx="3132">
                  <c:v>22.013000000000002</c:v>
                </c:pt>
                <c:pt idx="3133">
                  <c:v>21.83</c:v>
                </c:pt>
                <c:pt idx="3134">
                  <c:v>22.33</c:v>
                </c:pt>
                <c:pt idx="3135">
                  <c:v>22.286999999999999</c:v>
                </c:pt>
                <c:pt idx="3136">
                  <c:v>22</c:v>
                </c:pt>
                <c:pt idx="3137">
                  <c:v>21.533000000000001</c:v>
                </c:pt>
                <c:pt idx="3138">
                  <c:v>21.303000000000001</c:v>
                </c:pt>
                <c:pt idx="3139">
                  <c:v>20.603000000000002</c:v>
                </c:pt>
                <c:pt idx="3140">
                  <c:v>20.263000000000002</c:v>
                </c:pt>
                <c:pt idx="3141">
                  <c:v>19.933</c:v>
                </c:pt>
                <c:pt idx="3142">
                  <c:v>20.213000000000001</c:v>
                </c:pt>
                <c:pt idx="3143">
                  <c:v>20.286999999999999</c:v>
                </c:pt>
                <c:pt idx="3144">
                  <c:v>20.003</c:v>
                </c:pt>
                <c:pt idx="3145">
                  <c:v>19.88</c:v>
                </c:pt>
                <c:pt idx="3146">
                  <c:v>19.78</c:v>
                </c:pt>
                <c:pt idx="3147">
                  <c:v>19.507000000000001</c:v>
                </c:pt>
                <c:pt idx="3148">
                  <c:v>19.486999999999998</c:v>
                </c:pt>
                <c:pt idx="3149">
                  <c:v>19.43</c:v>
                </c:pt>
                <c:pt idx="3150">
                  <c:v>19.407</c:v>
                </c:pt>
                <c:pt idx="3151">
                  <c:v>19.62</c:v>
                </c:pt>
                <c:pt idx="3152">
                  <c:v>20.02</c:v>
                </c:pt>
                <c:pt idx="3153">
                  <c:v>20.113</c:v>
                </c:pt>
                <c:pt idx="3154">
                  <c:v>20.677</c:v>
                </c:pt>
                <c:pt idx="3155">
                  <c:v>21.396999999999998</c:v>
                </c:pt>
                <c:pt idx="3156">
                  <c:v>22.03</c:v>
                </c:pt>
                <c:pt idx="3157">
                  <c:v>22.806999999999999</c:v>
                </c:pt>
                <c:pt idx="3158">
                  <c:v>22.753</c:v>
                </c:pt>
                <c:pt idx="3159">
                  <c:v>22.876999999999999</c:v>
                </c:pt>
                <c:pt idx="3160">
                  <c:v>22.477</c:v>
                </c:pt>
                <c:pt idx="3161">
                  <c:v>21.867000000000001</c:v>
                </c:pt>
                <c:pt idx="3162">
                  <c:v>21.61</c:v>
                </c:pt>
                <c:pt idx="3163">
                  <c:v>21.053000000000001</c:v>
                </c:pt>
                <c:pt idx="3164">
                  <c:v>20.41</c:v>
                </c:pt>
                <c:pt idx="3165">
                  <c:v>19.882999999999999</c:v>
                </c:pt>
                <c:pt idx="3166">
                  <c:v>19.547000000000001</c:v>
                </c:pt>
                <c:pt idx="3167">
                  <c:v>19.507000000000001</c:v>
                </c:pt>
                <c:pt idx="3168">
                  <c:v>19.893000000000001</c:v>
                </c:pt>
                <c:pt idx="3169">
                  <c:v>20.059999999999999</c:v>
                </c:pt>
                <c:pt idx="3170">
                  <c:v>20.170000000000002</c:v>
                </c:pt>
                <c:pt idx="3171">
                  <c:v>20.266999999999999</c:v>
                </c:pt>
                <c:pt idx="3172">
                  <c:v>20.152999999999999</c:v>
                </c:pt>
                <c:pt idx="3173">
                  <c:v>20.023</c:v>
                </c:pt>
                <c:pt idx="3174">
                  <c:v>19.843</c:v>
                </c:pt>
                <c:pt idx="3175">
                  <c:v>19.82</c:v>
                </c:pt>
                <c:pt idx="3176">
                  <c:v>20.126999999999999</c:v>
                </c:pt>
                <c:pt idx="3177">
                  <c:v>20.332999999999998</c:v>
                </c:pt>
                <c:pt idx="3178">
                  <c:v>20.603000000000002</c:v>
                </c:pt>
                <c:pt idx="3179">
                  <c:v>20.82</c:v>
                </c:pt>
                <c:pt idx="3180">
                  <c:v>21.3</c:v>
                </c:pt>
                <c:pt idx="3181">
                  <c:v>21.547000000000001</c:v>
                </c:pt>
                <c:pt idx="3182">
                  <c:v>21.466999999999999</c:v>
                </c:pt>
                <c:pt idx="3183">
                  <c:v>21.242999999999999</c:v>
                </c:pt>
                <c:pt idx="3184">
                  <c:v>21.2</c:v>
                </c:pt>
                <c:pt idx="3185">
                  <c:v>21.21</c:v>
                </c:pt>
                <c:pt idx="3186">
                  <c:v>20.753</c:v>
                </c:pt>
                <c:pt idx="3187">
                  <c:v>20.66</c:v>
                </c:pt>
                <c:pt idx="3188">
                  <c:v>20.527000000000001</c:v>
                </c:pt>
                <c:pt idx="3189">
                  <c:v>20.172999999999998</c:v>
                </c:pt>
                <c:pt idx="3190">
                  <c:v>19.809999999999999</c:v>
                </c:pt>
                <c:pt idx="3191">
                  <c:v>19.707000000000001</c:v>
                </c:pt>
                <c:pt idx="3192">
                  <c:v>19.943000000000001</c:v>
                </c:pt>
                <c:pt idx="3193">
                  <c:v>19.873000000000001</c:v>
                </c:pt>
                <c:pt idx="3194">
                  <c:v>19.73</c:v>
                </c:pt>
                <c:pt idx="3195">
                  <c:v>19.707000000000001</c:v>
                </c:pt>
                <c:pt idx="3196">
                  <c:v>19.696999999999999</c:v>
                </c:pt>
                <c:pt idx="3197">
                  <c:v>19.847000000000001</c:v>
                </c:pt>
                <c:pt idx="3198">
                  <c:v>19.707000000000001</c:v>
                </c:pt>
                <c:pt idx="3199">
                  <c:v>19.75</c:v>
                </c:pt>
                <c:pt idx="3200">
                  <c:v>19.77</c:v>
                </c:pt>
                <c:pt idx="3201">
                  <c:v>19.882999999999999</c:v>
                </c:pt>
                <c:pt idx="3202">
                  <c:v>19.853000000000002</c:v>
                </c:pt>
                <c:pt idx="3203">
                  <c:v>20.913</c:v>
                </c:pt>
                <c:pt idx="3204">
                  <c:v>21.652999999999999</c:v>
                </c:pt>
                <c:pt idx="3205">
                  <c:v>22.646999999999998</c:v>
                </c:pt>
                <c:pt idx="3206">
                  <c:v>22.823</c:v>
                </c:pt>
                <c:pt idx="3207">
                  <c:v>22.777000000000001</c:v>
                </c:pt>
                <c:pt idx="3208">
                  <c:v>22.727</c:v>
                </c:pt>
                <c:pt idx="3209">
                  <c:v>22.533000000000001</c:v>
                </c:pt>
                <c:pt idx="3210">
                  <c:v>21.76</c:v>
                </c:pt>
                <c:pt idx="3211">
                  <c:v>21.337</c:v>
                </c:pt>
                <c:pt idx="3212">
                  <c:v>20.946999999999999</c:v>
                </c:pt>
                <c:pt idx="3213">
                  <c:v>20.402999999999999</c:v>
                </c:pt>
                <c:pt idx="3214">
                  <c:v>20.53</c:v>
                </c:pt>
                <c:pt idx="3215">
                  <c:v>20.437000000000001</c:v>
                </c:pt>
                <c:pt idx="3216">
                  <c:v>19.806999999999999</c:v>
                </c:pt>
                <c:pt idx="3217">
                  <c:v>20.46</c:v>
                </c:pt>
                <c:pt idx="3218">
                  <c:v>20.420000000000002</c:v>
                </c:pt>
                <c:pt idx="3219">
                  <c:v>20.100000000000001</c:v>
                </c:pt>
                <c:pt idx="3220">
                  <c:v>19.227</c:v>
                </c:pt>
                <c:pt idx="3221">
                  <c:v>19.626999999999999</c:v>
                </c:pt>
                <c:pt idx="3222">
                  <c:v>19.242999999999999</c:v>
                </c:pt>
                <c:pt idx="3223">
                  <c:v>19.792999999999999</c:v>
                </c:pt>
                <c:pt idx="3224">
                  <c:v>19.91</c:v>
                </c:pt>
                <c:pt idx="3225">
                  <c:v>20.163</c:v>
                </c:pt>
                <c:pt idx="3226">
                  <c:v>20.51</c:v>
                </c:pt>
                <c:pt idx="3227">
                  <c:v>20.792999999999999</c:v>
                </c:pt>
                <c:pt idx="3228">
                  <c:v>21.27</c:v>
                </c:pt>
                <c:pt idx="3229">
                  <c:v>22.29</c:v>
                </c:pt>
                <c:pt idx="3230">
                  <c:v>22.992999999999999</c:v>
                </c:pt>
                <c:pt idx="3231">
                  <c:v>23.12</c:v>
                </c:pt>
                <c:pt idx="3232">
                  <c:v>22.803000000000001</c:v>
                </c:pt>
                <c:pt idx="3233">
                  <c:v>22.183</c:v>
                </c:pt>
                <c:pt idx="3234">
                  <c:v>21.832999999999998</c:v>
                </c:pt>
                <c:pt idx="3235">
                  <c:v>21.603000000000002</c:v>
                </c:pt>
                <c:pt idx="3236">
                  <c:v>22.266999999999999</c:v>
                </c:pt>
                <c:pt idx="3237">
                  <c:v>21.887</c:v>
                </c:pt>
                <c:pt idx="3238">
                  <c:v>21.8</c:v>
                </c:pt>
                <c:pt idx="3239">
                  <c:v>21.483000000000001</c:v>
                </c:pt>
                <c:pt idx="3240">
                  <c:v>21.21</c:v>
                </c:pt>
                <c:pt idx="3241">
                  <c:v>20.97</c:v>
                </c:pt>
                <c:pt idx="3242">
                  <c:v>20.702999999999999</c:v>
                </c:pt>
                <c:pt idx="3243">
                  <c:v>20.492999999999999</c:v>
                </c:pt>
                <c:pt idx="3244">
                  <c:v>20.34</c:v>
                </c:pt>
                <c:pt idx="3245">
                  <c:v>20.283000000000001</c:v>
                </c:pt>
                <c:pt idx="3246">
                  <c:v>20.242999999999999</c:v>
                </c:pt>
                <c:pt idx="3247">
                  <c:v>20.163</c:v>
                </c:pt>
                <c:pt idx="3248">
                  <c:v>20.27</c:v>
                </c:pt>
                <c:pt idx="3249">
                  <c:v>20.51</c:v>
                </c:pt>
                <c:pt idx="3250">
                  <c:v>20.672999999999998</c:v>
                </c:pt>
                <c:pt idx="3251">
                  <c:v>20.837</c:v>
                </c:pt>
                <c:pt idx="3252">
                  <c:v>21.067</c:v>
                </c:pt>
                <c:pt idx="3253">
                  <c:v>21.25</c:v>
                </c:pt>
                <c:pt idx="3254">
                  <c:v>21.22</c:v>
                </c:pt>
                <c:pt idx="3255">
                  <c:v>21.15</c:v>
                </c:pt>
                <c:pt idx="3256">
                  <c:v>21.042999999999999</c:v>
                </c:pt>
                <c:pt idx="3257">
                  <c:v>20.733000000000001</c:v>
                </c:pt>
                <c:pt idx="3258">
                  <c:v>20.65</c:v>
                </c:pt>
                <c:pt idx="3259">
                  <c:v>20.433</c:v>
                </c:pt>
                <c:pt idx="3260">
                  <c:v>20.236999999999998</c:v>
                </c:pt>
                <c:pt idx="3261">
                  <c:v>20.016999999999999</c:v>
                </c:pt>
                <c:pt idx="3262">
                  <c:v>20.087</c:v>
                </c:pt>
                <c:pt idx="3263">
                  <c:v>20.183</c:v>
                </c:pt>
                <c:pt idx="3264">
                  <c:v>19.917000000000002</c:v>
                </c:pt>
                <c:pt idx="3265">
                  <c:v>20.193000000000001</c:v>
                </c:pt>
                <c:pt idx="3266">
                  <c:v>20.100000000000001</c:v>
                </c:pt>
                <c:pt idx="3267">
                  <c:v>20.170000000000002</c:v>
                </c:pt>
                <c:pt idx="3268">
                  <c:v>20.196999999999999</c:v>
                </c:pt>
                <c:pt idx="3269">
                  <c:v>20.16</c:v>
                </c:pt>
                <c:pt idx="3270">
                  <c:v>20.196999999999999</c:v>
                </c:pt>
                <c:pt idx="3271">
                  <c:v>20.12</c:v>
                </c:pt>
                <c:pt idx="3272">
                  <c:v>20.277000000000001</c:v>
                </c:pt>
                <c:pt idx="3273">
                  <c:v>20.56</c:v>
                </c:pt>
                <c:pt idx="3274">
                  <c:v>20.757000000000001</c:v>
                </c:pt>
                <c:pt idx="3275">
                  <c:v>21.062999999999999</c:v>
                </c:pt>
                <c:pt idx="3276">
                  <c:v>21.27</c:v>
                </c:pt>
                <c:pt idx="3277">
                  <c:v>21.213000000000001</c:v>
                </c:pt>
                <c:pt idx="3278">
                  <c:v>21.637</c:v>
                </c:pt>
                <c:pt idx="3279">
                  <c:v>21.417000000000002</c:v>
                </c:pt>
                <c:pt idx="3280">
                  <c:v>21.463000000000001</c:v>
                </c:pt>
                <c:pt idx="3281">
                  <c:v>21.35</c:v>
                </c:pt>
                <c:pt idx="3282">
                  <c:v>21.047000000000001</c:v>
                </c:pt>
                <c:pt idx="3283">
                  <c:v>20.452999999999999</c:v>
                </c:pt>
                <c:pt idx="3284">
                  <c:v>20.143000000000001</c:v>
                </c:pt>
                <c:pt idx="3285">
                  <c:v>19.777000000000001</c:v>
                </c:pt>
                <c:pt idx="3286">
                  <c:v>19.66</c:v>
                </c:pt>
                <c:pt idx="3287">
                  <c:v>19.523</c:v>
                </c:pt>
                <c:pt idx="3288">
                  <c:v>19.033000000000001</c:v>
                </c:pt>
                <c:pt idx="3289">
                  <c:v>18.957000000000001</c:v>
                </c:pt>
                <c:pt idx="3290">
                  <c:v>19.573</c:v>
                </c:pt>
                <c:pt idx="3291">
                  <c:v>19.170000000000002</c:v>
                </c:pt>
                <c:pt idx="3292">
                  <c:v>18.773</c:v>
                </c:pt>
                <c:pt idx="3293">
                  <c:v>19.047000000000001</c:v>
                </c:pt>
                <c:pt idx="3294">
                  <c:v>18.7</c:v>
                </c:pt>
                <c:pt idx="3295">
                  <c:v>18.667000000000002</c:v>
                </c:pt>
                <c:pt idx="3296">
                  <c:v>18.533000000000001</c:v>
                </c:pt>
                <c:pt idx="3297">
                  <c:v>18.190000000000001</c:v>
                </c:pt>
                <c:pt idx="3298">
                  <c:v>19.05</c:v>
                </c:pt>
                <c:pt idx="3299">
                  <c:v>19.46</c:v>
                </c:pt>
                <c:pt idx="3300">
                  <c:v>19.837</c:v>
                </c:pt>
                <c:pt idx="3301">
                  <c:v>20.25</c:v>
                </c:pt>
                <c:pt idx="3302">
                  <c:v>20.867000000000001</c:v>
                </c:pt>
                <c:pt idx="3303">
                  <c:v>21.297000000000001</c:v>
                </c:pt>
                <c:pt idx="3304">
                  <c:v>21.22</c:v>
                </c:pt>
                <c:pt idx="3305">
                  <c:v>20.7</c:v>
                </c:pt>
                <c:pt idx="3306">
                  <c:v>20.283000000000001</c:v>
                </c:pt>
                <c:pt idx="3307">
                  <c:v>19.626999999999999</c:v>
                </c:pt>
                <c:pt idx="3308">
                  <c:v>19.177</c:v>
                </c:pt>
                <c:pt idx="3309">
                  <c:v>19.016999999999999</c:v>
                </c:pt>
                <c:pt idx="3310">
                  <c:v>19.042999999999999</c:v>
                </c:pt>
                <c:pt idx="3311">
                  <c:v>18.98</c:v>
                </c:pt>
                <c:pt idx="3312">
                  <c:v>19.27</c:v>
                </c:pt>
                <c:pt idx="3313">
                  <c:v>18.977</c:v>
                </c:pt>
                <c:pt idx="3314">
                  <c:v>19.350000000000001</c:v>
                </c:pt>
                <c:pt idx="3315">
                  <c:v>18.38</c:v>
                </c:pt>
                <c:pt idx="3316">
                  <c:v>19.113</c:v>
                </c:pt>
                <c:pt idx="3317">
                  <c:v>17.806999999999999</c:v>
                </c:pt>
                <c:pt idx="3318">
                  <c:v>18.806999999999999</c:v>
                </c:pt>
                <c:pt idx="3319">
                  <c:v>18.516999999999999</c:v>
                </c:pt>
                <c:pt idx="3320">
                  <c:v>18.477</c:v>
                </c:pt>
                <c:pt idx="3321">
                  <c:v>18.829999999999998</c:v>
                </c:pt>
                <c:pt idx="3322">
                  <c:v>18.986999999999998</c:v>
                </c:pt>
                <c:pt idx="3323">
                  <c:v>18.687000000000001</c:v>
                </c:pt>
                <c:pt idx="3324">
                  <c:v>19.670000000000002</c:v>
                </c:pt>
                <c:pt idx="3325">
                  <c:v>19.913</c:v>
                </c:pt>
                <c:pt idx="3326">
                  <c:v>20.373000000000001</c:v>
                </c:pt>
                <c:pt idx="3327">
                  <c:v>20.343</c:v>
                </c:pt>
                <c:pt idx="3328">
                  <c:v>20.010000000000002</c:v>
                </c:pt>
                <c:pt idx="3329">
                  <c:v>19.45</c:v>
                </c:pt>
                <c:pt idx="3330">
                  <c:v>18.64</c:v>
                </c:pt>
                <c:pt idx="3331">
                  <c:v>18.123000000000001</c:v>
                </c:pt>
                <c:pt idx="3332">
                  <c:v>17.257000000000001</c:v>
                </c:pt>
                <c:pt idx="3333">
                  <c:v>17.739999999999998</c:v>
                </c:pt>
                <c:pt idx="3334">
                  <c:v>18.010000000000002</c:v>
                </c:pt>
                <c:pt idx="3335">
                  <c:v>17.486999999999998</c:v>
                </c:pt>
                <c:pt idx="3336">
                  <c:v>17.983000000000001</c:v>
                </c:pt>
                <c:pt idx="3337">
                  <c:v>18.097000000000001</c:v>
                </c:pt>
                <c:pt idx="3338">
                  <c:v>18</c:v>
                </c:pt>
                <c:pt idx="3339">
                  <c:v>17.983000000000001</c:v>
                </c:pt>
                <c:pt idx="3340">
                  <c:v>18.297000000000001</c:v>
                </c:pt>
                <c:pt idx="3341">
                  <c:v>18.027000000000001</c:v>
                </c:pt>
                <c:pt idx="3342">
                  <c:v>18.167000000000002</c:v>
                </c:pt>
                <c:pt idx="3343">
                  <c:v>18.492999999999999</c:v>
                </c:pt>
                <c:pt idx="3344">
                  <c:v>18.677</c:v>
                </c:pt>
                <c:pt idx="3345">
                  <c:v>18.693000000000001</c:v>
                </c:pt>
                <c:pt idx="3346">
                  <c:v>18.64</c:v>
                </c:pt>
                <c:pt idx="3347">
                  <c:v>19.510000000000002</c:v>
                </c:pt>
                <c:pt idx="3348">
                  <c:v>19.43</c:v>
                </c:pt>
                <c:pt idx="3349">
                  <c:v>20.577000000000002</c:v>
                </c:pt>
                <c:pt idx="3350">
                  <c:v>21.082999999999998</c:v>
                </c:pt>
                <c:pt idx="3351">
                  <c:v>21.207000000000001</c:v>
                </c:pt>
                <c:pt idx="3352">
                  <c:v>20.84</c:v>
                </c:pt>
                <c:pt idx="3353">
                  <c:v>20.38</c:v>
                </c:pt>
                <c:pt idx="3354">
                  <c:v>19.843</c:v>
                </c:pt>
                <c:pt idx="3355">
                  <c:v>19.486999999999998</c:v>
                </c:pt>
                <c:pt idx="3356">
                  <c:v>18.882999999999999</c:v>
                </c:pt>
                <c:pt idx="3357">
                  <c:v>18.693000000000001</c:v>
                </c:pt>
                <c:pt idx="3358">
                  <c:v>19.38</c:v>
                </c:pt>
                <c:pt idx="3359">
                  <c:v>18.823</c:v>
                </c:pt>
                <c:pt idx="3360">
                  <c:v>18.562999999999999</c:v>
                </c:pt>
                <c:pt idx="3361">
                  <c:v>18.46</c:v>
                </c:pt>
                <c:pt idx="3362">
                  <c:v>18.573</c:v>
                </c:pt>
                <c:pt idx="3363">
                  <c:v>18.196999999999999</c:v>
                </c:pt>
                <c:pt idx="3364">
                  <c:v>18.007000000000001</c:v>
                </c:pt>
                <c:pt idx="3365">
                  <c:v>18.273</c:v>
                </c:pt>
                <c:pt idx="3366">
                  <c:v>18.477</c:v>
                </c:pt>
                <c:pt idx="3367">
                  <c:v>18.652999999999999</c:v>
                </c:pt>
                <c:pt idx="3368">
                  <c:v>18.683</c:v>
                </c:pt>
                <c:pt idx="3369">
                  <c:v>18.983000000000001</c:v>
                </c:pt>
                <c:pt idx="3370">
                  <c:v>19.393000000000001</c:v>
                </c:pt>
                <c:pt idx="3371">
                  <c:v>19.75</c:v>
                </c:pt>
                <c:pt idx="3372">
                  <c:v>20.07</c:v>
                </c:pt>
                <c:pt idx="3373">
                  <c:v>20.329999999999998</c:v>
                </c:pt>
                <c:pt idx="3374">
                  <c:v>20.149999999999999</c:v>
                </c:pt>
                <c:pt idx="3375">
                  <c:v>19.917000000000002</c:v>
                </c:pt>
                <c:pt idx="3376">
                  <c:v>19.760000000000002</c:v>
                </c:pt>
                <c:pt idx="3377">
                  <c:v>19.483000000000001</c:v>
                </c:pt>
                <c:pt idx="3378">
                  <c:v>19.283000000000001</c:v>
                </c:pt>
                <c:pt idx="3379">
                  <c:v>19.106999999999999</c:v>
                </c:pt>
                <c:pt idx="3380">
                  <c:v>18.777000000000001</c:v>
                </c:pt>
                <c:pt idx="3381">
                  <c:v>18.43</c:v>
                </c:pt>
                <c:pt idx="3382">
                  <c:v>18.253</c:v>
                </c:pt>
                <c:pt idx="3383">
                  <c:v>18.113</c:v>
                </c:pt>
                <c:pt idx="3384">
                  <c:v>18.05</c:v>
                </c:pt>
                <c:pt idx="3385">
                  <c:v>17.96</c:v>
                </c:pt>
                <c:pt idx="3386">
                  <c:v>17.626999999999999</c:v>
                </c:pt>
                <c:pt idx="3387">
                  <c:v>17.702999999999999</c:v>
                </c:pt>
                <c:pt idx="3388">
                  <c:v>17.297000000000001</c:v>
                </c:pt>
                <c:pt idx="3389">
                  <c:v>17.88</c:v>
                </c:pt>
                <c:pt idx="3390">
                  <c:v>18.317</c:v>
                </c:pt>
                <c:pt idx="3391">
                  <c:v>18.317</c:v>
                </c:pt>
                <c:pt idx="3392">
                  <c:v>18.36</c:v>
                </c:pt>
                <c:pt idx="3393">
                  <c:v>18.97</c:v>
                </c:pt>
                <c:pt idx="3394">
                  <c:v>19.337</c:v>
                </c:pt>
                <c:pt idx="3395">
                  <c:v>19.553000000000001</c:v>
                </c:pt>
                <c:pt idx="3396">
                  <c:v>19.809999999999999</c:v>
                </c:pt>
                <c:pt idx="3397">
                  <c:v>19.88</c:v>
                </c:pt>
                <c:pt idx="3398">
                  <c:v>19.867000000000001</c:v>
                </c:pt>
                <c:pt idx="3399">
                  <c:v>19.867000000000001</c:v>
                </c:pt>
                <c:pt idx="3400">
                  <c:v>19.727</c:v>
                </c:pt>
                <c:pt idx="3401">
                  <c:v>19.477</c:v>
                </c:pt>
                <c:pt idx="3402">
                  <c:v>19.106999999999999</c:v>
                </c:pt>
                <c:pt idx="3403">
                  <c:v>18.966999999999999</c:v>
                </c:pt>
                <c:pt idx="3404">
                  <c:v>18.733000000000001</c:v>
                </c:pt>
                <c:pt idx="3405">
                  <c:v>18.91</c:v>
                </c:pt>
                <c:pt idx="3406">
                  <c:v>18.747</c:v>
                </c:pt>
                <c:pt idx="3407">
                  <c:v>18.742999999999999</c:v>
                </c:pt>
                <c:pt idx="3408">
                  <c:v>18.7</c:v>
                </c:pt>
                <c:pt idx="3409">
                  <c:v>18.73</c:v>
                </c:pt>
                <c:pt idx="3410">
                  <c:v>18.797000000000001</c:v>
                </c:pt>
                <c:pt idx="3411">
                  <c:v>18.887</c:v>
                </c:pt>
                <c:pt idx="3412">
                  <c:v>18.907</c:v>
                </c:pt>
                <c:pt idx="3413">
                  <c:v>18.917000000000002</c:v>
                </c:pt>
                <c:pt idx="3414">
                  <c:v>18.899999999999999</c:v>
                </c:pt>
                <c:pt idx="3415">
                  <c:v>18.899999999999999</c:v>
                </c:pt>
                <c:pt idx="3416">
                  <c:v>18.933</c:v>
                </c:pt>
                <c:pt idx="3417">
                  <c:v>19.003</c:v>
                </c:pt>
                <c:pt idx="3418">
                  <c:v>19.010000000000002</c:v>
                </c:pt>
                <c:pt idx="3419">
                  <c:v>19.286999999999999</c:v>
                </c:pt>
                <c:pt idx="3420">
                  <c:v>19.792999999999999</c:v>
                </c:pt>
                <c:pt idx="3421">
                  <c:v>19.68</c:v>
                </c:pt>
                <c:pt idx="3422">
                  <c:v>19.847000000000001</c:v>
                </c:pt>
                <c:pt idx="3423">
                  <c:v>20.023</c:v>
                </c:pt>
                <c:pt idx="3424">
                  <c:v>19.913</c:v>
                </c:pt>
                <c:pt idx="3425">
                  <c:v>19.402999999999999</c:v>
                </c:pt>
                <c:pt idx="3426">
                  <c:v>18.89</c:v>
                </c:pt>
                <c:pt idx="3427">
                  <c:v>18.516999999999999</c:v>
                </c:pt>
                <c:pt idx="3428">
                  <c:v>18.04</c:v>
                </c:pt>
                <c:pt idx="3429">
                  <c:v>18.033000000000001</c:v>
                </c:pt>
                <c:pt idx="3430">
                  <c:v>18.277000000000001</c:v>
                </c:pt>
                <c:pt idx="3431">
                  <c:v>18.27</c:v>
                </c:pt>
                <c:pt idx="3432">
                  <c:v>18.227</c:v>
                </c:pt>
                <c:pt idx="3433">
                  <c:v>18.207000000000001</c:v>
                </c:pt>
                <c:pt idx="3434">
                  <c:v>17.963000000000001</c:v>
                </c:pt>
                <c:pt idx="3435">
                  <c:v>18.087</c:v>
                </c:pt>
                <c:pt idx="3436">
                  <c:v>17.623000000000001</c:v>
                </c:pt>
                <c:pt idx="3437">
                  <c:v>17.683</c:v>
                </c:pt>
                <c:pt idx="3438">
                  <c:v>17.913</c:v>
                </c:pt>
                <c:pt idx="3439">
                  <c:v>18.033000000000001</c:v>
                </c:pt>
                <c:pt idx="3440">
                  <c:v>18.02</c:v>
                </c:pt>
                <c:pt idx="3441">
                  <c:v>18.422999999999998</c:v>
                </c:pt>
                <c:pt idx="3442">
                  <c:v>19.082999999999998</c:v>
                </c:pt>
                <c:pt idx="3443">
                  <c:v>19.652999999999999</c:v>
                </c:pt>
                <c:pt idx="3444">
                  <c:v>20.239999999999998</c:v>
                </c:pt>
                <c:pt idx="3445">
                  <c:v>21.21</c:v>
                </c:pt>
                <c:pt idx="3446">
                  <c:v>20.786999999999999</c:v>
                </c:pt>
                <c:pt idx="3447">
                  <c:v>20.567</c:v>
                </c:pt>
                <c:pt idx="3448">
                  <c:v>20.376999999999999</c:v>
                </c:pt>
                <c:pt idx="3449">
                  <c:v>19.963000000000001</c:v>
                </c:pt>
                <c:pt idx="3450">
                  <c:v>19.387</c:v>
                </c:pt>
                <c:pt idx="3451">
                  <c:v>18.806999999999999</c:v>
                </c:pt>
                <c:pt idx="3452">
                  <c:v>18.427</c:v>
                </c:pt>
                <c:pt idx="3453">
                  <c:v>18.2</c:v>
                </c:pt>
                <c:pt idx="3454">
                  <c:v>18.077000000000002</c:v>
                </c:pt>
                <c:pt idx="3455">
                  <c:v>17.927</c:v>
                </c:pt>
                <c:pt idx="3456">
                  <c:v>18.177</c:v>
                </c:pt>
                <c:pt idx="3457">
                  <c:v>17.95</c:v>
                </c:pt>
                <c:pt idx="3458">
                  <c:v>17.97</c:v>
                </c:pt>
                <c:pt idx="3459">
                  <c:v>17.963000000000001</c:v>
                </c:pt>
                <c:pt idx="3460">
                  <c:v>17.940000000000001</c:v>
                </c:pt>
                <c:pt idx="3461">
                  <c:v>17.832999999999998</c:v>
                </c:pt>
                <c:pt idx="3462">
                  <c:v>17.722999999999999</c:v>
                </c:pt>
                <c:pt idx="3463">
                  <c:v>17.52</c:v>
                </c:pt>
                <c:pt idx="3464">
                  <c:v>17.617000000000001</c:v>
                </c:pt>
                <c:pt idx="3465">
                  <c:v>17.503</c:v>
                </c:pt>
                <c:pt idx="3466">
                  <c:v>17.952999999999999</c:v>
                </c:pt>
                <c:pt idx="3467">
                  <c:v>18.57</c:v>
                </c:pt>
                <c:pt idx="3468">
                  <c:v>19.452999999999999</c:v>
                </c:pt>
                <c:pt idx="3469">
                  <c:v>19.986999999999998</c:v>
                </c:pt>
                <c:pt idx="3470">
                  <c:v>20.817</c:v>
                </c:pt>
                <c:pt idx="3471">
                  <c:v>20.957000000000001</c:v>
                </c:pt>
                <c:pt idx="3472">
                  <c:v>21.01</c:v>
                </c:pt>
                <c:pt idx="3473">
                  <c:v>19.952999999999999</c:v>
                </c:pt>
                <c:pt idx="3474">
                  <c:v>19.260000000000002</c:v>
                </c:pt>
                <c:pt idx="3475">
                  <c:v>18.803000000000001</c:v>
                </c:pt>
                <c:pt idx="3476">
                  <c:v>17.997</c:v>
                </c:pt>
                <c:pt idx="3477">
                  <c:v>17.492999999999999</c:v>
                </c:pt>
                <c:pt idx="3478">
                  <c:v>17.747</c:v>
                </c:pt>
                <c:pt idx="3479">
                  <c:v>17.472999999999999</c:v>
                </c:pt>
                <c:pt idx="3480">
                  <c:v>17.507000000000001</c:v>
                </c:pt>
                <c:pt idx="3481">
                  <c:v>17.556999999999999</c:v>
                </c:pt>
                <c:pt idx="3482">
                  <c:v>17.489999999999998</c:v>
                </c:pt>
                <c:pt idx="3483">
                  <c:v>17.53</c:v>
                </c:pt>
                <c:pt idx="3484">
                  <c:v>17.632999999999999</c:v>
                </c:pt>
                <c:pt idx="3485">
                  <c:v>17.837</c:v>
                </c:pt>
                <c:pt idx="3486">
                  <c:v>17.707000000000001</c:v>
                </c:pt>
                <c:pt idx="3487">
                  <c:v>17.613</c:v>
                </c:pt>
                <c:pt idx="3488">
                  <c:v>17.95</c:v>
                </c:pt>
                <c:pt idx="3489">
                  <c:v>17.98</c:v>
                </c:pt>
                <c:pt idx="3490">
                  <c:v>18.683</c:v>
                </c:pt>
                <c:pt idx="3491">
                  <c:v>19.61</c:v>
                </c:pt>
                <c:pt idx="3492">
                  <c:v>19.850000000000001</c:v>
                </c:pt>
                <c:pt idx="3493">
                  <c:v>20.39</c:v>
                </c:pt>
                <c:pt idx="3494">
                  <c:v>20.46</c:v>
                </c:pt>
                <c:pt idx="3495">
                  <c:v>20.497</c:v>
                </c:pt>
                <c:pt idx="3496">
                  <c:v>21.882999999999999</c:v>
                </c:pt>
                <c:pt idx="3497">
                  <c:v>21.8</c:v>
                </c:pt>
                <c:pt idx="3498">
                  <c:v>21.323</c:v>
                </c:pt>
                <c:pt idx="3499">
                  <c:v>20.856999999999999</c:v>
                </c:pt>
                <c:pt idx="3500">
                  <c:v>20.5</c:v>
                </c:pt>
                <c:pt idx="3501">
                  <c:v>20.163</c:v>
                </c:pt>
                <c:pt idx="3502">
                  <c:v>19.917000000000002</c:v>
                </c:pt>
                <c:pt idx="3503">
                  <c:v>19.277000000000001</c:v>
                </c:pt>
                <c:pt idx="3504">
                  <c:v>18.702999999999999</c:v>
                </c:pt>
                <c:pt idx="3505">
                  <c:v>18.593</c:v>
                </c:pt>
                <c:pt idx="3506">
                  <c:v>18.536999999999999</c:v>
                </c:pt>
                <c:pt idx="3507">
                  <c:v>18.5</c:v>
                </c:pt>
                <c:pt idx="3508">
                  <c:v>18.413</c:v>
                </c:pt>
                <c:pt idx="3509">
                  <c:v>18.332999999999998</c:v>
                </c:pt>
                <c:pt idx="3510">
                  <c:v>18.303000000000001</c:v>
                </c:pt>
                <c:pt idx="3511">
                  <c:v>18.27</c:v>
                </c:pt>
                <c:pt idx="3512">
                  <c:v>18.420000000000002</c:v>
                </c:pt>
                <c:pt idx="3513">
                  <c:v>18.646999999999998</c:v>
                </c:pt>
                <c:pt idx="3514">
                  <c:v>18.827000000000002</c:v>
                </c:pt>
                <c:pt idx="3515">
                  <c:v>19.033000000000001</c:v>
                </c:pt>
                <c:pt idx="3516">
                  <c:v>19.28</c:v>
                </c:pt>
                <c:pt idx="3517">
                  <c:v>19.347000000000001</c:v>
                </c:pt>
                <c:pt idx="3518">
                  <c:v>19.523</c:v>
                </c:pt>
                <c:pt idx="3519">
                  <c:v>20.582999999999998</c:v>
                </c:pt>
                <c:pt idx="3520">
                  <c:v>19.88</c:v>
                </c:pt>
                <c:pt idx="3521">
                  <c:v>19.417000000000002</c:v>
                </c:pt>
                <c:pt idx="3522">
                  <c:v>19.093</c:v>
                </c:pt>
                <c:pt idx="3523">
                  <c:v>19.483000000000001</c:v>
                </c:pt>
                <c:pt idx="3524">
                  <c:v>19.78</c:v>
                </c:pt>
                <c:pt idx="3525">
                  <c:v>19.47</c:v>
                </c:pt>
                <c:pt idx="3526">
                  <c:v>19.18</c:v>
                </c:pt>
                <c:pt idx="3527">
                  <c:v>18.93</c:v>
                </c:pt>
                <c:pt idx="3528">
                  <c:v>18.553000000000001</c:v>
                </c:pt>
                <c:pt idx="3529">
                  <c:v>18.353000000000002</c:v>
                </c:pt>
                <c:pt idx="3530">
                  <c:v>18.297000000000001</c:v>
                </c:pt>
                <c:pt idx="3531">
                  <c:v>18.292999999999999</c:v>
                </c:pt>
                <c:pt idx="3532">
                  <c:v>18.27</c:v>
                </c:pt>
                <c:pt idx="3533">
                  <c:v>18.222999999999999</c:v>
                </c:pt>
                <c:pt idx="3534">
                  <c:v>18.2</c:v>
                </c:pt>
                <c:pt idx="3535">
                  <c:v>18.18</c:v>
                </c:pt>
                <c:pt idx="3536">
                  <c:v>18.32</c:v>
                </c:pt>
                <c:pt idx="3537">
                  <c:v>18.606999999999999</c:v>
                </c:pt>
                <c:pt idx="3538">
                  <c:v>18.986999999999998</c:v>
                </c:pt>
                <c:pt idx="3539">
                  <c:v>19.363</c:v>
                </c:pt>
                <c:pt idx="3540">
                  <c:v>19.683</c:v>
                </c:pt>
                <c:pt idx="3541">
                  <c:v>20.38</c:v>
                </c:pt>
                <c:pt idx="3542">
                  <c:v>20.652999999999999</c:v>
                </c:pt>
                <c:pt idx="3543">
                  <c:v>21.8</c:v>
                </c:pt>
                <c:pt idx="3544">
                  <c:v>20.72</c:v>
                </c:pt>
                <c:pt idx="3545">
                  <c:v>20.343</c:v>
                </c:pt>
                <c:pt idx="3546">
                  <c:v>19.997</c:v>
                </c:pt>
                <c:pt idx="3547">
                  <c:v>20.329999999999998</c:v>
                </c:pt>
                <c:pt idx="3548">
                  <c:v>20.09</c:v>
                </c:pt>
                <c:pt idx="3549">
                  <c:v>20.059999999999999</c:v>
                </c:pt>
                <c:pt idx="3550">
                  <c:v>19.893000000000001</c:v>
                </c:pt>
                <c:pt idx="3551">
                  <c:v>19.707000000000001</c:v>
                </c:pt>
                <c:pt idx="3552">
                  <c:v>19.573</c:v>
                </c:pt>
                <c:pt idx="3553">
                  <c:v>19.239999999999998</c:v>
                </c:pt>
                <c:pt idx="3554">
                  <c:v>19.036999999999999</c:v>
                </c:pt>
                <c:pt idx="3555">
                  <c:v>18.89</c:v>
                </c:pt>
                <c:pt idx="3556">
                  <c:v>18.637</c:v>
                </c:pt>
                <c:pt idx="3557">
                  <c:v>18.547000000000001</c:v>
                </c:pt>
                <c:pt idx="3558">
                  <c:v>18.440000000000001</c:v>
                </c:pt>
                <c:pt idx="3559">
                  <c:v>18.402999999999999</c:v>
                </c:pt>
                <c:pt idx="3560">
                  <c:v>18.523</c:v>
                </c:pt>
                <c:pt idx="3561">
                  <c:v>18.943000000000001</c:v>
                </c:pt>
                <c:pt idx="3562">
                  <c:v>19.273</c:v>
                </c:pt>
                <c:pt idx="3563">
                  <c:v>19.57</c:v>
                </c:pt>
                <c:pt idx="3564">
                  <c:v>19.847000000000001</c:v>
                </c:pt>
                <c:pt idx="3565">
                  <c:v>19.992999999999999</c:v>
                </c:pt>
                <c:pt idx="3566">
                  <c:v>19.983000000000001</c:v>
                </c:pt>
                <c:pt idx="3567">
                  <c:v>19.972999999999999</c:v>
                </c:pt>
                <c:pt idx="3568">
                  <c:v>19.587</c:v>
                </c:pt>
                <c:pt idx="3569">
                  <c:v>19.37</c:v>
                </c:pt>
                <c:pt idx="3570">
                  <c:v>19.073</c:v>
                </c:pt>
                <c:pt idx="3571">
                  <c:v>18.89</c:v>
                </c:pt>
                <c:pt idx="3572">
                  <c:v>18.753</c:v>
                </c:pt>
                <c:pt idx="3573">
                  <c:v>18.71</c:v>
                </c:pt>
                <c:pt idx="3574">
                  <c:v>18.54</c:v>
                </c:pt>
                <c:pt idx="3575">
                  <c:v>18.38</c:v>
                </c:pt>
                <c:pt idx="3576">
                  <c:v>18.803000000000001</c:v>
                </c:pt>
                <c:pt idx="3577">
                  <c:v>18.847000000000001</c:v>
                </c:pt>
                <c:pt idx="3578">
                  <c:v>18.783000000000001</c:v>
                </c:pt>
                <c:pt idx="3579">
                  <c:v>18.913</c:v>
                </c:pt>
                <c:pt idx="3580">
                  <c:v>18.753</c:v>
                </c:pt>
                <c:pt idx="3581">
                  <c:v>18.672999999999998</c:v>
                </c:pt>
                <c:pt idx="3582">
                  <c:v>18.803000000000001</c:v>
                </c:pt>
                <c:pt idx="3583">
                  <c:v>18.696999999999999</c:v>
                </c:pt>
                <c:pt idx="3584">
                  <c:v>18.792999999999999</c:v>
                </c:pt>
                <c:pt idx="3585">
                  <c:v>19.09</c:v>
                </c:pt>
                <c:pt idx="3586">
                  <c:v>19.399999999999999</c:v>
                </c:pt>
                <c:pt idx="3587">
                  <c:v>19.792999999999999</c:v>
                </c:pt>
                <c:pt idx="3588">
                  <c:v>20.34</c:v>
                </c:pt>
                <c:pt idx="3589">
                  <c:v>21.466999999999999</c:v>
                </c:pt>
                <c:pt idx="3590">
                  <c:v>21.873000000000001</c:v>
                </c:pt>
                <c:pt idx="3591">
                  <c:v>21.64</c:v>
                </c:pt>
                <c:pt idx="3592">
                  <c:v>21.34</c:v>
                </c:pt>
                <c:pt idx="3593">
                  <c:v>20.747</c:v>
                </c:pt>
                <c:pt idx="3594">
                  <c:v>20.58</c:v>
                </c:pt>
                <c:pt idx="3595">
                  <c:v>20.073</c:v>
                </c:pt>
                <c:pt idx="3596">
                  <c:v>19.472999999999999</c:v>
                </c:pt>
                <c:pt idx="3597">
                  <c:v>20.177</c:v>
                </c:pt>
                <c:pt idx="3598">
                  <c:v>19.187000000000001</c:v>
                </c:pt>
                <c:pt idx="3599">
                  <c:v>18.433</c:v>
                </c:pt>
                <c:pt idx="3600">
                  <c:v>18.202999999999999</c:v>
                </c:pt>
                <c:pt idx="3601">
                  <c:v>18.177</c:v>
                </c:pt>
                <c:pt idx="3602">
                  <c:v>18.433</c:v>
                </c:pt>
                <c:pt idx="3603">
                  <c:v>18.452999999999999</c:v>
                </c:pt>
                <c:pt idx="3604">
                  <c:v>18.437000000000001</c:v>
                </c:pt>
                <c:pt idx="3605">
                  <c:v>18.489999999999998</c:v>
                </c:pt>
                <c:pt idx="3606">
                  <c:v>18.582999999999998</c:v>
                </c:pt>
                <c:pt idx="3607">
                  <c:v>18.053000000000001</c:v>
                </c:pt>
                <c:pt idx="3608">
                  <c:v>18.36</c:v>
                </c:pt>
                <c:pt idx="3609">
                  <c:v>18.222999999999999</c:v>
                </c:pt>
                <c:pt idx="3610">
                  <c:v>19.382999999999999</c:v>
                </c:pt>
                <c:pt idx="3611">
                  <c:v>19.933</c:v>
                </c:pt>
                <c:pt idx="3612">
                  <c:v>20.177</c:v>
                </c:pt>
                <c:pt idx="3613">
                  <c:v>20.73</c:v>
                </c:pt>
                <c:pt idx="3614">
                  <c:v>21.31</c:v>
                </c:pt>
                <c:pt idx="3615">
                  <c:v>21.146999999999998</c:v>
                </c:pt>
                <c:pt idx="3616">
                  <c:v>20.5</c:v>
                </c:pt>
                <c:pt idx="3617">
                  <c:v>19.86</c:v>
                </c:pt>
                <c:pt idx="3618">
                  <c:v>21.69</c:v>
                </c:pt>
                <c:pt idx="3619">
                  <c:v>21.523</c:v>
                </c:pt>
                <c:pt idx="3620">
                  <c:v>20.91</c:v>
                </c:pt>
                <c:pt idx="3621">
                  <c:v>20.553000000000001</c:v>
                </c:pt>
                <c:pt idx="3622">
                  <c:v>20.25</c:v>
                </c:pt>
                <c:pt idx="3623">
                  <c:v>19.920000000000002</c:v>
                </c:pt>
                <c:pt idx="3624">
                  <c:v>19.36</c:v>
                </c:pt>
                <c:pt idx="3625">
                  <c:v>18.937000000000001</c:v>
                </c:pt>
                <c:pt idx="3626">
                  <c:v>18.817</c:v>
                </c:pt>
                <c:pt idx="3627">
                  <c:v>18.786999999999999</c:v>
                </c:pt>
                <c:pt idx="3628">
                  <c:v>18.657</c:v>
                </c:pt>
                <c:pt idx="3629">
                  <c:v>18.53</c:v>
                </c:pt>
                <c:pt idx="3630">
                  <c:v>18.463000000000001</c:v>
                </c:pt>
                <c:pt idx="3631">
                  <c:v>18.443000000000001</c:v>
                </c:pt>
                <c:pt idx="3632">
                  <c:v>18.617000000000001</c:v>
                </c:pt>
                <c:pt idx="3633">
                  <c:v>18.98</c:v>
                </c:pt>
                <c:pt idx="3634">
                  <c:v>19.3</c:v>
                </c:pt>
                <c:pt idx="3635">
                  <c:v>19.747</c:v>
                </c:pt>
                <c:pt idx="3636">
                  <c:v>19.98</c:v>
                </c:pt>
                <c:pt idx="3637">
                  <c:v>20.172999999999998</c:v>
                </c:pt>
                <c:pt idx="3638">
                  <c:v>20.97</c:v>
                </c:pt>
                <c:pt idx="3639">
                  <c:v>20.856999999999999</c:v>
                </c:pt>
                <c:pt idx="3640">
                  <c:v>20.66</c:v>
                </c:pt>
                <c:pt idx="3641">
                  <c:v>20.387</c:v>
                </c:pt>
                <c:pt idx="3642">
                  <c:v>19.856999999999999</c:v>
                </c:pt>
                <c:pt idx="3643">
                  <c:v>19.382999999999999</c:v>
                </c:pt>
                <c:pt idx="3644">
                  <c:v>19.306999999999999</c:v>
                </c:pt>
                <c:pt idx="3645">
                  <c:v>19.332999999999998</c:v>
                </c:pt>
                <c:pt idx="3646">
                  <c:v>19.247</c:v>
                </c:pt>
                <c:pt idx="3647">
                  <c:v>18.920000000000002</c:v>
                </c:pt>
                <c:pt idx="3648">
                  <c:v>18.542999999999999</c:v>
                </c:pt>
                <c:pt idx="3649">
                  <c:v>18.263000000000002</c:v>
                </c:pt>
                <c:pt idx="3650">
                  <c:v>18.187000000000001</c:v>
                </c:pt>
                <c:pt idx="3651">
                  <c:v>18.196999999999999</c:v>
                </c:pt>
                <c:pt idx="3652">
                  <c:v>18.567</c:v>
                </c:pt>
                <c:pt idx="3653">
                  <c:v>18.507000000000001</c:v>
                </c:pt>
                <c:pt idx="3654">
                  <c:v>18.41</c:v>
                </c:pt>
                <c:pt idx="3655">
                  <c:v>18.420000000000002</c:v>
                </c:pt>
                <c:pt idx="3656">
                  <c:v>18.472999999999999</c:v>
                </c:pt>
                <c:pt idx="3657">
                  <c:v>18.777000000000001</c:v>
                </c:pt>
                <c:pt idx="3658">
                  <c:v>19.420000000000002</c:v>
                </c:pt>
                <c:pt idx="3659">
                  <c:v>19.957000000000001</c:v>
                </c:pt>
                <c:pt idx="3660">
                  <c:v>20.76</c:v>
                </c:pt>
                <c:pt idx="3661">
                  <c:v>20.536999999999999</c:v>
                </c:pt>
                <c:pt idx="3662">
                  <c:v>20.94</c:v>
                </c:pt>
                <c:pt idx="3663">
                  <c:v>20.812999999999999</c:v>
                </c:pt>
                <c:pt idx="3664">
                  <c:v>20.5</c:v>
                </c:pt>
                <c:pt idx="3665">
                  <c:v>20.087</c:v>
                </c:pt>
                <c:pt idx="3666">
                  <c:v>19.843</c:v>
                </c:pt>
                <c:pt idx="3667">
                  <c:v>19.649999999999999</c:v>
                </c:pt>
                <c:pt idx="3668">
                  <c:v>19.350000000000001</c:v>
                </c:pt>
                <c:pt idx="3669">
                  <c:v>19.266999999999999</c:v>
                </c:pt>
                <c:pt idx="3670">
                  <c:v>19.183</c:v>
                </c:pt>
                <c:pt idx="3671">
                  <c:v>19.036999999999999</c:v>
                </c:pt>
                <c:pt idx="3672">
                  <c:v>18.79</c:v>
                </c:pt>
                <c:pt idx="3673">
                  <c:v>18.533000000000001</c:v>
                </c:pt>
                <c:pt idx="3674">
                  <c:v>18.202999999999999</c:v>
                </c:pt>
                <c:pt idx="3675">
                  <c:v>17.86</c:v>
                </c:pt>
                <c:pt idx="3676">
                  <c:v>17.417000000000002</c:v>
                </c:pt>
                <c:pt idx="3677">
                  <c:v>17.690000000000001</c:v>
                </c:pt>
                <c:pt idx="3678">
                  <c:v>17.64</c:v>
                </c:pt>
                <c:pt idx="3679">
                  <c:v>18.3</c:v>
                </c:pt>
                <c:pt idx="3680">
                  <c:v>18.283000000000001</c:v>
                </c:pt>
                <c:pt idx="3681">
                  <c:v>18.82</c:v>
                </c:pt>
                <c:pt idx="3682">
                  <c:v>19.242999999999999</c:v>
                </c:pt>
                <c:pt idx="3683">
                  <c:v>19.687000000000001</c:v>
                </c:pt>
                <c:pt idx="3684">
                  <c:v>20.22</c:v>
                </c:pt>
                <c:pt idx="3685">
                  <c:v>20.303000000000001</c:v>
                </c:pt>
                <c:pt idx="3686">
                  <c:v>20.46</c:v>
                </c:pt>
                <c:pt idx="3687">
                  <c:v>20.693000000000001</c:v>
                </c:pt>
                <c:pt idx="3688">
                  <c:v>21.117000000000001</c:v>
                </c:pt>
                <c:pt idx="3689">
                  <c:v>20.43</c:v>
                </c:pt>
                <c:pt idx="3690">
                  <c:v>19.677</c:v>
                </c:pt>
                <c:pt idx="3691">
                  <c:v>19.57</c:v>
                </c:pt>
                <c:pt idx="3692">
                  <c:v>19.347000000000001</c:v>
                </c:pt>
                <c:pt idx="3693">
                  <c:v>19.13</c:v>
                </c:pt>
                <c:pt idx="3694">
                  <c:v>18.82</c:v>
                </c:pt>
                <c:pt idx="3695">
                  <c:v>18.613</c:v>
                </c:pt>
                <c:pt idx="3696">
                  <c:v>18.457000000000001</c:v>
                </c:pt>
                <c:pt idx="3697">
                  <c:v>18.417000000000002</c:v>
                </c:pt>
                <c:pt idx="3698">
                  <c:v>18.317</c:v>
                </c:pt>
                <c:pt idx="3699">
                  <c:v>18.273</c:v>
                </c:pt>
                <c:pt idx="3700">
                  <c:v>17.93</c:v>
                </c:pt>
                <c:pt idx="3701">
                  <c:v>17.82</c:v>
                </c:pt>
                <c:pt idx="3702">
                  <c:v>17.823</c:v>
                </c:pt>
                <c:pt idx="3703">
                  <c:v>17.940000000000001</c:v>
                </c:pt>
                <c:pt idx="3704">
                  <c:v>17.933</c:v>
                </c:pt>
                <c:pt idx="3705">
                  <c:v>18.003</c:v>
                </c:pt>
                <c:pt idx="3706">
                  <c:v>18.966999999999999</c:v>
                </c:pt>
                <c:pt idx="3707">
                  <c:v>19.516999999999999</c:v>
                </c:pt>
                <c:pt idx="3708">
                  <c:v>19.7</c:v>
                </c:pt>
                <c:pt idx="3709">
                  <c:v>19.773</c:v>
                </c:pt>
                <c:pt idx="3710">
                  <c:v>20.113</c:v>
                </c:pt>
                <c:pt idx="3711">
                  <c:v>20.170000000000002</c:v>
                </c:pt>
                <c:pt idx="3712">
                  <c:v>20.803000000000001</c:v>
                </c:pt>
                <c:pt idx="3713">
                  <c:v>21.606999999999999</c:v>
                </c:pt>
                <c:pt idx="3714">
                  <c:v>21.25</c:v>
                </c:pt>
                <c:pt idx="3715">
                  <c:v>20.36</c:v>
                </c:pt>
                <c:pt idx="3716">
                  <c:v>19.806999999999999</c:v>
                </c:pt>
                <c:pt idx="3717">
                  <c:v>19.53</c:v>
                </c:pt>
                <c:pt idx="3718">
                  <c:v>19.236999999999998</c:v>
                </c:pt>
                <c:pt idx="3719">
                  <c:v>19.033000000000001</c:v>
                </c:pt>
                <c:pt idx="3720">
                  <c:v>18.829999999999998</c:v>
                </c:pt>
                <c:pt idx="3721">
                  <c:v>18.567</c:v>
                </c:pt>
                <c:pt idx="3722">
                  <c:v>18.402999999999999</c:v>
                </c:pt>
                <c:pt idx="3723">
                  <c:v>18.023</c:v>
                </c:pt>
                <c:pt idx="3724">
                  <c:v>17.82</c:v>
                </c:pt>
                <c:pt idx="3725">
                  <c:v>17.420000000000002</c:v>
                </c:pt>
                <c:pt idx="3726">
                  <c:v>17.667000000000002</c:v>
                </c:pt>
                <c:pt idx="3727">
                  <c:v>17.823</c:v>
                </c:pt>
                <c:pt idx="3728">
                  <c:v>17.797000000000001</c:v>
                </c:pt>
                <c:pt idx="3729">
                  <c:v>18.12</c:v>
                </c:pt>
                <c:pt idx="3730">
                  <c:v>18.983000000000001</c:v>
                </c:pt>
                <c:pt idx="3731">
                  <c:v>19.54</c:v>
                </c:pt>
                <c:pt idx="3732">
                  <c:v>20.097000000000001</c:v>
                </c:pt>
                <c:pt idx="3733">
                  <c:v>20.363</c:v>
                </c:pt>
                <c:pt idx="3734">
                  <c:v>20.417000000000002</c:v>
                </c:pt>
                <c:pt idx="3735">
                  <c:v>20.513000000000002</c:v>
                </c:pt>
                <c:pt idx="3736">
                  <c:v>20.016999999999999</c:v>
                </c:pt>
                <c:pt idx="3737">
                  <c:v>19.562999999999999</c:v>
                </c:pt>
                <c:pt idx="3738">
                  <c:v>18.867000000000001</c:v>
                </c:pt>
                <c:pt idx="3739">
                  <c:v>18.503</c:v>
                </c:pt>
                <c:pt idx="3740">
                  <c:v>17.989999999999998</c:v>
                </c:pt>
                <c:pt idx="3741">
                  <c:v>17.573</c:v>
                </c:pt>
                <c:pt idx="3742">
                  <c:v>17.91</c:v>
                </c:pt>
                <c:pt idx="3743">
                  <c:v>17.696999999999999</c:v>
                </c:pt>
                <c:pt idx="3744">
                  <c:v>17.722999999999999</c:v>
                </c:pt>
                <c:pt idx="3745">
                  <c:v>17.72</c:v>
                </c:pt>
                <c:pt idx="3746">
                  <c:v>17.983000000000001</c:v>
                </c:pt>
                <c:pt idx="3747">
                  <c:v>17.792999999999999</c:v>
                </c:pt>
                <c:pt idx="3748">
                  <c:v>17.68</c:v>
                </c:pt>
                <c:pt idx="3749">
                  <c:v>17.556999999999999</c:v>
                </c:pt>
                <c:pt idx="3750">
                  <c:v>17.420000000000002</c:v>
                </c:pt>
                <c:pt idx="3751">
                  <c:v>17.113</c:v>
                </c:pt>
                <c:pt idx="3752">
                  <c:v>17.702999999999999</c:v>
                </c:pt>
                <c:pt idx="3753">
                  <c:v>18.067</c:v>
                </c:pt>
                <c:pt idx="3754">
                  <c:v>18.567</c:v>
                </c:pt>
                <c:pt idx="3755">
                  <c:v>19.167000000000002</c:v>
                </c:pt>
                <c:pt idx="3756">
                  <c:v>19.62</c:v>
                </c:pt>
                <c:pt idx="3757">
                  <c:v>20.222999999999999</c:v>
                </c:pt>
                <c:pt idx="3758">
                  <c:v>20.097000000000001</c:v>
                </c:pt>
                <c:pt idx="3759">
                  <c:v>19.667000000000002</c:v>
                </c:pt>
                <c:pt idx="3760">
                  <c:v>19.413</c:v>
                </c:pt>
                <c:pt idx="3761">
                  <c:v>19.376999999999999</c:v>
                </c:pt>
                <c:pt idx="3762">
                  <c:v>18.963000000000001</c:v>
                </c:pt>
                <c:pt idx="3763">
                  <c:v>18.5</c:v>
                </c:pt>
                <c:pt idx="3764">
                  <c:v>18.190000000000001</c:v>
                </c:pt>
                <c:pt idx="3765">
                  <c:v>18.077000000000002</c:v>
                </c:pt>
                <c:pt idx="3766">
                  <c:v>17.896999999999998</c:v>
                </c:pt>
                <c:pt idx="3767">
                  <c:v>17.62</c:v>
                </c:pt>
                <c:pt idx="3768">
                  <c:v>17.463000000000001</c:v>
                </c:pt>
                <c:pt idx="3769">
                  <c:v>17.8</c:v>
                </c:pt>
                <c:pt idx="3770">
                  <c:v>17.637</c:v>
                </c:pt>
                <c:pt idx="3771">
                  <c:v>17.457000000000001</c:v>
                </c:pt>
                <c:pt idx="3772">
                  <c:v>17.466999999999999</c:v>
                </c:pt>
                <c:pt idx="3773">
                  <c:v>17.516999999999999</c:v>
                </c:pt>
                <c:pt idx="3774">
                  <c:v>17.562999999999999</c:v>
                </c:pt>
                <c:pt idx="3775">
                  <c:v>17.600000000000001</c:v>
                </c:pt>
                <c:pt idx="3776">
                  <c:v>17.553000000000001</c:v>
                </c:pt>
                <c:pt idx="3777">
                  <c:v>18.082999999999998</c:v>
                </c:pt>
                <c:pt idx="3778">
                  <c:v>18.542999999999999</c:v>
                </c:pt>
                <c:pt idx="3779">
                  <c:v>18.863</c:v>
                </c:pt>
                <c:pt idx="3780">
                  <c:v>19.146999999999998</c:v>
                </c:pt>
                <c:pt idx="3781">
                  <c:v>19.222999999999999</c:v>
                </c:pt>
                <c:pt idx="3782">
                  <c:v>20.03</c:v>
                </c:pt>
                <c:pt idx="3783">
                  <c:v>19.45</c:v>
                </c:pt>
                <c:pt idx="3784">
                  <c:v>19.600000000000001</c:v>
                </c:pt>
                <c:pt idx="3785">
                  <c:v>19.236999999999998</c:v>
                </c:pt>
                <c:pt idx="3786">
                  <c:v>18.922999999999998</c:v>
                </c:pt>
                <c:pt idx="3787">
                  <c:v>18.573</c:v>
                </c:pt>
                <c:pt idx="3788">
                  <c:v>18.396999999999998</c:v>
                </c:pt>
                <c:pt idx="3789">
                  <c:v>17.98</c:v>
                </c:pt>
                <c:pt idx="3790">
                  <c:v>17.696999999999999</c:v>
                </c:pt>
                <c:pt idx="3791">
                  <c:v>17.562999999999999</c:v>
                </c:pt>
                <c:pt idx="3792">
                  <c:v>17.643000000000001</c:v>
                </c:pt>
                <c:pt idx="3793">
                  <c:v>17.66</c:v>
                </c:pt>
                <c:pt idx="3794">
                  <c:v>17.693000000000001</c:v>
                </c:pt>
                <c:pt idx="3795">
                  <c:v>17.677</c:v>
                </c:pt>
                <c:pt idx="3796">
                  <c:v>17.59</c:v>
                </c:pt>
                <c:pt idx="3797">
                  <c:v>17.53</c:v>
                </c:pt>
                <c:pt idx="3798">
                  <c:v>17.507000000000001</c:v>
                </c:pt>
                <c:pt idx="3799">
                  <c:v>17.670000000000002</c:v>
                </c:pt>
                <c:pt idx="3800">
                  <c:v>17.742999999999999</c:v>
                </c:pt>
                <c:pt idx="3801">
                  <c:v>17.957000000000001</c:v>
                </c:pt>
                <c:pt idx="3802">
                  <c:v>18.562999999999999</c:v>
                </c:pt>
                <c:pt idx="3803">
                  <c:v>18.899999999999999</c:v>
                </c:pt>
                <c:pt idx="3804">
                  <c:v>19.367000000000001</c:v>
                </c:pt>
                <c:pt idx="3805">
                  <c:v>19.989999999999998</c:v>
                </c:pt>
                <c:pt idx="3806">
                  <c:v>19.323</c:v>
                </c:pt>
                <c:pt idx="3807">
                  <c:v>20.033000000000001</c:v>
                </c:pt>
                <c:pt idx="3808">
                  <c:v>19.402999999999999</c:v>
                </c:pt>
                <c:pt idx="3809">
                  <c:v>18.986999999999998</c:v>
                </c:pt>
                <c:pt idx="3810">
                  <c:v>18.786999999999999</c:v>
                </c:pt>
                <c:pt idx="3811">
                  <c:v>18.413</c:v>
                </c:pt>
                <c:pt idx="3812">
                  <c:v>18.690000000000001</c:v>
                </c:pt>
                <c:pt idx="3813">
                  <c:v>18.382999999999999</c:v>
                </c:pt>
                <c:pt idx="3814">
                  <c:v>18.170000000000002</c:v>
                </c:pt>
                <c:pt idx="3815">
                  <c:v>17.722999999999999</c:v>
                </c:pt>
                <c:pt idx="3816">
                  <c:v>17.713000000000001</c:v>
                </c:pt>
                <c:pt idx="3817">
                  <c:v>17.579999999999998</c:v>
                </c:pt>
                <c:pt idx="3818">
                  <c:v>17.52</c:v>
                </c:pt>
                <c:pt idx="3819">
                  <c:v>17.57</c:v>
                </c:pt>
                <c:pt idx="3820">
                  <c:v>17.457000000000001</c:v>
                </c:pt>
                <c:pt idx="3821">
                  <c:v>17.37</c:v>
                </c:pt>
                <c:pt idx="3822">
                  <c:v>17.413</c:v>
                </c:pt>
                <c:pt idx="3823">
                  <c:v>17.443000000000001</c:v>
                </c:pt>
                <c:pt idx="3824">
                  <c:v>17.597000000000001</c:v>
                </c:pt>
                <c:pt idx="3825">
                  <c:v>17.896999999999998</c:v>
                </c:pt>
                <c:pt idx="3826">
                  <c:v>18.402999999999999</c:v>
                </c:pt>
                <c:pt idx="3827">
                  <c:v>19.2</c:v>
                </c:pt>
                <c:pt idx="3828">
                  <c:v>19.347000000000001</c:v>
                </c:pt>
                <c:pt idx="3829">
                  <c:v>19.472999999999999</c:v>
                </c:pt>
                <c:pt idx="3830">
                  <c:v>19.347000000000001</c:v>
                </c:pt>
                <c:pt idx="3831">
                  <c:v>19.277000000000001</c:v>
                </c:pt>
                <c:pt idx="3832">
                  <c:v>18.88</c:v>
                </c:pt>
                <c:pt idx="3833">
                  <c:v>18.646999999999998</c:v>
                </c:pt>
                <c:pt idx="3834">
                  <c:v>18.55</c:v>
                </c:pt>
                <c:pt idx="3835">
                  <c:v>18.277000000000001</c:v>
                </c:pt>
                <c:pt idx="3836">
                  <c:v>18.04</c:v>
                </c:pt>
                <c:pt idx="3837">
                  <c:v>17.747</c:v>
                </c:pt>
                <c:pt idx="3838">
                  <c:v>17.876999999999999</c:v>
                </c:pt>
                <c:pt idx="3839">
                  <c:v>17.829999999999998</c:v>
                </c:pt>
                <c:pt idx="3840">
                  <c:v>17.542999999999999</c:v>
                </c:pt>
                <c:pt idx="3841">
                  <c:v>17.739999999999998</c:v>
                </c:pt>
                <c:pt idx="3842">
                  <c:v>17.637</c:v>
                </c:pt>
                <c:pt idx="3843">
                  <c:v>17.556999999999999</c:v>
                </c:pt>
                <c:pt idx="3844">
                  <c:v>17.652999999999999</c:v>
                </c:pt>
                <c:pt idx="3845">
                  <c:v>17.64</c:v>
                </c:pt>
                <c:pt idx="3846">
                  <c:v>17.64</c:v>
                </c:pt>
                <c:pt idx="3847">
                  <c:v>17.582999999999998</c:v>
                </c:pt>
                <c:pt idx="3848">
                  <c:v>17.683</c:v>
                </c:pt>
                <c:pt idx="3849">
                  <c:v>17.847000000000001</c:v>
                </c:pt>
                <c:pt idx="3850">
                  <c:v>17.986999999999998</c:v>
                </c:pt>
                <c:pt idx="3851">
                  <c:v>18.193000000000001</c:v>
                </c:pt>
                <c:pt idx="3852">
                  <c:v>18.466999999999999</c:v>
                </c:pt>
                <c:pt idx="3853">
                  <c:v>18.347000000000001</c:v>
                </c:pt>
                <c:pt idx="3854">
                  <c:v>18.216999999999999</c:v>
                </c:pt>
                <c:pt idx="3855">
                  <c:v>18.177</c:v>
                </c:pt>
                <c:pt idx="3856">
                  <c:v>18.087</c:v>
                </c:pt>
                <c:pt idx="3857">
                  <c:v>18.036999999999999</c:v>
                </c:pt>
                <c:pt idx="3858">
                  <c:v>18.023</c:v>
                </c:pt>
                <c:pt idx="3859">
                  <c:v>17.992999999999999</c:v>
                </c:pt>
                <c:pt idx="3860">
                  <c:v>18.010000000000002</c:v>
                </c:pt>
                <c:pt idx="3861">
                  <c:v>17.98</c:v>
                </c:pt>
                <c:pt idx="3862">
                  <c:v>17.937000000000001</c:v>
                </c:pt>
                <c:pt idx="3863">
                  <c:v>17.899999999999999</c:v>
                </c:pt>
                <c:pt idx="3864">
                  <c:v>17.683</c:v>
                </c:pt>
                <c:pt idx="3865">
                  <c:v>17.667000000000002</c:v>
                </c:pt>
                <c:pt idx="3866">
                  <c:v>17.727</c:v>
                </c:pt>
                <c:pt idx="3867">
                  <c:v>17.677</c:v>
                </c:pt>
                <c:pt idx="3868">
                  <c:v>17.617000000000001</c:v>
                </c:pt>
                <c:pt idx="3869">
                  <c:v>17.606999999999999</c:v>
                </c:pt>
                <c:pt idx="3870">
                  <c:v>17.683</c:v>
                </c:pt>
                <c:pt idx="3871">
                  <c:v>17.32</c:v>
                </c:pt>
                <c:pt idx="3872">
                  <c:v>17.77</c:v>
                </c:pt>
                <c:pt idx="3873">
                  <c:v>17.739999999999998</c:v>
                </c:pt>
                <c:pt idx="3874">
                  <c:v>17.727</c:v>
                </c:pt>
                <c:pt idx="3875">
                  <c:v>18.337</c:v>
                </c:pt>
                <c:pt idx="3876">
                  <c:v>18.417000000000002</c:v>
                </c:pt>
                <c:pt idx="3877">
                  <c:v>18.36</c:v>
                </c:pt>
                <c:pt idx="3878">
                  <c:v>18.143000000000001</c:v>
                </c:pt>
                <c:pt idx="3879">
                  <c:v>17.937000000000001</c:v>
                </c:pt>
                <c:pt idx="3880">
                  <c:v>17.797000000000001</c:v>
                </c:pt>
                <c:pt idx="3881">
                  <c:v>17.427</c:v>
                </c:pt>
                <c:pt idx="3882">
                  <c:v>17.09</c:v>
                </c:pt>
                <c:pt idx="3883">
                  <c:v>17.327000000000002</c:v>
                </c:pt>
                <c:pt idx="3884">
                  <c:v>17.367000000000001</c:v>
                </c:pt>
                <c:pt idx="3885">
                  <c:v>17.213000000000001</c:v>
                </c:pt>
                <c:pt idx="3886">
                  <c:v>17.477</c:v>
                </c:pt>
                <c:pt idx="3887">
                  <c:v>17.47</c:v>
                </c:pt>
                <c:pt idx="3888">
                  <c:v>17.373000000000001</c:v>
                </c:pt>
                <c:pt idx="3889">
                  <c:v>17.402999999999999</c:v>
                </c:pt>
                <c:pt idx="3890">
                  <c:v>17.37</c:v>
                </c:pt>
                <c:pt idx="3891">
                  <c:v>17.37</c:v>
                </c:pt>
                <c:pt idx="3892">
                  <c:v>17.312999999999999</c:v>
                </c:pt>
                <c:pt idx="3893">
                  <c:v>17.183</c:v>
                </c:pt>
                <c:pt idx="3894">
                  <c:v>17.062999999999999</c:v>
                </c:pt>
                <c:pt idx="3895">
                  <c:v>17.172999999999998</c:v>
                </c:pt>
                <c:pt idx="3896">
                  <c:v>17.117000000000001</c:v>
                </c:pt>
                <c:pt idx="3897">
                  <c:v>17.167000000000002</c:v>
                </c:pt>
                <c:pt idx="3898">
                  <c:v>17.306999999999999</c:v>
                </c:pt>
                <c:pt idx="3899">
                  <c:v>17.257000000000001</c:v>
                </c:pt>
                <c:pt idx="3900">
                  <c:v>17.407</c:v>
                </c:pt>
                <c:pt idx="3901">
                  <c:v>17.547000000000001</c:v>
                </c:pt>
                <c:pt idx="3902">
                  <c:v>17.66</c:v>
                </c:pt>
                <c:pt idx="3903">
                  <c:v>17.716999999999999</c:v>
                </c:pt>
                <c:pt idx="3904">
                  <c:v>17.427</c:v>
                </c:pt>
                <c:pt idx="3905">
                  <c:v>17.353000000000002</c:v>
                </c:pt>
                <c:pt idx="3906">
                  <c:v>17.187000000000001</c:v>
                </c:pt>
                <c:pt idx="3907">
                  <c:v>17.007000000000001</c:v>
                </c:pt>
                <c:pt idx="3908">
                  <c:v>16.986999999999998</c:v>
                </c:pt>
                <c:pt idx="3909">
                  <c:v>16.97</c:v>
                </c:pt>
                <c:pt idx="3910">
                  <c:v>17.103000000000002</c:v>
                </c:pt>
                <c:pt idx="3911">
                  <c:v>17.190000000000001</c:v>
                </c:pt>
                <c:pt idx="3912">
                  <c:v>16.913</c:v>
                </c:pt>
                <c:pt idx="3913">
                  <c:v>17.073</c:v>
                </c:pt>
                <c:pt idx="3914">
                  <c:v>17.100000000000001</c:v>
                </c:pt>
                <c:pt idx="3915">
                  <c:v>17.152999999999999</c:v>
                </c:pt>
                <c:pt idx="3916">
                  <c:v>17.042999999999999</c:v>
                </c:pt>
                <c:pt idx="3917">
                  <c:v>17.123000000000001</c:v>
                </c:pt>
                <c:pt idx="3918">
                  <c:v>17.087</c:v>
                </c:pt>
                <c:pt idx="3919">
                  <c:v>17.077000000000002</c:v>
                </c:pt>
                <c:pt idx="3920">
                  <c:v>17.123000000000001</c:v>
                </c:pt>
                <c:pt idx="3921">
                  <c:v>17.337</c:v>
                </c:pt>
                <c:pt idx="3922">
                  <c:v>17.43</c:v>
                </c:pt>
                <c:pt idx="3923">
                  <c:v>17.843</c:v>
                </c:pt>
                <c:pt idx="3924">
                  <c:v>18.027000000000001</c:v>
                </c:pt>
                <c:pt idx="3925">
                  <c:v>18.010000000000002</c:v>
                </c:pt>
                <c:pt idx="3926">
                  <c:v>18.3</c:v>
                </c:pt>
                <c:pt idx="3927">
                  <c:v>18.056999999999999</c:v>
                </c:pt>
                <c:pt idx="3928">
                  <c:v>17.817</c:v>
                </c:pt>
                <c:pt idx="3929">
                  <c:v>17.489999999999998</c:v>
                </c:pt>
                <c:pt idx="3930">
                  <c:v>17.407</c:v>
                </c:pt>
                <c:pt idx="3931">
                  <c:v>17.207000000000001</c:v>
                </c:pt>
                <c:pt idx="3932">
                  <c:v>16.97</c:v>
                </c:pt>
                <c:pt idx="3933">
                  <c:v>16.727</c:v>
                </c:pt>
                <c:pt idx="3934">
                  <c:v>16.73</c:v>
                </c:pt>
                <c:pt idx="3935">
                  <c:v>16.63</c:v>
                </c:pt>
                <c:pt idx="3936">
                  <c:v>16.247</c:v>
                </c:pt>
                <c:pt idx="3937">
                  <c:v>16.503</c:v>
                </c:pt>
                <c:pt idx="3938">
                  <c:v>16.600000000000001</c:v>
                </c:pt>
                <c:pt idx="3939">
                  <c:v>16.233000000000001</c:v>
                </c:pt>
                <c:pt idx="3940">
                  <c:v>16.503</c:v>
                </c:pt>
                <c:pt idx="3941">
                  <c:v>16.39</c:v>
                </c:pt>
                <c:pt idx="3942">
                  <c:v>16.43</c:v>
                </c:pt>
                <c:pt idx="3943">
                  <c:v>16.527000000000001</c:v>
                </c:pt>
                <c:pt idx="3944">
                  <c:v>16.747</c:v>
                </c:pt>
                <c:pt idx="3945">
                  <c:v>17.05</c:v>
                </c:pt>
                <c:pt idx="3946">
                  <c:v>17.3</c:v>
                </c:pt>
                <c:pt idx="3947">
                  <c:v>17.597000000000001</c:v>
                </c:pt>
                <c:pt idx="3948">
                  <c:v>17.997</c:v>
                </c:pt>
                <c:pt idx="3949">
                  <c:v>18.007000000000001</c:v>
                </c:pt>
                <c:pt idx="3950">
                  <c:v>17.8</c:v>
                </c:pt>
                <c:pt idx="3951">
                  <c:v>18.657</c:v>
                </c:pt>
                <c:pt idx="3952">
                  <c:v>18.46</c:v>
                </c:pt>
                <c:pt idx="3953">
                  <c:v>17.920000000000002</c:v>
                </c:pt>
                <c:pt idx="3954">
                  <c:v>17.64</c:v>
                </c:pt>
                <c:pt idx="3955">
                  <c:v>17.600000000000001</c:v>
                </c:pt>
                <c:pt idx="3956">
                  <c:v>17.503</c:v>
                </c:pt>
                <c:pt idx="3957">
                  <c:v>17.337</c:v>
                </c:pt>
                <c:pt idx="3958">
                  <c:v>17.247</c:v>
                </c:pt>
                <c:pt idx="3959">
                  <c:v>17.11</c:v>
                </c:pt>
                <c:pt idx="3960">
                  <c:v>16.98</c:v>
                </c:pt>
                <c:pt idx="3961">
                  <c:v>16.863</c:v>
                </c:pt>
                <c:pt idx="3962">
                  <c:v>16.657</c:v>
                </c:pt>
                <c:pt idx="3963">
                  <c:v>16.547000000000001</c:v>
                </c:pt>
                <c:pt idx="3964">
                  <c:v>16.7</c:v>
                </c:pt>
                <c:pt idx="3965">
                  <c:v>16.63</c:v>
                </c:pt>
                <c:pt idx="3966">
                  <c:v>16.59</c:v>
                </c:pt>
                <c:pt idx="3967">
                  <c:v>16.677</c:v>
                </c:pt>
                <c:pt idx="3968">
                  <c:v>16.75</c:v>
                </c:pt>
                <c:pt idx="3969">
                  <c:v>17.143000000000001</c:v>
                </c:pt>
                <c:pt idx="3970">
                  <c:v>17.382999999999999</c:v>
                </c:pt>
                <c:pt idx="3971">
                  <c:v>17.567</c:v>
                </c:pt>
                <c:pt idx="3972">
                  <c:v>17.66</c:v>
                </c:pt>
                <c:pt idx="3973">
                  <c:v>17.702999999999999</c:v>
                </c:pt>
                <c:pt idx="3974">
                  <c:v>17.646999999999998</c:v>
                </c:pt>
                <c:pt idx="3975">
                  <c:v>17.637</c:v>
                </c:pt>
                <c:pt idx="3976">
                  <c:v>17.437000000000001</c:v>
                </c:pt>
                <c:pt idx="3977">
                  <c:v>17.152999999999999</c:v>
                </c:pt>
                <c:pt idx="3978">
                  <c:v>17.03</c:v>
                </c:pt>
                <c:pt idx="3979">
                  <c:v>16.917000000000002</c:v>
                </c:pt>
                <c:pt idx="3980">
                  <c:v>16.742999999999999</c:v>
                </c:pt>
                <c:pt idx="3981">
                  <c:v>16.573</c:v>
                </c:pt>
                <c:pt idx="3982">
                  <c:v>16.54</c:v>
                </c:pt>
                <c:pt idx="3983">
                  <c:v>16.702999999999999</c:v>
                </c:pt>
                <c:pt idx="3984">
                  <c:v>16.77</c:v>
                </c:pt>
                <c:pt idx="3985">
                  <c:v>16.702999999999999</c:v>
                </c:pt>
                <c:pt idx="3986">
                  <c:v>16.713000000000001</c:v>
                </c:pt>
                <c:pt idx="3987">
                  <c:v>16.600000000000001</c:v>
                </c:pt>
                <c:pt idx="3988">
                  <c:v>16.672999999999998</c:v>
                </c:pt>
                <c:pt idx="3989">
                  <c:v>16.553000000000001</c:v>
                </c:pt>
                <c:pt idx="3990">
                  <c:v>16.486999999999998</c:v>
                </c:pt>
                <c:pt idx="3991">
                  <c:v>16.61</c:v>
                </c:pt>
                <c:pt idx="3992">
                  <c:v>16.556999999999999</c:v>
                </c:pt>
                <c:pt idx="3993">
                  <c:v>16.882999999999999</c:v>
                </c:pt>
                <c:pt idx="3994">
                  <c:v>17.347000000000001</c:v>
                </c:pt>
                <c:pt idx="3995">
                  <c:v>17.443000000000001</c:v>
                </c:pt>
                <c:pt idx="3996">
                  <c:v>17.54</c:v>
                </c:pt>
                <c:pt idx="3997">
                  <c:v>17.54</c:v>
                </c:pt>
                <c:pt idx="3998">
                  <c:v>17.567</c:v>
                </c:pt>
                <c:pt idx="3999">
                  <c:v>17.489999999999998</c:v>
                </c:pt>
                <c:pt idx="4000">
                  <c:v>17.387</c:v>
                </c:pt>
                <c:pt idx="4001">
                  <c:v>17.113</c:v>
                </c:pt>
                <c:pt idx="4002">
                  <c:v>16.963000000000001</c:v>
                </c:pt>
                <c:pt idx="4003">
                  <c:v>16.806999999999999</c:v>
                </c:pt>
                <c:pt idx="4004">
                  <c:v>16.837</c:v>
                </c:pt>
                <c:pt idx="4005">
                  <c:v>16.736999999999998</c:v>
                </c:pt>
                <c:pt idx="4006">
                  <c:v>16.736999999999998</c:v>
                </c:pt>
                <c:pt idx="4007">
                  <c:v>16.792999999999999</c:v>
                </c:pt>
                <c:pt idx="4008">
                  <c:v>16.792999999999999</c:v>
                </c:pt>
                <c:pt idx="4009">
                  <c:v>16.82</c:v>
                </c:pt>
                <c:pt idx="4010">
                  <c:v>16.82</c:v>
                </c:pt>
                <c:pt idx="4011">
                  <c:v>16.760000000000002</c:v>
                </c:pt>
                <c:pt idx="4012">
                  <c:v>16.777000000000001</c:v>
                </c:pt>
                <c:pt idx="4013">
                  <c:v>16.716999999999999</c:v>
                </c:pt>
                <c:pt idx="4014">
                  <c:v>16.747</c:v>
                </c:pt>
                <c:pt idx="4015">
                  <c:v>16.747</c:v>
                </c:pt>
                <c:pt idx="4016">
                  <c:v>16.806999999999999</c:v>
                </c:pt>
                <c:pt idx="4017">
                  <c:v>16.82</c:v>
                </c:pt>
                <c:pt idx="4018">
                  <c:v>16.86</c:v>
                </c:pt>
                <c:pt idx="4019">
                  <c:v>16.757000000000001</c:v>
                </c:pt>
                <c:pt idx="4020">
                  <c:v>16.696999999999999</c:v>
                </c:pt>
                <c:pt idx="4021">
                  <c:v>16.75</c:v>
                </c:pt>
                <c:pt idx="4022">
                  <c:v>16.829999999999998</c:v>
                </c:pt>
                <c:pt idx="4023">
                  <c:v>16.966999999999999</c:v>
                </c:pt>
                <c:pt idx="4024">
                  <c:v>17.12</c:v>
                </c:pt>
                <c:pt idx="4025">
                  <c:v>16.843</c:v>
                </c:pt>
                <c:pt idx="4026">
                  <c:v>16.643000000000001</c:v>
                </c:pt>
                <c:pt idx="4027">
                  <c:v>16.54</c:v>
                </c:pt>
                <c:pt idx="4028">
                  <c:v>16.54</c:v>
                </c:pt>
                <c:pt idx="4029">
                  <c:v>16.170000000000002</c:v>
                </c:pt>
                <c:pt idx="4030">
                  <c:v>16.067</c:v>
                </c:pt>
                <c:pt idx="4031">
                  <c:v>15.96</c:v>
                </c:pt>
                <c:pt idx="4032">
                  <c:v>16.033000000000001</c:v>
                </c:pt>
                <c:pt idx="4033">
                  <c:v>16.143000000000001</c:v>
                </c:pt>
                <c:pt idx="4034">
                  <c:v>16.297000000000001</c:v>
                </c:pt>
                <c:pt idx="4035">
                  <c:v>16.190000000000001</c:v>
                </c:pt>
                <c:pt idx="4036">
                  <c:v>15.766999999999999</c:v>
                </c:pt>
                <c:pt idx="4037">
                  <c:v>16.02</c:v>
                </c:pt>
                <c:pt idx="4038">
                  <c:v>15.526999999999999</c:v>
                </c:pt>
                <c:pt idx="4039">
                  <c:v>15.63</c:v>
                </c:pt>
                <c:pt idx="4040">
                  <c:v>15.747</c:v>
                </c:pt>
                <c:pt idx="4041">
                  <c:v>16.53</c:v>
                </c:pt>
                <c:pt idx="4042">
                  <c:v>16.943000000000001</c:v>
                </c:pt>
                <c:pt idx="4043">
                  <c:v>17.5</c:v>
                </c:pt>
                <c:pt idx="4044">
                  <c:v>17.89</c:v>
                </c:pt>
                <c:pt idx="4045">
                  <c:v>18.510000000000002</c:v>
                </c:pt>
                <c:pt idx="4046">
                  <c:v>18.513000000000002</c:v>
                </c:pt>
                <c:pt idx="4047">
                  <c:v>18.582999999999998</c:v>
                </c:pt>
                <c:pt idx="4048">
                  <c:v>18.437000000000001</c:v>
                </c:pt>
                <c:pt idx="4049">
                  <c:v>18.28</c:v>
                </c:pt>
                <c:pt idx="4050">
                  <c:v>18.193000000000001</c:v>
                </c:pt>
                <c:pt idx="4051">
                  <c:v>17.972999999999999</c:v>
                </c:pt>
                <c:pt idx="4052">
                  <c:v>17.646999999999998</c:v>
                </c:pt>
                <c:pt idx="4053">
                  <c:v>17.45</c:v>
                </c:pt>
                <c:pt idx="4054">
                  <c:v>17.190000000000001</c:v>
                </c:pt>
                <c:pt idx="4055">
                  <c:v>17.027000000000001</c:v>
                </c:pt>
                <c:pt idx="4056">
                  <c:v>16.713000000000001</c:v>
                </c:pt>
                <c:pt idx="4057">
                  <c:v>16.347000000000001</c:v>
                </c:pt>
                <c:pt idx="4058">
                  <c:v>16.25</c:v>
                </c:pt>
                <c:pt idx="4059">
                  <c:v>16.347000000000001</c:v>
                </c:pt>
                <c:pt idx="4060">
                  <c:v>16.222999999999999</c:v>
                </c:pt>
                <c:pt idx="4061">
                  <c:v>16.263000000000002</c:v>
                </c:pt>
                <c:pt idx="4062">
                  <c:v>16.193000000000001</c:v>
                </c:pt>
                <c:pt idx="4063">
                  <c:v>16.126999999999999</c:v>
                </c:pt>
                <c:pt idx="4064">
                  <c:v>16.2</c:v>
                </c:pt>
                <c:pt idx="4065">
                  <c:v>16.510000000000002</c:v>
                </c:pt>
                <c:pt idx="4066">
                  <c:v>16.946999999999999</c:v>
                </c:pt>
                <c:pt idx="4067">
                  <c:v>17.556999999999999</c:v>
                </c:pt>
                <c:pt idx="4068">
                  <c:v>17.95</c:v>
                </c:pt>
                <c:pt idx="4069">
                  <c:v>18.167000000000002</c:v>
                </c:pt>
                <c:pt idx="4070">
                  <c:v>18.213000000000001</c:v>
                </c:pt>
                <c:pt idx="4071">
                  <c:v>18.29</c:v>
                </c:pt>
                <c:pt idx="4072">
                  <c:v>18.123000000000001</c:v>
                </c:pt>
                <c:pt idx="4073">
                  <c:v>17.850000000000001</c:v>
                </c:pt>
                <c:pt idx="4074">
                  <c:v>17.559999999999999</c:v>
                </c:pt>
                <c:pt idx="4075">
                  <c:v>17.36</c:v>
                </c:pt>
                <c:pt idx="4076">
                  <c:v>17.137</c:v>
                </c:pt>
                <c:pt idx="4077">
                  <c:v>17.227</c:v>
                </c:pt>
                <c:pt idx="4078">
                  <c:v>17.042999999999999</c:v>
                </c:pt>
                <c:pt idx="4079">
                  <c:v>16.823</c:v>
                </c:pt>
                <c:pt idx="4080">
                  <c:v>16.606999999999999</c:v>
                </c:pt>
                <c:pt idx="4081">
                  <c:v>16.103000000000002</c:v>
                </c:pt>
                <c:pt idx="4082">
                  <c:v>15.65</c:v>
                </c:pt>
                <c:pt idx="4083">
                  <c:v>16.233000000000001</c:v>
                </c:pt>
                <c:pt idx="4084">
                  <c:v>15.877000000000001</c:v>
                </c:pt>
                <c:pt idx="4085">
                  <c:v>15.497</c:v>
                </c:pt>
                <c:pt idx="4086">
                  <c:v>15.83</c:v>
                </c:pt>
                <c:pt idx="4087">
                  <c:v>15.92</c:v>
                </c:pt>
                <c:pt idx="4088">
                  <c:v>16.093</c:v>
                </c:pt>
                <c:pt idx="4089">
                  <c:v>16.010000000000002</c:v>
                </c:pt>
                <c:pt idx="4090">
                  <c:v>16.507000000000001</c:v>
                </c:pt>
                <c:pt idx="4091">
                  <c:v>16.997</c:v>
                </c:pt>
                <c:pt idx="4092">
                  <c:v>17.713000000000001</c:v>
                </c:pt>
                <c:pt idx="4093">
                  <c:v>18.137</c:v>
                </c:pt>
                <c:pt idx="4094">
                  <c:v>18.059999999999999</c:v>
                </c:pt>
                <c:pt idx="4095">
                  <c:v>18.27</c:v>
                </c:pt>
                <c:pt idx="4096">
                  <c:v>18.236999999999998</c:v>
                </c:pt>
                <c:pt idx="4097">
                  <c:v>17.95</c:v>
                </c:pt>
                <c:pt idx="4098">
                  <c:v>17.763000000000002</c:v>
                </c:pt>
                <c:pt idx="4099">
                  <c:v>17.71</c:v>
                </c:pt>
                <c:pt idx="4100">
                  <c:v>17.573</c:v>
                </c:pt>
                <c:pt idx="4101">
                  <c:v>17.38</c:v>
                </c:pt>
                <c:pt idx="4102">
                  <c:v>17.22</c:v>
                </c:pt>
                <c:pt idx="4103">
                  <c:v>16.966999999999999</c:v>
                </c:pt>
                <c:pt idx="4104">
                  <c:v>16.77</c:v>
                </c:pt>
                <c:pt idx="4105">
                  <c:v>16.593</c:v>
                </c:pt>
                <c:pt idx="4106">
                  <c:v>16.433</c:v>
                </c:pt>
                <c:pt idx="4107">
                  <c:v>16.3</c:v>
                </c:pt>
                <c:pt idx="4108">
                  <c:v>16.643000000000001</c:v>
                </c:pt>
                <c:pt idx="4109">
                  <c:v>16.747</c:v>
                </c:pt>
                <c:pt idx="4110">
                  <c:v>16.702999999999999</c:v>
                </c:pt>
                <c:pt idx="4111">
                  <c:v>16.623000000000001</c:v>
                </c:pt>
                <c:pt idx="4112">
                  <c:v>16.562999999999999</c:v>
                </c:pt>
                <c:pt idx="4113">
                  <c:v>16.55</c:v>
                </c:pt>
                <c:pt idx="4114">
                  <c:v>16.693000000000001</c:v>
                </c:pt>
                <c:pt idx="4115">
                  <c:v>16.766999999999999</c:v>
                </c:pt>
                <c:pt idx="4116">
                  <c:v>16.876999999999999</c:v>
                </c:pt>
                <c:pt idx="4117">
                  <c:v>16.920000000000002</c:v>
                </c:pt>
                <c:pt idx="4118">
                  <c:v>16.803000000000001</c:v>
                </c:pt>
                <c:pt idx="4119">
                  <c:v>16.670000000000002</c:v>
                </c:pt>
                <c:pt idx="4120">
                  <c:v>16.477</c:v>
                </c:pt>
                <c:pt idx="4121">
                  <c:v>16.413</c:v>
                </c:pt>
                <c:pt idx="4122">
                  <c:v>16.402999999999999</c:v>
                </c:pt>
                <c:pt idx="4123">
                  <c:v>16.373000000000001</c:v>
                </c:pt>
                <c:pt idx="4124">
                  <c:v>16.347000000000001</c:v>
                </c:pt>
                <c:pt idx="4125">
                  <c:v>16.327000000000002</c:v>
                </c:pt>
                <c:pt idx="4126">
                  <c:v>16.303000000000001</c:v>
                </c:pt>
                <c:pt idx="4127">
                  <c:v>16.28</c:v>
                </c:pt>
                <c:pt idx="4128">
                  <c:v>16.260000000000002</c:v>
                </c:pt>
                <c:pt idx="4129">
                  <c:v>16.263000000000002</c:v>
                </c:pt>
                <c:pt idx="4130">
                  <c:v>16.260000000000002</c:v>
                </c:pt>
                <c:pt idx="4131">
                  <c:v>16.23</c:v>
                </c:pt>
                <c:pt idx="4132">
                  <c:v>16.213000000000001</c:v>
                </c:pt>
                <c:pt idx="4133">
                  <c:v>16.277000000000001</c:v>
                </c:pt>
                <c:pt idx="4134">
                  <c:v>16.263000000000002</c:v>
                </c:pt>
                <c:pt idx="4135">
                  <c:v>16.292999999999999</c:v>
                </c:pt>
                <c:pt idx="4136">
                  <c:v>16.332999999999998</c:v>
                </c:pt>
                <c:pt idx="4137">
                  <c:v>16.329999999999998</c:v>
                </c:pt>
                <c:pt idx="4138">
                  <c:v>16.303000000000001</c:v>
                </c:pt>
                <c:pt idx="4139">
                  <c:v>16.286999999999999</c:v>
                </c:pt>
                <c:pt idx="4140">
                  <c:v>16.312999999999999</c:v>
                </c:pt>
                <c:pt idx="4141">
                  <c:v>16.350000000000001</c:v>
                </c:pt>
                <c:pt idx="4142">
                  <c:v>16.510000000000002</c:v>
                </c:pt>
                <c:pt idx="4143">
                  <c:v>16.687000000000001</c:v>
                </c:pt>
                <c:pt idx="4144">
                  <c:v>16.457000000000001</c:v>
                </c:pt>
                <c:pt idx="4145">
                  <c:v>16.353000000000002</c:v>
                </c:pt>
                <c:pt idx="4146">
                  <c:v>16.163</c:v>
                </c:pt>
                <c:pt idx="4147">
                  <c:v>16.059999999999999</c:v>
                </c:pt>
                <c:pt idx="4148">
                  <c:v>15.923</c:v>
                </c:pt>
                <c:pt idx="4149">
                  <c:v>16.033000000000001</c:v>
                </c:pt>
                <c:pt idx="4150">
                  <c:v>16.042999999999999</c:v>
                </c:pt>
                <c:pt idx="4151">
                  <c:v>15.717000000000001</c:v>
                </c:pt>
                <c:pt idx="4152">
                  <c:v>15.673</c:v>
                </c:pt>
                <c:pt idx="4153">
                  <c:v>15.743</c:v>
                </c:pt>
                <c:pt idx="4154">
                  <c:v>15.78</c:v>
                </c:pt>
                <c:pt idx="4155">
                  <c:v>15.923</c:v>
                </c:pt>
                <c:pt idx="4156">
                  <c:v>15.872999999999999</c:v>
                </c:pt>
                <c:pt idx="4157">
                  <c:v>15.81</c:v>
                </c:pt>
                <c:pt idx="4158">
                  <c:v>15.83</c:v>
                </c:pt>
                <c:pt idx="4159">
                  <c:v>15.673</c:v>
                </c:pt>
                <c:pt idx="4160">
                  <c:v>15.667</c:v>
                </c:pt>
                <c:pt idx="4161">
                  <c:v>15.856999999999999</c:v>
                </c:pt>
                <c:pt idx="4162">
                  <c:v>16.422999999999998</c:v>
                </c:pt>
                <c:pt idx="4163">
                  <c:v>16.542999999999999</c:v>
                </c:pt>
                <c:pt idx="4164">
                  <c:v>17.067</c:v>
                </c:pt>
                <c:pt idx="4165">
                  <c:v>16.992999999999999</c:v>
                </c:pt>
                <c:pt idx="4166">
                  <c:v>17.010000000000002</c:v>
                </c:pt>
                <c:pt idx="4167">
                  <c:v>16.670000000000002</c:v>
                </c:pt>
                <c:pt idx="4168">
                  <c:v>16.64</c:v>
                </c:pt>
                <c:pt idx="4169">
                  <c:v>16.332999999999998</c:v>
                </c:pt>
                <c:pt idx="4170">
                  <c:v>16.062999999999999</c:v>
                </c:pt>
                <c:pt idx="4171">
                  <c:v>15.917</c:v>
                </c:pt>
                <c:pt idx="4172">
                  <c:v>15.712999999999999</c:v>
                </c:pt>
                <c:pt idx="4173">
                  <c:v>15.677</c:v>
                </c:pt>
                <c:pt idx="4174">
                  <c:v>15.71</c:v>
                </c:pt>
                <c:pt idx="4175">
                  <c:v>15.627000000000001</c:v>
                </c:pt>
                <c:pt idx="4176">
                  <c:v>15.61</c:v>
                </c:pt>
                <c:pt idx="4177">
                  <c:v>15.717000000000001</c:v>
                </c:pt>
                <c:pt idx="4178">
                  <c:v>15.737</c:v>
                </c:pt>
                <c:pt idx="4179">
                  <c:v>15.686999999999999</c:v>
                </c:pt>
                <c:pt idx="4180">
                  <c:v>15.833</c:v>
                </c:pt>
                <c:pt idx="4181">
                  <c:v>15.817</c:v>
                </c:pt>
                <c:pt idx="4182">
                  <c:v>15.76</c:v>
                </c:pt>
                <c:pt idx="4183">
                  <c:v>15.787000000000001</c:v>
                </c:pt>
                <c:pt idx="4184">
                  <c:v>15.813000000000001</c:v>
                </c:pt>
                <c:pt idx="4185">
                  <c:v>15.853</c:v>
                </c:pt>
                <c:pt idx="4186">
                  <c:v>15.867000000000001</c:v>
                </c:pt>
                <c:pt idx="4187">
                  <c:v>15.903</c:v>
                </c:pt>
                <c:pt idx="4188">
                  <c:v>15.86</c:v>
                </c:pt>
                <c:pt idx="4189">
                  <c:v>15.82</c:v>
                </c:pt>
                <c:pt idx="4190">
                  <c:v>15.993</c:v>
                </c:pt>
                <c:pt idx="4191">
                  <c:v>16.11</c:v>
                </c:pt>
                <c:pt idx="4192">
                  <c:v>15.997</c:v>
                </c:pt>
                <c:pt idx="4193">
                  <c:v>15.95</c:v>
                </c:pt>
                <c:pt idx="4194">
                  <c:v>15.803000000000001</c:v>
                </c:pt>
                <c:pt idx="4195">
                  <c:v>15.643000000000001</c:v>
                </c:pt>
                <c:pt idx="4196">
                  <c:v>15.56</c:v>
                </c:pt>
                <c:pt idx="4197">
                  <c:v>15.443</c:v>
                </c:pt>
                <c:pt idx="4198">
                  <c:v>15.186999999999999</c:v>
                </c:pt>
                <c:pt idx="4199">
                  <c:v>15.163</c:v>
                </c:pt>
                <c:pt idx="4200">
                  <c:v>14.962999999999999</c:v>
                </c:pt>
                <c:pt idx="4201">
                  <c:v>15.183</c:v>
                </c:pt>
                <c:pt idx="4202">
                  <c:v>15.34</c:v>
                </c:pt>
                <c:pt idx="4203">
                  <c:v>15.347</c:v>
                </c:pt>
                <c:pt idx="4204">
                  <c:v>15.292999999999999</c:v>
                </c:pt>
                <c:pt idx="4205">
                  <c:v>15.28</c:v>
                </c:pt>
                <c:pt idx="4206">
                  <c:v>15.287000000000001</c:v>
                </c:pt>
                <c:pt idx="4207">
                  <c:v>15.44</c:v>
                </c:pt>
                <c:pt idx="4208">
                  <c:v>15.462999999999999</c:v>
                </c:pt>
                <c:pt idx="4209">
                  <c:v>15.803000000000001</c:v>
                </c:pt>
                <c:pt idx="4210">
                  <c:v>16.056999999999999</c:v>
                </c:pt>
                <c:pt idx="4211">
                  <c:v>16.02</c:v>
                </c:pt>
                <c:pt idx="4212">
                  <c:v>15.933</c:v>
                </c:pt>
                <c:pt idx="4213">
                  <c:v>15.76</c:v>
                </c:pt>
                <c:pt idx="4214">
                  <c:v>15.71</c:v>
                </c:pt>
                <c:pt idx="4215">
                  <c:v>15.712999999999999</c:v>
                </c:pt>
                <c:pt idx="4216">
                  <c:v>15.707000000000001</c:v>
                </c:pt>
                <c:pt idx="4217">
                  <c:v>15.63</c:v>
                </c:pt>
                <c:pt idx="4218">
                  <c:v>15.57</c:v>
                </c:pt>
                <c:pt idx="4219">
                  <c:v>15.53</c:v>
                </c:pt>
                <c:pt idx="4220">
                  <c:v>15.513</c:v>
                </c:pt>
                <c:pt idx="4221">
                  <c:v>15.497</c:v>
                </c:pt>
                <c:pt idx="4222">
                  <c:v>15.493</c:v>
                </c:pt>
                <c:pt idx="4223">
                  <c:v>15.457000000000001</c:v>
                </c:pt>
                <c:pt idx="4224">
                  <c:v>15.477</c:v>
                </c:pt>
                <c:pt idx="4225">
                  <c:v>15.477</c:v>
                </c:pt>
                <c:pt idx="4226">
                  <c:v>15.46</c:v>
                </c:pt>
                <c:pt idx="4227">
                  <c:v>15.452999999999999</c:v>
                </c:pt>
                <c:pt idx="4228">
                  <c:v>15.443</c:v>
                </c:pt>
                <c:pt idx="4229">
                  <c:v>15.427</c:v>
                </c:pt>
                <c:pt idx="4230">
                  <c:v>15.436999999999999</c:v>
                </c:pt>
                <c:pt idx="4231">
                  <c:v>15.43</c:v>
                </c:pt>
                <c:pt idx="4232">
                  <c:v>15.436999999999999</c:v>
                </c:pt>
                <c:pt idx="4233">
                  <c:v>15.487</c:v>
                </c:pt>
                <c:pt idx="4234">
                  <c:v>15.677</c:v>
                </c:pt>
                <c:pt idx="4235">
                  <c:v>15.82</c:v>
                </c:pt>
                <c:pt idx="4236">
                  <c:v>15.83</c:v>
                </c:pt>
                <c:pt idx="4237">
                  <c:v>15.85</c:v>
                </c:pt>
                <c:pt idx="4238">
                  <c:v>15.673</c:v>
                </c:pt>
                <c:pt idx="4239">
                  <c:v>15.63</c:v>
                </c:pt>
                <c:pt idx="4240">
                  <c:v>15.55</c:v>
                </c:pt>
                <c:pt idx="4241">
                  <c:v>15.487</c:v>
                </c:pt>
                <c:pt idx="4242">
                  <c:v>15.49</c:v>
                </c:pt>
                <c:pt idx="4243">
                  <c:v>15.497</c:v>
                </c:pt>
                <c:pt idx="4244">
                  <c:v>15.532999999999999</c:v>
                </c:pt>
                <c:pt idx="4245">
                  <c:v>15.523</c:v>
                </c:pt>
                <c:pt idx="4246">
                  <c:v>15.526999999999999</c:v>
                </c:pt>
                <c:pt idx="4247">
                  <c:v>15.56</c:v>
                </c:pt>
                <c:pt idx="4248">
                  <c:v>15.567</c:v>
                </c:pt>
                <c:pt idx="4249">
                  <c:v>15.58</c:v>
                </c:pt>
                <c:pt idx="4250">
                  <c:v>15.583</c:v>
                </c:pt>
                <c:pt idx="4251">
                  <c:v>15.57</c:v>
                </c:pt>
                <c:pt idx="4252">
                  <c:v>15.58</c:v>
                </c:pt>
                <c:pt idx="4253">
                  <c:v>15.567</c:v>
                </c:pt>
                <c:pt idx="4254">
                  <c:v>15.553000000000001</c:v>
                </c:pt>
                <c:pt idx="4255">
                  <c:v>15.537000000000001</c:v>
                </c:pt>
                <c:pt idx="4256">
                  <c:v>15.56</c:v>
                </c:pt>
                <c:pt idx="4257">
                  <c:v>15.712999999999999</c:v>
                </c:pt>
                <c:pt idx="4258">
                  <c:v>15.717000000000001</c:v>
                </c:pt>
                <c:pt idx="4259">
                  <c:v>15.712999999999999</c:v>
                </c:pt>
                <c:pt idx="4260">
                  <c:v>15.797000000000001</c:v>
                </c:pt>
                <c:pt idx="4261">
                  <c:v>16.047000000000001</c:v>
                </c:pt>
                <c:pt idx="4262">
                  <c:v>16.007000000000001</c:v>
                </c:pt>
                <c:pt idx="4263">
                  <c:v>16.013000000000002</c:v>
                </c:pt>
                <c:pt idx="4264">
                  <c:v>15.847</c:v>
                </c:pt>
                <c:pt idx="4265">
                  <c:v>15.76</c:v>
                </c:pt>
                <c:pt idx="4266">
                  <c:v>15.473000000000001</c:v>
                </c:pt>
                <c:pt idx="4267">
                  <c:v>15.467000000000001</c:v>
                </c:pt>
                <c:pt idx="4268">
                  <c:v>15.343</c:v>
                </c:pt>
                <c:pt idx="4269">
                  <c:v>15.137</c:v>
                </c:pt>
                <c:pt idx="4270">
                  <c:v>15.237</c:v>
                </c:pt>
                <c:pt idx="4271">
                  <c:v>15.193</c:v>
                </c:pt>
                <c:pt idx="4272">
                  <c:v>15.103</c:v>
                </c:pt>
                <c:pt idx="4273">
                  <c:v>14.86</c:v>
                </c:pt>
                <c:pt idx="4274">
                  <c:v>15.276999999999999</c:v>
                </c:pt>
                <c:pt idx="4275">
                  <c:v>15.42</c:v>
                </c:pt>
                <c:pt idx="4276">
                  <c:v>15.423</c:v>
                </c:pt>
                <c:pt idx="4277">
                  <c:v>15.423</c:v>
                </c:pt>
                <c:pt idx="4278">
                  <c:v>15.403</c:v>
                </c:pt>
                <c:pt idx="4279">
                  <c:v>15.38</c:v>
                </c:pt>
                <c:pt idx="4280">
                  <c:v>15.393000000000001</c:v>
                </c:pt>
                <c:pt idx="4281">
                  <c:v>15.653</c:v>
                </c:pt>
                <c:pt idx="4282">
                  <c:v>15.577</c:v>
                </c:pt>
                <c:pt idx="4283">
                  <c:v>15.712999999999999</c:v>
                </c:pt>
                <c:pt idx="4284">
                  <c:v>15.76</c:v>
                </c:pt>
                <c:pt idx="4285">
                  <c:v>15.69</c:v>
                </c:pt>
                <c:pt idx="4286">
                  <c:v>16.056999999999999</c:v>
                </c:pt>
                <c:pt idx="4287">
                  <c:v>15.962999999999999</c:v>
                </c:pt>
                <c:pt idx="4288">
                  <c:v>15.927</c:v>
                </c:pt>
                <c:pt idx="4289">
                  <c:v>15.856999999999999</c:v>
                </c:pt>
                <c:pt idx="4290">
                  <c:v>15.683</c:v>
                </c:pt>
                <c:pt idx="4291">
                  <c:v>15.632999999999999</c:v>
                </c:pt>
                <c:pt idx="4292">
                  <c:v>15.493</c:v>
                </c:pt>
                <c:pt idx="4293">
                  <c:v>15.4</c:v>
                </c:pt>
                <c:pt idx="4294">
                  <c:v>15.29</c:v>
                </c:pt>
                <c:pt idx="4295">
                  <c:v>15.266999999999999</c:v>
                </c:pt>
                <c:pt idx="4296">
                  <c:v>15.313000000000001</c:v>
                </c:pt>
                <c:pt idx="4297">
                  <c:v>15.212999999999999</c:v>
                </c:pt>
                <c:pt idx="4298">
                  <c:v>15.28</c:v>
                </c:pt>
                <c:pt idx="4299">
                  <c:v>15.233000000000001</c:v>
                </c:pt>
                <c:pt idx="4300">
                  <c:v>15.093</c:v>
                </c:pt>
                <c:pt idx="4301">
                  <c:v>15.083</c:v>
                </c:pt>
                <c:pt idx="4302">
                  <c:v>15.163</c:v>
                </c:pt>
                <c:pt idx="4303">
                  <c:v>15.153</c:v>
                </c:pt>
                <c:pt idx="4304">
                  <c:v>15.217000000000001</c:v>
                </c:pt>
                <c:pt idx="4305">
                  <c:v>15.28</c:v>
                </c:pt>
                <c:pt idx="4306">
                  <c:v>15.42</c:v>
                </c:pt>
                <c:pt idx="4307">
                  <c:v>15.76</c:v>
                </c:pt>
                <c:pt idx="4308">
                  <c:v>15.95</c:v>
                </c:pt>
                <c:pt idx="4309">
                  <c:v>16.067</c:v>
                </c:pt>
                <c:pt idx="4310">
                  <c:v>16.073</c:v>
                </c:pt>
                <c:pt idx="4311">
                  <c:v>16.132999999999999</c:v>
                </c:pt>
                <c:pt idx="4312">
                  <c:v>16.260000000000002</c:v>
                </c:pt>
                <c:pt idx="4313">
                  <c:v>16.157</c:v>
                </c:pt>
                <c:pt idx="4314">
                  <c:v>16.126999999999999</c:v>
                </c:pt>
                <c:pt idx="4315">
                  <c:v>16.123000000000001</c:v>
                </c:pt>
                <c:pt idx="4316">
                  <c:v>16.036999999999999</c:v>
                </c:pt>
                <c:pt idx="4317">
                  <c:v>15.923</c:v>
                </c:pt>
                <c:pt idx="4318">
                  <c:v>15.776999999999999</c:v>
                </c:pt>
                <c:pt idx="4319">
                  <c:v>15.417</c:v>
                </c:pt>
                <c:pt idx="4320">
                  <c:v>15.33</c:v>
                </c:pt>
                <c:pt idx="4321">
                  <c:v>15.13</c:v>
                </c:pt>
                <c:pt idx="4322">
                  <c:v>14.997</c:v>
                </c:pt>
                <c:pt idx="4323">
                  <c:v>15.2</c:v>
                </c:pt>
                <c:pt idx="4324">
                  <c:v>15.237</c:v>
                </c:pt>
                <c:pt idx="4325">
                  <c:v>15.253</c:v>
                </c:pt>
                <c:pt idx="4326">
                  <c:v>15.24</c:v>
                </c:pt>
                <c:pt idx="4327">
                  <c:v>15.196999999999999</c:v>
                </c:pt>
                <c:pt idx="4328">
                  <c:v>15.327</c:v>
                </c:pt>
                <c:pt idx="4329">
                  <c:v>15.48</c:v>
                </c:pt>
                <c:pt idx="4330">
                  <c:v>15.59</c:v>
                </c:pt>
                <c:pt idx="4331">
                  <c:v>15.776999999999999</c:v>
                </c:pt>
                <c:pt idx="4332">
                  <c:v>15.913</c:v>
                </c:pt>
                <c:pt idx="4333">
                  <c:v>15.89</c:v>
                </c:pt>
                <c:pt idx="4334">
                  <c:v>15.993</c:v>
                </c:pt>
                <c:pt idx="4335">
                  <c:v>15.75</c:v>
                </c:pt>
                <c:pt idx="4336">
                  <c:v>15.8</c:v>
                </c:pt>
                <c:pt idx="4337">
                  <c:v>15.583</c:v>
                </c:pt>
                <c:pt idx="4338">
                  <c:v>15.46</c:v>
                </c:pt>
                <c:pt idx="4339">
                  <c:v>15.337</c:v>
                </c:pt>
                <c:pt idx="4340">
                  <c:v>15.276999999999999</c:v>
                </c:pt>
                <c:pt idx="4341">
                  <c:v>15.26</c:v>
                </c:pt>
                <c:pt idx="4342">
                  <c:v>15.24</c:v>
                </c:pt>
                <c:pt idx="4343">
                  <c:v>15.186999999999999</c:v>
                </c:pt>
                <c:pt idx="4344">
                  <c:v>15.073</c:v>
                </c:pt>
                <c:pt idx="4345">
                  <c:v>15.06</c:v>
                </c:pt>
                <c:pt idx="4346">
                  <c:v>15.053000000000001</c:v>
                </c:pt>
                <c:pt idx="4347">
                  <c:v>15.016999999999999</c:v>
                </c:pt>
                <c:pt idx="4348">
                  <c:v>15.01</c:v>
                </c:pt>
                <c:pt idx="4349">
                  <c:v>14.94</c:v>
                </c:pt>
                <c:pt idx="4350">
                  <c:v>15.04</c:v>
                </c:pt>
                <c:pt idx="4351">
                  <c:v>15</c:v>
                </c:pt>
                <c:pt idx="4352">
                  <c:v>14.973000000000001</c:v>
                </c:pt>
                <c:pt idx="4353">
                  <c:v>15.377000000000001</c:v>
                </c:pt>
                <c:pt idx="4354">
                  <c:v>15.787000000000001</c:v>
                </c:pt>
                <c:pt idx="4355">
                  <c:v>15.903</c:v>
                </c:pt>
                <c:pt idx="4356">
                  <c:v>16.2</c:v>
                </c:pt>
                <c:pt idx="4357">
                  <c:v>16.353000000000002</c:v>
                </c:pt>
                <c:pt idx="4358">
                  <c:v>16.312999999999999</c:v>
                </c:pt>
                <c:pt idx="4359">
                  <c:v>16.433</c:v>
                </c:pt>
                <c:pt idx="4360">
                  <c:v>16.343</c:v>
                </c:pt>
                <c:pt idx="4361">
                  <c:v>15.907</c:v>
                </c:pt>
                <c:pt idx="4362">
                  <c:v>15.79</c:v>
                </c:pt>
                <c:pt idx="4363">
                  <c:v>15.743</c:v>
                </c:pt>
                <c:pt idx="4364">
                  <c:v>15.667</c:v>
                </c:pt>
                <c:pt idx="4365">
                  <c:v>15.79</c:v>
                </c:pt>
                <c:pt idx="4366">
                  <c:v>15.766999999999999</c:v>
                </c:pt>
                <c:pt idx="4367">
                  <c:v>15.68</c:v>
                </c:pt>
                <c:pt idx="4368">
                  <c:v>15.617000000000001</c:v>
                </c:pt>
                <c:pt idx="4369">
                  <c:v>15.483000000000001</c:v>
                </c:pt>
                <c:pt idx="4370">
                  <c:v>15.397</c:v>
                </c:pt>
                <c:pt idx="4371">
                  <c:v>15.303000000000001</c:v>
                </c:pt>
                <c:pt idx="4372">
                  <c:v>15.157</c:v>
                </c:pt>
                <c:pt idx="4373">
                  <c:v>15.026999999999999</c:v>
                </c:pt>
                <c:pt idx="4374">
                  <c:v>14.547000000000001</c:v>
                </c:pt>
                <c:pt idx="4375">
                  <c:v>14.696999999999999</c:v>
                </c:pt>
                <c:pt idx="4376">
                  <c:v>15.093</c:v>
                </c:pt>
                <c:pt idx="4377">
                  <c:v>15.507</c:v>
                </c:pt>
                <c:pt idx="4378">
                  <c:v>15.8</c:v>
                </c:pt>
                <c:pt idx="4379">
                  <c:v>16.073</c:v>
                </c:pt>
                <c:pt idx="4380">
                  <c:v>16.387</c:v>
                </c:pt>
                <c:pt idx="4381">
                  <c:v>16.27</c:v>
                </c:pt>
                <c:pt idx="4382">
                  <c:v>16.149999999999999</c:v>
                </c:pt>
                <c:pt idx="4383">
                  <c:v>16.056999999999999</c:v>
                </c:pt>
                <c:pt idx="4384">
                  <c:v>16.13</c:v>
                </c:pt>
                <c:pt idx="4385">
                  <c:v>15.88</c:v>
                </c:pt>
                <c:pt idx="4386">
                  <c:v>15.712999999999999</c:v>
                </c:pt>
                <c:pt idx="4387">
                  <c:v>15.823</c:v>
                </c:pt>
                <c:pt idx="4388">
                  <c:v>15.753</c:v>
                </c:pt>
                <c:pt idx="4389">
                  <c:v>15.673</c:v>
                </c:pt>
                <c:pt idx="4390">
                  <c:v>15.686999999999999</c:v>
                </c:pt>
                <c:pt idx="4391">
                  <c:v>15.577</c:v>
                </c:pt>
                <c:pt idx="4392">
                  <c:v>15.44</c:v>
                </c:pt>
                <c:pt idx="4393">
                  <c:v>15.122999999999999</c:v>
                </c:pt>
                <c:pt idx="4394">
                  <c:v>14.943</c:v>
                </c:pt>
                <c:pt idx="4395">
                  <c:v>15.013</c:v>
                </c:pt>
                <c:pt idx="4396">
                  <c:v>14.973000000000001</c:v>
                </c:pt>
                <c:pt idx="4397">
                  <c:v>15.09</c:v>
                </c:pt>
                <c:pt idx="4398">
                  <c:v>15.29</c:v>
                </c:pt>
                <c:pt idx="4399">
                  <c:v>15.313000000000001</c:v>
                </c:pt>
                <c:pt idx="4400">
                  <c:v>15.33</c:v>
                </c:pt>
                <c:pt idx="4401">
                  <c:v>15.597</c:v>
                </c:pt>
                <c:pt idx="4402">
                  <c:v>15.717000000000001</c:v>
                </c:pt>
                <c:pt idx="4403">
                  <c:v>15.9</c:v>
                </c:pt>
                <c:pt idx="4404">
                  <c:v>16.09</c:v>
                </c:pt>
                <c:pt idx="4405">
                  <c:v>16.082999999999998</c:v>
                </c:pt>
                <c:pt idx="4406">
                  <c:v>15.957000000000001</c:v>
                </c:pt>
                <c:pt idx="4407">
                  <c:v>15.907</c:v>
                </c:pt>
                <c:pt idx="4408">
                  <c:v>15.66</c:v>
                </c:pt>
                <c:pt idx="4409">
                  <c:v>15.46</c:v>
                </c:pt>
                <c:pt idx="4410">
                  <c:v>15.393000000000001</c:v>
                </c:pt>
                <c:pt idx="4411">
                  <c:v>15.36</c:v>
                </c:pt>
                <c:pt idx="4412">
                  <c:v>15.266999999999999</c:v>
                </c:pt>
                <c:pt idx="4413">
                  <c:v>15.26</c:v>
                </c:pt>
                <c:pt idx="4414">
                  <c:v>15.317</c:v>
                </c:pt>
                <c:pt idx="4415">
                  <c:v>15.347</c:v>
                </c:pt>
                <c:pt idx="4416">
                  <c:v>15.303000000000001</c:v>
                </c:pt>
                <c:pt idx="4417">
                  <c:v>15.2</c:v>
                </c:pt>
                <c:pt idx="4418">
                  <c:v>15.04</c:v>
                </c:pt>
                <c:pt idx="4419">
                  <c:v>15.026999999999999</c:v>
                </c:pt>
                <c:pt idx="4420">
                  <c:v>15.19</c:v>
                </c:pt>
                <c:pt idx="4421">
                  <c:v>15.21</c:v>
                </c:pt>
                <c:pt idx="4422">
                  <c:v>15.202999999999999</c:v>
                </c:pt>
                <c:pt idx="4423">
                  <c:v>15.16</c:v>
                </c:pt>
                <c:pt idx="4424">
                  <c:v>15.22</c:v>
                </c:pt>
                <c:pt idx="4425">
                  <c:v>15.36</c:v>
                </c:pt>
                <c:pt idx="4426">
                  <c:v>15.532999999999999</c:v>
                </c:pt>
                <c:pt idx="4427">
                  <c:v>15.667</c:v>
                </c:pt>
                <c:pt idx="4428">
                  <c:v>15.782999999999999</c:v>
                </c:pt>
                <c:pt idx="4429">
                  <c:v>15.82</c:v>
                </c:pt>
                <c:pt idx="4430">
                  <c:v>15.867000000000001</c:v>
                </c:pt>
                <c:pt idx="4431">
                  <c:v>15.693</c:v>
                </c:pt>
                <c:pt idx="4432">
                  <c:v>15.52</c:v>
                </c:pt>
                <c:pt idx="4433">
                  <c:v>15.34</c:v>
                </c:pt>
                <c:pt idx="4434">
                  <c:v>15.282999999999999</c:v>
                </c:pt>
                <c:pt idx="4435">
                  <c:v>15.266999999999999</c:v>
                </c:pt>
                <c:pt idx="4436">
                  <c:v>15.273</c:v>
                </c:pt>
                <c:pt idx="4437">
                  <c:v>15.257</c:v>
                </c:pt>
                <c:pt idx="4438">
                  <c:v>15.356999999999999</c:v>
                </c:pt>
                <c:pt idx="4439">
                  <c:v>15.353</c:v>
                </c:pt>
                <c:pt idx="4440">
                  <c:v>15.356999999999999</c:v>
                </c:pt>
                <c:pt idx="4441">
                  <c:v>15.337</c:v>
                </c:pt>
                <c:pt idx="4442">
                  <c:v>15.333</c:v>
                </c:pt>
                <c:pt idx="4443">
                  <c:v>15.34</c:v>
                </c:pt>
                <c:pt idx="4444">
                  <c:v>15.28</c:v>
                </c:pt>
                <c:pt idx="4445">
                  <c:v>15.227</c:v>
                </c:pt>
                <c:pt idx="4446">
                  <c:v>15.196999999999999</c:v>
                </c:pt>
                <c:pt idx="4447">
                  <c:v>15.157</c:v>
                </c:pt>
                <c:pt idx="4448">
                  <c:v>15.053000000000001</c:v>
                </c:pt>
                <c:pt idx="4449">
                  <c:v>15.207000000000001</c:v>
                </c:pt>
                <c:pt idx="4450">
                  <c:v>15.41</c:v>
                </c:pt>
                <c:pt idx="4451">
                  <c:v>15.583</c:v>
                </c:pt>
                <c:pt idx="4452">
                  <c:v>15.847</c:v>
                </c:pt>
                <c:pt idx="4453">
                  <c:v>15.663</c:v>
                </c:pt>
                <c:pt idx="4454">
                  <c:v>15.622999999999999</c:v>
                </c:pt>
                <c:pt idx="4455">
                  <c:v>15.693</c:v>
                </c:pt>
                <c:pt idx="4456">
                  <c:v>15.587</c:v>
                </c:pt>
                <c:pt idx="4457">
                  <c:v>15.37</c:v>
                </c:pt>
                <c:pt idx="4458">
                  <c:v>15.24</c:v>
                </c:pt>
                <c:pt idx="4459">
                  <c:v>15.137</c:v>
                </c:pt>
                <c:pt idx="4460">
                  <c:v>15.06</c:v>
                </c:pt>
                <c:pt idx="4461">
                  <c:v>15.173</c:v>
                </c:pt>
                <c:pt idx="4462">
                  <c:v>15.02</c:v>
                </c:pt>
                <c:pt idx="4463">
                  <c:v>15.007</c:v>
                </c:pt>
                <c:pt idx="4464">
                  <c:v>14.673</c:v>
                </c:pt>
                <c:pt idx="4465">
                  <c:v>15.03</c:v>
                </c:pt>
                <c:pt idx="4466">
                  <c:v>14.983000000000001</c:v>
                </c:pt>
                <c:pt idx="4467">
                  <c:v>14.887</c:v>
                </c:pt>
                <c:pt idx="4468">
                  <c:v>14.823</c:v>
                </c:pt>
                <c:pt idx="4469">
                  <c:v>14.597</c:v>
                </c:pt>
                <c:pt idx="4470">
                  <c:v>14.643000000000001</c:v>
                </c:pt>
                <c:pt idx="4471">
                  <c:v>15.07</c:v>
                </c:pt>
                <c:pt idx="4472">
                  <c:v>15.087</c:v>
                </c:pt>
                <c:pt idx="4473">
                  <c:v>15.212999999999999</c:v>
                </c:pt>
                <c:pt idx="4474">
                  <c:v>15.513</c:v>
                </c:pt>
                <c:pt idx="4475">
                  <c:v>15.61</c:v>
                </c:pt>
                <c:pt idx="4476">
                  <c:v>16.097000000000001</c:v>
                </c:pt>
                <c:pt idx="4477">
                  <c:v>15.877000000000001</c:v>
                </c:pt>
                <c:pt idx="4478">
                  <c:v>15.856999999999999</c:v>
                </c:pt>
                <c:pt idx="4479">
                  <c:v>15.84</c:v>
                </c:pt>
                <c:pt idx="4480">
                  <c:v>15.803000000000001</c:v>
                </c:pt>
                <c:pt idx="4481">
                  <c:v>15.75</c:v>
                </c:pt>
                <c:pt idx="4482">
                  <c:v>15.553000000000001</c:v>
                </c:pt>
                <c:pt idx="4483">
                  <c:v>15.503</c:v>
                </c:pt>
                <c:pt idx="4484">
                  <c:v>15.452999999999999</c:v>
                </c:pt>
                <c:pt idx="4485">
                  <c:v>15.446999999999999</c:v>
                </c:pt>
                <c:pt idx="4486">
                  <c:v>15.44</c:v>
                </c:pt>
                <c:pt idx="4487">
                  <c:v>15.337</c:v>
                </c:pt>
                <c:pt idx="4488">
                  <c:v>15.307</c:v>
                </c:pt>
                <c:pt idx="4489">
                  <c:v>15.317</c:v>
                </c:pt>
                <c:pt idx="4490">
                  <c:v>15.343</c:v>
                </c:pt>
                <c:pt idx="4491">
                  <c:v>15.347</c:v>
                </c:pt>
                <c:pt idx="4492">
                  <c:v>15.343</c:v>
                </c:pt>
                <c:pt idx="4493">
                  <c:v>15.32</c:v>
                </c:pt>
                <c:pt idx="4494">
                  <c:v>15.282999999999999</c:v>
                </c:pt>
                <c:pt idx="4495">
                  <c:v>15.282999999999999</c:v>
                </c:pt>
                <c:pt idx="4496">
                  <c:v>15.323</c:v>
                </c:pt>
                <c:pt idx="4497">
                  <c:v>15.397</c:v>
                </c:pt>
                <c:pt idx="4498">
                  <c:v>15.467000000000001</c:v>
                </c:pt>
                <c:pt idx="4499">
                  <c:v>16.059999999999999</c:v>
                </c:pt>
                <c:pt idx="4500">
                  <c:v>16.247</c:v>
                </c:pt>
                <c:pt idx="4501">
                  <c:v>16.036999999999999</c:v>
                </c:pt>
                <c:pt idx="4502">
                  <c:v>16.167000000000002</c:v>
                </c:pt>
                <c:pt idx="4503">
                  <c:v>16.082999999999998</c:v>
                </c:pt>
                <c:pt idx="4504">
                  <c:v>15.79</c:v>
                </c:pt>
                <c:pt idx="4505">
                  <c:v>15.686999999999999</c:v>
                </c:pt>
                <c:pt idx="4506">
                  <c:v>15.766999999999999</c:v>
                </c:pt>
                <c:pt idx="4507">
                  <c:v>15.727</c:v>
                </c:pt>
                <c:pt idx="4508">
                  <c:v>15.853</c:v>
                </c:pt>
                <c:pt idx="4509">
                  <c:v>15.867000000000001</c:v>
                </c:pt>
                <c:pt idx="4510">
                  <c:v>15.787000000000001</c:v>
                </c:pt>
                <c:pt idx="4511">
                  <c:v>15.853</c:v>
                </c:pt>
                <c:pt idx="4512">
                  <c:v>15.9</c:v>
                </c:pt>
                <c:pt idx="4513">
                  <c:v>15.86</c:v>
                </c:pt>
                <c:pt idx="4514">
                  <c:v>15.79</c:v>
                </c:pt>
                <c:pt idx="4515">
                  <c:v>15.7</c:v>
                </c:pt>
                <c:pt idx="4516">
                  <c:v>15.56</c:v>
                </c:pt>
                <c:pt idx="4517">
                  <c:v>15.603</c:v>
                </c:pt>
                <c:pt idx="4518">
                  <c:v>15.64</c:v>
                </c:pt>
                <c:pt idx="4519">
                  <c:v>15.727</c:v>
                </c:pt>
                <c:pt idx="4520">
                  <c:v>15.743</c:v>
                </c:pt>
                <c:pt idx="4521">
                  <c:v>15.69</c:v>
                </c:pt>
                <c:pt idx="4522">
                  <c:v>15.637</c:v>
                </c:pt>
                <c:pt idx="4523">
                  <c:v>15.72</c:v>
                </c:pt>
                <c:pt idx="4524">
                  <c:v>15.782999999999999</c:v>
                </c:pt>
                <c:pt idx="4525">
                  <c:v>15.673</c:v>
                </c:pt>
                <c:pt idx="4526">
                  <c:v>15.94</c:v>
                </c:pt>
                <c:pt idx="4527">
                  <c:v>16.02</c:v>
                </c:pt>
                <c:pt idx="4528">
                  <c:v>15.983000000000001</c:v>
                </c:pt>
                <c:pt idx="4529">
                  <c:v>15.813000000000001</c:v>
                </c:pt>
                <c:pt idx="4530">
                  <c:v>15.593</c:v>
                </c:pt>
                <c:pt idx="4531">
                  <c:v>15.547000000000001</c:v>
                </c:pt>
                <c:pt idx="4532">
                  <c:v>15.532999999999999</c:v>
                </c:pt>
                <c:pt idx="4533">
                  <c:v>15.516999999999999</c:v>
                </c:pt>
                <c:pt idx="4534">
                  <c:v>15.553000000000001</c:v>
                </c:pt>
                <c:pt idx="4535">
                  <c:v>15.593</c:v>
                </c:pt>
                <c:pt idx="4536">
                  <c:v>15.563000000000001</c:v>
                </c:pt>
                <c:pt idx="4537">
                  <c:v>15.452999999999999</c:v>
                </c:pt>
                <c:pt idx="4538">
                  <c:v>15.263</c:v>
                </c:pt>
                <c:pt idx="4539">
                  <c:v>15.177</c:v>
                </c:pt>
                <c:pt idx="4540">
                  <c:v>15.367000000000001</c:v>
                </c:pt>
                <c:pt idx="4541">
                  <c:v>15.353</c:v>
                </c:pt>
                <c:pt idx="4542">
                  <c:v>15.49</c:v>
                </c:pt>
                <c:pt idx="4543">
                  <c:v>15.526999999999999</c:v>
                </c:pt>
                <c:pt idx="4544">
                  <c:v>15.53</c:v>
                </c:pt>
                <c:pt idx="4545">
                  <c:v>15.63</c:v>
                </c:pt>
                <c:pt idx="4546">
                  <c:v>15.74</c:v>
                </c:pt>
                <c:pt idx="4547">
                  <c:v>15.88</c:v>
                </c:pt>
                <c:pt idx="4548">
                  <c:v>16.077000000000002</c:v>
                </c:pt>
                <c:pt idx="4549">
                  <c:v>16.297000000000001</c:v>
                </c:pt>
                <c:pt idx="4550">
                  <c:v>16.402999999999999</c:v>
                </c:pt>
                <c:pt idx="4551">
                  <c:v>16.413</c:v>
                </c:pt>
                <c:pt idx="4552">
                  <c:v>16.507000000000001</c:v>
                </c:pt>
                <c:pt idx="4553">
                  <c:v>16.547000000000001</c:v>
                </c:pt>
                <c:pt idx="4554">
                  <c:v>16.623000000000001</c:v>
                </c:pt>
                <c:pt idx="4555">
                  <c:v>16.54</c:v>
                </c:pt>
                <c:pt idx="4556">
                  <c:v>16.489999999999998</c:v>
                </c:pt>
                <c:pt idx="4557">
                  <c:v>16.387</c:v>
                </c:pt>
                <c:pt idx="4558">
                  <c:v>16.393000000000001</c:v>
                </c:pt>
                <c:pt idx="4559">
                  <c:v>16.329999999999998</c:v>
                </c:pt>
                <c:pt idx="4560">
                  <c:v>16.222999999999999</c:v>
                </c:pt>
                <c:pt idx="4561">
                  <c:v>16.073</c:v>
                </c:pt>
                <c:pt idx="4562">
                  <c:v>15.946999999999999</c:v>
                </c:pt>
                <c:pt idx="4563">
                  <c:v>15.827</c:v>
                </c:pt>
                <c:pt idx="4564">
                  <c:v>15.782999999999999</c:v>
                </c:pt>
                <c:pt idx="4565">
                  <c:v>15.797000000000001</c:v>
                </c:pt>
                <c:pt idx="4566">
                  <c:v>15.78</c:v>
                </c:pt>
                <c:pt idx="4567">
                  <c:v>15.702999999999999</c:v>
                </c:pt>
                <c:pt idx="4568">
                  <c:v>15.67</c:v>
                </c:pt>
                <c:pt idx="4569">
                  <c:v>15.923</c:v>
                </c:pt>
                <c:pt idx="4570">
                  <c:v>16.16</c:v>
                </c:pt>
                <c:pt idx="4571">
                  <c:v>16.402999999999999</c:v>
                </c:pt>
                <c:pt idx="4572">
                  <c:v>16.832999999999998</c:v>
                </c:pt>
                <c:pt idx="4573">
                  <c:v>17.277000000000001</c:v>
                </c:pt>
                <c:pt idx="4574">
                  <c:v>17.2</c:v>
                </c:pt>
                <c:pt idx="4575">
                  <c:v>16.7</c:v>
                </c:pt>
                <c:pt idx="4576">
                  <c:v>16.829999999999998</c:v>
                </c:pt>
                <c:pt idx="4577">
                  <c:v>16.687000000000001</c:v>
                </c:pt>
                <c:pt idx="4578">
                  <c:v>16.373000000000001</c:v>
                </c:pt>
                <c:pt idx="4579">
                  <c:v>16.327000000000002</c:v>
                </c:pt>
                <c:pt idx="4580">
                  <c:v>16.829999999999998</c:v>
                </c:pt>
                <c:pt idx="4581">
                  <c:v>17.023</c:v>
                </c:pt>
                <c:pt idx="4582">
                  <c:v>16.71</c:v>
                </c:pt>
                <c:pt idx="4583">
                  <c:v>16.606999999999999</c:v>
                </c:pt>
                <c:pt idx="4584">
                  <c:v>16.45</c:v>
                </c:pt>
                <c:pt idx="4585">
                  <c:v>16.309999999999999</c:v>
                </c:pt>
                <c:pt idx="4586">
                  <c:v>16.097000000000001</c:v>
                </c:pt>
                <c:pt idx="4587">
                  <c:v>16.02</c:v>
                </c:pt>
                <c:pt idx="4588">
                  <c:v>15.96</c:v>
                </c:pt>
                <c:pt idx="4589">
                  <c:v>15.936999999999999</c:v>
                </c:pt>
                <c:pt idx="4590">
                  <c:v>15.882999999999999</c:v>
                </c:pt>
                <c:pt idx="4591">
                  <c:v>15.79</c:v>
                </c:pt>
                <c:pt idx="4592">
                  <c:v>15.77</c:v>
                </c:pt>
                <c:pt idx="4593">
                  <c:v>15.987</c:v>
                </c:pt>
                <c:pt idx="4594">
                  <c:v>16.323</c:v>
                </c:pt>
                <c:pt idx="4595">
                  <c:v>16.420000000000002</c:v>
                </c:pt>
                <c:pt idx="4596">
                  <c:v>16.667000000000002</c:v>
                </c:pt>
                <c:pt idx="4597">
                  <c:v>16.696999999999999</c:v>
                </c:pt>
                <c:pt idx="4598">
                  <c:v>16.466999999999999</c:v>
                </c:pt>
                <c:pt idx="4599">
                  <c:v>16.38</c:v>
                </c:pt>
                <c:pt idx="4600">
                  <c:v>16.077000000000002</c:v>
                </c:pt>
                <c:pt idx="4601">
                  <c:v>15.92</c:v>
                </c:pt>
                <c:pt idx="4602">
                  <c:v>15.853</c:v>
                </c:pt>
                <c:pt idx="4603">
                  <c:v>15.94</c:v>
                </c:pt>
                <c:pt idx="4604">
                  <c:v>15.856999999999999</c:v>
                </c:pt>
                <c:pt idx="4605">
                  <c:v>15.79</c:v>
                </c:pt>
                <c:pt idx="4606">
                  <c:v>15.71</c:v>
                </c:pt>
                <c:pt idx="4607">
                  <c:v>15.603</c:v>
                </c:pt>
                <c:pt idx="4608">
                  <c:v>15.436999999999999</c:v>
                </c:pt>
                <c:pt idx="4609">
                  <c:v>15.263</c:v>
                </c:pt>
                <c:pt idx="4610">
                  <c:v>15.257</c:v>
                </c:pt>
                <c:pt idx="4611">
                  <c:v>15.24</c:v>
                </c:pt>
                <c:pt idx="4612">
                  <c:v>15.307</c:v>
                </c:pt>
                <c:pt idx="4613">
                  <c:v>15.433</c:v>
                </c:pt>
                <c:pt idx="4614">
                  <c:v>15.413</c:v>
                </c:pt>
                <c:pt idx="4615">
                  <c:v>15.41</c:v>
                </c:pt>
                <c:pt idx="4616">
                  <c:v>15.436999999999999</c:v>
                </c:pt>
                <c:pt idx="4617">
                  <c:v>15.606999999999999</c:v>
                </c:pt>
                <c:pt idx="4618">
                  <c:v>15.856999999999999</c:v>
                </c:pt>
                <c:pt idx="4619">
                  <c:v>15.94</c:v>
                </c:pt>
                <c:pt idx="4620">
                  <c:v>16.04</c:v>
                </c:pt>
                <c:pt idx="4621">
                  <c:v>16.157</c:v>
                </c:pt>
                <c:pt idx="4622">
                  <c:v>16.177</c:v>
                </c:pt>
                <c:pt idx="4623">
                  <c:v>16.042999999999999</c:v>
                </c:pt>
                <c:pt idx="4624">
                  <c:v>15.96</c:v>
                </c:pt>
                <c:pt idx="4625">
                  <c:v>15.7</c:v>
                </c:pt>
                <c:pt idx="4626">
                  <c:v>15.603</c:v>
                </c:pt>
                <c:pt idx="4627">
                  <c:v>15.57</c:v>
                </c:pt>
                <c:pt idx="4628">
                  <c:v>15.532999999999999</c:v>
                </c:pt>
                <c:pt idx="4629">
                  <c:v>15.47</c:v>
                </c:pt>
                <c:pt idx="4630">
                  <c:v>15.473000000000001</c:v>
                </c:pt>
                <c:pt idx="4631">
                  <c:v>15.48</c:v>
                </c:pt>
                <c:pt idx="4632">
                  <c:v>15.54</c:v>
                </c:pt>
                <c:pt idx="4633">
                  <c:v>15.507</c:v>
                </c:pt>
                <c:pt idx="4634">
                  <c:v>15.477</c:v>
                </c:pt>
                <c:pt idx="4635">
                  <c:v>15.407</c:v>
                </c:pt>
                <c:pt idx="4636">
                  <c:v>15.377000000000001</c:v>
                </c:pt>
                <c:pt idx="4637">
                  <c:v>15.473000000000001</c:v>
                </c:pt>
                <c:pt idx="4638">
                  <c:v>15.483000000000001</c:v>
                </c:pt>
                <c:pt idx="4639">
                  <c:v>15.467000000000001</c:v>
                </c:pt>
                <c:pt idx="4640">
                  <c:v>15.443</c:v>
                </c:pt>
                <c:pt idx="4641">
                  <c:v>15.647</c:v>
                </c:pt>
                <c:pt idx="4642">
                  <c:v>15.617000000000001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C-41DB-83A1-FC9BA9B7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11480"/>
        <c:axId val="587711152"/>
      </c:scatterChart>
      <c:scatterChart>
        <c:scatterStyle val="lineMarker"/>
        <c:varyColors val="0"/>
        <c:ser>
          <c:idx val="1"/>
          <c:order val="1"/>
          <c:tx>
            <c:strRef>
              <c:f>'EC and Temp'!$C$1</c:f>
              <c:strCache>
                <c:ptCount val="1"/>
                <c:pt idx="0">
                  <c:v>Conductivity[mS/cm]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'EC and Temp'!$A$2:$A$4644</c:f>
              <c:numCache>
                <c:formatCode>m/d/yyyy\ h:mm</c:formatCode>
                <c:ptCount val="4643"/>
                <c:pt idx="0">
                  <c:v>43083.999305555553</c:v>
                </c:pt>
                <c:pt idx="1">
                  <c:v>43084.040972222225</c:v>
                </c:pt>
                <c:pt idx="2">
                  <c:v>43084.082638888889</c:v>
                </c:pt>
                <c:pt idx="3">
                  <c:v>43084.124305555553</c:v>
                </c:pt>
                <c:pt idx="4">
                  <c:v>43084.165972222225</c:v>
                </c:pt>
                <c:pt idx="5">
                  <c:v>43084.207638888889</c:v>
                </c:pt>
                <c:pt idx="6">
                  <c:v>43084.249305555553</c:v>
                </c:pt>
                <c:pt idx="7">
                  <c:v>43084.290972222225</c:v>
                </c:pt>
                <c:pt idx="8">
                  <c:v>43084.332638888889</c:v>
                </c:pt>
                <c:pt idx="9">
                  <c:v>43084.374305555553</c:v>
                </c:pt>
                <c:pt idx="10">
                  <c:v>43084.415972222225</c:v>
                </c:pt>
                <c:pt idx="11">
                  <c:v>43084.457638888889</c:v>
                </c:pt>
                <c:pt idx="12">
                  <c:v>43084.499305555553</c:v>
                </c:pt>
                <c:pt idx="13">
                  <c:v>43084.540972222225</c:v>
                </c:pt>
                <c:pt idx="14">
                  <c:v>43084.582638888889</c:v>
                </c:pt>
                <c:pt idx="15">
                  <c:v>43084.624305555553</c:v>
                </c:pt>
                <c:pt idx="16">
                  <c:v>43084.665972222225</c:v>
                </c:pt>
                <c:pt idx="17">
                  <c:v>43084.707638888889</c:v>
                </c:pt>
                <c:pt idx="18">
                  <c:v>43084.749305555553</c:v>
                </c:pt>
                <c:pt idx="19">
                  <c:v>43084.790972222225</c:v>
                </c:pt>
                <c:pt idx="20">
                  <c:v>43084.832638888889</c:v>
                </c:pt>
                <c:pt idx="21">
                  <c:v>43084.874305555553</c:v>
                </c:pt>
                <c:pt idx="22">
                  <c:v>43084.915972222225</c:v>
                </c:pt>
                <c:pt idx="23">
                  <c:v>43084.957638888889</c:v>
                </c:pt>
                <c:pt idx="24">
                  <c:v>43084.999305555553</c:v>
                </c:pt>
                <c:pt idx="25">
                  <c:v>43085.040972222225</c:v>
                </c:pt>
                <c:pt idx="26">
                  <c:v>43085.082638888889</c:v>
                </c:pt>
                <c:pt idx="27">
                  <c:v>43085.124305555553</c:v>
                </c:pt>
                <c:pt idx="28">
                  <c:v>43085.165972222225</c:v>
                </c:pt>
                <c:pt idx="29">
                  <c:v>43085.207638888889</c:v>
                </c:pt>
                <c:pt idx="30">
                  <c:v>43085.249305555553</c:v>
                </c:pt>
                <c:pt idx="31">
                  <c:v>43085.290972222225</c:v>
                </c:pt>
                <c:pt idx="32">
                  <c:v>43085.332638888889</c:v>
                </c:pt>
                <c:pt idx="33">
                  <c:v>43085.374305555553</c:v>
                </c:pt>
                <c:pt idx="34">
                  <c:v>43085.415972222225</c:v>
                </c:pt>
                <c:pt idx="35">
                  <c:v>43085.457638888889</c:v>
                </c:pt>
                <c:pt idx="36">
                  <c:v>43085.499305555553</c:v>
                </c:pt>
                <c:pt idx="37">
                  <c:v>43085.540972222225</c:v>
                </c:pt>
                <c:pt idx="38">
                  <c:v>43085.582638888889</c:v>
                </c:pt>
                <c:pt idx="39">
                  <c:v>43085.624305555553</c:v>
                </c:pt>
                <c:pt idx="40">
                  <c:v>43085.665972222225</c:v>
                </c:pt>
                <c:pt idx="41">
                  <c:v>43085.707638888889</c:v>
                </c:pt>
                <c:pt idx="42">
                  <c:v>43085.749305555553</c:v>
                </c:pt>
                <c:pt idx="43">
                  <c:v>43085.790972222225</c:v>
                </c:pt>
                <c:pt idx="44">
                  <c:v>43085.832638888889</c:v>
                </c:pt>
                <c:pt idx="45">
                  <c:v>43085.874305555553</c:v>
                </c:pt>
                <c:pt idx="46">
                  <c:v>43085.915972222225</c:v>
                </c:pt>
                <c:pt idx="47">
                  <c:v>43085.957638888889</c:v>
                </c:pt>
                <c:pt idx="48">
                  <c:v>43085.999305555553</c:v>
                </c:pt>
                <c:pt idx="49">
                  <c:v>43086.040972222225</c:v>
                </c:pt>
                <c:pt idx="50">
                  <c:v>43086.082638888889</c:v>
                </c:pt>
                <c:pt idx="51">
                  <c:v>43086.124305555553</c:v>
                </c:pt>
                <c:pt idx="52">
                  <c:v>43086.165972222225</c:v>
                </c:pt>
                <c:pt idx="53">
                  <c:v>43086.207638888889</c:v>
                </c:pt>
                <c:pt idx="54">
                  <c:v>43086.249305555553</c:v>
                </c:pt>
                <c:pt idx="55">
                  <c:v>43086.290972222225</c:v>
                </c:pt>
                <c:pt idx="56">
                  <c:v>43086.332638888889</c:v>
                </c:pt>
                <c:pt idx="57">
                  <c:v>43086.374305555553</c:v>
                </c:pt>
                <c:pt idx="58">
                  <c:v>43086.415972222225</c:v>
                </c:pt>
                <c:pt idx="59">
                  <c:v>43086.457638888889</c:v>
                </c:pt>
                <c:pt idx="60">
                  <c:v>43086.499305555553</c:v>
                </c:pt>
                <c:pt idx="61">
                  <c:v>43086.540972222225</c:v>
                </c:pt>
                <c:pt idx="62">
                  <c:v>43086.582638888889</c:v>
                </c:pt>
                <c:pt idx="63">
                  <c:v>43086.624305555553</c:v>
                </c:pt>
                <c:pt idx="64">
                  <c:v>43086.665972222225</c:v>
                </c:pt>
                <c:pt idx="65">
                  <c:v>43086.707638888889</c:v>
                </c:pt>
                <c:pt idx="66">
                  <c:v>43086.749305555553</c:v>
                </c:pt>
                <c:pt idx="67">
                  <c:v>43086.790972222225</c:v>
                </c:pt>
                <c:pt idx="68">
                  <c:v>43086.832638888889</c:v>
                </c:pt>
                <c:pt idx="69">
                  <c:v>43086.874305555553</c:v>
                </c:pt>
                <c:pt idx="70">
                  <c:v>43086.915972222225</c:v>
                </c:pt>
                <c:pt idx="71">
                  <c:v>43086.957638888889</c:v>
                </c:pt>
                <c:pt idx="72">
                  <c:v>43086.999305555553</c:v>
                </c:pt>
                <c:pt idx="73">
                  <c:v>43087.040972222225</c:v>
                </c:pt>
                <c:pt idx="74">
                  <c:v>43087.082638888889</c:v>
                </c:pt>
                <c:pt idx="75">
                  <c:v>43087.124305555553</c:v>
                </c:pt>
                <c:pt idx="76">
                  <c:v>43087.165972222225</c:v>
                </c:pt>
                <c:pt idx="77">
                  <c:v>43087.207638888889</c:v>
                </c:pt>
                <c:pt idx="78">
                  <c:v>43087.249305555553</c:v>
                </c:pt>
                <c:pt idx="79">
                  <c:v>43087.290972222225</c:v>
                </c:pt>
                <c:pt idx="80">
                  <c:v>43087.332638888889</c:v>
                </c:pt>
                <c:pt idx="81">
                  <c:v>43087.374305555553</c:v>
                </c:pt>
                <c:pt idx="82">
                  <c:v>43087.415972222225</c:v>
                </c:pt>
                <c:pt idx="83">
                  <c:v>43087.457638888889</c:v>
                </c:pt>
                <c:pt idx="84">
                  <c:v>43087.499305555553</c:v>
                </c:pt>
                <c:pt idx="85">
                  <c:v>43087.540972222225</c:v>
                </c:pt>
                <c:pt idx="86">
                  <c:v>43087.582638888889</c:v>
                </c:pt>
                <c:pt idx="87">
                  <c:v>43087.624305555553</c:v>
                </c:pt>
                <c:pt idx="88">
                  <c:v>43087.665972222225</c:v>
                </c:pt>
                <c:pt idx="89">
                  <c:v>43087.707638888889</c:v>
                </c:pt>
                <c:pt idx="90">
                  <c:v>43087.749305555553</c:v>
                </c:pt>
                <c:pt idx="91">
                  <c:v>43087.790972222225</c:v>
                </c:pt>
                <c:pt idx="92">
                  <c:v>43087.832638888889</c:v>
                </c:pt>
                <c:pt idx="93">
                  <c:v>43087.874305555553</c:v>
                </c:pt>
                <c:pt idx="94">
                  <c:v>43087.915972222225</c:v>
                </c:pt>
                <c:pt idx="95">
                  <c:v>43087.957638888889</c:v>
                </c:pt>
                <c:pt idx="96">
                  <c:v>43087.999305555553</c:v>
                </c:pt>
                <c:pt idx="97">
                  <c:v>43088.040972222225</c:v>
                </c:pt>
                <c:pt idx="98">
                  <c:v>43088.082638888889</c:v>
                </c:pt>
                <c:pt idx="99">
                  <c:v>43088.124305555553</c:v>
                </c:pt>
                <c:pt idx="100">
                  <c:v>43088.165972222225</c:v>
                </c:pt>
                <c:pt idx="101">
                  <c:v>43088.207638888889</c:v>
                </c:pt>
                <c:pt idx="102">
                  <c:v>43088.249305555553</c:v>
                </c:pt>
                <c:pt idx="103">
                  <c:v>43088.290972222225</c:v>
                </c:pt>
                <c:pt idx="104">
                  <c:v>43088.332638888889</c:v>
                </c:pt>
                <c:pt idx="105">
                  <c:v>43088.374305555553</c:v>
                </c:pt>
                <c:pt idx="106">
                  <c:v>43088.415972222225</c:v>
                </c:pt>
                <c:pt idx="107">
                  <c:v>43088.457638888889</c:v>
                </c:pt>
                <c:pt idx="108">
                  <c:v>43088.499305555553</c:v>
                </c:pt>
                <c:pt idx="109">
                  <c:v>43088.540972222225</c:v>
                </c:pt>
                <c:pt idx="110">
                  <c:v>43088.582638888889</c:v>
                </c:pt>
                <c:pt idx="111">
                  <c:v>43088.624305555553</c:v>
                </c:pt>
                <c:pt idx="112">
                  <c:v>43088.665972222225</c:v>
                </c:pt>
                <c:pt idx="113">
                  <c:v>43088.707638888889</c:v>
                </c:pt>
                <c:pt idx="114">
                  <c:v>43088.749305555553</c:v>
                </c:pt>
                <c:pt idx="115">
                  <c:v>43088.790972222225</c:v>
                </c:pt>
                <c:pt idx="116">
                  <c:v>43088.832638888889</c:v>
                </c:pt>
                <c:pt idx="117">
                  <c:v>43088.874305555553</c:v>
                </c:pt>
                <c:pt idx="118">
                  <c:v>43088.915972222225</c:v>
                </c:pt>
                <c:pt idx="119">
                  <c:v>43088.957638888889</c:v>
                </c:pt>
                <c:pt idx="120">
                  <c:v>43088.999305555553</c:v>
                </c:pt>
                <c:pt idx="121">
                  <c:v>43089.040972222225</c:v>
                </c:pt>
                <c:pt idx="122">
                  <c:v>43089.082638888889</c:v>
                </c:pt>
                <c:pt idx="123">
                  <c:v>43089.124305555553</c:v>
                </c:pt>
                <c:pt idx="124">
                  <c:v>43089.165972222225</c:v>
                </c:pt>
                <c:pt idx="125">
                  <c:v>43089.207638888889</c:v>
                </c:pt>
                <c:pt idx="126">
                  <c:v>43089.249305555553</c:v>
                </c:pt>
                <c:pt idx="127">
                  <c:v>43089.290972222225</c:v>
                </c:pt>
                <c:pt idx="128">
                  <c:v>43089.332638888889</c:v>
                </c:pt>
                <c:pt idx="129">
                  <c:v>43089.374305555553</c:v>
                </c:pt>
                <c:pt idx="130">
                  <c:v>43089.415972222225</c:v>
                </c:pt>
                <c:pt idx="131">
                  <c:v>43089.457638888889</c:v>
                </c:pt>
                <c:pt idx="132">
                  <c:v>43089.499305555553</c:v>
                </c:pt>
                <c:pt idx="133">
                  <c:v>43089.540972222225</c:v>
                </c:pt>
                <c:pt idx="134">
                  <c:v>43089.582638888889</c:v>
                </c:pt>
                <c:pt idx="135">
                  <c:v>43089.624305555553</c:v>
                </c:pt>
                <c:pt idx="136">
                  <c:v>43089.665972222225</c:v>
                </c:pt>
                <c:pt idx="137">
                  <c:v>43089.707638888889</c:v>
                </c:pt>
                <c:pt idx="138">
                  <c:v>43089.749305555553</c:v>
                </c:pt>
                <c:pt idx="139">
                  <c:v>43089.790972222225</c:v>
                </c:pt>
                <c:pt idx="140">
                  <c:v>43089.832638888889</c:v>
                </c:pt>
                <c:pt idx="141">
                  <c:v>43089.874305555553</c:v>
                </c:pt>
                <c:pt idx="142">
                  <c:v>43089.915972222225</c:v>
                </c:pt>
                <c:pt idx="143">
                  <c:v>43089.957638888889</c:v>
                </c:pt>
                <c:pt idx="144">
                  <c:v>43089.999305555553</c:v>
                </c:pt>
                <c:pt idx="145">
                  <c:v>43090.040972222225</c:v>
                </c:pt>
                <c:pt idx="146">
                  <c:v>43090.082638888889</c:v>
                </c:pt>
                <c:pt idx="147">
                  <c:v>43090.124305555553</c:v>
                </c:pt>
                <c:pt idx="148">
                  <c:v>43090.165972222225</c:v>
                </c:pt>
                <c:pt idx="149">
                  <c:v>43090.207638888889</c:v>
                </c:pt>
                <c:pt idx="150">
                  <c:v>43090.249305555553</c:v>
                </c:pt>
                <c:pt idx="151">
                  <c:v>43090.290972222225</c:v>
                </c:pt>
                <c:pt idx="152">
                  <c:v>43090.332638888889</c:v>
                </c:pt>
                <c:pt idx="153">
                  <c:v>43090.374305555553</c:v>
                </c:pt>
                <c:pt idx="154">
                  <c:v>43090.415972222225</c:v>
                </c:pt>
                <c:pt idx="155">
                  <c:v>43090.457638888889</c:v>
                </c:pt>
                <c:pt idx="156">
                  <c:v>43090.499305555553</c:v>
                </c:pt>
                <c:pt idx="157">
                  <c:v>43090.540972222225</c:v>
                </c:pt>
                <c:pt idx="158">
                  <c:v>43090.582638888889</c:v>
                </c:pt>
                <c:pt idx="159">
                  <c:v>43090.624305555553</c:v>
                </c:pt>
                <c:pt idx="160">
                  <c:v>43090.665972222225</c:v>
                </c:pt>
                <c:pt idx="161">
                  <c:v>43090.707638888889</c:v>
                </c:pt>
                <c:pt idx="162">
                  <c:v>43090.749305555553</c:v>
                </c:pt>
                <c:pt idx="163">
                  <c:v>43090.790972222225</c:v>
                </c:pt>
                <c:pt idx="164">
                  <c:v>43090.832638888889</c:v>
                </c:pt>
                <c:pt idx="165">
                  <c:v>43090.874305555553</c:v>
                </c:pt>
                <c:pt idx="166">
                  <c:v>43090.915972222225</c:v>
                </c:pt>
                <c:pt idx="167">
                  <c:v>43090.957638888889</c:v>
                </c:pt>
                <c:pt idx="168">
                  <c:v>43090.999305555553</c:v>
                </c:pt>
                <c:pt idx="169">
                  <c:v>43091.040972222225</c:v>
                </c:pt>
                <c:pt idx="170">
                  <c:v>43091.082638888889</c:v>
                </c:pt>
                <c:pt idx="171">
                  <c:v>43091.124305555553</c:v>
                </c:pt>
                <c:pt idx="172">
                  <c:v>43091.165972222225</c:v>
                </c:pt>
                <c:pt idx="173">
                  <c:v>43091.207638888889</c:v>
                </c:pt>
                <c:pt idx="174">
                  <c:v>43091.249305555553</c:v>
                </c:pt>
                <c:pt idx="175">
                  <c:v>43091.290972222225</c:v>
                </c:pt>
                <c:pt idx="176">
                  <c:v>43091.332638888889</c:v>
                </c:pt>
                <c:pt idx="177">
                  <c:v>43091.374305555553</c:v>
                </c:pt>
                <c:pt idx="178">
                  <c:v>43091.415972222225</c:v>
                </c:pt>
                <c:pt idx="179">
                  <c:v>43091.457638888889</c:v>
                </c:pt>
                <c:pt idx="180">
                  <c:v>43091.499305555553</c:v>
                </c:pt>
                <c:pt idx="181">
                  <c:v>43091.540972222225</c:v>
                </c:pt>
                <c:pt idx="182">
                  <c:v>43091.582638888889</c:v>
                </c:pt>
                <c:pt idx="183">
                  <c:v>43091.624305555553</c:v>
                </c:pt>
                <c:pt idx="184">
                  <c:v>43091.665972222225</c:v>
                </c:pt>
                <c:pt idx="185">
                  <c:v>43091.707638888889</c:v>
                </c:pt>
                <c:pt idx="186">
                  <c:v>43091.749305555553</c:v>
                </c:pt>
                <c:pt idx="187">
                  <c:v>43091.790972222225</c:v>
                </c:pt>
                <c:pt idx="188">
                  <c:v>43091.832638888889</c:v>
                </c:pt>
                <c:pt idx="189">
                  <c:v>43091.874305555553</c:v>
                </c:pt>
                <c:pt idx="190">
                  <c:v>43091.915972222225</c:v>
                </c:pt>
                <c:pt idx="191">
                  <c:v>43091.957638888889</c:v>
                </c:pt>
                <c:pt idx="192">
                  <c:v>43091.999305555553</c:v>
                </c:pt>
                <c:pt idx="193">
                  <c:v>43092.040972222225</c:v>
                </c:pt>
                <c:pt idx="194">
                  <c:v>43092.082638888889</c:v>
                </c:pt>
                <c:pt idx="195">
                  <c:v>43092.124305555553</c:v>
                </c:pt>
                <c:pt idx="196">
                  <c:v>43092.165972222225</c:v>
                </c:pt>
                <c:pt idx="197">
                  <c:v>43092.207638888889</c:v>
                </c:pt>
                <c:pt idx="198">
                  <c:v>43092.249305555553</c:v>
                </c:pt>
                <c:pt idx="199">
                  <c:v>43092.290972222225</c:v>
                </c:pt>
                <c:pt idx="200">
                  <c:v>43092.332638888889</c:v>
                </c:pt>
                <c:pt idx="201">
                  <c:v>43092.374305555553</c:v>
                </c:pt>
                <c:pt idx="202">
                  <c:v>43092.415972222225</c:v>
                </c:pt>
                <c:pt idx="203">
                  <c:v>43092.457638888889</c:v>
                </c:pt>
                <c:pt idx="204">
                  <c:v>43092.499305555553</c:v>
                </c:pt>
                <c:pt idx="205">
                  <c:v>43092.540972222225</c:v>
                </c:pt>
                <c:pt idx="206">
                  <c:v>43092.582638888889</c:v>
                </c:pt>
                <c:pt idx="207">
                  <c:v>43092.624305555553</c:v>
                </c:pt>
                <c:pt idx="208">
                  <c:v>43092.665972222225</c:v>
                </c:pt>
                <c:pt idx="209">
                  <c:v>43092.707638888889</c:v>
                </c:pt>
                <c:pt idx="210">
                  <c:v>43092.749305555553</c:v>
                </c:pt>
                <c:pt idx="211">
                  <c:v>43092.790972222225</c:v>
                </c:pt>
                <c:pt idx="212">
                  <c:v>43092.832638888889</c:v>
                </c:pt>
                <c:pt idx="213">
                  <c:v>43092.874305555553</c:v>
                </c:pt>
                <c:pt idx="214">
                  <c:v>43092.915972222225</c:v>
                </c:pt>
                <c:pt idx="215">
                  <c:v>43092.957638888889</c:v>
                </c:pt>
                <c:pt idx="216">
                  <c:v>43092.999305555553</c:v>
                </c:pt>
                <c:pt idx="217">
                  <c:v>43093.040972222225</c:v>
                </c:pt>
                <c:pt idx="218">
                  <c:v>43093.082638888889</c:v>
                </c:pt>
                <c:pt idx="219">
                  <c:v>43093.124305555553</c:v>
                </c:pt>
                <c:pt idx="220">
                  <c:v>43093.165972222225</c:v>
                </c:pt>
                <c:pt idx="221">
                  <c:v>43093.207638888889</c:v>
                </c:pt>
                <c:pt idx="222">
                  <c:v>43093.249305555553</c:v>
                </c:pt>
                <c:pt idx="223">
                  <c:v>43093.290972222225</c:v>
                </c:pt>
                <c:pt idx="224">
                  <c:v>43093.332638888889</c:v>
                </c:pt>
                <c:pt idx="225">
                  <c:v>43093.374305555553</c:v>
                </c:pt>
                <c:pt idx="226">
                  <c:v>43093.415972222225</c:v>
                </c:pt>
                <c:pt idx="227">
                  <c:v>43093.457638888889</c:v>
                </c:pt>
                <c:pt idx="228">
                  <c:v>43093.499305555553</c:v>
                </c:pt>
                <c:pt idx="229">
                  <c:v>43093.540972222225</c:v>
                </c:pt>
                <c:pt idx="230">
                  <c:v>43093.582638888889</c:v>
                </c:pt>
                <c:pt idx="231">
                  <c:v>43093.624305555553</c:v>
                </c:pt>
                <c:pt idx="232">
                  <c:v>43093.665972222225</c:v>
                </c:pt>
                <c:pt idx="233">
                  <c:v>43093.707638888889</c:v>
                </c:pt>
                <c:pt idx="234">
                  <c:v>43093.749305555553</c:v>
                </c:pt>
                <c:pt idx="235">
                  <c:v>43093.790972222225</c:v>
                </c:pt>
                <c:pt idx="236">
                  <c:v>43093.832638888889</c:v>
                </c:pt>
                <c:pt idx="237">
                  <c:v>43093.874305555553</c:v>
                </c:pt>
                <c:pt idx="238">
                  <c:v>43093.915972222225</c:v>
                </c:pt>
                <c:pt idx="239">
                  <c:v>43093.957638888889</c:v>
                </c:pt>
                <c:pt idx="240">
                  <c:v>43093.999305555553</c:v>
                </c:pt>
                <c:pt idx="241">
                  <c:v>43094.040972222225</c:v>
                </c:pt>
                <c:pt idx="242">
                  <c:v>43094.082638888889</c:v>
                </c:pt>
                <c:pt idx="243">
                  <c:v>43094.124305555553</c:v>
                </c:pt>
                <c:pt idx="244">
                  <c:v>43094.165972222225</c:v>
                </c:pt>
                <c:pt idx="245">
                  <c:v>43094.207638888889</c:v>
                </c:pt>
                <c:pt idx="246">
                  <c:v>43094.249305555553</c:v>
                </c:pt>
                <c:pt idx="247">
                  <c:v>43094.290972222225</c:v>
                </c:pt>
                <c:pt idx="248">
                  <c:v>43094.332638888889</c:v>
                </c:pt>
                <c:pt idx="249">
                  <c:v>43094.374305555553</c:v>
                </c:pt>
                <c:pt idx="250">
                  <c:v>43094.415972222225</c:v>
                </c:pt>
                <c:pt idx="251">
                  <c:v>43094.457638888889</c:v>
                </c:pt>
                <c:pt idx="252">
                  <c:v>43094.499305555553</c:v>
                </c:pt>
                <c:pt idx="253">
                  <c:v>43094.540972222225</c:v>
                </c:pt>
                <c:pt idx="254">
                  <c:v>43094.582638888889</c:v>
                </c:pt>
                <c:pt idx="255">
                  <c:v>43094.624305555553</c:v>
                </c:pt>
                <c:pt idx="256">
                  <c:v>43094.665972222225</c:v>
                </c:pt>
                <c:pt idx="257">
                  <c:v>43094.707638888889</c:v>
                </c:pt>
                <c:pt idx="258">
                  <c:v>43094.749305555553</c:v>
                </c:pt>
                <c:pt idx="259">
                  <c:v>43094.790972222225</c:v>
                </c:pt>
                <c:pt idx="260">
                  <c:v>43094.832638888889</c:v>
                </c:pt>
                <c:pt idx="261">
                  <c:v>43094.874305555553</c:v>
                </c:pt>
                <c:pt idx="262">
                  <c:v>43094.915972222225</c:v>
                </c:pt>
                <c:pt idx="263">
                  <c:v>43094.957638888889</c:v>
                </c:pt>
                <c:pt idx="264">
                  <c:v>43094.999305555553</c:v>
                </c:pt>
                <c:pt idx="265">
                  <c:v>43095.040972222225</c:v>
                </c:pt>
                <c:pt idx="266">
                  <c:v>43095.082638888889</c:v>
                </c:pt>
                <c:pt idx="267">
                  <c:v>43095.124305555553</c:v>
                </c:pt>
                <c:pt idx="268">
                  <c:v>43095.165972222225</c:v>
                </c:pt>
                <c:pt idx="269">
                  <c:v>43095.207638888889</c:v>
                </c:pt>
                <c:pt idx="270">
                  <c:v>43095.249305555553</c:v>
                </c:pt>
                <c:pt idx="271">
                  <c:v>43095.290972222225</c:v>
                </c:pt>
                <c:pt idx="272">
                  <c:v>43095.332638888889</c:v>
                </c:pt>
                <c:pt idx="273">
                  <c:v>43095.374305555553</c:v>
                </c:pt>
                <c:pt idx="274">
                  <c:v>43095.415972222225</c:v>
                </c:pt>
                <c:pt idx="275">
                  <c:v>43095.457638888889</c:v>
                </c:pt>
                <c:pt idx="276">
                  <c:v>43095.499305555553</c:v>
                </c:pt>
                <c:pt idx="277">
                  <c:v>43095.540972222225</c:v>
                </c:pt>
                <c:pt idx="278">
                  <c:v>43095.582638888889</c:v>
                </c:pt>
                <c:pt idx="279">
                  <c:v>43095.624305555553</c:v>
                </c:pt>
                <c:pt idx="280">
                  <c:v>43095.665972222225</c:v>
                </c:pt>
                <c:pt idx="281">
                  <c:v>43095.707638888889</c:v>
                </c:pt>
                <c:pt idx="282">
                  <c:v>43095.749305555553</c:v>
                </c:pt>
                <c:pt idx="283">
                  <c:v>43095.790972222225</c:v>
                </c:pt>
                <c:pt idx="284">
                  <c:v>43095.832638888889</c:v>
                </c:pt>
                <c:pt idx="285">
                  <c:v>43095.874305555553</c:v>
                </c:pt>
                <c:pt idx="286">
                  <c:v>43095.915972222225</c:v>
                </c:pt>
                <c:pt idx="287">
                  <c:v>43095.957638888889</c:v>
                </c:pt>
                <c:pt idx="288">
                  <c:v>43095.999305555553</c:v>
                </c:pt>
                <c:pt idx="289">
                  <c:v>43096.040972222225</c:v>
                </c:pt>
                <c:pt idx="290">
                  <c:v>43096.082638888889</c:v>
                </c:pt>
                <c:pt idx="291">
                  <c:v>43096.124305555553</c:v>
                </c:pt>
                <c:pt idx="292">
                  <c:v>43096.165972222225</c:v>
                </c:pt>
                <c:pt idx="293">
                  <c:v>43096.207638888889</c:v>
                </c:pt>
                <c:pt idx="294">
                  <c:v>43096.249305555553</c:v>
                </c:pt>
                <c:pt idx="295">
                  <c:v>43096.290972222225</c:v>
                </c:pt>
                <c:pt idx="296">
                  <c:v>43096.332638888889</c:v>
                </c:pt>
                <c:pt idx="297">
                  <c:v>43096.374305555553</c:v>
                </c:pt>
                <c:pt idx="298">
                  <c:v>43096.415972222225</c:v>
                </c:pt>
                <c:pt idx="299">
                  <c:v>43096.457638888889</c:v>
                </c:pt>
                <c:pt idx="300">
                  <c:v>43096.499305555553</c:v>
                </c:pt>
                <c:pt idx="301">
                  <c:v>43096.540972222225</c:v>
                </c:pt>
                <c:pt idx="302">
                  <c:v>43096.582638888889</c:v>
                </c:pt>
                <c:pt idx="303">
                  <c:v>43096.624305555553</c:v>
                </c:pt>
                <c:pt idx="304">
                  <c:v>43096.665972222225</c:v>
                </c:pt>
                <c:pt idx="305">
                  <c:v>43096.707638888889</c:v>
                </c:pt>
                <c:pt idx="306">
                  <c:v>43096.749305555553</c:v>
                </c:pt>
                <c:pt idx="307">
                  <c:v>43096.790972222225</c:v>
                </c:pt>
                <c:pt idx="308">
                  <c:v>43096.832638888889</c:v>
                </c:pt>
                <c:pt idx="309">
                  <c:v>43096.874305555553</c:v>
                </c:pt>
                <c:pt idx="310">
                  <c:v>43096.915972222225</c:v>
                </c:pt>
                <c:pt idx="311">
                  <c:v>43096.957638888889</c:v>
                </c:pt>
                <c:pt idx="312">
                  <c:v>43096.999305555553</c:v>
                </c:pt>
                <c:pt idx="313">
                  <c:v>43097.040972222225</c:v>
                </c:pt>
                <c:pt idx="314">
                  <c:v>43097.082638888889</c:v>
                </c:pt>
                <c:pt idx="315">
                  <c:v>43097.124305555553</c:v>
                </c:pt>
                <c:pt idx="316">
                  <c:v>43097.165972222225</c:v>
                </c:pt>
                <c:pt idx="317">
                  <c:v>43097.207638888889</c:v>
                </c:pt>
                <c:pt idx="318">
                  <c:v>43097.249305555553</c:v>
                </c:pt>
                <c:pt idx="319">
                  <c:v>43097.290972222225</c:v>
                </c:pt>
                <c:pt idx="320">
                  <c:v>43097.332638888889</c:v>
                </c:pt>
                <c:pt idx="321">
                  <c:v>43097.374305555553</c:v>
                </c:pt>
                <c:pt idx="322">
                  <c:v>43097.415972222225</c:v>
                </c:pt>
                <c:pt idx="323">
                  <c:v>43097.457638888889</c:v>
                </c:pt>
                <c:pt idx="324">
                  <c:v>43097.499305555553</c:v>
                </c:pt>
                <c:pt idx="325">
                  <c:v>43097.540972222225</c:v>
                </c:pt>
                <c:pt idx="326">
                  <c:v>43097.582638888889</c:v>
                </c:pt>
                <c:pt idx="327">
                  <c:v>43097.624305555553</c:v>
                </c:pt>
                <c:pt idx="328">
                  <c:v>43097.665972222225</c:v>
                </c:pt>
                <c:pt idx="329">
                  <c:v>43097.707638888889</c:v>
                </c:pt>
                <c:pt idx="330">
                  <c:v>43097.749305555553</c:v>
                </c:pt>
                <c:pt idx="331">
                  <c:v>43097.790972222225</c:v>
                </c:pt>
                <c:pt idx="332">
                  <c:v>43097.832638888889</c:v>
                </c:pt>
                <c:pt idx="333">
                  <c:v>43097.874305555553</c:v>
                </c:pt>
                <c:pt idx="334">
                  <c:v>43097.915972222225</c:v>
                </c:pt>
                <c:pt idx="335">
                  <c:v>43097.957638888889</c:v>
                </c:pt>
                <c:pt idx="336">
                  <c:v>43097.999305555553</c:v>
                </c:pt>
                <c:pt idx="337">
                  <c:v>43098.040972222225</c:v>
                </c:pt>
                <c:pt idx="338">
                  <c:v>43098.082638888889</c:v>
                </c:pt>
                <c:pt idx="339">
                  <c:v>43098.124305555553</c:v>
                </c:pt>
                <c:pt idx="340">
                  <c:v>43098.165972222225</c:v>
                </c:pt>
                <c:pt idx="341">
                  <c:v>43098.207638888889</c:v>
                </c:pt>
                <c:pt idx="342">
                  <c:v>43098.249305555553</c:v>
                </c:pt>
                <c:pt idx="343">
                  <c:v>43098.290972222225</c:v>
                </c:pt>
                <c:pt idx="344">
                  <c:v>43098.332638888889</c:v>
                </c:pt>
                <c:pt idx="345">
                  <c:v>43098.374305555553</c:v>
                </c:pt>
                <c:pt idx="346">
                  <c:v>43098.415972222225</c:v>
                </c:pt>
                <c:pt idx="347">
                  <c:v>43098.457638888889</c:v>
                </c:pt>
                <c:pt idx="348">
                  <c:v>43098.499305555553</c:v>
                </c:pt>
                <c:pt idx="349">
                  <c:v>43098.540972222225</c:v>
                </c:pt>
                <c:pt idx="350">
                  <c:v>43098.582638888889</c:v>
                </c:pt>
                <c:pt idx="351">
                  <c:v>43098.624305555553</c:v>
                </c:pt>
                <c:pt idx="352">
                  <c:v>43098.665972222225</c:v>
                </c:pt>
                <c:pt idx="353">
                  <c:v>43098.707638888889</c:v>
                </c:pt>
                <c:pt idx="354">
                  <c:v>43098.749305555553</c:v>
                </c:pt>
                <c:pt idx="355">
                  <c:v>43098.790972222225</c:v>
                </c:pt>
                <c:pt idx="356">
                  <c:v>43098.832638888889</c:v>
                </c:pt>
                <c:pt idx="357">
                  <c:v>43098.874305555553</c:v>
                </c:pt>
                <c:pt idx="358">
                  <c:v>43098.915972222225</c:v>
                </c:pt>
                <c:pt idx="359">
                  <c:v>43098.957638888889</c:v>
                </c:pt>
                <c:pt idx="360">
                  <c:v>43098.999305555553</c:v>
                </c:pt>
                <c:pt idx="361">
                  <c:v>43099.040972222225</c:v>
                </c:pt>
                <c:pt idx="362">
                  <c:v>43099.082638888889</c:v>
                </c:pt>
                <c:pt idx="363">
                  <c:v>43099.124305555553</c:v>
                </c:pt>
                <c:pt idx="364">
                  <c:v>43099.165972222225</c:v>
                </c:pt>
                <c:pt idx="365">
                  <c:v>43099.207638888889</c:v>
                </c:pt>
                <c:pt idx="366">
                  <c:v>43099.249305555553</c:v>
                </c:pt>
                <c:pt idx="367">
                  <c:v>43099.290972222225</c:v>
                </c:pt>
                <c:pt idx="368">
                  <c:v>43099.332638888889</c:v>
                </c:pt>
                <c:pt idx="369">
                  <c:v>43099.374305555553</c:v>
                </c:pt>
                <c:pt idx="370">
                  <c:v>43099.415972222225</c:v>
                </c:pt>
                <c:pt idx="371">
                  <c:v>43099.457638888889</c:v>
                </c:pt>
                <c:pt idx="372">
                  <c:v>43099.499305555553</c:v>
                </c:pt>
                <c:pt idx="373">
                  <c:v>43099.540972222225</c:v>
                </c:pt>
                <c:pt idx="374">
                  <c:v>43099.582638888889</c:v>
                </c:pt>
                <c:pt idx="375">
                  <c:v>43099.624305555553</c:v>
                </c:pt>
                <c:pt idx="376">
                  <c:v>43099.665972222225</c:v>
                </c:pt>
                <c:pt idx="377">
                  <c:v>43099.707638888889</c:v>
                </c:pt>
                <c:pt idx="378">
                  <c:v>43099.749305555553</c:v>
                </c:pt>
                <c:pt idx="379">
                  <c:v>43099.790972222225</c:v>
                </c:pt>
                <c:pt idx="380">
                  <c:v>43099.832638888889</c:v>
                </c:pt>
                <c:pt idx="381">
                  <c:v>43099.874305555553</c:v>
                </c:pt>
                <c:pt idx="382">
                  <c:v>43099.915972222225</c:v>
                </c:pt>
                <c:pt idx="383">
                  <c:v>43099.957638888889</c:v>
                </c:pt>
                <c:pt idx="384">
                  <c:v>43099.999305555553</c:v>
                </c:pt>
                <c:pt idx="385">
                  <c:v>43100.040972222225</c:v>
                </c:pt>
                <c:pt idx="386">
                  <c:v>43100.082638888889</c:v>
                </c:pt>
                <c:pt idx="387">
                  <c:v>43100.124305555553</c:v>
                </c:pt>
                <c:pt idx="388">
                  <c:v>43100.165972222225</c:v>
                </c:pt>
                <c:pt idx="389">
                  <c:v>43100.207638888889</c:v>
                </c:pt>
                <c:pt idx="390">
                  <c:v>43100.249305555553</c:v>
                </c:pt>
                <c:pt idx="391">
                  <c:v>43100.290972222225</c:v>
                </c:pt>
                <c:pt idx="392">
                  <c:v>43100.332638888889</c:v>
                </c:pt>
                <c:pt idx="393">
                  <c:v>43100.374305555553</c:v>
                </c:pt>
                <c:pt idx="394">
                  <c:v>43100.415972222225</c:v>
                </c:pt>
                <c:pt idx="395">
                  <c:v>43100.457638888889</c:v>
                </c:pt>
                <c:pt idx="396">
                  <c:v>43100.499305555553</c:v>
                </c:pt>
                <c:pt idx="397">
                  <c:v>43100.540972222225</c:v>
                </c:pt>
                <c:pt idx="398">
                  <c:v>43100.582638888889</c:v>
                </c:pt>
                <c:pt idx="399">
                  <c:v>43100.624305555553</c:v>
                </c:pt>
                <c:pt idx="400">
                  <c:v>43100.665972222225</c:v>
                </c:pt>
                <c:pt idx="401">
                  <c:v>43100.707638888889</c:v>
                </c:pt>
                <c:pt idx="402">
                  <c:v>43100.749305555553</c:v>
                </c:pt>
                <c:pt idx="403">
                  <c:v>43100.790972222225</c:v>
                </c:pt>
                <c:pt idx="404">
                  <c:v>43100.832638888889</c:v>
                </c:pt>
                <c:pt idx="405">
                  <c:v>43100.874305555553</c:v>
                </c:pt>
                <c:pt idx="406">
                  <c:v>43100.915972222225</c:v>
                </c:pt>
                <c:pt idx="407">
                  <c:v>43100.957638888889</c:v>
                </c:pt>
                <c:pt idx="408">
                  <c:v>43100.999305555553</c:v>
                </c:pt>
                <c:pt idx="409">
                  <c:v>43101.040972222225</c:v>
                </c:pt>
                <c:pt idx="410">
                  <c:v>43101.082638888889</c:v>
                </c:pt>
                <c:pt idx="411">
                  <c:v>43101.124305555553</c:v>
                </c:pt>
                <c:pt idx="412">
                  <c:v>43101.165972222225</c:v>
                </c:pt>
                <c:pt idx="413">
                  <c:v>43101.207638888889</c:v>
                </c:pt>
                <c:pt idx="414">
                  <c:v>43101.249305555553</c:v>
                </c:pt>
                <c:pt idx="415">
                  <c:v>43101.290972222225</c:v>
                </c:pt>
                <c:pt idx="416">
                  <c:v>43101.332638888889</c:v>
                </c:pt>
                <c:pt idx="417">
                  <c:v>43101.374305555553</c:v>
                </c:pt>
                <c:pt idx="418">
                  <c:v>43101.415972222225</c:v>
                </c:pt>
                <c:pt idx="419">
                  <c:v>43101.457638888889</c:v>
                </c:pt>
                <c:pt idx="420">
                  <c:v>43101.499305555553</c:v>
                </c:pt>
                <c:pt idx="421">
                  <c:v>43101.540972222225</c:v>
                </c:pt>
                <c:pt idx="422">
                  <c:v>43101.582638888889</c:v>
                </c:pt>
                <c:pt idx="423">
                  <c:v>43101.624305555553</c:v>
                </c:pt>
                <c:pt idx="424">
                  <c:v>43101.665972222225</c:v>
                </c:pt>
                <c:pt idx="425">
                  <c:v>43101.707638888889</c:v>
                </c:pt>
                <c:pt idx="426">
                  <c:v>43101.749305555553</c:v>
                </c:pt>
                <c:pt idx="427">
                  <c:v>43101.790972222225</c:v>
                </c:pt>
                <c:pt idx="428">
                  <c:v>43101.832638888889</c:v>
                </c:pt>
                <c:pt idx="429">
                  <c:v>43101.874305555553</c:v>
                </c:pt>
                <c:pt idx="430">
                  <c:v>43101.915972222225</c:v>
                </c:pt>
                <c:pt idx="431">
                  <c:v>43101.957638888889</c:v>
                </c:pt>
                <c:pt idx="432">
                  <c:v>43101.999305555553</c:v>
                </c:pt>
                <c:pt idx="433">
                  <c:v>43102.040972222225</c:v>
                </c:pt>
                <c:pt idx="434">
                  <c:v>43102.082638888889</c:v>
                </c:pt>
                <c:pt idx="435">
                  <c:v>43102.124305555553</c:v>
                </c:pt>
                <c:pt idx="436">
                  <c:v>43102.165972222225</c:v>
                </c:pt>
                <c:pt idx="437">
                  <c:v>43102.207638888889</c:v>
                </c:pt>
                <c:pt idx="438">
                  <c:v>43102.249305555553</c:v>
                </c:pt>
                <c:pt idx="439">
                  <c:v>43102.290972222225</c:v>
                </c:pt>
                <c:pt idx="440">
                  <c:v>43102.332638888889</c:v>
                </c:pt>
                <c:pt idx="441">
                  <c:v>43102.374305555553</c:v>
                </c:pt>
                <c:pt idx="442">
                  <c:v>43102.415972222225</c:v>
                </c:pt>
                <c:pt idx="443">
                  <c:v>43102.457638888889</c:v>
                </c:pt>
                <c:pt idx="444">
                  <c:v>43102.499305555553</c:v>
                </c:pt>
                <c:pt idx="445">
                  <c:v>43102.540972222225</c:v>
                </c:pt>
                <c:pt idx="446">
                  <c:v>43102.582638888889</c:v>
                </c:pt>
                <c:pt idx="447">
                  <c:v>43102.624305555553</c:v>
                </c:pt>
                <c:pt idx="448">
                  <c:v>43102.665972222225</c:v>
                </c:pt>
                <c:pt idx="449">
                  <c:v>43102.707638888889</c:v>
                </c:pt>
                <c:pt idx="450">
                  <c:v>43102.749305555553</c:v>
                </c:pt>
                <c:pt idx="451">
                  <c:v>43102.790972222225</c:v>
                </c:pt>
                <c:pt idx="452">
                  <c:v>43102.832638888889</c:v>
                </c:pt>
                <c:pt idx="453">
                  <c:v>43102.874305555553</c:v>
                </c:pt>
                <c:pt idx="454">
                  <c:v>43102.915972222225</c:v>
                </c:pt>
                <c:pt idx="455">
                  <c:v>43102.957638888889</c:v>
                </c:pt>
                <c:pt idx="456">
                  <c:v>43102.999305555553</c:v>
                </c:pt>
                <c:pt idx="457">
                  <c:v>43103.040972222225</c:v>
                </c:pt>
                <c:pt idx="458">
                  <c:v>43103.082638888889</c:v>
                </c:pt>
                <c:pt idx="459">
                  <c:v>43103.124305555553</c:v>
                </c:pt>
                <c:pt idx="460">
                  <c:v>43103.165972222225</c:v>
                </c:pt>
                <c:pt idx="461">
                  <c:v>43103.207638888889</c:v>
                </c:pt>
                <c:pt idx="462">
                  <c:v>43103.249305555553</c:v>
                </c:pt>
                <c:pt idx="463">
                  <c:v>43103.290972222225</c:v>
                </c:pt>
                <c:pt idx="464">
                  <c:v>43103.332638888889</c:v>
                </c:pt>
                <c:pt idx="465">
                  <c:v>43103.374305555553</c:v>
                </c:pt>
                <c:pt idx="466">
                  <c:v>43103.415972222225</c:v>
                </c:pt>
                <c:pt idx="467">
                  <c:v>43103.457638888889</c:v>
                </c:pt>
                <c:pt idx="468">
                  <c:v>43103.499305555553</c:v>
                </c:pt>
                <c:pt idx="469">
                  <c:v>43103.540972222225</c:v>
                </c:pt>
                <c:pt idx="470">
                  <c:v>43103.582638888889</c:v>
                </c:pt>
                <c:pt idx="471">
                  <c:v>43103.624305555553</c:v>
                </c:pt>
                <c:pt idx="472">
                  <c:v>43103.665972222225</c:v>
                </c:pt>
                <c:pt idx="473">
                  <c:v>43103.707638888889</c:v>
                </c:pt>
                <c:pt idx="474">
                  <c:v>43103.749305555553</c:v>
                </c:pt>
                <c:pt idx="475">
                  <c:v>43103.790972222225</c:v>
                </c:pt>
                <c:pt idx="476">
                  <c:v>43103.832638888889</c:v>
                </c:pt>
                <c:pt idx="477">
                  <c:v>43103.874305555553</c:v>
                </c:pt>
                <c:pt idx="478">
                  <c:v>43103.915972222225</c:v>
                </c:pt>
                <c:pt idx="479">
                  <c:v>43103.957638888889</c:v>
                </c:pt>
                <c:pt idx="480">
                  <c:v>43103.999305555553</c:v>
                </c:pt>
                <c:pt idx="481">
                  <c:v>43104.040972222225</c:v>
                </c:pt>
                <c:pt idx="482">
                  <c:v>43104.082638888889</c:v>
                </c:pt>
                <c:pt idx="483">
                  <c:v>43104.124305555553</c:v>
                </c:pt>
                <c:pt idx="484">
                  <c:v>43104.165972222225</c:v>
                </c:pt>
                <c:pt idx="485">
                  <c:v>43104.207638888889</c:v>
                </c:pt>
                <c:pt idx="486">
                  <c:v>43104.249305555553</c:v>
                </c:pt>
                <c:pt idx="487">
                  <c:v>43104.290972222225</c:v>
                </c:pt>
                <c:pt idx="488">
                  <c:v>43104.332638888889</c:v>
                </c:pt>
                <c:pt idx="489">
                  <c:v>43104.374305555553</c:v>
                </c:pt>
                <c:pt idx="490">
                  <c:v>43104.415972222225</c:v>
                </c:pt>
                <c:pt idx="491">
                  <c:v>43104.457638888889</c:v>
                </c:pt>
                <c:pt idx="492">
                  <c:v>43104.499305555553</c:v>
                </c:pt>
                <c:pt idx="493">
                  <c:v>43104.540972222225</c:v>
                </c:pt>
                <c:pt idx="494">
                  <c:v>43104.582638888889</c:v>
                </c:pt>
                <c:pt idx="495">
                  <c:v>43104.624305555553</c:v>
                </c:pt>
                <c:pt idx="496">
                  <c:v>43104.665972222225</c:v>
                </c:pt>
                <c:pt idx="497">
                  <c:v>43104.707638888889</c:v>
                </c:pt>
                <c:pt idx="498">
                  <c:v>43104.749305555553</c:v>
                </c:pt>
                <c:pt idx="499">
                  <c:v>43104.790972222225</c:v>
                </c:pt>
                <c:pt idx="500">
                  <c:v>43104.832638888889</c:v>
                </c:pt>
                <c:pt idx="501">
                  <c:v>43104.874305555553</c:v>
                </c:pt>
                <c:pt idx="502">
                  <c:v>43104.915972222225</c:v>
                </c:pt>
                <c:pt idx="503">
                  <c:v>43104.957638888889</c:v>
                </c:pt>
                <c:pt idx="504">
                  <c:v>43104.999305555553</c:v>
                </c:pt>
                <c:pt idx="505">
                  <c:v>43105.040972222225</c:v>
                </c:pt>
                <c:pt idx="506">
                  <c:v>43105.082638888889</c:v>
                </c:pt>
                <c:pt idx="507">
                  <c:v>43105.124305555553</c:v>
                </c:pt>
                <c:pt idx="508">
                  <c:v>43105.165972222225</c:v>
                </c:pt>
                <c:pt idx="509">
                  <c:v>43105.207638888889</c:v>
                </c:pt>
                <c:pt idx="510">
                  <c:v>43105.249305555553</c:v>
                </c:pt>
                <c:pt idx="511">
                  <c:v>43105.290972222225</c:v>
                </c:pt>
                <c:pt idx="512">
                  <c:v>43105.332638888889</c:v>
                </c:pt>
                <c:pt idx="513">
                  <c:v>43105.374305555553</c:v>
                </c:pt>
                <c:pt idx="514">
                  <c:v>43105.415972222225</c:v>
                </c:pt>
                <c:pt idx="515">
                  <c:v>43105.457638888889</c:v>
                </c:pt>
                <c:pt idx="516">
                  <c:v>43105.499305555553</c:v>
                </c:pt>
                <c:pt idx="517">
                  <c:v>43105.540972222225</c:v>
                </c:pt>
                <c:pt idx="518">
                  <c:v>43105.582638888889</c:v>
                </c:pt>
                <c:pt idx="519">
                  <c:v>43105.624305555553</c:v>
                </c:pt>
                <c:pt idx="520">
                  <c:v>43105.665972222225</c:v>
                </c:pt>
                <c:pt idx="521">
                  <c:v>43105.707638888889</c:v>
                </c:pt>
                <c:pt idx="522">
                  <c:v>43105.749305555553</c:v>
                </c:pt>
                <c:pt idx="523">
                  <c:v>43105.790972222225</c:v>
                </c:pt>
                <c:pt idx="524">
                  <c:v>43105.832638888889</c:v>
                </c:pt>
                <c:pt idx="525">
                  <c:v>43105.874305555553</c:v>
                </c:pt>
                <c:pt idx="526">
                  <c:v>43105.915972222225</c:v>
                </c:pt>
                <c:pt idx="527">
                  <c:v>43105.957638888889</c:v>
                </c:pt>
                <c:pt idx="528">
                  <c:v>43105.999305555553</c:v>
                </c:pt>
                <c:pt idx="529">
                  <c:v>43106.040972222225</c:v>
                </c:pt>
                <c:pt idx="530">
                  <c:v>43106.082638888889</c:v>
                </c:pt>
                <c:pt idx="531">
                  <c:v>43106.124305555553</c:v>
                </c:pt>
                <c:pt idx="532">
                  <c:v>43106.165972222225</c:v>
                </c:pt>
                <c:pt idx="533">
                  <c:v>43106.207638888889</c:v>
                </c:pt>
                <c:pt idx="534">
                  <c:v>43106.249305555553</c:v>
                </c:pt>
                <c:pt idx="535">
                  <c:v>43106.290972222225</c:v>
                </c:pt>
                <c:pt idx="536">
                  <c:v>43106.332638888889</c:v>
                </c:pt>
                <c:pt idx="537">
                  <c:v>43106.374305555553</c:v>
                </c:pt>
                <c:pt idx="538">
                  <c:v>43106.415972222225</c:v>
                </c:pt>
                <c:pt idx="539">
                  <c:v>43106.457638888889</c:v>
                </c:pt>
                <c:pt idx="540">
                  <c:v>43106.499305555553</c:v>
                </c:pt>
                <c:pt idx="541">
                  <c:v>43106.540972222225</c:v>
                </c:pt>
                <c:pt idx="542">
                  <c:v>43106.582638888889</c:v>
                </c:pt>
                <c:pt idx="543">
                  <c:v>43106.624305555553</c:v>
                </c:pt>
                <c:pt idx="544">
                  <c:v>43106.665972222225</c:v>
                </c:pt>
                <c:pt idx="545">
                  <c:v>43106.707638888889</c:v>
                </c:pt>
                <c:pt idx="546">
                  <c:v>43106.749305555553</c:v>
                </c:pt>
                <c:pt idx="547">
                  <c:v>43106.790972222225</c:v>
                </c:pt>
                <c:pt idx="548">
                  <c:v>43106.832638888889</c:v>
                </c:pt>
                <c:pt idx="549">
                  <c:v>43106.874305555553</c:v>
                </c:pt>
                <c:pt idx="550">
                  <c:v>43106.915972222225</c:v>
                </c:pt>
                <c:pt idx="551">
                  <c:v>43106.957638888889</c:v>
                </c:pt>
                <c:pt idx="552">
                  <c:v>43106.999305555553</c:v>
                </c:pt>
                <c:pt idx="553">
                  <c:v>43107.040972222225</c:v>
                </c:pt>
                <c:pt idx="554">
                  <c:v>43107.082638888889</c:v>
                </c:pt>
                <c:pt idx="555">
                  <c:v>43107.124305555553</c:v>
                </c:pt>
                <c:pt idx="556">
                  <c:v>43107.165972222225</c:v>
                </c:pt>
                <c:pt idx="557">
                  <c:v>43107.207638888889</c:v>
                </c:pt>
                <c:pt idx="558">
                  <c:v>43107.249305555553</c:v>
                </c:pt>
                <c:pt idx="559">
                  <c:v>43107.290972222225</c:v>
                </c:pt>
                <c:pt idx="560">
                  <c:v>43107.332638888889</c:v>
                </c:pt>
                <c:pt idx="561">
                  <c:v>43107.374305555553</c:v>
                </c:pt>
                <c:pt idx="562">
                  <c:v>43107.415972222225</c:v>
                </c:pt>
                <c:pt idx="563">
                  <c:v>43107.457638888889</c:v>
                </c:pt>
                <c:pt idx="564">
                  <c:v>43107.499305555553</c:v>
                </c:pt>
                <c:pt idx="565">
                  <c:v>43107.540972222225</c:v>
                </c:pt>
                <c:pt idx="566">
                  <c:v>43107.582638888889</c:v>
                </c:pt>
                <c:pt idx="567">
                  <c:v>43107.624305555553</c:v>
                </c:pt>
                <c:pt idx="568">
                  <c:v>43107.665972222225</c:v>
                </c:pt>
                <c:pt idx="569">
                  <c:v>43107.707638888889</c:v>
                </c:pt>
                <c:pt idx="570">
                  <c:v>43107.749305555553</c:v>
                </c:pt>
                <c:pt idx="571">
                  <c:v>43107.790972222225</c:v>
                </c:pt>
                <c:pt idx="572">
                  <c:v>43107.832638888889</c:v>
                </c:pt>
                <c:pt idx="573">
                  <c:v>43107.874305555553</c:v>
                </c:pt>
                <c:pt idx="574">
                  <c:v>43107.915972222225</c:v>
                </c:pt>
                <c:pt idx="575">
                  <c:v>43107.957638888889</c:v>
                </c:pt>
                <c:pt idx="576">
                  <c:v>43107.999305555553</c:v>
                </c:pt>
                <c:pt idx="577">
                  <c:v>43108.040972222225</c:v>
                </c:pt>
                <c:pt idx="578">
                  <c:v>43108.082638888889</c:v>
                </c:pt>
                <c:pt idx="579">
                  <c:v>43108.124305555553</c:v>
                </c:pt>
                <c:pt idx="580">
                  <c:v>43108.165972222225</c:v>
                </c:pt>
                <c:pt idx="581">
                  <c:v>43108.207638888889</c:v>
                </c:pt>
                <c:pt idx="582">
                  <c:v>43108.249305555553</c:v>
                </c:pt>
                <c:pt idx="583">
                  <c:v>43108.290972222225</c:v>
                </c:pt>
                <c:pt idx="584">
                  <c:v>43108.332638888889</c:v>
                </c:pt>
                <c:pt idx="585">
                  <c:v>43108.374305555553</c:v>
                </c:pt>
                <c:pt idx="586">
                  <c:v>43108.415972222225</c:v>
                </c:pt>
                <c:pt idx="587">
                  <c:v>43108.457638888889</c:v>
                </c:pt>
                <c:pt idx="588">
                  <c:v>43108.499305555553</c:v>
                </c:pt>
                <c:pt idx="589">
                  <c:v>43108.540972222225</c:v>
                </c:pt>
                <c:pt idx="590">
                  <c:v>43108.582638888889</c:v>
                </c:pt>
                <c:pt idx="591">
                  <c:v>43108.624305555553</c:v>
                </c:pt>
                <c:pt idx="592">
                  <c:v>43108.665972222225</c:v>
                </c:pt>
                <c:pt idx="593">
                  <c:v>43108.707638888889</c:v>
                </c:pt>
                <c:pt idx="594">
                  <c:v>43108.749305555553</c:v>
                </c:pt>
                <c:pt idx="595">
                  <c:v>43108.790972222225</c:v>
                </c:pt>
                <c:pt idx="596">
                  <c:v>43108.832638888889</c:v>
                </c:pt>
                <c:pt idx="597">
                  <c:v>43108.874305555553</c:v>
                </c:pt>
                <c:pt idx="598">
                  <c:v>43108.915972222225</c:v>
                </c:pt>
                <c:pt idx="599">
                  <c:v>43108.957638888889</c:v>
                </c:pt>
                <c:pt idx="600">
                  <c:v>43108.999305555553</c:v>
                </c:pt>
                <c:pt idx="601">
                  <c:v>43109.040972222225</c:v>
                </c:pt>
                <c:pt idx="602">
                  <c:v>43109.082638888889</c:v>
                </c:pt>
                <c:pt idx="603">
                  <c:v>43109.124305555553</c:v>
                </c:pt>
                <c:pt idx="604">
                  <c:v>43109.165972222225</c:v>
                </c:pt>
                <c:pt idx="605">
                  <c:v>43109.207638888889</c:v>
                </c:pt>
                <c:pt idx="606">
                  <c:v>43109.249305555553</c:v>
                </c:pt>
                <c:pt idx="607">
                  <c:v>43109.290972222225</c:v>
                </c:pt>
                <c:pt idx="608">
                  <c:v>43109.332638888889</c:v>
                </c:pt>
                <c:pt idx="609">
                  <c:v>43109.374305555553</c:v>
                </c:pt>
                <c:pt idx="610">
                  <c:v>43109.415972222225</c:v>
                </c:pt>
                <c:pt idx="611">
                  <c:v>43109.457638888889</c:v>
                </c:pt>
                <c:pt idx="612">
                  <c:v>43109.499305555553</c:v>
                </c:pt>
                <c:pt idx="613">
                  <c:v>43109.540972222225</c:v>
                </c:pt>
                <c:pt idx="614">
                  <c:v>43109.582638888889</c:v>
                </c:pt>
                <c:pt idx="615">
                  <c:v>43109.624305555553</c:v>
                </c:pt>
                <c:pt idx="616">
                  <c:v>43109.665972222225</c:v>
                </c:pt>
                <c:pt idx="617">
                  <c:v>43109.707638888889</c:v>
                </c:pt>
                <c:pt idx="618">
                  <c:v>43109.749305555553</c:v>
                </c:pt>
                <c:pt idx="619">
                  <c:v>43109.790972222225</c:v>
                </c:pt>
                <c:pt idx="620">
                  <c:v>43109.832638888889</c:v>
                </c:pt>
                <c:pt idx="621">
                  <c:v>43109.874305555553</c:v>
                </c:pt>
                <c:pt idx="622">
                  <c:v>43109.915972222225</c:v>
                </c:pt>
                <c:pt idx="623">
                  <c:v>43109.957638888889</c:v>
                </c:pt>
                <c:pt idx="624">
                  <c:v>43109.999305555553</c:v>
                </c:pt>
                <c:pt idx="625">
                  <c:v>43110.040972222225</c:v>
                </c:pt>
                <c:pt idx="626">
                  <c:v>43110.082638888889</c:v>
                </c:pt>
                <c:pt idx="627">
                  <c:v>43110.124305555553</c:v>
                </c:pt>
                <c:pt idx="628">
                  <c:v>43110.165972222225</c:v>
                </c:pt>
                <c:pt idx="629">
                  <c:v>43110.207638888889</c:v>
                </c:pt>
                <c:pt idx="630">
                  <c:v>43110.249305555553</c:v>
                </c:pt>
                <c:pt idx="631">
                  <c:v>43110.290972222225</c:v>
                </c:pt>
                <c:pt idx="632">
                  <c:v>43110.332638888889</c:v>
                </c:pt>
                <c:pt idx="633">
                  <c:v>43110.374305555553</c:v>
                </c:pt>
                <c:pt idx="634">
                  <c:v>43110.415972222225</c:v>
                </c:pt>
                <c:pt idx="635">
                  <c:v>43110.457638888889</c:v>
                </c:pt>
                <c:pt idx="636">
                  <c:v>43110.499305555553</c:v>
                </c:pt>
                <c:pt idx="637">
                  <c:v>43110.540972222225</c:v>
                </c:pt>
                <c:pt idx="638">
                  <c:v>43110.582638888889</c:v>
                </c:pt>
                <c:pt idx="639">
                  <c:v>43110.624305555553</c:v>
                </c:pt>
                <c:pt idx="640">
                  <c:v>43110.665972222225</c:v>
                </c:pt>
                <c:pt idx="641">
                  <c:v>43110.707638888889</c:v>
                </c:pt>
                <c:pt idx="642">
                  <c:v>43110.749305555553</c:v>
                </c:pt>
                <c:pt idx="643">
                  <c:v>43110.790972222225</c:v>
                </c:pt>
                <c:pt idx="644">
                  <c:v>43110.832638888889</c:v>
                </c:pt>
                <c:pt idx="645">
                  <c:v>43110.874305555553</c:v>
                </c:pt>
                <c:pt idx="646">
                  <c:v>43110.915972222225</c:v>
                </c:pt>
                <c:pt idx="647">
                  <c:v>43110.957638888889</c:v>
                </c:pt>
                <c:pt idx="648">
                  <c:v>43110.999305555553</c:v>
                </c:pt>
                <c:pt idx="649">
                  <c:v>43111.040972222225</c:v>
                </c:pt>
                <c:pt idx="650">
                  <c:v>43111.082638888889</c:v>
                </c:pt>
                <c:pt idx="651">
                  <c:v>43111.124305555553</c:v>
                </c:pt>
                <c:pt idx="652">
                  <c:v>43111.165972222225</c:v>
                </c:pt>
                <c:pt idx="653">
                  <c:v>43111.207638888889</c:v>
                </c:pt>
                <c:pt idx="654">
                  <c:v>43111.249305555553</c:v>
                </c:pt>
                <c:pt idx="655">
                  <c:v>43111.290972222225</c:v>
                </c:pt>
                <c:pt idx="656">
                  <c:v>43111.332638888889</c:v>
                </c:pt>
                <c:pt idx="657">
                  <c:v>43111.374305555553</c:v>
                </c:pt>
                <c:pt idx="658">
                  <c:v>43111.415972222225</c:v>
                </c:pt>
                <c:pt idx="659">
                  <c:v>43111.457638888889</c:v>
                </c:pt>
                <c:pt idx="660">
                  <c:v>43111.499305555553</c:v>
                </c:pt>
                <c:pt idx="661">
                  <c:v>43111.540972222225</c:v>
                </c:pt>
                <c:pt idx="662">
                  <c:v>43111.582638888889</c:v>
                </c:pt>
                <c:pt idx="663">
                  <c:v>43111.624305555553</c:v>
                </c:pt>
                <c:pt idx="664">
                  <c:v>43111.665972222225</c:v>
                </c:pt>
                <c:pt idx="665">
                  <c:v>43111.707638888889</c:v>
                </c:pt>
                <c:pt idx="666">
                  <c:v>43111.749305555553</c:v>
                </c:pt>
                <c:pt idx="667">
                  <c:v>43111.790972222225</c:v>
                </c:pt>
                <c:pt idx="668">
                  <c:v>43111.832638888889</c:v>
                </c:pt>
                <c:pt idx="669">
                  <c:v>43111.874305555553</c:v>
                </c:pt>
                <c:pt idx="670">
                  <c:v>43111.915972222225</c:v>
                </c:pt>
                <c:pt idx="671">
                  <c:v>43111.957638888889</c:v>
                </c:pt>
                <c:pt idx="672">
                  <c:v>43111.999305555553</c:v>
                </c:pt>
                <c:pt idx="673">
                  <c:v>43112.040972222225</c:v>
                </c:pt>
                <c:pt idx="674">
                  <c:v>43112.082638888889</c:v>
                </c:pt>
                <c:pt idx="675">
                  <c:v>43112.124305555553</c:v>
                </c:pt>
                <c:pt idx="676">
                  <c:v>43112.165972222225</c:v>
                </c:pt>
                <c:pt idx="677">
                  <c:v>43112.207638888889</c:v>
                </c:pt>
                <c:pt idx="678">
                  <c:v>43112.249305555553</c:v>
                </c:pt>
                <c:pt idx="679">
                  <c:v>43112.290972222225</c:v>
                </c:pt>
                <c:pt idx="680">
                  <c:v>43112.332638888889</c:v>
                </c:pt>
                <c:pt idx="681">
                  <c:v>43112.374305555553</c:v>
                </c:pt>
                <c:pt idx="682">
                  <c:v>43112.415972222225</c:v>
                </c:pt>
                <c:pt idx="683">
                  <c:v>43112.457638888889</c:v>
                </c:pt>
                <c:pt idx="684">
                  <c:v>43112.499305555553</c:v>
                </c:pt>
                <c:pt idx="685">
                  <c:v>43112.540972222225</c:v>
                </c:pt>
                <c:pt idx="686">
                  <c:v>43112.582638888889</c:v>
                </c:pt>
                <c:pt idx="687">
                  <c:v>43112.624305555553</c:v>
                </c:pt>
                <c:pt idx="688">
                  <c:v>43112.665972222225</c:v>
                </c:pt>
                <c:pt idx="689">
                  <c:v>43112.707638888889</c:v>
                </c:pt>
                <c:pt idx="690">
                  <c:v>43112.749305555553</c:v>
                </c:pt>
                <c:pt idx="691">
                  <c:v>43112.790972222225</c:v>
                </c:pt>
                <c:pt idx="692">
                  <c:v>43112.832638888889</c:v>
                </c:pt>
                <c:pt idx="693">
                  <c:v>43112.874305555553</c:v>
                </c:pt>
                <c:pt idx="694">
                  <c:v>43112.915972222225</c:v>
                </c:pt>
                <c:pt idx="695">
                  <c:v>43112.957638888889</c:v>
                </c:pt>
                <c:pt idx="696">
                  <c:v>43112.999305555553</c:v>
                </c:pt>
                <c:pt idx="697">
                  <c:v>43113.040972222225</c:v>
                </c:pt>
                <c:pt idx="698">
                  <c:v>43113.082638888889</c:v>
                </c:pt>
                <c:pt idx="699">
                  <c:v>43113.124305555553</c:v>
                </c:pt>
                <c:pt idx="700">
                  <c:v>43113.165972222225</c:v>
                </c:pt>
                <c:pt idx="701">
                  <c:v>43113.207638888889</c:v>
                </c:pt>
                <c:pt idx="702">
                  <c:v>43113.249305555553</c:v>
                </c:pt>
                <c:pt idx="703">
                  <c:v>43113.290972222225</c:v>
                </c:pt>
                <c:pt idx="704">
                  <c:v>43113.332638888889</c:v>
                </c:pt>
                <c:pt idx="705">
                  <c:v>43113.374305555553</c:v>
                </c:pt>
                <c:pt idx="706">
                  <c:v>43113.415972222225</c:v>
                </c:pt>
                <c:pt idx="707">
                  <c:v>43113.457638888889</c:v>
                </c:pt>
                <c:pt idx="708">
                  <c:v>43113.499305555553</c:v>
                </c:pt>
                <c:pt idx="709">
                  <c:v>43113.540972222225</c:v>
                </c:pt>
                <c:pt idx="710">
                  <c:v>43113.582638888889</c:v>
                </c:pt>
                <c:pt idx="711">
                  <c:v>43113.624305555553</c:v>
                </c:pt>
                <c:pt idx="712">
                  <c:v>43113.665972222225</c:v>
                </c:pt>
                <c:pt idx="713">
                  <c:v>43113.707638888889</c:v>
                </c:pt>
                <c:pt idx="714">
                  <c:v>43113.749305555553</c:v>
                </c:pt>
                <c:pt idx="715">
                  <c:v>43113.790972222225</c:v>
                </c:pt>
                <c:pt idx="716">
                  <c:v>43113.832638888889</c:v>
                </c:pt>
                <c:pt idx="717">
                  <c:v>43113.874305555553</c:v>
                </c:pt>
                <c:pt idx="718">
                  <c:v>43113.915972222225</c:v>
                </c:pt>
                <c:pt idx="719">
                  <c:v>43113.957638888889</c:v>
                </c:pt>
                <c:pt idx="720">
                  <c:v>43113.999305555553</c:v>
                </c:pt>
                <c:pt idx="721">
                  <c:v>43114.040972222225</c:v>
                </c:pt>
                <c:pt idx="722">
                  <c:v>43114.082638888889</c:v>
                </c:pt>
                <c:pt idx="723">
                  <c:v>43114.124305555553</c:v>
                </c:pt>
                <c:pt idx="724">
                  <c:v>43114.165972222225</c:v>
                </c:pt>
                <c:pt idx="725">
                  <c:v>43114.207638888889</c:v>
                </c:pt>
                <c:pt idx="726">
                  <c:v>43114.249305555553</c:v>
                </c:pt>
                <c:pt idx="727">
                  <c:v>43114.290972222225</c:v>
                </c:pt>
                <c:pt idx="728">
                  <c:v>43114.332638888889</c:v>
                </c:pt>
                <c:pt idx="729">
                  <c:v>43114.374305555553</c:v>
                </c:pt>
                <c:pt idx="730">
                  <c:v>43114.415972222225</c:v>
                </c:pt>
                <c:pt idx="731">
                  <c:v>43114.457638888889</c:v>
                </c:pt>
                <c:pt idx="732">
                  <c:v>43114.499305555553</c:v>
                </c:pt>
                <c:pt idx="733">
                  <c:v>43114.540972222225</c:v>
                </c:pt>
                <c:pt idx="734">
                  <c:v>43114.582638888889</c:v>
                </c:pt>
                <c:pt idx="735">
                  <c:v>43114.624305555553</c:v>
                </c:pt>
                <c:pt idx="736">
                  <c:v>43114.665972222225</c:v>
                </c:pt>
                <c:pt idx="737">
                  <c:v>43114.707638888889</c:v>
                </c:pt>
                <c:pt idx="738">
                  <c:v>43114.749305555553</c:v>
                </c:pt>
                <c:pt idx="739">
                  <c:v>43114.790972222225</c:v>
                </c:pt>
                <c:pt idx="740">
                  <c:v>43114.832638888889</c:v>
                </c:pt>
                <c:pt idx="741">
                  <c:v>43114.874305555553</c:v>
                </c:pt>
                <c:pt idx="742">
                  <c:v>43114.915972222225</c:v>
                </c:pt>
                <c:pt idx="743">
                  <c:v>43114.957638888889</c:v>
                </c:pt>
                <c:pt idx="744">
                  <c:v>43114.999305555553</c:v>
                </c:pt>
                <c:pt idx="745">
                  <c:v>43115.040972222225</c:v>
                </c:pt>
                <c:pt idx="746">
                  <c:v>43115.082638888889</c:v>
                </c:pt>
                <c:pt idx="747">
                  <c:v>43115.124305555553</c:v>
                </c:pt>
                <c:pt idx="748">
                  <c:v>43115.165972222225</c:v>
                </c:pt>
                <c:pt idx="749">
                  <c:v>43115.207638888889</c:v>
                </c:pt>
                <c:pt idx="750">
                  <c:v>43115.249305555553</c:v>
                </c:pt>
                <c:pt idx="751">
                  <c:v>43115.290972222225</c:v>
                </c:pt>
                <c:pt idx="752">
                  <c:v>43115.332638888889</c:v>
                </c:pt>
                <c:pt idx="753">
                  <c:v>43115.374305555553</c:v>
                </c:pt>
                <c:pt idx="754">
                  <c:v>43115.415972222225</c:v>
                </c:pt>
                <c:pt idx="755">
                  <c:v>43115.457638888889</c:v>
                </c:pt>
                <c:pt idx="756">
                  <c:v>43115.499305555553</c:v>
                </c:pt>
                <c:pt idx="757">
                  <c:v>43115.540972222225</c:v>
                </c:pt>
                <c:pt idx="758">
                  <c:v>43115.582638888889</c:v>
                </c:pt>
                <c:pt idx="759">
                  <c:v>43115.624305555553</c:v>
                </c:pt>
                <c:pt idx="760">
                  <c:v>43115.665972222225</c:v>
                </c:pt>
                <c:pt idx="761">
                  <c:v>43115.707638888889</c:v>
                </c:pt>
                <c:pt idx="762">
                  <c:v>43115.749305555553</c:v>
                </c:pt>
                <c:pt idx="763">
                  <c:v>43115.790972222225</c:v>
                </c:pt>
                <c:pt idx="764">
                  <c:v>43115.832638888889</c:v>
                </c:pt>
                <c:pt idx="765">
                  <c:v>43115.874305555553</c:v>
                </c:pt>
                <c:pt idx="766">
                  <c:v>43115.915972222225</c:v>
                </c:pt>
                <c:pt idx="767">
                  <c:v>43115.957638888889</c:v>
                </c:pt>
                <c:pt idx="768">
                  <c:v>43115.999305555553</c:v>
                </c:pt>
                <c:pt idx="769">
                  <c:v>43116.040972222225</c:v>
                </c:pt>
                <c:pt idx="770">
                  <c:v>43116.082638888889</c:v>
                </c:pt>
                <c:pt idx="771">
                  <c:v>43116.124305555553</c:v>
                </c:pt>
                <c:pt idx="772">
                  <c:v>43116.165972222225</c:v>
                </c:pt>
                <c:pt idx="773">
                  <c:v>43116.207638888889</c:v>
                </c:pt>
                <c:pt idx="774">
                  <c:v>43116.249305555553</c:v>
                </c:pt>
                <c:pt idx="775">
                  <c:v>43116.290972222225</c:v>
                </c:pt>
                <c:pt idx="776">
                  <c:v>43116.332638888889</c:v>
                </c:pt>
                <c:pt idx="777">
                  <c:v>43116.374305555553</c:v>
                </c:pt>
                <c:pt idx="778">
                  <c:v>43116.415972222225</c:v>
                </c:pt>
                <c:pt idx="779">
                  <c:v>43116.457638888889</c:v>
                </c:pt>
                <c:pt idx="780">
                  <c:v>43116.499305555553</c:v>
                </c:pt>
                <c:pt idx="781">
                  <c:v>43116.540972222225</c:v>
                </c:pt>
                <c:pt idx="782">
                  <c:v>43116.582638888889</c:v>
                </c:pt>
                <c:pt idx="783">
                  <c:v>43116.624305555553</c:v>
                </c:pt>
                <c:pt idx="784">
                  <c:v>43116.665972222225</c:v>
                </c:pt>
                <c:pt idx="785">
                  <c:v>43116.707638888889</c:v>
                </c:pt>
                <c:pt idx="786">
                  <c:v>43116.749305555553</c:v>
                </c:pt>
                <c:pt idx="787">
                  <c:v>43116.790972222225</c:v>
                </c:pt>
                <c:pt idx="788">
                  <c:v>43116.832638888889</c:v>
                </c:pt>
                <c:pt idx="789">
                  <c:v>43116.874305555553</c:v>
                </c:pt>
                <c:pt idx="790">
                  <c:v>43116.915972222225</c:v>
                </c:pt>
                <c:pt idx="791">
                  <c:v>43116.957638888889</c:v>
                </c:pt>
                <c:pt idx="792">
                  <c:v>43116.999305555553</c:v>
                </c:pt>
                <c:pt idx="793">
                  <c:v>43117.040972222225</c:v>
                </c:pt>
                <c:pt idx="794">
                  <c:v>43117.082638888889</c:v>
                </c:pt>
                <c:pt idx="795">
                  <c:v>43117.124305555553</c:v>
                </c:pt>
                <c:pt idx="796">
                  <c:v>43117.165972222225</c:v>
                </c:pt>
                <c:pt idx="797">
                  <c:v>43117.207638888889</c:v>
                </c:pt>
                <c:pt idx="798">
                  <c:v>43117.249305555553</c:v>
                </c:pt>
                <c:pt idx="799">
                  <c:v>43117.290972222225</c:v>
                </c:pt>
                <c:pt idx="800">
                  <c:v>43117.332638888889</c:v>
                </c:pt>
                <c:pt idx="801">
                  <c:v>43117.374305555553</c:v>
                </c:pt>
                <c:pt idx="802">
                  <c:v>43117.415972222225</c:v>
                </c:pt>
                <c:pt idx="803">
                  <c:v>43117.457638888889</c:v>
                </c:pt>
                <c:pt idx="804">
                  <c:v>43117.499305555553</c:v>
                </c:pt>
                <c:pt idx="805">
                  <c:v>43117.540972222225</c:v>
                </c:pt>
                <c:pt idx="806">
                  <c:v>43117.582638888889</c:v>
                </c:pt>
                <c:pt idx="807">
                  <c:v>43117.624305555553</c:v>
                </c:pt>
                <c:pt idx="808">
                  <c:v>43117.665972222225</c:v>
                </c:pt>
                <c:pt idx="809">
                  <c:v>43117.707638888889</c:v>
                </c:pt>
                <c:pt idx="810">
                  <c:v>43117.749305555553</c:v>
                </c:pt>
                <c:pt idx="811">
                  <c:v>43117.790972222225</c:v>
                </c:pt>
                <c:pt idx="812">
                  <c:v>43117.832638888889</c:v>
                </c:pt>
                <c:pt idx="813">
                  <c:v>43117.874305555553</c:v>
                </c:pt>
                <c:pt idx="814">
                  <c:v>43117.915972222225</c:v>
                </c:pt>
                <c:pt idx="815">
                  <c:v>43117.957638888889</c:v>
                </c:pt>
                <c:pt idx="816">
                  <c:v>43117.999305555553</c:v>
                </c:pt>
                <c:pt idx="817">
                  <c:v>43118.040972222225</c:v>
                </c:pt>
                <c:pt idx="818">
                  <c:v>43118.082638888889</c:v>
                </c:pt>
                <c:pt idx="819">
                  <c:v>43118.124305555553</c:v>
                </c:pt>
                <c:pt idx="820">
                  <c:v>43118.165972222225</c:v>
                </c:pt>
                <c:pt idx="821">
                  <c:v>43118.207638888889</c:v>
                </c:pt>
                <c:pt idx="822">
                  <c:v>43118.249305555553</c:v>
                </c:pt>
                <c:pt idx="823">
                  <c:v>43118.290972222225</c:v>
                </c:pt>
                <c:pt idx="824">
                  <c:v>43118.332638888889</c:v>
                </c:pt>
                <c:pt idx="825">
                  <c:v>43118.374305555553</c:v>
                </c:pt>
                <c:pt idx="826">
                  <c:v>43118.415972222225</c:v>
                </c:pt>
                <c:pt idx="827">
                  <c:v>43118.457638888889</c:v>
                </c:pt>
                <c:pt idx="828">
                  <c:v>43118.499305555553</c:v>
                </c:pt>
                <c:pt idx="829">
                  <c:v>43118.540972222225</c:v>
                </c:pt>
                <c:pt idx="830">
                  <c:v>43118.582638888889</c:v>
                </c:pt>
                <c:pt idx="831">
                  <c:v>43118.624305555553</c:v>
                </c:pt>
                <c:pt idx="832">
                  <c:v>43118.665972222225</c:v>
                </c:pt>
                <c:pt idx="833">
                  <c:v>43118.707638888889</c:v>
                </c:pt>
                <c:pt idx="834">
                  <c:v>43118.749305555553</c:v>
                </c:pt>
                <c:pt idx="835">
                  <c:v>43118.790972222225</c:v>
                </c:pt>
                <c:pt idx="836">
                  <c:v>43118.832638888889</c:v>
                </c:pt>
                <c:pt idx="837">
                  <c:v>43118.874305555553</c:v>
                </c:pt>
                <c:pt idx="838">
                  <c:v>43118.915972222225</c:v>
                </c:pt>
                <c:pt idx="839">
                  <c:v>43118.957638888889</c:v>
                </c:pt>
                <c:pt idx="840">
                  <c:v>43118.999305555553</c:v>
                </c:pt>
                <c:pt idx="841">
                  <c:v>43119.040972222225</c:v>
                </c:pt>
                <c:pt idx="842">
                  <c:v>43119.082638888889</c:v>
                </c:pt>
                <c:pt idx="843">
                  <c:v>43119.124305555553</c:v>
                </c:pt>
                <c:pt idx="844">
                  <c:v>43119.165972222225</c:v>
                </c:pt>
                <c:pt idx="845">
                  <c:v>43119.207638888889</c:v>
                </c:pt>
                <c:pt idx="846">
                  <c:v>43119.249305555553</c:v>
                </c:pt>
                <c:pt idx="847">
                  <c:v>43119.290972222225</c:v>
                </c:pt>
                <c:pt idx="848">
                  <c:v>43119.332638888889</c:v>
                </c:pt>
                <c:pt idx="849">
                  <c:v>43119.374305555553</c:v>
                </c:pt>
                <c:pt idx="850">
                  <c:v>43119.415972222225</c:v>
                </c:pt>
                <c:pt idx="851">
                  <c:v>43119.457638888889</c:v>
                </c:pt>
                <c:pt idx="852">
                  <c:v>43119.499305555553</c:v>
                </c:pt>
                <c:pt idx="853">
                  <c:v>43119.540972222225</c:v>
                </c:pt>
                <c:pt idx="854">
                  <c:v>43119.582638888889</c:v>
                </c:pt>
                <c:pt idx="855">
                  <c:v>43119.624305555553</c:v>
                </c:pt>
                <c:pt idx="856">
                  <c:v>43119.665972222225</c:v>
                </c:pt>
                <c:pt idx="857">
                  <c:v>43119.707638888889</c:v>
                </c:pt>
                <c:pt idx="858">
                  <c:v>43119.749305555553</c:v>
                </c:pt>
                <c:pt idx="859">
                  <c:v>43119.790972222225</c:v>
                </c:pt>
                <c:pt idx="860">
                  <c:v>43119.832638888889</c:v>
                </c:pt>
                <c:pt idx="861">
                  <c:v>43119.874305555553</c:v>
                </c:pt>
                <c:pt idx="862">
                  <c:v>43119.915972222225</c:v>
                </c:pt>
                <c:pt idx="863">
                  <c:v>43119.957638888889</c:v>
                </c:pt>
                <c:pt idx="864">
                  <c:v>43119.999305555553</c:v>
                </c:pt>
                <c:pt idx="865">
                  <c:v>43120.040972222225</c:v>
                </c:pt>
                <c:pt idx="866">
                  <c:v>43120.082638888889</c:v>
                </c:pt>
                <c:pt idx="867">
                  <c:v>43120.124305555553</c:v>
                </c:pt>
                <c:pt idx="868">
                  <c:v>43120.165972222225</c:v>
                </c:pt>
                <c:pt idx="869">
                  <c:v>43120.207638888889</c:v>
                </c:pt>
                <c:pt idx="870">
                  <c:v>43120.249305555553</c:v>
                </c:pt>
                <c:pt idx="871">
                  <c:v>43120.290972222225</c:v>
                </c:pt>
                <c:pt idx="872">
                  <c:v>43120.332638888889</c:v>
                </c:pt>
                <c:pt idx="873">
                  <c:v>43120.374305555553</c:v>
                </c:pt>
                <c:pt idx="874">
                  <c:v>43120.415972222225</c:v>
                </c:pt>
                <c:pt idx="875">
                  <c:v>43120.457638888889</c:v>
                </c:pt>
                <c:pt idx="876">
                  <c:v>43120.499305555553</c:v>
                </c:pt>
                <c:pt idx="877">
                  <c:v>43120.540972222225</c:v>
                </c:pt>
                <c:pt idx="878">
                  <c:v>43120.582638888889</c:v>
                </c:pt>
                <c:pt idx="879">
                  <c:v>43120.624305555553</c:v>
                </c:pt>
                <c:pt idx="880">
                  <c:v>43120.665972222225</c:v>
                </c:pt>
                <c:pt idx="881">
                  <c:v>43120.707638888889</c:v>
                </c:pt>
                <c:pt idx="882">
                  <c:v>43120.749305555553</c:v>
                </c:pt>
                <c:pt idx="883">
                  <c:v>43120.790972222225</c:v>
                </c:pt>
                <c:pt idx="884">
                  <c:v>43120.832638888889</c:v>
                </c:pt>
                <c:pt idx="885">
                  <c:v>43120.874305555553</c:v>
                </c:pt>
                <c:pt idx="886">
                  <c:v>43120.915972222225</c:v>
                </c:pt>
                <c:pt idx="887">
                  <c:v>43120.957638888889</c:v>
                </c:pt>
                <c:pt idx="888">
                  <c:v>43120.999305555553</c:v>
                </c:pt>
                <c:pt idx="889">
                  <c:v>43121.040972222225</c:v>
                </c:pt>
                <c:pt idx="890">
                  <c:v>43121.082638888889</c:v>
                </c:pt>
                <c:pt idx="891">
                  <c:v>43121.124305555553</c:v>
                </c:pt>
                <c:pt idx="892">
                  <c:v>43121.165972222225</c:v>
                </c:pt>
                <c:pt idx="893">
                  <c:v>43121.207638888889</c:v>
                </c:pt>
                <c:pt idx="894">
                  <c:v>43121.249305555553</c:v>
                </c:pt>
                <c:pt idx="895">
                  <c:v>43121.290972222225</c:v>
                </c:pt>
                <c:pt idx="896">
                  <c:v>43121.332638888889</c:v>
                </c:pt>
                <c:pt idx="897">
                  <c:v>43121.374305555553</c:v>
                </c:pt>
                <c:pt idx="898">
                  <c:v>43121.415972222225</c:v>
                </c:pt>
                <c:pt idx="899">
                  <c:v>43121.457638888889</c:v>
                </c:pt>
                <c:pt idx="900">
                  <c:v>43121.499305555553</c:v>
                </c:pt>
                <c:pt idx="901">
                  <c:v>43121.540972222225</c:v>
                </c:pt>
                <c:pt idx="902">
                  <c:v>43121.582638888889</c:v>
                </c:pt>
                <c:pt idx="903">
                  <c:v>43121.624305555553</c:v>
                </c:pt>
                <c:pt idx="904">
                  <c:v>43121.665972222225</c:v>
                </c:pt>
                <c:pt idx="905">
                  <c:v>43121.707638888889</c:v>
                </c:pt>
                <c:pt idx="906">
                  <c:v>43121.749305555553</c:v>
                </c:pt>
                <c:pt idx="907">
                  <c:v>43121.790972222225</c:v>
                </c:pt>
                <c:pt idx="908">
                  <c:v>43121.832638888889</c:v>
                </c:pt>
                <c:pt idx="909">
                  <c:v>43121.874305555553</c:v>
                </c:pt>
                <c:pt idx="910">
                  <c:v>43121.915972222225</c:v>
                </c:pt>
                <c:pt idx="911">
                  <c:v>43121.957638888889</c:v>
                </c:pt>
                <c:pt idx="912">
                  <c:v>43121.999305555553</c:v>
                </c:pt>
                <c:pt idx="913">
                  <c:v>43122.040972222225</c:v>
                </c:pt>
                <c:pt idx="914">
                  <c:v>43122.082638888889</c:v>
                </c:pt>
                <c:pt idx="915">
                  <c:v>43122.124305555553</c:v>
                </c:pt>
                <c:pt idx="916">
                  <c:v>43122.165972222225</c:v>
                </c:pt>
                <c:pt idx="917">
                  <c:v>43122.207638888889</c:v>
                </c:pt>
                <c:pt idx="918">
                  <c:v>43122.249305555553</c:v>
                </c:pt>
                <c:pt idx="919">
                  <c:v>43122.290972222225</c:v>
                </c:pt>
                <c:pt idx="920">
                  <c:v>43122.332638888889</c:v>
                </c:pt>
                <c:pt idx="921">
                  <c:v>43122.374305555553</c:v>
                </c:pt>
                <c:pt idx="922">
                  <c:v>43122.415972222225</c:v>
                </c:pt>
                <c:pt idx="923">
                  <c:v>43122.457638888889</c:v>
                </c:pt>
                <c:pt idx="924">
                  <c:v>43122.499305555553</c:v>
                </c:pt>
                <c:pt idx="925">
                  <c:v>43122.540972222225</c:v>
                </c:pt>
                <c:pt idx="926">
                  <c:v>43122.582638888889</c:v>
                </c:pt>
                <c:pt idx="927">
                  <c:v>43122.624305555553</c:v>
                </c:pt>
                <c:pt idx="928">
                  <c:v>43122.665972222225</c:v>
                </c:pt>
                <c:pt idx="929">
                  <c:v>43122.707638888889</c:v>
                </c:pt>
                <c:pt idx="930">
                  <c:v>43122.749305555553</c:v>
                </c:pt>
                <c:pt idx="931">
                  <c:v>43122.790972222225</c:v>
                </c:pt>
                <c:pt idx="932">
                  <c:v>43122.832638888889</c:v>
                </c:pt>
                <c:pt idx="933">
                  <c:v>43122.874305555553</c:v>
                </c:pt>
                <c:pt idx="934">
                  <c:v>43122.915972222225</c:v>
                </c:pt>
                <c:pt idx="935">
                  <c:v>43122.957638888889</c:v>
                </c:pt>
                <c:pt idx="936">
                  <c:v>43122.999305555553</c:v>
                </c:pt>
                <c:pt idx="937">
                  <c:v>43123.040972222225</c:v>
                </c:pt>
                <c:pt idx="938">
                  <c:v>43123.082638888889</c:v>
                </c:pt>
                <c:pt idx="939">
                  <c:v>43123.124305555553</c:v>
                </c:pt>
                <c:pt idx="940">
                  <c:v>43123.165972222225</c:v>
                </c:pt>
                <c:pt idx="941">
                  <c:v>43123.207638888889</c:v>
                </c:pt>
                <c:pt idx="942">
                  <c:v>43123.249305555553</c:v>
                </c:pt>
                <c:pt idx="943">
                  <c:v>43123.290972222225</c:v>
                </c:pt>
                <c:pt idx="944">
                  <c:v>43123.332638888889</c:v>
                </c:pt>
                <c:pt idx="945">
                  <c:v>43123.374305555553</c:v>
                </c:pt>
                <c:pt idx="946">
                  <c:v>43123.415972222225</c:v>
                </c:pt>
                <c:pt idx="947">
                  <c:v>43123.457638888889</c:v>
                </c:pt>
                <c:pt idx="948">
                  <c:v>43123.499305555553</c:v>
                </c:pt>
                <c:pt idx="949">
                  <c:v>43123.540972222225</c:v>
                </c:pt>
                <c:pt idx="950">
                  <c:v>43123.582638888889</c:v>
                </c:pt>
                <c:pt idx="951">
                  <c:v>43123.624305555553</c:v>
                </c:pt>
                <c:pt idx="952">
                  <c:v>43123.665972222225</c:v>
                </c:pt>
                <c:pt idx="953">
                  <c:v>43123.707638888889</c:v>
                </c:pt>
                <c:pt idx="954">
                  <c:v>43123.749305555553</c:v>
                </c:pt>
                <c:pt idx="955">
                  <c:v>43123.790972222225</c:v>
                </c:pt>
                <c:pt idx="956">
                  <c:v>43123.832638888889</c:v>
                </c:pt>
                <c:pt idx="957">
                  <c:v>43123.874305555553</c:v>
                </c:pt>
                <c:pt idx="958">
                  <c:v>43123.915972222225</c:v>
                </c:pt>
                <c:pt idx="959">
                  <c:v>43123.957638888889</c:v>
                </c:pt>
                <c:pt idx="960">
                  <c:v>43123.999305555553</c:v>
                </c:pt>
                <c:pt idx="961">
                  <c:v>43124.040972222225</c:v>
                </c:pt>
                <c:pt idx="962">
                  <c:v>43124.082638888889</c:v>
                </c:pt>
                <c:pt idx="963">
                  <c:v>43124.124305555553</c:v>
                </c:pt>
                <c:pt idx="964">
                  <c:v>43124.165972222225</c:v>
                </c:pt>
                <c:pt idx="965">
                  <c:v>43124.207638888889</c:v>
                </c:pt>
                <c:pt idx="966">
                  <c:v>43124.249305555553</c:v>
                </c:pt>
                <c:pt idx="967">
                  <c:v>43124.290972222225</c:v>
                </c:pt>
                <c:pt idx="968">
                  <c:v>43124.332638888889</c:v>
                </c:pt>
                <c:pt idx="969">
                  <c:v>43124.374305555553</c:v>
                </c:pt>
                <c:pt idx="970">
                  <c:v>43124.415972222225</c:v>
                </c:pt>
                <c:pt idx="971">
                  <c:v>43124.457638888889</c:v>
                </c:pt>
                <c:pt idx="972">
                  <c:v>43124.499305555553</c:v>
                </c:pt>
                <c:pt idx="973">
                  <c:v>43124.540972222225</c:v>
                </c:pt>
                <c:pt idx="974">
                  <c:v>43124.582638888889</c:v>
                </c:pt>
                <c:pt idx="975">
                  <c:v>43124.624305555553</c:v>
                </c:pt>
                <c:pt idx="976">
                  <c:v>43124.665972222225</c:v>
                </c:pt>
                <c:pt idx="977">
                  <c:v>43124.707638888889</c:v>
                </c:pt>
                <c:pt idx="978">
                  <c:v>43124.749305555553</c:v>
                </c:pt>
                <c:pt idx="979">
                  <c:v>43124.790972222225</c:v>
                </c:pt>
                <c:pt idx="980">
                  <c:v>43124.832638888889</c:v>
                </c:pt>
                <c:pt idx="981">
                  <c:v>43124.874305555553</c:v>
                </c:pt>
                <c:pt idx="982">
                  <c:v>43124.915972222225</c:v>
                </c:pt>
                <c:pt idx="983">
                  <c:v>43124.957638888889</c:v>
                </c:pt>
                <c:pt idx="984">
                  <c:v>43124.999305555553</c:v>
                </c:pt>
                <c:pt idx="985">
                  <c:v>43125.040972222225</c:v>
                </c:pt>
                <c:pt idx="986">
                  <c:v>43125.082638888889</c:v>
                </c:pt>
                <c:pt idx="987">
                  <c:v>43125.124305555553</c:v>
                </c:pt>
                <c:pt idx="988">
                  <c:v>43125.165972222225</c:v>
                </c:pt>
                <c:pt idx="989">
                  <c:v>43125.207638888889</c:v>
                </c:pt>
                <c:pt idx="990">
                  <c:v>43125.249305555553</c:v>
                </c:pt>
                <c:pt idx="991">
                  <c:v>43125.290972222225</c:v>
                </c:pt>
                <c:pt idx="992">
                  <c:v>43125.332638888889</c:v>
                </c:pt>
                <c:pt idx="993">
                  <c:v>43125.374305555553</c:v>
                </c:pt>
                <c:pt idx="994">
                  <c:v>43125.415972222225</c:v>
                </c:pt>
                <c:pt idx="995">
                  <c:v>43125.457638888889</c:v>
                </c:pt>
                <c:pt idx="996">
                  <c:v>43125.499305555553</c:v>
                </c:pt>
                <c:pt idx="997">
                  <c:v>43125.540972222225</c:v>
                </c:pt>
                <c:pt idx="998">
                  <c:v>43125.582638888889</c:v>
                </c:pt>
                <c:pt idx="999">
                  <c:v>43125.624305555553</c:v>
                </c:pt>
                <c:pt idx="1000">
                  <c:v>43125.665972222225</c:v>
                </c:pt>
                <c:pt idx="1001">
                  <c:v>43125.707638888889</c:v>
                </c:pt>
                <c:pt idx="1002">
                  <c:v>43125.749305555553</c:v>
                </c:pt>
                <c:pt idx="1003">
                  <c:v>43125.790972222225</c:v>
                </c:pt>
                <c:pt idx="1004">
                  <c:v>43125.832638888889</c:v>
                </c:pt>
                <c:pt idx="1005">
                  <c:v>43125.874305555553</c:v>
                </c:pt>
                <c:pt idx="1006">
                  <c:v>43125.915972222225</c:v>
                </c:pt>
                <c:pt idx="1007">
                  <c:v>43125.957638888889</c:v>
                </c:pt>
                <c:pt idx="1008">
                  <c:v>43125.999305555553</c:v>
                </c:pt>
                <c:pt idx="1009">
                  <c:v>43126.040972222225</c:v>
                </c:pt>
                <c:pt idx="1010">
                  <c:v>43126.082638888889</c:v>
                </c:pt>
                <c:pt idx="1011">
                  <c:v>43126.124305555553</c:v>
                </c:pt>
                <c:pt idx="1012">
                  <c:v>43126.165972222225</c:v>
                </c:pt>
                <c:pt idx="1013">
                  <c:v>43126.207638888889</c:v>
                </c:pt>
                <c:pt idx="1014">
                  <c:v>43126.249305555553</c:v>
                </c:pt>
                <c:pt idx="1015">
                  <c:v>43126.290972222225</c:v>
                </c:pt>
                <c:pt idx="1016">
                  <c:v>43126.332638888889</c:v>
                </c:pt>
                <c:pt idx="1017">
                  <c:v>43126.374305555553</c:v>
                </c:pt>
                <c:pt idx="1018">
                  <c:v>43126.415972222225</c:v>
                </c:pt>
                <c:pt idx="1019">
                  <c:v>43126.457638888889</c:v>
                </c:pt>
                <c:pt idx="1020">
                  <c:v>43126.499305555553</c:v>
                </c:pt>
                <c:pt idx="1021">
                  <c:v>43126.540972222225</c:v>
                </c:pt>
                <c:pt idx="1022">
                  <c:v>43126.582638888889</c:v>
                </c:pt>
                <c:pt idx="1023">
                  <c:v>43126.624305555553</c:v>
                </c:pt>
                <c:pt idx="1024">
                  <c:v>43126.665972222225</c:v>
                </c:pt>
                <c:pt idx="1025">
                  <c:v>43126.707638888889</c:v>
                </c:pt>
                <c:pt idx="1026">
                  <c:v>43126.749305555553</c:v>
                </c:pt>
                <c:pt idx="1027">
                  <c:v>43126.790972222225</c:v>
                </c:pt>
                <c:pt idx="1028">
                  <c:v>43126.832638888889</c:v>
                </c:pt>
                <c:pt idx="1029">
                  <c:v>43126.874305555553</c:v>
                </c:pt>
                <c:pt idx="1030">
                  <c:v>43126.915972222225</c:v>
                </c:pt>
                <c:pt idx="1031">
                  <c:v>43126.957638888889</c:v>
                </c:pt>
                <c:pt idx="1032">
                  <c:v>43126.999305555553</c:v>
                </c:pt>
                <c:pt idx="1033">
                  <c:v>43127.040972222225</c:v>
                </c:pt>
                <c:pt idx="1034">
                  <c:v>43127.082638888889</c:v>
                </c:pt>
                <c:pt idx="1035">
                  <c:v>43127.124305555553</c:v>
                </c:pt>
                <c:pt idx="1036">
                  <c:v>43127.165972222225</c:v>
                </c:pt>
                <c:pt idx="1037">
                  <c:v>43127.207638888889</c:v>
                </c:pt>
                <c:pt idx="1038">
                  <c:v>43127.249305555553</c:v>
                </c:pt>
                <c:pt idx="1039">
                  <c:v>43127.290972222225</c:v>
                </c:pt>
                <c:pt idx="1040">
                  <c:v>43127.332638888889</c:v>
                </c:pt>
                <c:pt idx="1041">
                  <c:v>43127.374305555553</c:v>
                </c:pt>
                <c:pt idx="1042">
                  <c:v>43127.415972222225</c:v>
                </c:pt>
                <c:pt idx="1043">
                  <c:v>43127.457638888889</c:v>
                </c:pt>
                <c:pt idx="1044">
                  <c:v>43127.499305555553</c:v>
                </c:pt>
                <c:pt idx="1045">
                  <c:v>43127.540972222225</c:v>
                </c:pt>
                <c:pt idx="1046">
                  <c:v>43127.582638888889</c:v>
                </c:pt>
                <c:pt idx="1047">
                  <c:v>43127.624305555553</c:v>
                </c:pt>
                <c:pt idx="1048">
                  <c:v>43127.665972222225</c:v>
                </c:pt>
                <c:pt idx="1049">
                  <c:v>43127.707638888889</c:v>
                </c:pt>
                <c:pt idx="1050">
                  <c:v>43127.749305555553</c:v>
                </c:pt>
                <c:pt idx="1051">
                  <c:v>43127.790972222225</c:v>
                </c:pt>
                <c:pt idx="1052">
                  <c:v>43127.832638888889</c:v>
                </c:pt>
                <c:pt idx="1053">
                  <c:v>43127.874305555553</c:v>
                </c:pt>
                <c:pt idx="1054">
                  <c:v>43127.915972222225</c:v>
                </c:pt>
                <c:pt idx="1055">
                  <c:v>43127.957638888889</c:v>
                </c:pt>
                <c:pt idx="1056">
                  <c:v>43127.999305555553</c:v>
                </c:pt>
                <c:pt idx="1057">
                  <c:v>43128.040972222225</c:v>
                </c:pt>
                <c:pt idx="1058">
                  <c:v>43128.082638888889</c:v>
                </c:pt>
                <c:pt idx="1059">
                  <c:v>43128.124305555553</c:v>
                </c:pt>
                <c:pt idx="1060">
                  <c:v>43128.165972222225</c:v>
                </c:pt>
                <c:pt idx="1061">
                  <c:v>43128.207638888889</c:v>
                </c:pt>
                <c:pt idx="1062">
                  <c:v>43128.249305555553</c:v>
                </c:pt>
                <c:pt idx="1063">
                  <c:v>43128.290972222225</c:v>
                </c:pt>
                <c:pt idx="1064">
                  <c:v>43128.332638888889</c:v>
                </c:pt>
                <c:pt idx="1065">
                  <c:v>43128.374305555553</c:v>
                </c:pt>
                <c:pt idx="1066">
                  <c:v>43128.415972222225</c:v>
                </c:pt>
                <c:pt idx="1067">
                  <c:v>43128.457638888889</c:v>
                </c:pt>
                <c:pt idx="1068">
                  <c:v>43128.499305555553</c:v>
                </c:pt>
                <c:pt idx="1069">
                  <c:v>43128.540972222225</c:v>
                </c:pt>
                <c:pt idx="1070">
                  <c:v>43128.582638888889</c:v>
                </c:pt>
                <c:pt idx="1071">
                  <c:v>43128.624305555553</c:v>
                </c:pt>
                <c:pt idx="1072">
                  <c:v>43128.665972222225</c:v>
                </c:pt>
                <c:pt idx="1073">
                  <c:v>43128.707638888889</c:v>
                </c:pt>
                <c:pt idx="1074">
                  <c:v>43128.749305555553</c:v>
                </c:pt>
                <c:pt idx="1075">
                  <c:v>43128.790972222225</c:v>
                </c:pt>
                <c:pt idx="1076">
                  <c:v>43128.832638888889</c:v>
                </c:pt>
                <c:pt idx="1077">
                  <c:v>43128.874305555553</c:v>
                </c:pt>
                <c:pt idx="1078">
                  <c:v>43128.915972222225</c:v>
                </c:pt>
                <c:pt idx="1079">
                  <c:v>43128.957638888889</c:v>
                </c:pt>
                <c:pt idx="1080">
                  <c:v>43128.999305555553</c:v>
                </c:pt>
                <c:pt idx="1081">
                  <c:v>43129.040972222225</c:v>
                </c:pt>
                <c:pt idx="1082">
                  <c:v>43129.082638888889</c:v>
                </c:pt>
                <c:pt idx="1083">
                  <c:v>43129.124305555553</c:v>
                </c:pt>
                <c:pt idx="1084">
                  <c:v>43129.165972222225</c:v>
                </c:pt>
                <c:pt idx="1085">
                  <c:v>43129.207638888889</c:v>
                </c:pt>
                <c:pt idx="1086">
                  <c:v>43129.249305555553</c:v>
                </c:pt>
                <c:pt idx="1087">
                  <c:v>43129.290972222225</c:v>
                </c:pt>
                <c:pt idx="1088">
                  <c:v>43129.332638888889</c:v>
                </c:pt>
                <c:pt idx="1089">
                  <c:v>43129.374305555553</c:v>
                </c:pt>
                <c:pt idx="1090">
                  <c:v>43129.415972222225</c:v>
                </c:pt>
                <c:pt idx="1091">
                  <c:v>43129.457638888889</c:v>
                </c:pt>
                <c:pt idx="1092">
                  <c:v>43129.499305555553</c:v>
                </c:pt>
                <c:pt idx="1093">
                  <c:v>43129.540972222225</c:v>
                </c:pt>
                <c:pt idx="1094">
                  <c:v>43129.582638888889</c:v>
                </c:pt>
                <c:pt idx="1095">
                  <c:v>43129.624305555553</c:v>
                </c:pt>
                <c:pt idx="1096">
                  <c:v>43129.665972222225</c:v>
                </c:pt>
                <c:pt idx="1097">
                  <c:v>43129.707638888889</c:v>
                </c:pt>
                <c:pt idx="1098">
                  <c:v>43129.749305555553</c:v>
                </c:pt>
                <c:pt idx="1099">
                  <c:v>43129.790972222225</c:v>
                </c:pt>
                <c:pt idx="1100">
                  <c:v>43129.832638888889</c:v>
                </c:pt>
                <c:pt idx="1101">
                  <c:v>43129.874305555553</c:v>
                </c:pt>
                <c:pt idx="1102">
                  <c:v>43129.915972222225</c:v>
                </c:pt>
                <c:pt idx="1103">
                  <c:v>43129.957638888889</c:v>
                </c:pt>
                <c:pt idx="1104">
                  <c:v>43129.999305555553</c:v>
                </c:pt>
                <c:pt idx="1105">
                  <c:v>43130.040972222225</c:v>
                </c:pt>
                <c:pt idx="1106">
                  <c:v>43130.082638888889</c:v>
                </c:pt>
                <c:pt idx="1107">
                  <c:v>43130.124305555553</c:v>
                </c:pt>
                <c:pt idx="1108">
                  <c:v>43130.165972222225</c:v>
                </c:pt>
                <c:pt idx="1109">
                  <c:v>43130.207638888889</c:v>
                </c:pt>
                <c:pt idx="1110">
                  <c:v>43130.249305555553</c:v>
                </c:pt>
                <c:pt idx="1111">
                  <c:v>43130.290972222225</c:v>
                </c:pt>
                <c:pt idx="1112">
                  <c:v>43130.332638888889</c:v>
                </c:pt>
                <c:pt idx="1113">
                  <c:v>43130.374305555553</c:v>
                </c:pt>
                <c:pt idx="1114">
                  <c:v>43130.415972222225</c:v>
                </c:pt>
                <c:pt idx="1115">
                  <c:v>43130.457638888889</c:v>
                </c:pt>
                <c:pt idx="1116">
                  <c:v>43130.499305555553</c:v>
                </c:pt>
                <c:pt idx="1117">
                  <c:v>43130.540972222225</c:v>
                </c:pt>
                <c:pt idx="1118">
                  <c:v>43130.582638888889</c:v>
                </c:pt>
                <c:pt idx="1119">
                  <c:v>43130.624305555553</c:v>
                </c:pt>
                <c:pt idx="1120">
                  <c:v>43130.665972222225</c:v>
                </c:pt>
                <c:pt idx="1121">
                  <c:v>43130.707638888889</c:v>
                </c:pt>
                <c:pt idx="1122">
                  <c:v>43130.749305555553</c:v>
                </c:pt>
                <c:pt idx="1123">
                  <c:v>43130.790972222225</c:v>
                </c:pt>
                <c:pt idx="1124">
                  <c:v>43130.832638888889</c:v>
                </c:pt>
                <c:pt idx="1125">
                  <c:v>43130.874305555553</c:v>
                </c:pt>
                <c:pt idx="1126">
                  <c:v>43130.915972222225</c:v>
                </c:pt>
                <c:pt idx="1127">
                  <c:v>43130.957638888889</c:v>
                </c:pt>
                <c:pt idx="1128">
                  <c:v>43130.999305555553</c:v>
                </c:pt>
                <c:pt idx="1129">
                  <c:v>43131.040972222225</c:v>
                </c:pt>
                <c:pt idx="1130">
                  <c:v>43131.082638888889</c:v>
                </c:pt>
                <c:pt idx="1131">
                  <c:v>43131.124305555553</c:v>
                </c:pt>
                <c:pt idx="1132">
                  <c:v>43131.165972222225</c:v>
                </c:pt>
                <c:pt idx="1133">
                  <c:v>43131.207638888889</c:v>
                </c:pt>
                <c:pt idx="1134">
                  <c:v>43131.249305555553</c:v>
                </c:pt>
                <c:pt idx="1135">
                  <c:v>43131.290972222225</c:v>
                </c:pt>
                <c:pt idx="1136">
                  <c:v>43131.332638888889</c:v>
                </c:pt>
                <c:pt idx="1137">
                  <c:v>43131.374305555553</c:v>
                </c:pt>
                <c:pt idx="1138">
                  <c:v>43131.415972222225</c:v>
                </c:pt>
                <c:pt idx="1139">
                  <c:v>43131.457638888889</c:v>
                </c:pt>
                <c:pt idx="1140">
                  <c:v>43131.499305555553</c:v>
                </c:pt>
                <c:pt idx="1141">
                  <c:v>43131.540972222225</c:v>
                </c:pt>
                <c:pt idx="1142">
                  <c:v>43131.582638888889</c:v>
                </c:pt>
                <c:pt idx="1143">
                  <c:v>43131.624305555553</c:v>
                </c:pt>
                <c:pt idx="1144">
                  <c:v>43131.665972222225</c:v>
                </c:pt>
                <c:pt idx="1145">
                  <c:v>43131.707638888889</c:v>
                </c:pt>
                <c:pt idx="1146">
                  <c:v>43131.749305555553</c:v>
                </c:pt>
                <c:pt idx="1147">
                  <c:v>43131.790972222225</c:v>
                </c:pt>
                <c:pt idx="1148">
                  <c:v>43131.832638888889</c:v>
                </c:pt>
                <c:pt idx="1149">
                  <c:v>43131.874305555553</c:v>
                </c:pt>
                <c:pt idx="1150">
                  <c:v>43131.915972222225</c:v>
                </c:pt>
                <c:pt idx="1151">
                  <c:v>43131.957638888889</c:v>
                </c:pt>
                <c:pt idx="1152">
                  <c:v>43131.999305555553</c:v>
                </c:pt>
                <c:pt idx="1153">
                  <c:v>43132.040972222225</c:v>
                </c:pt>
                <c:pt idx="1154">
                  <c:v>43132.082638888889</c:v>
                </c:pt>
                <c:pt idx="1155">
                  <c:v>43132.124305555553</c:v>
                </c:pt>
                <c:pt idx="1156">
                  <c:v>43132.165972222225</c:v>
                </c:pt>
                <c:pt idx="1157">
                  <c:v>43132.207638888889</c:v>
                </c:pt>
                <c:pt idx="1158">
                  <c:v>43132.249305555553</c:v>
                </c:pt>
                <c:pt idx="1159">
                  <c:v>43132.290972222225</c:v>
                </c:pt>
                <c:pt idx="1160">
                  <c:v>43132.332638888889</c:v>
                </c:pt>
                <c:pt idx="1161">
                  <c:v>43132.374305555553</c:v>
                </c:pt>
                <c:pt idx="1162">
                  <c:v>43132.415972222225</c:v>
                </c:pt>
                <c:pt idx="1163">
                  <c:v>43132.457638888889</c:v>
                </c:pt>
                <c:pt idx="1164">
                  <c:v>43132.499305555553</c:v>
                </c:pt>
                <c:pt idx="1165">
                  <c:v>43132.540972222225</c:v>
                </c:pt>
                <c:pt idx="1166">
                  <c:v>43132.582638888889</c:v>
                </c:pt>
                <c:pt idx="1167">
                  <c:v>43132.624305555553</c:v>
                </c:pt>
                <c:pt idx="1168">
                  <c:v>43132.665972222225</c:v>
                </c:pt>
                <c:pt idx="1169">
                  <c:v>43132.707638888889</c:v>
                </c:pt>
                <c:pt idx="1170">
                  <c:v>43132.749305555553</c:v>
                </c:pt>
                <c:pt idx="1171">
                  <c:v>43132.790972222225</c:v>
                </c:pt>
                <c:pt idx="1172">
                  <c:v>43132.832638888889</c:v>
                </c:pt>
                <c:pt idx="1173">
                  <c:v>43132.874305555553</c:v>
                </c:pt>
                <c:pt idx="1174">
                  <c:v>43132.915972222225</c:v>
                </c:pt>
                <c:pt idx="1175">
                  <c:v>43132.957638888889</c:v>
                </c:pt>
                <c:pt idx="1176">
                  <c:v>43132.999305555553</c:v>
                </c:pt>
                <c:pt idx="1177">
                  <c:v>43133.040972222225</c:v>
                </c:pt>
                <c:pt idx="1178">
                  <c:v>43133.082638888889</c:v>
                </c:pt>
                <c:pt idx="1179">
                  <c:v>43133.124305555553</c:v>
                </c:pt>
                <c:pt idx="1180">
                  <c:v>43133.165972222225</c:v>
                </c:pt>
                <c:pt idx="1181">
                  <c:v>43133.207638888889</c:v>
                </c:pt>
                <c:pt idx="1182">
                  <c:v>43133.249305555553</c:v>
                </c:pt>
                <c:pt idx="1183">
                  <c:v>43133.290972222225</c:v>
                </c:pt>
                <c:pt idx="1184">
                  <c:v>43133.332638888889</c:v>
                </c:pt>
                <c:pt idx="1185">
                  <c:v>43133.374305555553</c:v>
                </c:pt>
                <c:pt idx="1186">
                  <c:v>43133.415972222225</c:v>
                </c:pt>
                <c:pt idx="1187">
                  <c:v>43133.457638888889</c:v>
                </c:pt>
                <c:pt idx="1188">
                  <c:v>43133.499305555553</c:v>
                </c:pt>
                <c:pt idx="1189">
                  <c:v>43133.540972222225</c:v>
                </c:pt>
                <c:pt idx="1190">
                  <c:v>43133.582638888889</c:v>
                </c:pt>
                <c:pt idx="1191">
                  <c:v>43133.624305555553</c:v>
                </c:pt>
                <c:pt idx="1192">
                  <c:v>43133.665972222225</c:v>
                </c:pt>
                <c:pt idx="1193">
                  <c:v>43133.707638888889</c:v>
                </c:pt>
                <c:pt idx="1194">
                  <c:v>43133.749305555553</c:v>
                </c:pt>
                <c:pt idx="1195">
                  <c:v>43133.790972222225</c:v>
                </c:pt>
                <c:pt idx="1196">
                  <c:v>43133.832638888889</c:v>
                </c:pt>
                <c:pt idx="1197">
                  <c:v>43133.874305555553</c:v>
                </c:pt>
                <c:pt idx="1198">
                  <c:v>43133.915972222225</c:v>
                </c:pt>
                <c:pt idx="1199">
                  <c:v>43133.957638888889</c:v>
                </c:pt>
                <c:pt idx="1200">
                  <c:v>43133.999305555553</c:v>
                </c:pt>
                <c:pt idx="1201">
                  <c:v>43134.040972222225</c:v>
                </c:pt>
                <c:pt idx="1202">
                  <c:v>43134.082638888889</c:v>
                </c:pt>
                <c:pt idx="1203">
                  <c:v>43134.124305555553</c:v>
                </c:pt>
                <c:pt idx="1204">
                  <c:v>43134.165972222225</c:v>
                </c:pt>
                <c:pt idx="1205">
                  <c:v>43134.207638888889</c:v>
                </c:pt>
                <c:pt idx="1206">
                  <c:v>43134.249305555553</c:v>
                </c:pt>
                <c:pt idx="1207">
                  <c:v>43134.290972222225</c:v>
                </c:pt>
                <c:pt idx="1208">
                  <c:v>43134.332638888889</c:v>
                </c:pt>
                <c:pt idx="1209">
                  <c:v>43134.374305555553</c:v>
                </c:pt>
                <c:pt idx="1210">
                  <c:v>43134.415972222225</c:v>
                </c:pt>
                <c:pt idx="1211">
                  <c:v>43134.457638888889</c:v>
                </c:pt>
                <c:pt idx="1212">
                  <c:v>43134.499305555553</c:v>
                </c:pt>
                <c:pt idx="1213">
                  <c:v>43134.540972222225</c:v>
                </c:pt>
                <c:pt idx="1214">
                  <c:v>43134.582638888889</c:v>
                </c:pt>
                <c:pt idx="1215">
                  <c:v>43134.624305555553</c:v>
                </c:pt>
                <c:pt idx="1216">
                  <c:v>43134.665972222225</c:v>
                </c:pt>
                <c:pt idx="1217">
                  <c:v>43134.707638888889</c:v>
                </c:pt>
                <c:pt idx="1218">
                  <c:v>43134.749305555553</c:v>
                </c:pt>
                <c:pt idx="1219">
                  <c:v>43134.790972222225</c:v>
                </c:pt>
                <c:pt idx="1220">
                  <c:v>43134.832638888889</c:v>
                </c:pt>
                <c:pt idx="1221">
                  <c:v>43134.874305555553</c:v>
                </c:pt>
                <c:pt idx="1222">
                  <c:v>43134.915972222225</c:v>
                </c:pt>
                <c:pt idx="1223">
                  <c:v>43134.957638888889</c:v>
                </c:pt>
                <c:pt idx="1224">
                  <c:v>43134.999305555553</c:v>
                </c:pt>
                <c:pt idx="1225">
                  <c:v>43135.040972222225</c:v>
                </c:pt>
                <c:pt idx="1226">
                  <c:v>43135.082638888889</c:v>
                </c:pt>
                <c:pt idx="1227">
                  <c:v>43135.124305555553</c:v>
                </c:pt>
                <c:pt idx="1228">
                  <c:v>43135.165972222225</c:v>
                </c:pt>
                <c:pt idx="1229">
                  <c:v>43135.207638888889</c:v>
                </c:pt>
                <c:pt idx="1230">
                  <c:v>43135.249305555553</c:v>
                </c:pt>
                <c:pt idx="1231">
                  <c:v>43135.290972222225</c:v>
                </c:pt>
                <c:pt idx="1232">
                  <c:v>43135.332638888889</c:v>
                </c:pt>
                <c:pt idx="1233">
                  <c:v>43135.374305555553</c:v>
                </c:pt>
                <c:pt idx="1234">
                  <c:v>43135.415972222225</c:v>
                </c:pt>
                <c:pt idx="1235">
                  <c:v>43135.457638888889</c:v>
                </c:pt>
                <c:pt idx="1236">
                  <c:v>43135.499305555553</c:v>
                </c:pt>
                <c:pt idx="1237">
                  <c:v>43135.540972222225</c:v>
                </c:pt>
                <c:pt idx="1238">
                  <c:v>43135.582638888889</c:v>
                </c:pt>
                <c:pt idx="1239">
                  <c:v>43135.624305555553</c:v>
                </c:pt>
                <c:pt idx="1240">
                  <c:v>43135.665972222225</c:v>
                </c:pt>
                <c:pt idx="1241">
                  <c:v>43135.707638888889</c:v>
                </c:pt>
                <c:pt idx="1242">
                  <c:v>43135.749305555553</c:v>
                </c:pt>
                <c:pt idx="1243">
                  <c:v>43135.790972222225</c:v>
                </c:pt>
                <c:pt idx="1244">
                  <c:v>43135.832638888889</c:v>
                </c:pt>
                <c:pt idx="1245">
                  <c:v>43135.874305555553</c:v>
                </c:pt>
                <c:pt idx="1246">
                  <c:v>43135.915972222225</c:v>
                </c:pt>
                <c:pt idx="1247">
                  <c:v>43135.957638888889</c:v>
                </c:pt>
                <c:pt idx="1248">
                  <c:v>43135.999305555553</c:v>
                </c:pt>
                <c:pt idx="1249">
                  <c:v>43136.040972222225</c:v>
                </c:pt>
                <c:pt idx="1250">
                  <c:v>43136.082638888889</c:v>
                </c:pt>
                <c:pt idx="1251">
                  <c:v>43136.124305555553</c:v>
                </c:pt>
                <c:pt idx="1252">
                  <c:v>43136.165972222225</c:v>
                </c:pt>
                <c:pt idx="1253">
                  <c:v>43136.207638888889</c:v>
                </c:pt>
                <c:pt idx="1254">
                  <c:v>43136.249305555553</c:v>
                </c:pt>
                <c:pt idx="1255">
                  <c:v>43136.290972222225</c:v>
                </c:pt>
                <c:pt idx="1256">
                  <c:v>43136.332638888889</c:v>
                </c:pt>
                <c:pt idx="1257">
                  <c:v>43136.374305555553</c:v>
                </c:pt>
                <c:pt idx="1258">
                  <c:v>43136.415972222225</c:v>
                </c:pt>
                <c:pt idx="1259">
                  <c:v>43136.457638888889</c:v>
                </c:pt>
                <c:pt idx="1260">
                  <c:v>43136.499305555553</c:v>
                </c:pt>
                <c:pt idx="1261">
                  <c:v>43136.540972222225</c:v>
                </c:pt>
                <c:pt idx="1262">
                  <c:v>43136.582638888889</c:v>
                </c:pt>
                <c:pt idx="1263">
                  <c:v>43136.624305555553</c:v>
                </c:pt>
                <c:pt idx="1264">
                  <c:v>43136.665972222225</c:v>
                </c:pt>
                <c:pt idx="1265">
                  <c:v>43136.707638888889</c:v>
                </c:pt>
                <c:pt idx="1266">
                  <c:v>43136.749305555553</c:v>
                </c:pt>
                <c:pt idx="1267">
                  <c:v>43136.790972222225</c:v>
                </c:pt>
                <c:pt idx="1268">
                  <c:v>43136.832638888889</c:v>
                </c:pt>
                <c:pt idx="1269">
                  <c:v>43136.874305555553</c:v>
                </c:pt>
                <c:pt idx="1270">
                  <c:v>43136.915972222225</c:v>
                </c:pt>
                <c:pt idx="1271">
                  <c:v>43136.957638888889</c:v>
                </c:pt>
                <c:pt idx="1272">
                  <c:v>43136.999305555553</c:v>
                </c:pt>
                <c:pt idx="1273">
                  <c:v>43137.040972222225</c:v>
                </c:pt>
                <c:pt idx="1274">
                  <c:v>43137.082638888889</c:v>
                </c:pt>
                <c:pt idx="1275">
                  <c:v>43137.124305555553</c:v>
                </c:pt>
                <c:pt idx="1276">
                  <c:v>43137.165972222225</c:v>
                </c:pt>
                <c:pt idx="1277">
                  <c:v>43137.207638888889</c:v>
                </c:pt>
                <c:pt idx="1278">
                  <c:v>43137.249305555553</c:v>
                </c:pt>
                <c:pt idx="1279">
                  <c:v>43137.290972222225</c:v>
                </c:pt>
                <c:pt idx="1280">
                  <c:v>43137.332638888889</c:v>
                </c:pt>
                <c:pt idx="1281">
                  <c:v>43137.374305555553</c:v>
                </c:pt>
                <c:pt idx="1282">
                  <c:v>43137.415972222225</c:v>
                </c:pt>
                <c:pt idx="1283">
                  <c:v>43137.457638888889</c:v>
                </c:pt>
                <c:pt idx="1284">
                  <c:v>43137.499305555553</c:v>
                </c:pt>
                <c:pt idx="1285">
                  <c:v>43137.540972222225</c:v>
                </c:pt>
                <c:pt idx="1286">
                  <c:v>43137.582638888889</c:v>
                </c:pt>
                <c:pt idx="1287">
                  <c:v>43137.624305555553</c:v>
                </c:pt>
                <c:pt idx="1288">
                  <c:v>43137.665972222225</c:v>
                </c:pt>
                <c:pt idx="1289">
                  <c:v>43137.707638888889</c:v>
                </c:pt>
                <c:pt idx="1290">
                  <c:v>43137.749305555553</c:v>
                </c:pt>
                <c:pt idx="1291">
                  <c:v>43137.790972222225</c:v>
                </c:pt>
                <c:pt idx="1292">
                  <c:v>43137.832638888889</c:v>
                </c:pt>
                <c:pt idx="1293">
                  <c:v>43137.874305555553</c:v>
                </c:pt>
                <c:pt idx="1294">
                  <c:v>43137.915972222225</c:v>
                </c:pt>
                <c:pt idx="1295">
                  <c:v>43137.957638888889</c:v>
                </c:pt>
                <c:pt idx="1296">
                  <c:v>43137.999305555553</c:v>
                </c:pt>
                <c:pt idx="1297">
                  <c:v>43138.040972222225</c:v>
                </c:pt>
                <c:pt idx="1298">
                  <c:v>43138.082638888889</c:v>
                </c:pt>
                <c:pt idx="1299">
                  <c:v>43138.124305555553</c:v>
                </c:pt>
                <c:pt idx="1300">
                  <c:v>43138.165972222225</c:v>
                </c:pt>
                <c:pt idx="1301">
                  <c:v>43138.207638888889</c:v>
                </c:pt>
                <c:pt idx="1302">
                  <c:v>43138.249305555553</c:v>
                </c:pt>
                <c:pt idx="1303">
                  <c:v>43138.290972222225</c:v>
                </c:pt>
                <c:pt idx="1304">
                  <c:v>43138.332638888889</c:v>
                </c:pt>
                <c:pt idx="1305">
                  <c:v>43138.374305555553</c:v>
                </c:pt>
                <c:pt idx="1306">
                  <c:v>43138.415972222225</c:v>
                </c:pt>
                <c:pt idx="1307">
                  <c:v>43138.457638888889</c:v>
                </c:pt>
                <c:pt idx="1308">
                  <c:v>43138.499305555553</c:v>
                </c:pt>
                <c:pt idx="1309">
                  <c:v>43138.540972222225</c:v>
                </c:pt>
                <c:pt idx="1310">
                  <c:v>43138.582638888889</c:v>
                </c:pt>
                <c:pt idx="1311">
                  <c:v>43138.624305555553</c:v>
                </c:pt>
                <c:pt idx="1312">
                  <c:v>43138.665972222225</c:v>
                </c:pt>
                <c:pt idx="1313">
                  <c:v>43138.707638888889</c:v>
                </c:pt>
                <c:pt idx="1314">
                  <c:v>43138.749305555553</c:v>
                </c:pt>
                <c:pt idx="1315">
                  <c:v>43138.790972222225</c:v>
                </c:pt>
                <c:pt idx="1316">
                  <c:v>43138.832638888889</c:v>
                </c:pt>
                <c:pt idx="1317">
                  <c:v>43138.874305555553</c:v>
                </c:pt>
                <c:pt idx="1318">
                  <c:v>43138.915972222225</c:v>
                </c:pt>
                <c:pt idx="1319">
                  <c:v>43138.957638888889</c:v>
                </c:pt>
                <c:pt idx="1320">
                  <c:v>43138.999305555553</c:v>
                </c:pt>
                <c:pt idx="1321">
                  <c:v>43139.040972222225</c:v>
                </c:pt>
                <c:pt idx="1322">
                  <c:v>43139.082638888889</c:v>
                </c:pt>
                <c:pt idx="1323">
                  <c:v>43139.124305555553</c:v>
                </c:pt>
                <c:pt idx="1324">
                  <c:v>43139.165972222225</c:v>
                </c:pt>
                <c:pt idx="1325">
                  <c:v>43139.207638888889</c:v>
                </c:pt>
                <c:pt idx="1326">
                  <c:v>43139.249305555553</c:v>
                </c:pt>
                <c:pt idx="1327">
                  <c:v>43139.290972222225</c:v>
                </c:pt>
                <c:pt idx="1328">
                  <c:v>43139.332638888889</c:v>
                </c:pt>
                <c:pt idx="1329">
                  <c:v>43139.374305555553</c:v>
                </c:pt>
                <c:pt idx="1330">
                  <c:v>43139.415972222225</c:v>
                </c:pt>
                <c:pt idx="1331">
                  <c:v>43139.457638888889</c:v>
                </c:pt>
                <c:pt idx="1332">
                  <c:v>43139.499305555553</c:v>
                </c:pt>
                <c:pt idx="1333">
                  <c:v>43139.540972222225</c:v>
                </c:pt>
                <c:pt idx="1334">
                  <c:v>43139.582638888889</c:v>
                </c:pt>
                <c:pt idx="1335">
                  <c:v>43139.624305555553</c:v>
                </c:pt>
                <c:pt idx="1336">
                  <c:v>43139.665972222225</c:v>
                </c:pt>
                <c:pt idx="1337">
                  <c:v>43139.707638888889</c:v>
                </c:pt>
                <c:pt idx="1338">
                  <c:v>43139.749305555553</c:v>
                </c:pt>
                <c:pt idx="1339">
                  <c:v>43139.790972222225</c:v>
                </c:pt>
                <c:pt idx="1340">
                  <c:v>43139.832638888889</c:v>
                </c:pt>
                <c:pt idx="1341">
                  <c:v>43139.874305555553</c:v>
                </c:pt>
                <c:pt idx="1342">
                  <c:v>43139.915972222225</c:v>
                </c:pt>
                <c:pt idx="1343">
                  <c:v>43139.957638888889</c:v>
                </c:pt>
                <c:pt idx="1344">
                  <c:v>43139.999305555553</c:v>
                </c:pt>
                <c:pt idx="1345">
                  <c:v>43140.040972222225</c:v>
                </c:pt>
                <c:pt idx="1346">
                  <c:v>43140.082638888889</c:v>
                </c:pt>
                <c:pt idx="1347">
                  <c:v>43140.124305555553</c:v>
                </c:pt>
                <c:pt idx="1348">
                  <c:v>43140.165972222225</c:v>
                </c:pt>
                <c:pt idx="1349">
                  <c:v>43140.207638888889</c:v>
                </c:pt>
                <c:pt idx="1350">
                  <c:v>43140.249305555553</c:v>
                </c:pt>
                <c:pt idx="1351">
                  <c:v>43140.290972222225</c:v>
                </c:pt>
                <c:pt idx="1352">
                  <c:v>43140.332638888889</c:v>
                </c:pt>
                <c:pt idx="1353">
                  <c:v>43140.374305555553</c:v>
                </c:pt>
                <c:pt idx="1354">
                  <c:v>43140.415972222225</c:v>
                </c:pt>
                <c:pt idx="1355">
                  <c:v>43140.457638888889</c:v>
                </c:pt>
                <c:pt idx="1356">
                  <c:v>43140.499305555553</c:v>
                </c:pt>
                <c:pt idx="1357">
                  <c:v>43140.540972222225</c:v>
                </c:pt>
                <c:pt idx="1358">
                  <c:v>43140.582638888889</c:v>
                </c:pt>
                <c:pt idx="1359">
                  <c:v>43140.624305555553</c:v>
                </c:pt>
                <c:pt idx="1360">
                  <c:v>43140.665972222225</c:v>
                </c:pt>
                <c:pt idx="1361">
                  <c:v>43140.707638888889</c:v>
                </c:pt>
                <c:pt idx="1362">
                  <c:v>43140.749305555553</c:v>
                </c:pt>
                <c:pt idx="1363">
                  <c:v>43140.790972222225</c:v>
                </c:pt>
                <c:pt idx="1364">
                  <c:v>43140.832638888889</c:v>
                </c:pt>
                <c:pt idx="1365">
                  <c:v>43140.874305555553</c:v>
                </c:pt>
                <c:pt idx="1366">
                  <c:v>43140.915972222225</c:v>
                </c:pt>
                <c:pt idx="1367">
                  <c:v>43140.957638888889</c:v>
                </c:pt>
                <c:pt idx="1368">
                  <c:v>43140.999305555553</c:v>
                </c:pt>
                <c:pt idx="1369">
                  <c:v>43141.040972222225</c:v>
                </c:pt>
                <c:pt idx="1370">
                  <c:v>43141.082638888889</c:v>
                </c:pt>
                <c:pt idx="1371">
                  <c:v>43141.124305555553</c:v>
                </c:pt>
                <c:pt idx="1372">
                  <c:v>43141.165972222225</c:v>
                </c:pt>
                <c:pt idx="1373">
                  <c:v>43141.207638888889</c:v>
                </c:pt>
                <c:pt idx="1374">
                  <c:v>43141.249305555553</c:v>
                </c:pt>
                <c:pt idx="1375">
                  <c:v>43141.290972222225</c:v>
                </c:pt>
                <c:pt idx="1376">
                  <c:v>43141.332638888889</c:v>
                </c:pt>
                <c:pt idx="1377">
                  <c:v>43141.374305555553</c:v>
                </c:pt>
                <c:pt idx="1378">
                  <c:v>43141.415972222225</c:v>
                </c:pt>
                <c:pt idx="1379">
                  <c:v>43141.457638888889</c:v>
                </c:pt>
                <c:pt idx="1380">
                  <c:v>43141.499305555553</c:v>
                </c:pt>
                <c:pt idx="1381">
                  <c:v>43141.540972222225</c:v>
                </c:pt>
                <c:pt idx="1382">
                  <c:v>43141.582638888889</c:v>
                </c:pt>
                <c:pt idx="1383">
                  <c:v>43141.624305555553</c:v>
                </c:pt>
                <c:pt idx="1384">
                  <c:v>43141.665972222225</c:v>
                </c:pt>
                <c:pt idx="1385">
                  <c:v>43141.707638888889</c:v>
                </c:pt>
                <c:pt idx="1386">
                  <c:v>43141.749305555553</c:v>
                </c:pt>
                <c:pt idx="1387">
                  <c:v>43141.790972222225</c:v>
                </c:pt>
                <c:pt idx="1388">
                  <c:v>43141.832638888889</c:v>
                </c:pt>
                <c:pt idx="1389">
                  <c:v>43141.874305555553</c:v>
                </c:pt>
                <c:pt idx="1390">
                  <c:v>43141.915972222225</c:v>
                </c:pt>
                <c:pt idx="1391">
                  <c:v>43141.957638888889</c:v>
                </c:pt>
                <c:pt idx="1392">
                  <c:v>43141.999305555553</c:v>
                </c:pt>
                <c:pt idx="1393">
                  <c:v>43142.040972222225</c:v>
                </c:pt>
                <c:pt idx="1394">
                  <c:v>43142.082638888889</c:v>
                </c:pt>
                <c:pt idx="1395">
                  <c:v>43142.124305555553</c:v>
                </c:pt>
                <c:pt idx="1396">
                  <c:v>43142.165972222225</c:v>
                </c:pt>
                <c:pt idx="1397">
                  <c:v>43142.207638888889</c:v>
                </c:pt>
                <c:pt idx="1398">
                  <c:v>43142.249305555553</c:v>
                </c:pt>
                <c:pt idx="1399">
                  <c:v>43142.290972222225</c:v>
                </c:pt>
                <c:pt idx="1400">
                  <c:v>43142.332638888889</c:v>
                </c:pt>
                <c:pt idx="1401">
                  <c:v>43142.374305555553</c:v>
                </c:pt>
                <c:pt idx="1402">
                  <c:v>43142.415972222225</c:v>
                </c:pt>
                <c:pt idx="1403">
                  <c:v>43142.457638888889</c:v>
                </c:pt>
                <c:pt idx="1404">
                  <c:v>43142.499305555553</c:v>
                </c:pt>
                <c:pt idx="1405">
                  <c:v>43142.540972222225</c:v>
                </c:pt>
                <c:pt idx="1406">
                  <c:v>43142.582638888889</c:v>
                </c:pt>
                <c:pt idx="1407">
                  <c:v>43142.624305555553</c:v>
                </c:pt>
                <c:pt idx="1408">
                  <c:v>43142.665972222225</c:v>
                </c:pt>
                <c:pt idx="1409">
                  <c:v>43142.707638888889</c:v>
                </c:pt>
                <c:pt idx="1410">
                  <c:v>43142.749305555553</c:v>
                </c:pt>
                <c:pt idx="1411">
                  <c:v>43142.790972222225</c:v>
                </c:pt>
                <c:pt idx="1412">
                  <c:v>43142.832638888889</c:v>
                </c:pt>
                <c:pt idx="1413">
                  <c:v>43142.874305555553</c:v>
                </c:pt>
                <c:pt idx="1414">
                  <c:v>43142.915972222225</c:v>
                </c:pt>
                <c:pt idx="1415">
                  <c:v>43142.957638888889</c:v>
                </c:pt>
                <c:pt idx="1416">
                  <c:v>43142.999305555553</c:v>
                </c:pt>
                <c:pt idx="1417">
                  <c:v>43143.040972222225</c:v>
                </c:pt>
                <c:pt idx="1418">
                  <c:v>43143.082638888889</c:v>
                </c:pt>
                <c:pt idx="1419">
                  <c:v>43143.124305555553</c:v>
                </c:pt>
                <c:pt idx="1420">
                  <c:v>43143.165972222225</c:v>
                </c:pt>
                <c:pt idx="1421">
                  <c:v>43143.207638888889</c:v>
                </c:pt>
                <c:pt idx="1422">
                  <c:v>43143.249305555553</c:v>
                </c:pt>
                <c:pt idx="1423">
                  <c:v>43143.290972222225</c:v>
                </c:pt>
                <c:pt idx="1424">
                  <c:v>43143.332638888889</c:v>
                </c:pt>
                <c:pt idx="1425">
                  <c:v>43143.374305555553</c:v>
                </c:pt>
                <c:pt idx="1426">
                  <c:v>43143.415972222225</c:v>
                </c:pt>
                <c:pt idx="1427">
                  <c:v>43143.457638888889</c:v>
                </c:pt>
                <c:pt idx="1428">
                  <c:v>43143.499305555553</c:v>
                </c:pt>
                <c:pt idx="1429">
                  <c:v>43143.540972222225</c:v>
                </c:pt>
                <c:pt idx="1430">
                  <c:v>43143.582638888889</c:v>
                </c:pt>
                <c:pt idx="1431">
                  <c:v>43143.624305555553</c:v>
                </c:pt>
                <c:pt idx="1432">
                  <c:v>43143.665972222225</c:v>
                </c:pt>
                <c:pt idx="1433">
                  <c:v>43143.707638888889</c:v>
                </c:pt>
                <c:pt idx="1434">
                  <c:v>43143.749305555553</c:v>
                </c:pt>
                <c:pt idx="1435">
                  <c:v>43143.790972222225</c:v>
                </c:pt>
                <c:pt idx="1436">
                  <c:v>43143.832638888889</c:v>
                </c:pt>
                <c:pt idx="1437">
                  <c:v>43143.874305555553</c:v>
                </c:pt>
                <c:pt idx="1438">
                  <c:v>43143.915972222225</c:v>
                </c:pt>
                <c:pt idx="1439">
                  <c:v>43143.957638888889</c:v>
                </c:pt>
                <c:pt idx="1440">
                  <c:v>43143.999305555553</c:v>
                </c:pt>
                <c:pt idx="1441">
                  <c:v>43144.040972222225</c:v>
                </c:pt>
                <c:pt idx="1442">
                  <c:v>43144.082638888889</c:v>
                </c:pt>
                <c:pt idx="1443">
                  <c:v>43144.124305555553</c:v>
                </c:pt>
                <c:pt idx="1444">
                  <c:v>43144.165972222225</c:v>
                </c:pt>
                <c:pt idx="1445">
                  <c:v>43144.207638888889</c:v>
                </c:pt>
                <c:pt idx="1446">
                  <c:v>43144.249305555553</c:v>
                </c:pt>
                <c:pt idx="1447">
                  <c:v>43144.290972222225</c:v>
                </c:pt>
                <c:pt idx="1448">
                  <c:v>43144.332638888889</c:v>
                </c:pt>
                <c:pt idx="1449">
                  <c:v>43144.374305555553</c:v>
                </c:pt>
                <c:pt idx="1450">
                  <c:v>43144.415972222225</c:v>
                </c:pt>
                <c:pt idx="1451">
                  <c:v>43144.457638888889</c:v>
                </c:pt>
                <c:pt idx="1452">
                  <c:v>43144.499305555553</c:v>
                </c:pt>
                <c:pt idx="1453">
                  <c:v>43144.540972222225</c:v>
                </c:pt>
                <c:pt idx="1454">
                  <c:v>43144.582638888889</c:v>
                </c:pt>
                <c:pt idx="1455">
                  <c:v>43144.624305555553</c:v>
                </c:pt>
                <c:pt idx="1456">
                  <c:v>43144.665972222225</c:v>
                </c:pt>
                <c:pt idx="1457">
                  <c:v>43144.707638888889</c:v>
                </c:pt>
                <c:pt idx="1458">
                  <c:v>43144.749305555553</c:v>
                </c:pt>
                <c:pt idx="1459">
                  <c:v>43144.790972222225</c:v>
                </c:pt>
                <c:pt idx="1460">
                  <c:v>43144.832638888889</c:v>
                </c:pt>
                <c:pt idx="1461">
                  <c:v>43144.874305555553</c:v>
                </c:pt>
                <c:pt idx="1462">
                  <c:v>43144.915972222225</c:v>
                </c:pt>
                <c:pt idx="1463">
                  <c:v>43144.957638888889</c:v>
                </c:pt>
                <c:pt idx="1464">
                  <c:v>43144.999305555553</c:v>
                </c:pt>
                <c:pt idx="1465">
                  <c:v>43145.040972222225</c:v>
                </c:pt>
                <c:pt idx="1466">
                  <c:v>43145.082638888889</c:v>
                </c:pt>
                <c:pt idx="1467">
                  <c:v>43145.124305555553</c:v>
                </c:pt>
                <c:pt idx="1468">
                  <c:v>43145.165972222225</c:v>
                </c:pt>
                <c:pt idx="1469">
                  <c:v>43145.207638888889</c:v>
                </c:pt>
                <c:pt idx="1470">
                  <c:v>43145.249305555553</c:v>
                </c:pt>
                <c:pt idx="1471">
                  <c:v>43145.290972222225</c:v>
                </c:pt>
                <c:pt idx="1472">
                  <c:v>43145.332638888889</c:v>
                </c:pt>
                <c:pt idx="1473">
                  <c:v>43145.374305555553</c:v>
                </c:pt>
                <c:pt idx="1474">
                  <c:v>43145.415972222225</c:v>
                </c:pt>
                <c:pt idx="1475">
                  <c:v>43145.457638888889</c:v>
                </c:pt>
                <c:pt idx="1476">
                  <c:v>43145.499305555553</c:v>
                </c:pt>
                <c:pt idx="1477">
                  <c:v>43145.540972222225</c:v>
                </c:pt>
                <c:pt idx="1478">
                  <c:v>43145.582638888889</c:v>
                </c:pt>
                <c:pt idx="1479">
                  <c:v>43145.624305555553</c:v>
                </c:pt>
                <c:pt idx="1480">
                  <c:v>43145.665972222225</c:v>
                </c:pt>
                <c:pt idx="1481">
                  <c:v>43145.707638888889</c:v>
                </c:pt>
                <c:pt idx="1482">
                  <c:v>43145.749305555553</c:v>
                </c:pt>
                <c:pt idx="1483">
                  <c:v>43145.790972222225</c:v>
                </c:pt>
                <c:pt idx="1484">
                  <c:v>43145.832638888889</c:v>
                </c:pt>
                <c:pt idx="1485">
                  <c:v>43145.874305555553</c:v>
                </c:pt>
                <c:pt idx="1486">
                  <c:v>43145.915972222225</c:v>
                </c:pt>
                <c:pt idx="1487">
                  <c:v>43145.957638888889</c:v>
                </c:pt>
                <c:pt idx="1488">
                  <c:v>43145.999305555553</c:v>
                </c:pt>
                <c:pt idx="1489">
                  <c:v>43146.040972222225</c:v>
                </c:pt>
                <c:pt idx="1490">
                  <c:v>43146.082638888889</c:v>
                </c:pt>
                <c:pt idx="1491">
                  <c:v>43146.124305555553</c:v>
                </c:pt>
                <c:pt idx="1492">
                  <c:v>43146.165972222225</c:v>
                </c:pt>
                <c:pt idx="1493">
                  <c:v>43146.207638888889</c:v>
                </c:pt>
                <c:pt idx="1494">
                  <c:v>43146.249305555553</c:v>
                </c:pt>
                <c:pt idx="1495">
                  <c:v>43146.290972222225</c:v>
                </c:pt>
                <c:pt idx="1496">
                  <c:v>43146.332638888889</c:v>
                </c:pt>
                <c:pt idx="1497">
                  <c:v>43146.374305555553</c:v>
                </c:pt>
                <c:pt idx="1498">
                  <c:v>43146.415972222225</c:v>
                </c:pt>
                <c:pt idx="1499">
                  <c:v>43146.457638888889</c:v>
                </c:pt>
                <c:pt idx="1500">
                  <c:v>43146.499305555553</c:v>
                </c:pt>
                <c:pt idx="1501">
                  <c:v>43146.540972222225</c:v>
                </c:pt>
                <c:pt idx="1502">
                  <c:v>43146.582638888889</c:v>
                </c:pt>
                <c:pt idx="1503">
                  <c:v>43146.624305555553</c:v>
                </c:pt>
                <c:pt idx="1504">
                  <c:v>43146.665972222225</c:v>
                </c:pt>
                <c:pt idx="1505">
                  <c:v>43146.707638888889</c:v>
                </c:pt>
                <c:pt idx="1506">
                  <c:v>43146.749305555553</c:v>
                </c:pt>
                <c:pt idx="1507">
                  <c:v>43146.790972222225</c:v>
                </c:pt>
                <c:pt idx="1508">
                  <c:v>43146.832638888889</c:v>
                </c:pt>
                <c:pt idx="1509">
                  <c:v>43146.874305555553</c:v>
                </c:pt>
                <c:pt idx="1510">
                  <c:v>43146.915972222225</c:v>
                </c:pt>
                <c:pt idx="1511">
                  <c:v>43146.957638888889</c:v>
                </c:pt>
                <c:pt idx="1512">
                  <c:v>43146.999305555553</c:v>
                </c:pt>
                <c:pt idx="1513">
                  <c:v>43147.040972222225</c:v>
                </c:pt>
                <c:pt idx="1514">
                  <c:v>43147.082638888889</c:v>
                </c:pt>
                <c:pt idx="1515">
                  <c:v>43147.124305555553</c:v>
                </c:pt>
                <c:pt idx="1516">
                  <c:v>43147.165972222225</c:v>
                </c:pt>
                <c:pt idx="1517">
                  <c:v>43147.207638888889</c:v>
                </c:pt>
                <c:pt idx="1518">
                  <c:v>43147.249305555553</c:v>
                </c:pt>
                <c:pt idx="1519">
                  <c:v>43147.290972222225</c:v>
                </c:pt>
                <c:pt idx="1520">
                  <c:v>43147.332638888889</c:v>
                </c:pt>
                <c:pt idx="1521">
                  <c:v>43147.374305555553</c:v>
                </c:pt>
                <c:pt idx="1522">
                  <c:v>43147.415972222225</c:v>
                </c:pt>
                <c:pt idx="1523">
                  <c:v>43147.457638888889</c:v>
                </c:pt>
                <c:pt idx="1524">
                  <c:v>43147.499305555553</c:v>
                </c:pt>
                <c:pt idx="1525">
                  <c:v>43147.540972222225</c:v>
                </c:pt>
                <c:pt idx="1526">
                  <c:v>43147.582638888889</c:v>
                </c:pt>
                <c:pt idx="1527">
                  <c:v>43147.624305555553</c:v>
                </c:pt>
                <c:pt idx="1528">
                  <c:v>43147.665972222225</c:v>
                </c:pt>
                <c:pt idx="1529">
                  <c:v>43147.707638888889</c:v>
                </c:pt>
                <c:pt idx="1530">
                  <c:v>43147.749305555553</c:v>
                </c:pt>
                <c:pt idx="1531">
                  <c:v>43147.790972222225</c:v>
                </c:pt>
                <c:pt idx="1532">
                  <c:v>43147.832638888889</c:v>
                </c:pt>
                <c:pt idx="1533">
                  <c:v>43147.874305555553</c:v>
                </c:pt>
                <c:pt idx="1534">
                  <c:v>43147.915972222225</c:v>
                </c:pt>
                <c:pt idx="1535">
                  <c:v>43147.957638888889</c:v>
                </c:pt>
                <c:pt idx="1536">
                  <c:v>43147.999305555553</c:v>
                </c:pt>
                <c:pt idx="1537">
                  <c:v>43148.040972222225</c:v>
                </c:pt>
                <c:pt idx="1538">
                  <c:v>43148.082638888889</c:v>
                </c:pt>
                <c:pt idx="1539">
                  <c:v>43148.124305555553</c:v>
                </c:pt>
                <c:pt idx="1540">
                  <c:v>43148.165972222225</c:v>
                </c:pt>
                <c:pt idx="1541">
                  <c:v>43148.207638888889</c:v>
                </c:pt>
                <c:pt idx="1542">
                  <c:v>43148.249305555553</c:v>
                </c:pt>
                <c:pt idx="1543">
                  <c:v>43148.290972222225</c:v>
                </c:pt>
                <c:pt idx="1544">
                  <c:v>43148.332638888889</c:v>
                </c:pt>
                <c:pt idx="1545">
                  <c:v>43148.374305555553</c:v>
                </c:pt>
                <c:pt idx="1546">
                  <c:v>43148.415972222225</c:v>
                </c:pt>
                <c:pt idx="1547">
                  <c:v>43148.457638888889</c:v>
                </c:pt>
                <c:pt idx="1548">
                  <c:v>43148.499305555553</c:v>
                </c:pt>
                <c:pt idx="1549">
                  <c:v>43148.540972222225</c:v>
                </c:pt>
                <c:pt idx="1550">
                  <c:v>43148.582638888889</c:v>
                </c:pt>
                <c:pt idx="1551">
                  <c:v>43148.624305555553</c:v>
                </c:pt>
                <c:pt idx="1552">
                  <c:v>43148.665972222225</c:v>
                </c:pt>
                <c:pt idx="1553">
                  <c:v>43148.707638888889</c:v>
                </c:pt>
                <c:pt idx="1554">
                  <c:v>43148.749305555553</c:v>
                </c:pt>
                <c:pt idx="1555">
                  <c:v>43148.790972222225</c:v>
                </c:pt>
                <c:pt idx="1556">
                  <c:v>43148.832638888889</c:v>
                </c:pt>
                <c:pt idx="1557">
                  <c:v>43148.874305555553</c:v>
                </c:pt>
                <c:pt idx="1558">
                  <c:v>43148.915972222225</c:v>
                </c:pt>
                <c:pt idx="1559">
                  <c:v>43148.957638888889</c:v>
                </c:pt>
                <c:pt idx="1560">
                  <c:v>43148.999305555553</c:v>
                </c:pt>
                <c:pt idx="1561">
                  <c:v>43149.040972222225</c:v>
                </c:pt>
                <c:pt idx="1562">
                  <c:v>43149.082638888889</c:v>
                </c:pt>
                <c:pt idx="1563">
                  <c:v>43149.124305555553</c:v>
                </c:pt>
                <c:pt idx="1564">
                  <c:v>43149.165972222225</c:v>
                </c:pt>
                <c:pt idx="1565">
                  <c:v>43149.207638888889</c:v>
                </c:pt>
                <c:pt idx="1566">
                  <c:v>43149.249305555553</c:v>
                </c:pt>
                <c:pt idx="1567">
                  <c:v>43149.290972222225</c:v>
                </c:pt>
                <c:pt idx="1568">
                  <c:v>43149.332638888889</c:v>
                </c:pt>
                <c:pt idx="1569">
                  <c:v>43149.374305555553</c:v>
                </c:pt>
                <c:pt idx="1570">
                  <c:v>43149.415972222225</c:v>
                </c:pt>
                <c:pt idx="1571">
                  <c:v>43149.457638888889</c:v>
                </c:pt>
                <c:pt idx="1572">
                  <c:v>43149.499305555553</c:v>
                </c:pt>
                <c:pt idx="1573">
                  <c:v>43149.540972222225</c:v>
                </c:pt>
                <c:pt idx="1574">
                  <c:v>43149.582638888889</c:v>
                </c:pt>
                <c:pt idx="1575">
                  <c:v>43149.624305555553</c:v>
                </c:pt>
                <c:pt idx="1576">
                  <c:v>43149.665972222225</c:v>
                </c:pt>
                <c:pt idx="1577">
                  <c:v>43149.707638888889</c:v>
                </c:pt>
                <c:pt idx="1578">
                  <c:v>43149.749305555553</c:v>
                </c:pt>
                <c:pt idx="1579">
                  <c:v>43149.790972222225</c:v>
                </c:pt>
                <c:pt idx="1580">
                  <c:v>43149.832638888889</c:v>
                </c:pt>
                <c:pt idx="1581">
                  <c:v>43149.874305555553</c:v>
                </c:pt>
                <c:pt idx="1582">
                  <c:v>43149.915972222225</c:v>
                </c:pt>
                <c:pt idx="1583">
                  <c:v>43149.957638888889</c:v>
                </c:pt>
                <c:pt idx="1584">
                  <c:v>43149.999305555553</c:v>
                </c:pt>
                <c:pt idx="1585">
                  <c:v>43150.040972222225</c:v>
                </c:pt>
                <c:pt idx="1586">
                  <c:v>43150.082638888889</c:v>
                </c:pt>
                <c:pt idx="1587">
                  <c:v>43150.124305555553</c:v>
                </c:pt>
                <c:pt idx="1588">
                  <c:v>43150.165972222225</c:v>
                </c:pt>
                <c:pt idx="1589">
                  <c:v>43150.207638888889</c:v>
                </c:pt>
                <c:pt idx="1590">
                  <c:v>43150.249305555553</c:v>
                </c:pt>
                <c:pt idx="1591">
                  <c:v>43150.290972222225</c:v>
                </c:pt>
                <c:pt idx="1592">
                  <c:v>43150.332638888889</c:v>
                </c:pt>
                <c:pt idx="1593">
                  <c:v>43150.374305555553</c:v>
                </c:pt>
                <c:pt idx="1594">
                  <c:v>43150.415972222225</c:v>
                </c:pt>
                <c:pt idx="1595">
                  <c:v>43150.457638888889</c:v>
                </c:pt>
                <c:pt idx="1596">
                  <c:v>43150.499305555553</c:v>
                </c:pt>
                <c:pt idx="1597">
                  <c:v>43150.540972222225</c:v>
                </c:pt>
                <c:pt idx="1598">
                  <c:v>43150.582638888889</c:v>
                </c:pt>
                <c:pt idx="1599">
                  <c:v>43150.624305555553</c:v>
                </c:pt>
                <c:pt idx="1600">
                  <c:v>43150.665972222225</c:v>
                </c:pt>
                <c:pt idx="1601">
                  <c:v>43150.707638888889</c:v>
                </c:pt>
                <c:pt idx="1602">
                  <c:v>43150.749305555553</c:v>
                </c:pt>
                <c:pt idx="1603">
                  <c:v>43150.790972222225</c:v>
                </c:pt>
                <c:pt idx="1604">
                  <c:v>43150.832638888889</c:v>
                </c:pt>
                <c:pt idx="1605">
                  <c:v>43150.874305555553</c:v>
                </c:pt>
                <c:pt idx="1606">
                  <c:v>43150.915972222225</c:v>
                </c:pt>
                <c:pt idx="1607">
                  <c:v>43150.957638888889</c:v>
                </c:pt>
                <c:pt idx="1608">
                  <c:v>43150.999305555553</c:v>
                </c:pt>
                <c:pt idx="1609">
                  <c:v>43151.040972222225</c:v>
                </c:pt>
                <c:pt idx="1610">
                  <c:v>43151.082638888889</c:v>
                </c:pt>
                <c:pt idx="1611">
                  <c:v>43151.124305555553</c:v>
                </c:pt>
                <c:pt idx="1612">
                  <c:v>43151.165972222225</c:v>
                </c:pt>
                <c:pt idx="1613">
                  <c:v>43151.207638888889</c:v>
                </c:pt>
                <c:pt idx="1614">
                  <c:v>43151.249305555553</c:v>
                </c:pt>
                <c:pt idx="1615">
                  <c:v>43151.290972222225</c:v>
                </c:pt>
                <c:pt idx="1616">
                  <c:v>43151.332638888889</c:v>
                </c:pt>
                <c:pt idx="1617">
                  <c:v>43151.374305555553</c:v>
                </c:pt>
                <c:pt idx="1618">
                  <c:v>43151.415972222225</c:v>
                </c:pt>
                <c:pt idx="1619">
                  <c:v>43151.457638888889</c:v>
                </c:pt>
                <c:pt idx="1620">
                  <c:v>43151.499305555553</c:v>
                </c:pt>
                <c:pt idx="1621">
                  <c:v>43151.540972222225</c:v>
                </c:pt>
                <c:pt idx="1622">
                  <c:v>43151.582638888889</c:v>
                </c:pt>
                <c:pt idx="1623">
                  <c:v>43151.624305555553</c:v>
                </c:pt>
                <c:pt idx="1624">
                  <c:v>43151.665972222225</c:v>
                </c:pt>
                <c:pt idx="1625">
                  <c:v>43151.707638888889</c:v>
                </c:pt>
                <c:pt idx="1626">
                  <c:v>43151.749305555553</c:v>
                </c:pt>
                <c:pt idx="1627">
                  <c:v>43151.790972222225</c:v>
                </c:pt>
                <c:pt idx="1628">
                  <c:v>43151.832638888889</c:v>
                </c:pt>
                <c:pt idx="1629">
                  <c:v>43151.874305555553</c:v>
                </c:pt>
                <c:pt idx="1630">
                  <c:v>43151.915972222225</c:v>
                </c:pt>
                <c:pt idx="1631">
                  <c:v>43151.957638888889</c:v>
                </c:pt>
                <c:pt idx="1632">
                  <c:v>43151.999305555553</c:v>
                </c:pt>
                <c:pt idx="1633">
                  <c:v>43152.040972222225</c:v>
                </c:pt>
                <c:pt idx="1634">
                  <c:v>43152.082638888889</c:v>
                </c:pt>
                <c:pt idx="1635">
                  <c:v>43152.124305555553</c:v>
                </c:pt>
                <c:pt idx="1636">
                  <c:v>43152.165972222225</c:v>
                </c:pt>
                <c:pt idx="1637">
                  <c:v>43152.207638888889</c:v>
                </c:pt>
                <c:pt idx="1638">
                  <c:v>43152.249305555553</c:v>
                </c:pt>
                <c:pt idx="1639">
                  <c:v>43152.290972222225</c:v>
                </c:pt>
                <c:pt idx="1640">
                  <c:v>43152.332638888889</c:v>
                </c:pt>
                <c:pt idx="1641">
                  <c:v>43152.374305555553</c:v>
                </c:pt>
                <c:pt idx="1642">
                  <c:v>43152.415972222225</c:v>
                </c:pt>
                <c:pt idx="1643">
                  <c:v>43152.457638888889</c:v>
                </c:pt>
                <c:pt idx="1644">
                  <c:v>43152.499305555553</c:v>
                </c:pt>
                <c:pt idx="1645">
                  <c:v>43152.540972222225</c:v>
                </c:pt>
                <c:pt idx="1646">
                  <c:v>43152.582638888889</c:v>
                </c:pt>
                <c:pt idx="1647">
                  <c:v>43152.624305555553</c:v>
                </c:pt>
                <c:pt idx="1648">
                  <c:v>43152.665972222225</c:v>
                </c:pt>
                <c:pt idx="1649">
                  <c:v>43152.707638888889</c:v>
                </c:pt>
                <c:pt idx="1650">
                  <c:v>43152.749305555553</c:v>
                </c:pt>
                <c:pt idx="1651">
                  <c:v>43152.790972222225</c:v>
                </c:pt>
                <c:pt idx="1652">
                  <c:v>43152.832638888889</c:v>
                </c:pt>
                <c:pt idx="1653">
                  <c:v>43152.874305555553</c:v>
                </c:pt>
                <c:pt idx="1654">
                  <c:v>43152.915972222225</c:v>
                </c:pt>
                <c:pt idx="1655">
                  <c:v>43152.957638888889</c:v>
                </c:pt>
                <c:pt idx="1656">
                  <c:v>43152.999305555553</c:v>
                </c:pt>
                <c:pt idx="1657">
                  <c:v>43153.040972222225</c:v>
                </c:pt>
                <c:pt idx="1658">
                  <c:v>43153.082638888889</c:v>
                </c:pt>
                <c:pt idx="1659">
                  <c:v>43153.124305555553</c:v>
                </c:pt>
                <c:pt idx="1660">
                  <c:v>43153.165972222225</c:v>
                </c:pt>
                <c:pt idx="1661">
                  <c:v>43153.207638888889</c:v>
                </c:pt>
                <c:pt idx="1662">
                  <c:v>43153.249305555553</c:v>
                </c:pt>
                <c:pt idx="1663">
                  <c:v>43153.290972222225</c:v>
                </c:pt>
                <c:pt idx="1664">
                  <c:v>43153.332638888889</c:v>
                </c:pt>
                <c:pt idx="1665">
                  <c:v>43153.374305555553</c:v>
                </c:pt>
                <c:pt idx="1666">
                  <c:v>43153.415972222225</c:v>
                </c:pt>
                <c:pt idx="1667">
                  <c:v>43153.457638888889</c:v>
                </c:pt>
                <c:pt idx="1668">
                  <c:v>43153.499305555553</c:v>
                </c:pt>
                <c:pt idx="1669">
                  <c:v>43153.540972222225</c:v>
                </c:pt>
                <c:pt idx="1670">
                  <c:v>43153.582638888889</c:v>
                </c:pt>
                <c:pt idx="1671">
                  <c:v>43153.624305555553</c:v>
                </c:pt>
                <c:pt idx="1672">
                  <c:v>43153.665972222225</c:v>
                </c:pt>
                <c:pt idx="1673">
                  <c:v>43153.707638888889</c:v>
                </c:pt>
                <c:pt idx="1674">
                  <c:v>43153.749305555553</c:v>
                </c:pt>
                <c:pt idx="1675">
                  <c:v>43153.790972222225</c:v>
                </c:pt>
                <c:pt idx="1676">
                  <c:v>43153.832638888889</c:v>
                </c:pt>
                <c:pt idx="1677">
                  <c:v>43153.874305555553</c:v>
                </c:pt>
                <c:pt idx="1678">
                  <c:v>43153.915972222225</c:v>
                </c:pt>
                <c:pt idx="1679">
                  <c:v>43153.957638888889</c:v>
                </c:pt>
                <c:pt idx="1680">
                  <c:v>43153.999305555553</c:v>
                </c:pt>
                <c:pt idx="1681">
                  <c:v>43154.040972222225</c:v>
                </c:pt>
                <c:pt idx="1682">
                  <c:v>43154.082638888889</c:v>
                </c:pt>
                <c:pt idx="1683">
                  <c:v>43154.124305555553</c:v>
                </c:pt>
                <c:pt idx="1684">
                  <c:v>43154.165972222225</c:v>
                </c:pt>
                <c:pt idx="1685">
                  <c:v>43154.207638888889</c:v>
                </c:pt>
                <c:pt idx="1686">
                  <c:v>43154.249305555553</c:v>
                </c:pt>
                <c:pt idx="1687">
                  <c:v>43154.290972222225</c:v>
                </c:pt>
                <c:pt idx="1688">
                  <c:v>43154.332638888889</c:v>
                </c:pt>
                <c:pt idx="1689">
                  <c:v>43154.374305555553</c:v>
                </c:pt>
                <c:pt idx="1690">
                  <c:v>43154.415972222225</c:v>
                </c:pt>
                <c:pt idx="1691">
                  <c:v>43154.457638888889</c:v>
                </c:pt>
                <c:pt idx="1692">
                  <c:v>43154.499305555553</c:v>
                </c:pt>
                <c:pt idx="1693">
                  <c:v>43154.540972222225</c:v>
                </c:pt>
                <c:pt idx="1694">
                  <c:v>43154.582638888889</c:v>
                </c:pt>
                <c:pt idx="1695">
                  <c:v>43154.624305555553</c:v>
                </c:pt>
                <c:pt idx="1696">
                  <c:v>43154.665972222225</c:v>
                </c:pt>
                <c:pt idx="1697">
                  <c:v>43154.707638888889</c:v>
                </c:pt>
                <c:pt idx="1698">
                  <c:v>43154.749305555553</c:v>
                </c:pt>
                <c:pt idx="1699">
                  <c:v>43154.790972222225</c:v>
                </c:pt>
                <c:pt idx="1700">
                  <c:v>43154.832638888889</c:v>
                </c:pt>
                <c:pt idx="1701">
                  <c:v>43154.874305555553</c:v>
                </c:pt>
                <c:pt idx="1702">
                  <c:v>43154.915972222225</c:v>
                </c:pt>
                <c:pt idx="1703">
                  <c:v>43154.957638888889</c:v>
                </c:pt>
                <c:pt idx="1704">
                  <c:v>43154.999305555553</c:v>
                </c:pt>
                <c:pt idx="1705">
                  <c:v>43155.040972222225</c:v>
                </c:pt>
                <c:pt idx="1706">
                  <c:v>43155.082638888889</c:v>
                </c:pt>
                <c:pt idx="1707">
                  <c:v>43155.124305555553</c:v>
                </c:pt>
                <c:pt idx="1708">
                  <c:v>43155.165972222225</c:v>
                </c:pt>
                <c:pt idx="1709">
                  <c:v>43155.207638888889</c:v>
                </c:pt>
                <c:pt idx="1710">
                  <c:v>43155.249305555553</c:v>
                </c:pt>
                <c:pt idx="1711">
                  <c:v>43155.290972222225</c:v>
                </c:pt>
                <c:pt idx="1712">
                  <c:v>43155.332638888889</c:v>
                </c:pt>
                <c:pt idx="1713">
                  <c:v>43155.374305555553</c:v>
                </c:pt>
                <c:pt idx="1714">
                  <c:v>43155.415972222225</c:v>
                </c:pt>
                <c:pt idx="1715">
                  <c:v>43155.457638888889</c:v>
                </c:pt>
                <c:pt idx="1716">
                  <c:v>43155.499305555553</c:v>
                </c:pt>
                <c:pt idx="1717">
                  <c:v>43155.540972222225</c:v>
                </c:pt>
                <c:pt idx="1718">
                  <c:v>43155.582638888889</c:v>
                </c:pt>
                <c:pt idx="1719">
                  <c:v>43155.624305555553</c:v>
                </c:pt>
                <c:pt idx="1720">
                  <c:v>43155.665972222225</c:v>
                </c:pt>
                <c:pt idx="1721">
                  <c:v>43155.707638888889</c:v>
                </c:pt>
                <c:pt idx="1722">
                  <c:v>43155.749305555553</c:v>
                </c:pt>
                <c:pt idx="1723">
                  <c:v>43155.790972222225</c:v>
                </c:pt>
                <c:pt idx="1724">
                  <c:v>43155.832638888889</c:v>
                </c:pt>
                <c:pt idx="1725">
                  <c:v>43155.874305555553</c:v>
                </c:pt>
                <c:pt idx="1726">
                  <c:v>43155.915972222225</c:v>
                </c:pt>
                <c:pt idx="1727">
                  <c:v>43155.957638888889</c:v>
                </c:pt>
                <c:pt idx="1728">
                  <c:v>43155.999305555553</c:v>
                </c:pt>
                <c:pt idx="1729">
                  <c:v>43156.040972222225</c:v>
                </c:pt>
                <c:pt idx="1730">
                  <c:v>43156.082638888889</c:v>
                </c:pt>
                <c:pt idx="1731">
                  <c:v>43156.124305555553</c:v>
                </c:pt>
                <c:pt idx="1732">
                  <c:v>43156.165972222225</c:v>
                </c:pt>
                <c:pt idx="1733">
                  <c:v>43156.207638888889</c:v>
                </c:pt>
                <c:pt idx="1734">
                  <c:v>43156.249305555553</c:v>
                </c:pt>
                <c:pt idx="1735">
                  <c:v>43156.290972222225</c:v>
                </c:pt>
                <c:pt idx="1736">
                  <c:v>43156.332638888889</c:v>
                </c:pt>
                <c:pt idx="1737">
                  <c:v>43156.374305555553</c:v>
                </c:pt>
                <c:pt idx="1738">
                  <c:v>43156.415972222225</c:v>
                </c:pt>
                <c:pt idx="1739">
                  <c:v>43156.457638888889</c:v>
                </c:pt>
                <c:pt idx="1740">
                  <c:v>43156.499305555553</c:v>
                </c:pt>
                <c:pt idx="1741">
                  <c:v>43156.540972222225</c:v>
                </c:pt>
                <c:pt idx="1742">
                  <c:v>43156.582638888889</c:v>
                </c:pt>
                <c:pt idx="1743">
                  <c:v>43156.624305555553</c:v>
                </c:pt>
                <c:pt idx="1744">
                  <c:v>43156.665972222225</c:v>
                </c:pt>
                <c:pt idx="1745">
                  <c:v>43156.707638888889</c:v>
                </c:pt>
                <c:pt idx="1746">
                  <c:v>43156.749305555553</c:v>
                </c:pt>
                <c:pt idx="1747">
                  <c:v>43156.790972222225</c:v>
                </c:pt>
                <c:pt idx="1748">
                  <c:v>43156.832638888889</c:v>
                </c:pt>
                <c:pt idx="1749">
                  <c:v>43156.874305555553</c:v>
                </c:pt>
                <c:pt idx="1750">
                  <c:v>43156.915972222225</c:v>
                </c:pt>
                <c:pt idx="1751">
                  <c:v>43156.957638888889</c:v>
                </c:pt>
                <c:pt idx="1752">
                  <c:v>43156.999305555553</c:v>
                </c:pt>
                <c:pt idx="1753">
                  <c:v>43157.040972222225</c:v>
                </c:pt>
                <c:pt idx="1754">
                  <c:v>43157.082638888889</c:v>
                </c:pt>
                <c:pt idx="1755">
                  <c:v>43157.124305555553</c:v>
                </c:pt>
                <c:pt idx="1756">
                  <c:v>43157.165972222225</c:v>
                </c:pt>
                <c:pt idx="1757">
                  <c:v>43157.207638888889</c:v>
                </c:pt>
                <c:pt idx="1758">
                  <c:v>43157.249305555553</c:v>
                </c:pt>
                <c:pt idx="1759">
                  <c:v>43157.290972222225</c:v>
                </c:pt>
                <c:pt idx="1760">
                  <c:v>43157.332638888889</c:v>
                </c:pt>
                <c:pt idx="1761">
                  <c:v>43157.374305555553</c:v>
                </c:pt>
                <c:pt idx="1762">
                  <c:v>43157.415972222225</c:v>
                </c:pt>
                <c:pt idx="1763">
                  <c:v>43157.457638888889</c:v>
                </c:pt>
                <c:pt idx="1764">
                  <c:v>43157.499305555553</c:v>
                </c:pt>
                <c:pt idx="1765">
                  <c:v>43157.540972222225</c:v>
                </c:pt>
                <c:pt idx="1766">
                  <c:v>43157.582638888889</c:v>
                </c:pt>
                <c:pt idx="1767">
                  <c:v>43157.624305555553</c:v>
                </c:pt>
                <c:pt idx="1768">
                  <c:v>43157.665972222225</c:v>
                </c:pt>
                <c:pt idx="1769">
                  <c:v>43157.707638888889</c:v>
                </c:pt>
                <c:pt idx="1770">
                  <c:v>43157.749305555553</c:v>
                </c:pt>
                <c:pt idx="1771">
                  <c:v>43157.790972222225</c:v>
                </c:pt>
                <c:pt idx="1772">
                  <c:v>43157.832638888889</c:v>
                </c:pt>
                <c:pt idx="1773">
                  <c:v>43157.874305555553</c:v>
                </c:pt>
                <c:pt idx="1774">
                  <c:v>43157.915972222225</c:v>
                </c:pt>
                <c:pt idx="1775">
                  <c:v>43157.957638888889</c:v>
                </c:pt>
                <c:pt idx="1776">
                  <c:v>43157.999305555553</c:v>
                </c:pt>
                <c:pt idx="1777">
                  <c:v>43158.040972222225</c:v>
                </c:pt>
                <c:pt idx="1778">
                  <c:v>43158.082638888889</c:v>
                </c:pt>
                <c:pt idx="1779">
                  <c:v>43158.124305555553</c:v>
                </c:pt>
                <c:pt idx="1780">
                  <c:v>43158.165972222225</c:v>
                </c:pt>
                <c:pt idx="1781">
                  <c:v>43158.207638888889</c:v>
                </c:pt>
                <c:pt idx="1782">
                  <c:v>43158.249305555553</c:v>
                </c:pt>
                <c:pt idx="1783">
                  <c:v>43158.290972222225</c:v>
                </c:pt>
                <c:pt idx="1784">
                  <c:v>43158.332638888889</c:v>
                </c:pt>
                <c:pt idx="1785">
                  <c:v>43158.374305555553</c:v>
                </c:pt>
                <c:pt idx="1786">
                  <c:v>43158.415972222225</c:v>
                </c:pt>
                <c:pt idx="1787">
                  <c:v>43158.457638888889</c:v>
                </c:pt>
                <c:pt idx="1788">
                  <c:v>43158.499305555553</c:v>
                </c:pt>
                <c:pt idx="1789">
                  <c:v>43158.540972222225</c:v>
                </c:pt>
                <c:pt idx="1790">
                  <c:v>43158.582638888889</c:v>
                </c:pt>
                <c:pt idx="1791">
                  <c:v>43158.624305555553</c:v>
                </c:pt>
                <c:pt idx="1792">
                  <c:v>43158.665972222225</c:v>
                </c:pt>
                <c:pt idx="1793">
                  <c:v>43158.707638888889</c:v>
                </c:pt>
                <c:pt idx="1794">
                  <c:v>43158.749305555553</c:v>
                </c:pt>
                <c:pt idx="1795">
                  <c:v>43158.790972222225</c:v>
                </c:pt>
                <c:pt idx="1796">
                  <c:v>43158.832638888889</c:v>
                </c:pt>
                <c:pt idx="1797">
                  <c:v>43158.874305555553</c:v>
                </c:pt>
                <c:pt idx="1798">
                  <c:v>43158.915972222225</c:v>
                </c:pt>
                <c:pt idx="1799">
                  <c:v>43158.957638888889</c:v>
                </c:pt>
                <c:pt idx="1800">
                  <c:v>43158.999305555553</c:v>
                </c:pt>
                <c:pt idx="1801">
                  <c:v>43159.040972222225</c:v>
                </c:pt>
                <c:pt idx="1802">
                  <c:v>43159.082638888889</c:v>
                </c:pt>
                <c:pt idx="1803">
                  <c:v>43159.124305555553</c:v>
                </c:pt>
                <c:pt idx="1804">
                  <c:v>43159.165972222225</c:v>
                </c:pt>
                <c:pt idx="1805">
                  <c:v>43159.207638888889</c:v>
                </c:pt>
                <c:pt idx="1806">
                  <c:v>43159.249305555553</c:v>
                </c:pt>
                <c:pt idx="1807">
                  <c:v>43159.290972222225</c:v>
                </c:pt>
                <c:pt idx="1808">
                  <c:v>43159.332638888889</c:v>
                </c:pt>
                <c:pt idx="1809">
                  <c:v>43159.374305555553</c:v>
                </c:pt>
                <c:pt idx="1810">
                  <c:v>43159.415972222225</c:v>
                </c:pt>
                <c:pt idx="1811">
                  <c:v>43159.457638888889</c:v>
                </c:pt>
                <c:pt idx="1812">
                  <c:v>43159.499305555553</c:v>
                </c:pt>
                <c:pt idx="1813">
                  <c:v>43159.540972222225</c:v>
                </c:pt>
                <c:pt idx="1814">
                  <c:v>43159.582638888889</c:v>
                </c:pt>
                <c:pt idx="1815">
                  <c:v>43159.624305555553</c:v>
                </c:pt>
                <c:pt idx="1816">
                  <c:v>43159.665972222225</c:v>
                </c:pt>
                <c:pt idx="1817">
                  <c:v>43159.707638888889</c:v>
                </c:pt>
                <c:pt idx="1818">
                  <c:v>43159.749305555553</c:v>
                </c:pt>
                <c:pt idx="1819">
                  <c:v>43159.790972222225</c:v>
                </c:pt>
                <c:pt idx="1820">
                  <c:v>43159.832638888889</c:v>
                </c:pt>
                <c:pt idx="1821">
                  <c:v>43159.874305555553</c:v>
                </c:pt>
                <c:pt idx="1822">
                  <c:v>43159.915972222225</c:v>
                </c:pt>
                <c:pt idx="1823">
                  <c:v>43159.957638888889</c:v>
                </c:pt>
                <c:pt idx="1824">
                  <c:v>43159.999305555553</c:v>
                </c:pt>
                <c:pt idx="1825">
                  <c:v>43160.040972222225</c:v>
                </c:pt>
                <c:pt idx="1826">
                  <c:v>43160.082638888889</c:v>
                </c:pt>
                <c:pt idx="1827">
                  <c:v>43160.124305555553</c:v>
                </c:pt>
                <c:pt idx="1828">
                  <c:v>43160.165972222225</c:v>
                </c:pt>
                <c:pt idx="1829">
                  <c:v>43160.207638888889</c:v>
                </c:pt>
                <c:pt idx="1830">
                  <c:v>43160.249305555553</c:v>
                </c:pt>
                <c:pt idx="1831">
                  <c:v>43160.290972222225</c:v>
                </c:pt>
                <c:pt idx="1832">
                  <c:v>43160.332638888889</c:v>
                </c:pt>
                <c:pt idx="1833">
                  <c:v>43160.374305555553</c:v>
                </c:pt>
                <c:pt idx="1834">
                  <c:v>43160.415972222225</c:v>
                </c:pt>
                <c:pt idx="1835">
                  <c:v>43160.457638888889</c:v>
                </c:pt>
                <c:pt idx="1836">
                  <c:v>43160.499305555553</c:v>
                </c:pt>
                <c:pt idx="1837">
                  <c:v>43160.540972222225</c:v>
                </c:pt>
                <c:pt idx="1838">
                  <c:v>43160.582638888889</c:v>
                </c:pt>
                <c:pt idx="1839">
                  <c:v>43160.624305555553</c:v>
                </c:pt>
                <c:pt idx="1840">
                  <c:v>43160.665972222225</c:v>
                </c:pt>
                <c:pt idx="1841">
                  <c:v>43160.707638888889</c:v>
                </c:pt>
                <c:pt idx="1842">
                  <c:v>43160.749305555553</c:v>
                </c:pt>
                <c:pt idx="1843">
                  <c:v>43160.790972222225</c:v>
                </c:pt>
                <c:pt idx="1844">
                  <c:v>43160.832638888889</c:v>
                </c:pt>
                <c:pt idx="1845">
                  <c:v>43160.874305555553</c:v>
                </c:pt>
                <c:pt idx="1846">
                  <c:v>43160.915972222225</c:v>
                </c:pt>
                <c:pt idx="1847">
                  <c:v>43160.957638888889</c:v>
                </c:pt>
                <c:pt idx="1848">
                  <c:v>43160.999305555553</c:v>
                </c:pt>
                <c:pt idx="1849">
                  <c:v>43161.040972222225</c:v>
                </c:pt>
                <c:pt idx="1850">
                  <c:v>43161.082638888889</c:v>
                </c:pt>
                <c:pt idx="1851">
                  <c:v>43161.124305555553</c:v>
                </c:pt>
                <c:pt idx="1852">
                  <c:v>43161.165972222225</c:v>
                </c:pt>
                <c:pt idx="1853">
                  <c:v>43161.207638888889</c:v>
                </c:pt>
                <c:pt idx="1854">
                  <c:v>43161.249305555553</c:v>
                </c:pt>
                <c:pt idx="1855">
                  <c:v>43161.290972222225</c:v>
                </c:pt>
                <c:pt idx="1856">
                  <c:v>43161.332638888889</c:v>
                </c:pt>
                <c:pt idx="1857">
                  <c:v>43161.374305555553</c:v>
                </c:pt>
                <c:pt idx="1858">
                  <c:v>43161.415972222225</c:v>
                </c:pt>
                <c:pt idx="1859">
                  <c:v>43161.457638888889</c:v>
                </c:pt>
                <c:pt idx="1860">
                  <c:v>43161.499305555553</c:v>
                </c:pt>
                <c:pt idx="1861">
                  <c:v>43161.540972222225</c:v>
                </c:pt>
                <c:pt idx="1862">
                  <c:v>43161.582638888889</c:v>
                </c:pt>
                <c:pt idx="1863">
                  <c:v>43161.624305555553</c:v>
                </c:pt>
                <c:pt idx="1864">
                  <c:v>43161.665972222225</c:v>
                </c:pt>
                <c:pt idx="1865">
                  <c:v>43161.707638888889</c:v>
                </c:pt>
                <c:pt idx="1866">
                  <c:v>43161.749305555553</c:v>
                </c:pt>
                <c:pt idx="1867">
                  <c:v>43161.790972222225</c:v>
                </c:pt>
                <c:pt idx="1868">
                  <c:v>43161.832638888889</c:v>
                </c:pt>
                <c:pt idx="1869">
                  <c:v>43161.874305555553</c:v>
                </c:pt>
                <c:pt idx="1870">
                  <c:v>43161.915972222225</c:v>
                </c:pt>
                <c:pt idx="1871">
                  <c:v>43161.957638888889</c:v>
                </c:pt>
                <c:pt idx="1872">
                  <c:v>43161.999305555553</c:v>
                </c:pt>
                <c:pt idx="1873">
                  <c:v>43162.040972222225</c:v>
                </c:pt>
                <c:pt idx="1874">
                  <c:v>43162.082638888889</c:v>
                </c:pt>
                <c:pt idx="1875">
                  <c:v>43162.124305555553</c:v>
                </c:pt>
                <c:pt idx="1876">
                  <c:v>43162.165972222225</c:v>
                </c:pt>
                <c:pt idx="1877">
                  <c:v>43162.207638888889</c:v>
                </c:pt>
                <c:pt idx="1878">
                  <c:v>43162.249305555553</c:v>
                </c:pt>
                <c:pt idx="1879">
                  <c:v>43162.290972222225</c:v>
                </c:pt>
                <c:pt idx="1880">
                  <c:v>43162.332638888889</c:v>
                </c:pt>
                <c:pt idx="1881">
                  <c:v>43162.374305555553</c:v>
                </c:pt>
                <c:pt idx="1882">
                  <c:v>43162.415972222225</c:v>
                </c:pt>
                <c:pt idx="1883">
                  <c:v>43162.457638888889</c:v>
                </c:pt>
                <c:pt idx="1884">
                  <c:v>43162.499305555553</c:v>
                </c:pt>
                <c:pt idx="1885">
                  <c:v>43162.540972222225</c:v>
                </c:pt>
                <c:pt idx="1886">
                  <c:v>43162.582638888889</c:v>
                </c:pt>
                <c:pt idx="1887">
                  <c:v>43162.624305555553</c:v>
                </c:pt>
                <c:pt idx="1888">
                  <c:v>43162.665972222225</c:v>
                </c:pt>
                <c:pt idx="1889">
                  <c:v>43162.707638888889</c:v>
                </c:pt>
                <c:pt idx="1890">
                  <c:v>43162.749305555553</c:v>
                </c:pt>
                <c:pt idx="1891">
                  <c:v>43162.790972222225</c:v>
                </c:pt>
                <c:pt idx="1892">
                  <c:v>43162.832638888889</c:v>
                </c:pt>
                <c:pt idx="1893">
                  <c:v>43162.874305555553</c:v>
                </c:pt>
                <c:pt idx="1894">
                  <c:v>43162.915972222225</c:v>
                </c:pt>
                <c:pt idx="1895">
                  <c:v>43162.957638888889</c:v>
                </c:pt>
                <c:pt idx="1896">
                  <c:v>43162.999305555553</c:v>
                </c:pt>
                <c:pt idx="1897">
                  <c:v>43163.040972222225</c:v>
                </c:pt>
                <c:pt idx="1898">
                  <c:v>43163.082638888889</c:v>
                </c:pt>
                <c:pt idx="1899">
                  <c:v>43163.124305555553</c:v>
                </c:pt>
                <c:pt idx="1900">
                  <c:v>43163.165972222225</c:v>
                </c:pt>
                <c:pt idx="1901">
                  <c:v>43163.207638888889</c:v>
                </c:pt>
                <c:pt idx="1902">
                  <c:v>43163.249305555553</c:v>
                </c:pt>
                <c:pt idx="1903">
                  <c:v>43163.290972222225</c:v>
                </c:pt>
                <c:pt idx="1904">
                  <c:v>43163.332638888889</c:v>
                </c:pt>
                <c:pt idx="1905">
                  <c:v>43163.374305555553</c:v>
                </c:pt>
                <c:pt idx="1906">
                  <c:v>43163.415972222225</c:v>
                </c:pt>
                <c:pt idx="1907">
                  <c:v>43163.457638888889</c:v>
                </c:pt>
                <c:pt idx="1908">
                  <c:v>43163.499305555553</c:v>
                </c:pt>
                <c:pt idx="1909">
                  <c:v>43163.540972222225</c:v>
                </c:pt>
                <c:pt idx="1910">
                  <c:v>43163.582638888889</c:v>
                </c:pt>
                <c:pt idx="1911">
                  <c:v>43163.624305555553</c:v>
                </c:pt>
                <c:pt idx="1912">
                  <c:v>43163.665972222225</c:v>
                </c:pt>
                <c:pt idx="1913">
                  <c:v>43163.707638888889</c:v>
                </c:pt>
                <c:pt idx="1914">
                  <c:v>43163.749305555553</c:v>
                </c:pt>
                <c:pt idx="1915">
                  <c:v>43163.790972222225</c:v>
                </c:pt>
                <c:pt idx="1916">
                  <c:v>43163.832638888889</c:v>
                </c:pt>
                <c:pt idx="1917">
                  <c:v>43163.874305555553</c:v>
                </c:pt>
                <c:pt idx="1918">
                  <c:v>43163.915972222225</c:v>
                </c:pt>
                <c:pt idx="1919">
                  <c:v>43163.957638888889</c:v>
                </c:pt>
                <c:pt idx="1920">
                  <c:v>43163.999305555553</c:v>
                </c:pt>
                <c:pt idx="1921">
                  <c:v>43164.040972222225</c:v>
                </c:pt>
                <c:pt idx="1922">
                  <c:v>43164.082638888889</c:v>
                </c:pt>
                <c:pt idx="1923">
                  <c:v>43164.124305555553</c:v>
                </c:pt>
                <c:pt idx="1924">
                  <c:v>43164.165972222225</c:v>
                </c:pt>
                <c:pt idx="1925">
                  <c:v>43164.207638888889</c:v>
                </c:pt>
                <c:pt idx="1926">
                  <c:v>43164.249305555553</c:v>
                </c:pt>
                <c:pt idx="1927">
                  <c:v>43164.290972222225</c:v>
                </c:pt>
                <c:pt idx="1928">
                  <c:v>43164.332638888889</c:v>
                </c:pt>
                <c:pt idx="1929">
                  <c:v>43164.374305555553</c:v>
                </c:pt>
                <c:pt idx="1930">
                  <c:v>43164.415972222225</c:v>
                </c:pt>
                <c:pt idx="1931">
                  <c:v>43164.457638888889</c:v>
                </c:pt>
                <c:pt idx="1932">
                  <c:v>43164.499305555553</c:v>
                </c:pt>
                <c:pt idx="1933">
                  <c:v>43164.540972222225</c:v>
                </c:pt>
                <c:pt idx="1934">
                  <c:v>43164.582638888889</c:v>
                </c:pt>
                <c:pt idx="1935">
                  <c:v>43164.624305555553</c:v>
                </c:pt>
                <c:pt idx="1936">
                  <c:v>43164.665972222225</c:v>
                </c:pt>
                <c:pt idx="1937">
                  <c:v>43164.707638888889</c:v>
                </c:pt>
                <c:pt idx="1938">
                  <c:v>43164.749305555553</c:v>
                </c:pt>
                <c:pt idx="1939">
                  <c:v>43164.790972222225</c:v>
                </c:pt>
                <c:pt idx="1940">
                  <c:v>43164.832638888889</c:v>
                </c:pt>
                <c:pt idx="1941">
                  <c:v>43164.874305555553</c:v>
                </c:pt>
                <c:pt idx="1942">
                  <c:v>43164.915972222225</c:v>
                </c:pt>
                <c:pt idx="1943">
                  <c:v>43164.957638888889</c:v>
                </c:pt>
                <c:pt idx="1944">
                  <c:v>43164.999305555553</c:v>
                </c:pt>
                <c:pt idx="1945">
                  <c:v>43165.040972222225</c:v>
                </c:pt>
                <c:pt idx="1946">
                  <c:v>43165.082638888889</c:v>
                </c:pt>
                <c:pt idx="1947">
                  <c:v>43165.124305555553</c:v>
                </c:pt>
                <c:pt idx="1948">
                  <c:v>43165.165972222225</c:v>
                </c:pt>
                <c:pt idx="1949">
                  <c:v>43165.207638888889</c:v>
                </c:pt>
                <c:pt idx="1950">
                  <c:v>43165.249305555553</c:v>
                </c:pt>
                <c:pt idx="1951">
                  <c:v>43165.290972222225</c:v>
                </c:pt>
                <c:pt idx="1952">
                  <c:v>43165.332638888889</c:v>
                </c:pt>
                <c:pt idx="1953">
                  <c:v>43165.374305555553</c:v>
                </c:pt>
                <c:pt idx="1954">
                  <c:v>43165.415972222225</c:v>
                </c:pt>
                <c:pt idx="1955">
                  <c:v>43165.457638888889</c:v>
                </c:pt>
                <c:pt idx="1956">
                  <c:v>43165.499305555553</c:v>
                </c:pt>
                <c:pt idx="1957">
                  <c:v>43165.540972222225</c:v>
                </c:pt>
                <c:pt idx="1958">
                  <c:v>43165.582638888889</c:v>
                </c:pt>
                <c:pt idx="1959">
                  <c:v>43165.624305555553</c:v>
                </c:pt>
                <c:pt idx="1960">
                  <c:v>43165.665972222225</c:v>
                </c:pt>
                <c:pt idx="1961">
                  <c:v>43165.707638888889</c:v>
                </c:pt>
                <c:pt idx="1962">
                  <c:v>43165.749305555553</c:v>
                </c:pt>
                <c:pt idx="1963">
                  <c:v>43165.790972222225</c:v>
                </c:pt>
                <c:pt idx="1964">
                  <c:v>43165.832638888889</c:v>
                </c:pt>
                <c:pt idx="1965">
                  <c:v>43165.874305555553</c:v>
                </c:pt>
                <c:pt idx="1966">
                  <c:v>43165.915972222225</c:v>
                </c:pt>
                <c:pt idx="1967">
                  <c:v>43165.957638888889</c:v>
                </c:pt>
                <c:pt idx="1968">
                  <c:v>43165.999305555553</c:v>
                </c:pt>
                <c:pt idx="1969">
                  <c:v>43166.040972222225</c:v>
                </c:pt>
                <c:pt idx="1970">
                  <c:v>43166.082638888889</c:v>
                </c:pt>
                <c:pt idx="1971">
                  <c:v>43166.124305555553</c:v>
                </c:pt>
                <c:pt idx="1972">
                  <c:v>43166.165972222225</c:v>
                </c:pt>
                <c:pt idx="1973">
                  <c:v>43166.207638888889</c:v>
                </c:pt>
                <c:pt idx="1974">
                  <c:v>43166.249305555553</c:v>
                </c:pt>
                <c:pt idx="1975">
                  <c:v>43166.290972222225</c:v>
                </c:pt>
                <c:pt idx="1976">
                  <c:v>43166.332638888889</c:v>
                </c:pt>
                <c:pt idx="1977">
                  <c:v>43166.374305555553</c:v>
                </c:pt>
                <c:pt idx="1978">
                  <c:v>43166.415972222225</c:v>
                </c:pt>
                <c:pt idx="1979">
                  <c:v>43166.457638888889</c:v>
                </c:pt>
                <c:pt idx="1980">
                  <c:v>43166.499305555553</c:v>
                </c:pt>
                <c:pt idx="1981">
                  <c:v>43166.540972222225</c:v>
                </c:pt>
                <c:pt idx="1982">
                  <c:v>43166.582638888889</c:v>
                </c:pt>
                <c:pt idx="1983">
                  <c:v>43166.624305555553</c:v>
                </c:pt>
                <c:pt idx="1984">
                  <c:v>43166.665972222225</c:v>
                </c:pt>
                <c:pt idx="1985">
                  <c:v>43166.707638888889</c:v>
                </c:pt>
                <c:pt idx="1986">
                  <c:v>43166.749305555553</c:v>
                </c:pt>
                <c:pt idx="1987">
                  <c:v>43166.790972222225</c:v>
                </c:pt>
                <c:pt idx="1988">
                  <c:v>43166.832638888889</c:v>
                </c:pt>
                <c:pt idx="1989">
                  <c:v>43166.874305555553</c:v>
                </c:pt>
                <c:pt idx="1990">
                  <c:v>43166.915972222225</c:v>
                </c:pt>
                <c:pt idx="1991">
                  <c:v>43166.957638888889</c:v>
                </c:pt>
                <c:pt idx="1992">
                  <c:v>43166.999305555553</c:v>
                </c:pt>
                <c:pt idx="1993">
                  <c:v>43167.040972222225</c:v>
                </c:pt>
                <c:pt idx="1994">
                  <c:v>43167.082638888889</c:v>
                </c:pt>
                <c:pt idx="1995">
                  <c:v>43167.124305555553</c:v>
                </c:pt>
                <c:pt idx="1996">
                  <c:v>43167.165972222225</c:v>
                </c:pt>
                <c:pt idx="1997">
                  <c:v>43167.207638888889</c:v>
                </c:pt>
                <c:pt idx="1998">
                  <c:v>43167.249305555553</c:v>
                </c:pt>
                <c:pt idx="1999">
                  <c:v>43167.290972222225</c:v>
                </c:pt>
                <c:pt idx="2000">
                  <c:v>43167.332638888889</c:v>
                </c:pt>
                <c:pt idx="2001">
                  <c:v>43167.374305555553</c:v>
                </c:pt>
                <c:pt idx="2002">
                  <c:v>43167.415972222225</c:v>
                </c:pt>
                <c:pt idx="2003">
                  <c:v>43167.457638888889</c:v>
                </c:pt>
                <c:pt idx="2004">
                  <c:v>43167.499305555553</c:v>
                </c:pt>
                <c:pt idx="2005">
                  <c:v>43167.540972222225</c:v>
                </c:pt>
                <c:pt idx="2006">
                  <c:v>43167.582638888889</c:v>
                </c:pt>
                <c:pt idx="2007">
                  <c:v>43167.624305555553</c:v>
                </c:pt>
                <c:pt idx="2008">
                  <c:v>43167.665972222225</c:v>
                </c:pt>
                <c:pt idx="2009">
                  <c:v>43167.707638888889</c:v>
                </c:pt>
                <c:pt idx="2010">
                  <c:v>43167.749305555553</c:v>
                </c:pt>
                <c:pt idx="2011">
                  <c:v>43167.790972222225</c:v>
                </c:pt>
                <c:pt idx="2012">
                  <c:v>43167.832638888889</c:v>
                </c:pt>
                <c:pt idx="2013">
                  <c:v>43167.874305555553</c:v>
                </c:pt>
                <c:pt idx="2014">
                  <c:v>43167.915972222225</c:v>
                </c:pt>
                <c:pt idx="2015">
                  <c:v>43167.957638888889</c:v>
                </c:pt>
                <c:pt idx="2016">
                  <c:v>43167.999305555553</c:v>
                </c:pt>
                <c:pt idx="2017">
                  <c:v>43168.040972222225</c:v>
                </c:pt>
                <c:pt idx="2018">
                  <c:v>43168.082638888889</c:v>
                </c:pt>
                <c:pt idx="2019">
                  <c:v>43168.124305555553</c:v>
                </c:pt>
                <c:pt idx="2020">
                  <c:v>43168.165972222225</c:v>
                </c:pt>
                <c:pt idx="2021">
                  <c:v>43168.207638888889</c:v>
                </c:pt>
                <c:pt idx="2022">
                  <c:v>43168.249305555553</c:v>
                </c:pt>
                <c:pt idx="2023">
                  <c:v>43168.290972222225</c:v>
                </c:pt>
                <c:pt idx="2024">
                  <c:v>43168.332638888889</c:v>
                </c:pt>
                <c:pt idx="2025">
                  <c:v>43168.374305555553</c:v>
                </c:pt>
                <c:pt idx="2026">
                  <c:v>43168.415972222225</c:v>
                </c:pt>
                <c:pt idx="2027">
                  <c:v>43168.457638888889</c:v>
                </c:pt>
                <c:pt idx="2028">
                  <c:v>43168.499305555553</c:v>
                </c:pt>
                <c:pt idx="2029">
                  <c:v>43168.540972222225</c:v>
                </c:pt>
                <c:pt idx="2030">
                  <c:v>43168.582638888889</c:v>
                </c:pt>
                <c:pt idx="2031">
                  <c:v>43168.624305555553</c:v>
                </c:pt>
                <c:pt idx="2032">
                  <c:v>43168.665972222225</c:v>
                </c:pt>
                <c:pt idx="2033">
                  <c:v>43168.707638888889</c:v>
                </c:pt>
                <c:pt idx="2034">
                  <c:v>43168.749305555553</c:v>
                </c:pt>
                <c:pt idx="2035">
                  <c:v>43168.790972222225</c:v>
                </c:pt>
                <c:pt idx="2036">
                  <c:v>43168.832638888889</c:v>
                </c:pt>
                <c:pt idx="2037">
                  <c:v>43168.874305555553</c:v>
                </c:pt>
                <c:pt idx="2038">
                  <c:v>43168.915972222225</c:v>
                </c:pt>
                <c:pt idx="2039">
                  <c:v>43168.957638888889</c:v>
                </c:pt>
                <c:pt idx="2040">
                  <c:v>43168.999305555553</c:v>
                </c:pt>
                <c:pt idx="2041">
                  <c:v>43169.040972222225</c:v>
                </c:pt>
                <c:pt idx="2042">
                  <c:v>43169.082638888889</c:v>
                </c:pt>
                <c:pt idx="2043">
                  <c:v>43169.124305555553</c:v>
                </c:pt>
                <c:pt idx="2044">
                  <c:v>43169.165972222225</c:v>
                </c:pt>
                <c:pt idx="2045">
                  <c:v>43169.207638888889</c:v>
                </c:pt>
                <c:pt idx="2046">
                  <c:v>43169.249305555553</c:v>
                </c:pt>
                <c:pt idx="2047">
                  <c:v>43169.290972222225</c:v>
                </c:pt>
                <c:pt idx="2048">
                  <c:v>43169.332638888889</c:v>
                </c:pt>
                <c:pt idx="2049">
                  <c:v>43169.374305555553</c:v>
                </c:pt>
                <c:pt idx="2050">
                  <c:v>43169.415972222225</c:v>
                </c:pt>
                <c:pt idx="2051">
                  <c:v>43169.457638888889</c:v>
                </c:pt>
                <c:pt idx="2052">
                  <c:v>43169.499305555553</c:v>
                </c:pt>
                <c:pt idx="2053">
                  <c:v>43169.540972222225</c:v>
                </c:pt>
                <c:pt idx="2054">
                  <c:v>43169.582638888889</c:v>
                </c:pt>
                <c:pt idx="2055">
                  <c:v>43169.624305555553</c:v>
                </c:pt>
                <c:pt idx="2056">
                  <c:v>43169.665972222225</c:v>
                </c:pt>
                <c:pt idx="2057">
                  <c:v>43169.707638888889</c:v>
                </c:pt>
                <c:pt idx="2058">
                  <c:v>43169.749305555553</c:v>
                </c:pt>
                <c:pt idx="2059">
                  <c:v>43169.790972222225</c:v>
                </c:pt>
                <c:pt idx="2060">
                  <c:v>43169.832638888889</c:v>
                </c:pt>
                <c:pt idx="2061">
                  <c:v>43169.874305555553</c:v>
                </c:pt>
                <c:pt idx="2062">
                  <c:v>43169.915972222225</c:v>
                </c:pt>
                <c:pt idx="2063">
                  <c:v>43169.957638888889</c:v>
                </c:pt>
                <c:pt idx="2064">
                  <c:v>43169.999305555553</c:v>
                </c:pt>
                <c:pt idx="2065">
                  <c:v>43170.040972222225</c:v>
                </c:pt>
                <c:pt idx="2066">
                  <c:v>43170.082638888889</c:v>
                </c:pt>
                <c:pt idx="2067">
                  <c:v>43170.124305555553</c:v>
                </c:pt>
                <c:pt idx="2068">
                  <c:v>43170.165972222225</c:v>
                </c:pt>
                <c:pt idx="2069">
                  <c:v>43170.207638888889</c:v>
                </c:pt>
                <c:pt idx="2070">
                  <c:v>43170.249305555553</c:v>
                </c:pt>
                <c:pt idx="2071">
                  <c:v>43170.290972222225</c:v>
                </c:pt>
                <c:pt idx="2072">
                  <c:v>43170.332638888889</c:v>
                </c:pt>
                <c:pt idx="2073">
                  <c:v>43170.374305555553</c:v>
                </c:pt>
                <c:pt idx="2074">
                  <c:v>43170.415972222225</c:v>
                </c:pt>
                <c:pt idx="2075">
                  <c:v>43170.457638888889</c:v>
                </c:pt>
                <c:pt idx="2076">
                  <c:v>43170.499305555553</c:v>
                </c:pt>
                <c:pt idx="2077">
                  <c:v>43170.540972222225</c:v>
                </c:pt>
                <c:pt idx="2078">
                  <c:v>43170.582638888889</c:v>
                </c:pt>
                <c:pt idx="2079">
                  <c:v>43170.624305555553</c:v>
                </c:pt>
                <c:pt idx="2080">
                  <c:v>43170.665972222225</c:v>
                </c:pt>
                <c:pt idx="2081">
                  <c:v>43170.707638888889</c:v>
                </c:pt>
                <c:pt idx="2082">
                  <c:v>43170.749305555553</c:v>
                </c:pt>
                <c:pt idx="2083">
                  <c:v>43170.790972222225</c:v>
                </c:pt>
                <c:pt idx="2084">
                  <c:v>43170.832638888889</c:v>
                </c:pt>
                <c:pt idx="2085">
                  <c:v>43170.874305555553</c:v>
                </c:pt>
                <c:pt idx="2086">
                  <c:v>43170.915972222225</c:v>
                </c:pt>
                <c:pt idx="2087">
                  <c:v>43170.957638888889</c:v>
                </c:pt>
                <c:pt idx="2088">
                  <c:v>43170.999305555553</c:v>
                </c:pt>
                <c:pt idx="2089">
                  <c:v>43171.040972222225</c:v>
                </c:pt>
                <c:pt idx="2090">
                  <c:v>43171.082638888889</c:v>
                </c:pt>
                <c:pt idx="2091">
                  <c:v>43171.124305555553</c:v>
                </c:pt>
                <c:pt idx="2092">
                  <c:v>43171.165972222225</c:v>
                </c:pt>
                <c:pt idx="2093">
                  <c:v>43171.207638888889</c:v>
                </c:pt>
                <c:pt idx="2094">
                  <c:v>43171.249305555553</c:v>
                </c:pt>
                <c:pt idx="2095">
                  <c:v>43171.290972222225</c:v>
                </c:pt>
                <c:pt idx="2096">
                  <c:v>43171.332638888889</c:v>
                </c:pt>
                <c:pt idx="2097">
                  <c:v>43171.374305555553</c:v>
                </c:pt>
                <c:pt idx="2098">
                  <c:v>43171.415972222225</c:v>
                </c:pt>
                <c:pt idx="2099">
                  <c:v>43171.457638888889</c:v>
                </c:pt>
                <c:pt idx="2100">
                  <c:v>43171.499305555553</c:v>
                </c:pt>
                <c:pt idx="2101">
                  <c:v>43171.540972222225</c:v>
                </c:pt>
                <c:pt idx="2102">
                  <c:v>43171.582638888889</c:v>
                </c:pt>
                <c:pt idx="2103">
                  <c:v>43171.624305555553</c:v>
                </c:pt>
                <c:pt idx="2104">
                  <c:v>43171.665972222225</c:v>
                </c:pt>
                <c:pt idx="2105">
                  <c:v>43171.707638888889</c:v>
                </c:pt>
                <c:pt idx="2106">
                  <c:v>43171.749305555553</c:v>
                </c:pt>
                <c:pt idx="2107">
                  <c:v>43171.790972222225</c:v>
                </c:pt>
                <c:pt idx="2108">
                  <c:v>43171.832638888889</c:v>
                </c:pt>
                <c:pt idx="2109">
                  <c:v>43171.874305555553</c:v>
                </c:pt>
                <c:pt idx="2110">
                  <c:v>43171.915972222225</c:v>
                </c:pt>
                <c:pt idx="2111">
                  <c:v>43171.957638888889</c:v>
                </c:pt>
                <c:pt idx="2112">
                  <c:v>43171.999305555553</c:v>
                </c:pt>
                <c:pt idx="2113">
                  <c:v>43172.040972222225</c:v>
                </c:pt>
                <c:pt idx="2114">
                  <c:v>43172.082638888889</c:v>
                </c:pt>
                <c:pt idx="2115">
                  <c:v>43172.124305555553</c:v>
                </c:pt>
                <c:pt idx="2116">
                  <c:v>43172.165972222225</c:v>
                </c:pt>
                <c:pt idx="2117">
                  <c:v>43172.207638888889</c:v>
                </c:pt>
                <c:pt idx="2118">
                  <c:v>43172.249305555553</c:v>
                </c:pt>
                <c:pt idx="2119">
                  <c:v>43172.290972222225</c:v>
                </c:pt>
                <c:pt idx="2120">
                  <c:v>43172.332638888889</c:v>
                </c:pt>
                <c:pt idx="2121">
                  <c:v>43172.374305555553</c:v>
                </c:pt>
                <c:pt idx="2122">
                  <c:v>43172.415972222225</c:v>
                </c:pt>
                <c:pt idx="2123">
                  <c:v>43172.457638888889</c:v>
                </c:pt>
                <c:pt idx="2124">
                  <c:v>43172.499305555553</c:v>
                </c:pt>
                <c:pt idx="2125">
                  <c:v>43172.540972222225</c:v>
                </c:pt>
                <c:pt idx="2126">
                  <c:v>43172.582638888889</c:v>
                </c:pt>
                <c:pt idx="2127">
                  <c:v>43172.624305555553</c:v>
                </c:pt>
                <c:pt idx="2128">
                  <c:v>43172.665972222225</c:v>
                </c:pt>
                <c:pt idx="2129">
                  <c:v>43172.707638888889</c:v>
                </c:pt>
                <c:pt idx="2130">
                  <c:v>43172.749305555553</c:v>
                </c:pt>
                <c:pt idx="2131">
                  <c:v>43172.790972222225</c:v>
                </c:pt>
                <c:pt idx="2132">
                  <c:v>43172.832638888889</c:v>
                </c:pt>
                <c:pt idx="2133">
                  <c:v>43172.874305555553</c:v>
                </c:pt>
                <c:pt idx="2134">
                  <c:v>43172.915972222225</c:v>
                </c:pt>
                <c:pt idx="2135">
                  <c:v>43172.957638888889</c:v>
                </c:pt>
                <c:pt idx="2136">
                  <c:v>43172.999305555553</c:v>
                </c:pt>
                <c:pt idx="2137">
                  <c:v>43173.040972222225</c:v>
                </c:pt>
                <c:pt idx="2138">
                  <c:v>43173.082638888889</c:v>
                </c:pt>
                <c:pt idx="2139">
                  <c:v>43173.124305555553</c:v>
                </c:pt>
                <c:pt idx="2140">
                  <c:v>43173.165972222225</c:v>
                </c:pt>
                <c:pt idx="2141">
                  <c:v>43173.207638888889</c:v>
                </c:pt>
                <c:pt idx="2142">
                  <c:v>43173.249305555553</c:v>
                </c:pt>
                <c:pt idx="2143">
                  <c:v>43173.290972222225</c:v>
                </c:pt>
                <c:pt idx="2144">
                  <c:v>43173.332638888889</c:v>
                </c:pt>
                <c:pt idx="2145">
                  <c:v>43173.374305555553</c:v>
                </c:pt>
                <c:pt idx="2146">
                  <c:v>43173.415972222225</c:v>
                </c:pt>
                <c:pt idx="2147">
                  <c:v>43173.457638888889</c:v>
                </c:pt>
                <c:pt idx="2148">
                  <c:v>43173.499305555553</c:v>
                </c:pt>
                <c:pt idx="2149">
                  <c:v>43173.540972222225</c:v>
                </c:pt>
                <c:pt idx="2150">
                  <c:v>43173.582638888889</c:v>
                </c:pt>
                <c:pt idx="2151">
                  <c:v>43173.624305555553</c:v>
                </c:pt>
                <c:pt idx="2152">
                  <c:v>43173.665972222225</c:v>
                </c:pt>
                <c:pt idx="2153">
                  <c:v>43173.707638888889</c:v>
                </c:pt>
                <c:pt idx="2154">
                  <c:v>43173.749305555553</c:v>
                </c:pt>
                <c:pt idx="2155">
                  <c:v>43173.790972222225</c:v>
                </c:pt>
                <c:pt idx="2156">
                  <c:v>43173.832638888889</c:v>
                </c:pt>
                <c:pt idx="2157">
                  <c:v>43173.874305555553</c:v>
                </c:pt>
                <c:pt idx="2158">
                  <c:v>43173.915972222225</c:v>
                </c:pt>
                <c:pt idx="2159">
                  <c:v>43173.957638888889</c:v>
                </c:pt>
                <c:pt idx="2160">
                  <c:v>43173.999305555553</c:v>
                </c:pt>
                <c:pt idx="2161">
                  <c:v>43174.040972222225</c:v>
                </c:pt>
                <c:pt idx="2162">
                  <c:v>43174.082638888889</c:v>
                </c:pt>
                <c:pt idx="2163">
                  <c:v>43174.124305555553</c:v>
                </c:pt>
                <c:pt idx="2164">
                  <c:v>43174.165972222225</c:v>
                </c:pt>
                <c:pt idx="2165">
                  <c:v>43174.207638888889</c:v>
                </c:pt>
                <c:pt idx="2166">
                  <c:v>43174.249305555553</c:v>
                </c:pt>
                <c:pt idx="2167">
                  <c:v>43174.290972222225</c:v>
                </c:pt>
                <c:pt idx="2168">
                  <c:v>43174.332638888889</c:v>
                </c:pt>
                <c:pt idx="2169">
                  <c:v>43174.374305555553</c:v>
                </c:pt>
                <c:pt idx="2170">
                  <c:v>43174.415972222225</c:v>
                </c:pt>
                <c:pt idx="2171">
                  <c:v>43174.457638888889</c:v>
                </c:pt>
                <c:pt idx="2172">
                  <c:v>43174.499305555553</c:v>
                </c:pt>
                <c:pt idx="2173">
                  <c:v>43174.540972222225</c:v>
                </c:pt>
                <c:pt idx="2174">
                  <c:v>43174.582638888889</c:v>
                </c:pt>
                <c:pt idx="2175">
                  <c:v>43174.624305555553</c:v>
                </c:pt>
                <c:pt idx="2176">
                  <c:v>43174.665972222225</c:v>
                </c:pt>
                <c:pt idx="2177">
                  <c:v>43174.707638888889</c:v>
                </c:pt>
                <c:pt idx="2178">
                  <c:v>43174.749305555553</c:v>
                </c:pt>
                <c:pt idx="2179">
                  <c:v>43174.790972222225</c:v>
                </c:pt>
                <c:pt idx="2180">
                  <c:v>43174.832638888889</c:v>
                </c:pt>
                <c:pt idx="2181">
                  <c:v>43174.874305555553</c:v>
                </c:pt>
                <c:pt idx="2182">
                  <c:v>43174.915972222225</c:v>
                </c:pt>
                <c:pt idx="2183">
                  <c:v>43174.957638888889</c:v>
                </c:pt>
                <c:pt idx="2184">
                  <c:v>43174.999305555553</c:v>
                </c:pt>
                <c:pt idx="2185">
                  <c:v>43175.040972222225</c:v>
                </c:pt>
                <c:pt idx="2186">
                  <c:v>43175.082638888889</c:v>
                </c:pt>
                <c:pt idx="2187">
                  <c:v>43175.124305555553</c:v>
                </c:pt>
                <c:pt idx="2188">
                  <c:v>43175.165972222225</c:v>
                </c:pt>
                <c:pt idx="2189">
                  <c:v>43175.207638888889</c:v>
                </c:pt>
                <c:pt idx="2190">
                  <c:v>43175.249305555553</c:v>
                </c:pt>
                <c:pt idx="2191">
                  <c:v>43175.290972222225</c:v>
                </c:pt>
                <c:pt idx="2192">
                  <c:v>43175.332638888889</c:v>
                </c:pt>
                <c:pt idx="2193">
                  <c:v>43175.374305555553</c:v>
                </c:pt>
                <c:pt idx="2194">
                  <c:v>43175.415972222225</c:v>
                </c:pt>
                <c:pt idx="2195">
                  <c:v>43175.457638888889</c:v>
                </c:pt>
                <c:pt idx="2196">
                  <c:v>43175.499305555553</c:v>
                </c:pt>
                <c:pt idx="2197">
                  <c:v>43175.540972222225</c:v>
                </c:pt>
                <c:pt idx="2198">
                  <c:v>43175.582638888889</c:v>
                </c:pt>
                <c:pt idx="2199">
                  <c:v>43175.624305555553</c:v>
                </c:pt>
                <c:pt idx="2200">
                  <c:v>43175.665972222225</c:v>
                </c:pt>
                <c:pt idx="2201">
                  <c:v>43175.707638888889</c:v>
                </c:pt>
                <c:pt idx="2202">
                  <c:v>43175.749305555553</c:v>
                </c:pt>
                <c:pt idx="2203">
                  <c:v>43175.790972222225</c:v>
                </c:pt>
                <c:pt idx="2204">
                  <c:v>43175.832638888889</c:v>
                </c:pt>
                <c:pt idx="2205">
                  <c:v>43175.874305555553</c:v>
                </c:pt>
                <c:pt idx="2206">
                  <c:v>43175.915972222225</c:v>
                </c:pt>
                <c:pt idx="2207">
                  <c:v>43175.957638888889</c:v>
                </c:pt>
                <c:pt idx="2208">
                  <c:v>43175.999305555553</c:v>
                </c:pt>
                <c:pt idx="2209">
                  <c:v>43176.040972222225</c:v>
                </c:pt>
                <c:pt idx="2210">
                  <c:v>43176.082638888889</c:v>
                </c:pt>
                <c:pt idx="2211">
                  <c:v>43176.124305555553</c:v>
                </c:pt>
                <c:pt idx="2212">
                  <c:v>43176.165972222225</c:v>
                </c:pt>
                <c:pt idx="2213">
                  <c:v>43176.207638888889</c:v>
                </c:pt>
                <c:pt idx="2214">
                  <c:v>43176.249305555553</c:v>
                </c:pt>
                <c:pt idx="2215">
                  <c:v>43176.290972222225</c:v>
                </c:pt>
                <c:pt idx="2216">
                  <c:v>43176.332638888889</c:v>
                </c:pt>
                <c:pt idx="2217">
                  <c:v>43176.374305555553</c:v>
                </c:pt>
                <c:pt idx="2218">
                  <c:v>43176.415972222225</c:v>
                </c:pt>
                <c:pt idx="2219">
                  <c:v>43176.457638888889</c:v>
                </c:pt>
                <c:pt idx="2220">
                  <c:v>43176.499305555553</c:v>
                </c:pt>
                <c:pt idx="2221">
                  <c:v>43176.540972222225</c:v>
                </c:pt>
                <c:pt idx="2222">
                  <c:v>43176.582638888889</c:v>
                </c:pt>
                <c:pt idx="2223">
                  <c:v>43176.624305555553</c:v>
                </c:pt>
                <c:pt idx="2224">
                  <c:v>43176.665972222225</c:v>
                </c:pt>
                <c:pt idx="2225">
                  <c:v>43176.707638888889</c:v>
                </c:pt>
                <c:pt idx="2226">
                  <c:v>43176.749305555553</c:v>
                </c:pt>
                <c:pt idx="2227">
                  <c:v>43176.790972222225</c:v>
                </c:pt>
                <c:pt idx="2228">
                  <c:v>43176.832638888889</c:v>
                </c:pt>
                <c:pt idx="2229">
                  <c:v>43176.874305555553</c:v>
                </c:pt>
                <c:pt idx="2230">
                  <c:v>43176.915972222225</c:v>
                </c:pt>
                <c:pt idx="2231">
                  <c:v>43176.957638888889</c:v>
                </c:pt>
                <c:pt idx="2232">
                  <c:v>43176.999305555553</c:v>
                </c:pt>
                <c:pt idx="2233">
                  <c:v>43177.040972222225</c:v>
                </c:pt>
                <c:pt idx="2234">
                  <c:v>43177.082638888889</c:v>
                </c:pt>
                <c:pt idx="2235">
                  <c:v>43177.124305555553</c:v>
                </c:pt>
                <c:pt idx="2236">
                  <c:v>43177.165972222225</c:v>
                </c:pt>
                <c:pt idx="2237">
                  <c:v>43177.207638888889</c:v>
                </c:pt>
                <c:pt idx="2238">
                  <c:v>43177.249305555553</c:v>
                </c:pt>
                <c:pt idx="2239">
                  <c:v>43177.290972222225</c:v>
                </c:pt>
                <c:pt idx="2240">
                  <c:v>43177.332638888889</c:v>
                </c:pt>
                <c:pt idx="2241">
                  <c:v>43177.374305555553</c:v>
                </c:pt>
                <c:pt idx="2242">
                  <c:v>43177.415972222225</c:v>
                </c:pt>
                <c:pt idx="2243">
                  <c:v>43177.457638888889</c:v>
                </c:pt>
                <c:pt idx="2244">
                  <c:v>43177.499305555553</c:v>
                </c:pt>
                <c:pt idx="2245">
                  <c:v>43177.540972222225</c:v>
                </c:pt>
                <c:pt idx="2246">
                  <c:v>43177.582638888889</c:v>
                </c:pt>
                <c:pt idx="2247">
                  <c:v>43177.624305555553</c:v>
                </c:pt>
                <c:pt idx="2248">
                  <c:v>43177.665972222225</c:v>
                </c:pt>
                <c:pt idx="2249">
                  <c:v>43177.707638888889</c:v>
                </c:pt>
                <c:pt idx="2250">
                  <c:v>43177.749305555553</c:v>
                </c:pt>
                <c:pt idx="2251">
                  <c:v>43177.790972222225</c:v>
                </c:pt>
                <c:pt idx="2252">
                  <c:v>43177.832638888889</c:v>
                </c:pt>
                <c:pt idx="2253">
                  <c:v>43177.874305555553</c:v>
                </c:pt>
                <c:pt idx="2254">
                  <c:v>43177.915972222225</c:v>
                </c:pt>
                <c:pt idx="2255">
                  <c:v>43177.957638888889</c:v>
                </c:pt>
                <c:pt idx="2256">
                  <c:v>43177.999305555553</c:v>
                </c:pt>
                <c:pt idx="2257">
                  <c:v>43178.040972222225</c:v>
                </c:pt>
                <c:pt idx="2258">
                  <c:v>43178.082638888889</c:v>
                </c:pt>
                <c:pt idx="2259">
                  <c:v>43178.124305555553</c:v>
                </c:pt>
                <c:pt idx="2260">
                  <c:v>43178.165972222225</c:v>
                </c:pt>
                <c:pt idx="2261">
                  <c:v>43178.207638888889</c:v>
                </c:pt>
                <c:pt idx="2262">
                  <c:v>43178.249305555553</c:v>
                </c:pt>
                <c:pt idx="2263">
                  <c:v>43178.290972222225</c:v>
                </c:pt>
                <c:pt idx="2264">
                  <c:v>43178.332638888889</c:v>
                </c:pt>
                <c:pt idx="2265">
                  <c:v>43178.374305555553</c:v>
                </c:pt>
                <c:pt idx="2266">
                  <c:v>43178.415972222225</c:v>
                </c:pt>
                <c:pt idx="2267">
                  <c:v>43178.457638888889</c:v>
                </c:pt>
                <c:pt idx="2268">
                  <c:v>43178.499305555553</c:v>
                </c:pt>
                <c:pt idx="2269">
                  <c:v>43178.540972222225</c:v>
                </c:pt>
                <c:pt idx="2270">
                  <c:v>43178.582638888889</c:v>
                </c:pt>
                <c:pt idx="2271">
                  <c:v>43178.624305555553</c:v>
                </c:pt>
                <c:pt idx="2272">
                  <c:v>43178.665972222225</c:v>
                </c:pt>
                <c:pt idx="2273">
                  <c:v>43178.707638888889</c:v>
                </c:pt>
                <c:pt idx="2274">
                  <c:v>43178.749305555553</c:v>
                </c:pt>
                <c:pt idx="2275">
                  <c:v>43178.790972222225</c:v>
                </c:pt>
                <c:pt idx="2276">
                  <c:v>43178.832638888889</c:v>
                </c:pt>
                <c:pt idx="2277">
                  <c:v>43178.874305555553</c:v>
                </c:pt>
                <c:pt idx="2278">
                  <c:v>43178.915972222225</c:v>
                </c:pt>
                <c:pt idx="2279">
                  <c:v>43178.957638888889</c:v>
                </c:pt>
                <c:pt idx="2280">
                  <c:v>43178.999305555553</c:v>
                </c:pt>
                <c:pt idx="2281">
                  <c:v>43179.040972222225</c:v>
                </c:pt>
                <c:pt idx="2282">
                  <c:v>43179.082638888889</c:v>
                </c:pt>
                <c:pt idx="2283">
                  <c:v>43179.124305555553</c:v>
                </c:pt>
                <c:pt idx="2284">
                  <c:v>43179.165972222225</c:v>
                </c:pt>
                <c:pt idx="2285">
                  <c:v>43179.207638888889</c:v>
                </c:pt>
                <c:pt idx="2286">
                  <c:v>43179.249305555553</c:v>
                </c:pt>
                <c:pt idx="2287">
                  <c:v>43179.290972222225</c:v>
                </c:pt>
                <c:pt idx="2288">
                  <c:v>43179.332638888889</c:v>
                </c:pt>
                <c:pt idx="2289">
                  <c:v>43179.374305555553</c:v>
                </c:pt>
                <c:pt idx="2290">
                  <c:v>43179.415972222225</c:v>
                </c:pt>
                <c:pt idx="2291">
                  <c:v>43179.457638888889</c:v>
                </c:pt>
                <c:pt idx="2292">
                  <c:v>43179.499305555553</c:v>
                </c:pt>
                <c:pt idx="2293">
                  <c:v>43179.540972222225</c:v>
                </c:pt>
                <c:pt idx="2294">
                  <c:v>43179.582638888889</c:v>
                </c:pt>
                <c:pt idx="2295">
                  <c:v>43179.624305555553</c:v>
                </c:pt>
                <c:pt idx="2296">
                  <c:v>43179.665972222225</c:v>
                </c:pt>
                <c:pt idx="2297">
                  <c:v>43179.707638888889</c:v>
                </c:pt>
                <c:pt idx="2298">
                  <c:v>43179.749305555553</c:v>
                </c:pt>
                <c:pt idx="2299">
                  <c:v>43179.790972222225</c:v>
                </c:pt>
                <c:pt idx="2300">
                  <c:v>43179.832638888889</c:v>
                </c:pt>
                <c:pt idx="2301">
                  <c:v>43179.874305555553</c:v>
                </c:pt>
                <c:pt idx="2302">
                  <c:v>43179.915972222225</c:v>
                </c:pt>
                <c:pt idx="2303">
                  <c:v>43179.957638888889</c:v>
                </c:pt>
                <c:pt idx="2304">
                  <c:v>43179.999305555553</c:v>
                </c:pt>
                <c:pt idx="2305">
                  <c:v>43180.040972222225</c:v>
                </c:pt>
                <c:pt idx="2306">
                  <c:v>43180.082638888889</c:v>
                </c:pt>
                <c:pt idx="2307">
                  <c:v>43180.124305555553</c:v>
                </c:pt>
                <c:pt idx="2308">
                  <c:v>43180.165972222225</c:v>
                </c:pt>
                <c:pt idx="2309">
                  <c:v>43180.207638888889</c:v>
                </c:pt>
                <c:pt idx="2310">
                  <c:v>43180.249305555553</c:v>
                </c:pt>
                <c:pt idx="2311">
                  <c:v>43180.290972222225</c:v>
                </c:pt>
                <c:pt idx="2312">
                  <c:v>43180.332638888889</c:v>
                </c:pt>
                <c:pt idx="2313">
                  <c:v>43180.374305555553</c:v>
                </c:pt>
                <c:pt idx="2314">
                  <c:v>43180.415972222225</c:v>
                </c:pt>
                <c:pt idx="2315">
                  <c:v>43180.457638888889</c:v>
                </c:pt>
                <c:pt idx="2316">
                  <c:v>43180.499305555553</c:v>
                </c:pt>
                <c:pt idx="2317">
                  <c:v>43180.540972222225</c:v>
                </c:pt>
                <c:pt idx="2318">
                  <c:v>43180.582638888889</c:v>
                </c:pt>
                <c:pt idx="2319">
                  <c:v>43180.624305555553</c:v>
                </c:pt>
                <c:pt idx="2320">
                  <c:v>43180.665972222225</c:v>
                </c:pt>
                <c:pt idx="2321">
                  <c:v>43180.707638888889</c:v>
                </c:pt>
                <c:pt idx="2322">
                  <c:v>43180.749305555553</c:v>
                </c:pt>
                <c:pt idx="2323">
                  <c:v>43180.790972222225</c:v>
                </c:pt>
                <c:pt idx="2324">
                  <c:v>43180.832638888889</c:v>
                </c:pt>
                <c:pt idx="2325">
                  <c:v>43180.874305555553</c:v>
                </c:pt>
                <c:pt idx="2326">
                  <c:v>43180.915972222225</c:v>
                </c:pt>
                <c:pt idx="2327">
                  <c:v>43180.957638888889</c:v>
                </c:pt>
                <c:pt idx="2328">
                  <c:v>43180.999305555553</c:v>
                </c:pt>
                <c:pt idx="2329">
                  <c:v>43181.040972222225</c:v>
                </c:pt>
                <c:pt idx="2330">
                  <c:v>43181.082638888889</c:v>
                </c:pt>
                <c:pt idx="2331">
                  <c:v>43181.124305555553</c:v>
                </c:pt>
                <c:pt idx="2332">
                  <c:v>43181.165972222225</c:v>
                </c:pt>
                <c:pt idx="2333">
                  <c:v>43181.207638888889</c:v>
                </c:pt>
                <c:pt idx="2334">
                  <c:v>43181.249305555553</c:v>
                </c:pt>
                <c:pt idx="2335">
                  <c:v>43181.290972222225</c:v>
                </c:pt>
                <c:pt idx="2336">
                  <c:v>43181.332638888889</c:v>
                </c:pt>
                <c:pt idx="2337">
                  <c:v>43181.374305555553</c:v>
                </c:pt>
                <c:pt idx="2338">
                  <c:v>43181.415972222225</c:v>
                </c:pt>
                <c:pt idx="2339">
                  <c:v>43181.457638888889</c:v>
                </c:pt>
                <c:pt idx="2340">
                  <c:v>43181.499305555553</c:v>
                </c:pt>
                <c:pt idx="2341">
                  <c:v>43181.540972222225</c:v>
                </c:pt>
                <c:pt idx="2342">
                  <c:v>43181.582638888889</c:v>
                </c:pt>
                <c:pt idx="2343">
                  <c:v>43181.624305555553</c:v>
                </c:pt>
                <c:pt idx="2344">
                  <c:v>43181.665972222225</c:v>
                </c:pt>
                <c:pt idx="2345">
                  <c:v>43181.707638888889</c:v>
                </c:pt>
                <c:pt idx="2346">
                  <c:v>43181.749305555553</c:v>
                </c:pt>
                <c:pt idx="2347">
                  <c:v>43181.790972222225</c:v>
                </c:pt>
                <c:pt idx="2348">
                  <c:v>43181.832638888889</c:v>
                </c:pt>
                <c:pt idx="2349">
                  <c:v>43181.874305555553</c:v>
                </c:pt>
                <c:pt idx="2350">
                  <c:v>43181.915972222225</c:v>
                </c:pt>
                <c:pt idx="2351">
                  <c:v>43181.957638888889</c:v>
                </c:pt>
                <c:pt idx="2352">
                  <c:v>43181.999305555553</c:v>
                </c:pt>
                <c:pt idx="2353">
                  <c:v>43182.040972222225</c:v>
                </c:pt>
                <c:pt idx="2354">
                  <c:v>43182.082638888889</c:v>
                </c:pt>
                <c:pt idx="2355">
                  <c:v>43182.124305555553</c:v>
                </c:pt>
                <c:pt idx="2356">
                  <c:v>43182.165972222225</c:v>
                </c:pt>
                <c:pt idx="2357">
                  <c:v>43182.207638888889</c:v>
                </c:pt>
                <c:pt idx="2358">
                  <c:v>43182.249305555553</c:v>
                </c:pt>
                <c:pt idx="2359">
                  <c:v>43182.290972222225</c:v>
                </c:pt>
                <c:pt idx="2360">
                  <c:v>43182.332638888889</c:v>
                </c:pt>
                <c:pt idx="2361">
                  <c:v>43182.374305555553</c:v>
                </c:pt>
                <c:pt idx="2362">
                  <c:v>43182.415972222225</c:v>
                </c:pt>
                <c:pt idx="2363">
                  <c:v>43182.457638888889</c:v>
                </c:pt>
                <c:pt idx="2364">
                  <c:v>43182.499305555553</c:v>
                </c:pt>
                <c:pt idx="2365">
                  <c:v>43182.540972222225</c:v>
                </c:pt>
                <c:pt idx="2366">
                  <c:v>43182.582638888889</c:v>
                </c:pt>
                <c:pt idx="2367">
                  <c:v>43182.624305555553</c:v>
                </c:pt>
                <c:pt idx="2368">
                  <c:v>43182.665972222225</c:v>
                </c:pt>
                <c:pt idx="2369">
                  <c:v>43182.707638888889</c:v>
                </c:pt>
                <c:pt idx="2370">
                  <c:v>43182.749305555553</c:v>
                </c:pt>
                <c:pt idx="2371">
                  <c:v>43182.790972222225</c:v>
                </c:pt>
                <c:pt idx="2372">
                  <c:v>43182.832638888889</c:v>
                </c:pt>
                <c:pt idx="2373">
                  <c:v>43182.874305555553</c:v>
                </c:pt>
                <c:pt idx="2374">
                  <c:v>43182.915972222225</c:v>
                </c:pt>
                <c:pt idx="2375">
                  <c:v>43182.957638888889</c:v>
                </c:pt>
                <c:pt idx="2376">
                  <c:v>43182.999305555553</c:v>
                </c:pt>
                <c:pt idx="2377">
                  <c:v>43183.040972222225</c:v>
                </c:pt>
                <c:pt idx="2378">
                  <c:v>43183.082638888889</c:v>
                </c:pt>
                <c:pt idx="2379">
                  <c:v>43183.124305555553</c:v>
                </c:pt>
                <c:pt idx="2380">
                  <c:v>43183.165972222225</c:v>
                </c:pt>
                <c:pt idx="2381">
                  <c:v>43183.207638888889</c:v>
                </c:pt>
                <c:pt idx="2382">
                  <c:v>43183.249305555553</c:v>
                </c:pt>
                <c:pt idx="2383">
                  <c:v>43183.290972222225</c:v>
                </c:pt>
                <c:pt idx="2384">
                  <c:v>43183.332638888889</c:v>
                </c:pt>
                <c:pt idx="2385">
                  <c:v>43183.374305555553</c:v>
                </c:pt>
                <c:pt idx="2386">
                  <c:v>43183.415972222225</c:v>
                </c:pt>
                <c:pt idx="2387">
                  <c:v>43183.457638888889</c:v>
                </c:pt>
                <c:pt idx="2388">
                  <c:v>43183.499305555553</c:v>
                </c:pt>
                <c:pt idx="2389">
                  <c:v>43183.540972222225</c:v>
                </c:pt>
                <c:pt idx="2390">
                  <c:v>43183.582638888889</c:v>
                </c:pt>
                <c:pt idx="2391">
                  <c:v>43183.624305555553</c:v>
                </c:pt>
                <c:pt idx="2392">
                  <c:v>43183.665972222225</c:v>
                </c:pt>
                <c:pt idx="2393">
                  <c:v>43183.707638888889</c:v>
                </c:pt>
                <c:pt idx="2394">
                  <c:v>43183.749305555553</c:v>
                </c:pt>
                <c:pt idx="2395">
                  <c:v>43183.790972222225</c:v>
                </c:pt>
                <c:pt idx="2396">
                  <c:v>43183.832638888889</c:v>
                </c:pt>
                <c:pt idx="2397">
                  <c:v>43183.874305555553</c:v>
                </c:pt>
                <c:pt idx="2398">
                  <c:v>43183.915972222225</c:v>
                </c:pt>
                <c:pt idx="2399">
                  <c:v>43183.957638888889</c:v>
                </c:pt>
                <c:pt idx="2400">
                  <c:v>43183.999305555553</c:v>
                </c:pt>
                <c:pt idx="2401">
                  <c:v>43184.040972222225</c:v>
                </c:pt>
                <c:pt idx="2402">
                  <c:v>43184.082638888889</c:v>
                </c:pt>
                <c:pt idx="2403">
                  <c:v>43184.124305555553</c:v>
                </c:pt>
                <c:pt idx="2404">
                  <c:v>43184.165972222225</c:v>
                </c:pt>
                <c:pt idx="2405">
                  <c:v>43184.207638888889</c:v>
                </c:pt>
                <c:pt idx="2406">
                  <c:v>43184.249305555553</c:v>
                </c:pt>
                <c:pt idx="2407">
                  <c:v>43184.290972222225</c:v>
                </c:pt>
                <c:pt idx="2408">
                  <c:v>43184.332638888889</c:v>
                </c:pt>
                <c:pt idx="2409">
                  <c:v>43184.374305555553</c:v>
                </c:pt>
                <c:pt idx="2410">
                  <c:v>43184.415972222225</c:v>
                </c:pt>
                <c:pt idx="2411">
                  <c:v>43184.457638888889</c:v>
                </c:pt>
                <c:pt idx="2412">
                  <c:v>43184.499305555553</c:v>
                </c:pt>
                <c:pt idx="2413">
                  <c:v>43184.540972222225</c:v>
                </c:pt>
                <c:pt idx="2414">
                  <c:v>43184.582638888889</c:v>
                </c:pt>
                <c:pt idx="2415">
                  <c:v>43184.624305555553</c:v>
                </c:pt>
                <c:pt idx="2416">
                  <c:v>43184.665972222225</c:v>
                </c:pt>
                <c:pt idx="2417">
                  <c:v>43184.707638888889</c:v>
                </c:pt>
                <c:pt idx="2418">
                  <c:v>43184.749305555553</c:v>
                </c:pt>
                <c:pt idx="2419">
                  <c:v>43184.790972222225</c:v>
                </c:pt>
                <c:pt idx="2420">
                  <c:v>43184.832638888889</c:v>
                </c:pt>
                <c:pt idx="2421">
                  <c:v>43184.874305555553</c:v>
                </c:pt>
                <c:pt idx="2422">
                  <c:v>43184.915972222225</c:v>
                </c:pt>
                <c:pt idx="2423">
                  <c:v>43184.957638888889</c:v>
                </c:pt>
                <c:pt idx="2424">
                  <c:v>43184.999305555553</c:v>
                </c:pt>
                <c:pt idx="2425">
                  <c:v>43185.040972222225</c:v>
                </c:pt>
                <c:pt idx="2426">
                  <c:v>43185.082638888889</c:v>
                </c:pt>
                <c:pt idx="2427">
                  <c:v>43185.124305555553</c:v>
                </c:pt>
                <c:pt idx="2428">
                  <c:v>43185.165972222225</c:v>
                </c:pt>
                <c:pt idx="2429">
                  <c:v>43185.207638888889</c:v>
                </c:pt>
                <c:pt idx="2430">
                  <c:v>43185.249305555553</c:v>
                </c:pt>
                <c:pt idx="2431">
                  <c:v>43185.290972222225</c:v>
                </c:pt>
                <c:pt idx="2432">
                  <c:v>43185.332638888889</c:v>
                </c:pt>
                <c:pt idx="2433">
                  <c:v>43185.374305555553</c:v>
                </c:pt>
                <c:pt idx="2434">
                  <c:v>43185.415972222225</c:v>
                </c:pt>
                <c:pt idx="2435">
                  <c:v>43185.457638888889</c:v>
                </c:pt>
                <c:pt idx="2436">
                  <c:v>43185.499305555553</c:v>
                </c:pt>
                <c:pt idx="2437">
                  <c:v>43185.540972222225</c:v>
                </c:pt>
                <c:pt idx="2438">
                  <c:v>43185.582638888889</c:v>
                </c:pt>
                <c:pt idx="2439">
                  <c:v>43185.624305555553</c:v>
                </c:pt>
                <c:pt idx="2440">
                  <c:v>43185.665972222225</c:v>
                </c:pt>
                <c:pt idx="2441">
                  <c:v>43185.707638888889</c:v>
                </c:pt>
                <c:pt idx="2442">
                  <c:v>43185.749305555553</c:v>
                </c:pt>
                <c:pt idx="2443">
                  <c:v>43185.790972222225</c:v>
                </c:pt>
                <c:pt idx="2444">
                  <c:v>43185.832638888889</c:v>
                </c:pt>
                <c:pt idx="2445">
                  <c:v>43185.874305555553</c:v>
                </c:pt>
                <c:pt idx="2446">
                  <c:v>43185.915972222225</c:v>
                </c:pt>
                <c:pt idx="2447">
                  <c:v>43185.957638888889</c:v>
                </c:pt>
                <c:pt idx="2448">
                  <c:v>43185.999305555553</c:v>
                </c:pt>
                <c:pt idx="2449">
                  <c:v>43186.040972222225</c:v>
                </c:pt>
                <c:pt idx="2450">
                  <c:v>43186.082638888889</c:v>
                </c:pt>
                <c:pt idx="2451">
                  <c:v>43186.124305555553</c:v>
                </c:pt>
                <c:pt idx="2452">
                  <c:v>43186.165972222225</c:v>
                </c:pt>
                <c:pt idx="2453">
                  <c:v>43186.207638888889</c:v>
                </c:pt>
                <c:pt idx="2454">
                  <c:v>43186.249305555553</c:v>
                </c:pt>
                <c:pt idx="2455">
                  <c:v>43186.290972222225</c:v>
                </c:pt>
                <c:pt idx="2456">
                  <c:v>43186.332638888889</c:v>
                </c:pt>
                <c:pt idx="2457">
                  <c:v>43186.374305555553</c:v>
                </c:pt>
                <c:pt idx="2458">
                  <c:v>43186.415972222225</c:v>
                </c:pt>
                <c:pt idx="2459">
                  <c:v>43186.457638888889</c:v>
                </c:pt>
                <c:pt idx="2460">
                  <c:v>43186.499305555553</c:v>
                </c:pt>
                <c:pt idx="2461">
                  <c:v>43186.540972222225</c:v>
                </c:pt>
                <c:pt idx="2462">
                  <c:v>43186.582638888889</c:v>
                </c:pt>
                <c:pt idx="2463">
                  <c:v>43186.624305555553</c:v>
                </c:pt>
                <c:pt idx="2464">
                  <c:v>43186.665972222225</c:v>
                </c:pt>
                <c:pt idx="2465">
                  <c:v>43186.707638888889</c:v>
                </c:pt>
                <c:pt idx="2466">
                  <c:v>43186.749305555553</c:v>
                </c:pt>
                <c:pt idx="2467">
                  <c:v>43186.790972222225</c:v>
                </c:pt>
                <c:pt idx="2468">
                  <c:v>43186.832638888889</c:v>
                </c:pt>
                <c:pt idx="2469">
                  <c:v>43186.874305555553</c:v>
                </c:pt>
                <c:pt idx="2470">
                  <c:v>43186.915972222225</c:v>
                </c:pt>
                <c:pt idx="2471">
                  <c:v>43186.957638888889</c:v>
                </c:pt>
                <c:pt idx="2472">
                  <c:v>43186.999305555553</c:v>
                </c:pt>
                <c:pt idx="2473">
                  <c:v>43187.040972222225</c:v>
                </c:pt>
                <c:pt idx="2474">
                  <c:v>43187.082638888889</c:v>
                </c:pt>
                <c:pt idx="2475">
                  <c:v>43187.124305555553</c:v>
                </c:pt>
                <c:pt idx="2476">
                  <c:v>43187.165972222225</c:v>
                </c:pt>
                <c:pt idx="2477">
                  <c:v>43187.207638888889</c:v>
                </c:pt>
                <c:pt idx="2478">
                  <c:v>43187.249305555553</c:v>
                </c:pt>
                <c:pt idx="2479">
                  <c:v>43187.290972222225</c:v>
                </c:pt>
                <c:pt idx="2480">
                  <c:v>43187.332638888889</c:v>
                </c:pt>
                <c:pt idx="2481">
                  <c:v>43187.374305555553</c:v>
                </c:pt>
                <c:pt idx="2482">
                  <c:v>43187.415972222225</c:v>
                </c:pt>
                <c:pt idx="2483">
                  <c:v>43187.457638888889</c:v>
                </c:pt>
                <c:pt idx="2484">
                  <c:v>43187.499305555553</c:v>
                </c:pt>
                <c:pt idx="2485">
                  <c:v>43187.540972222225</c:v>
                </c:pt>
                <c:pt idx="2486">
                  <c:v>43187.582638888889</c:v>
                </c:pt>
                <c:pt idx="2487">
                  <c:v>43187.624305555553</c:v>
                </c:pt>
                <c:pt idx="2488">
                  <c:v>43187.665972222225</c:v>
                </c:pt>
                <c:pt idx="2489">
                  <c:v>43187.707638888889</c:v>
                </c:pt>
                <c:pt idx="2490">
                  <c:v>43187.749305555553</c:v>
                </c:pt>
                <c:pt idx="2491">
                  <c:v>43187.790972222225</c:v>
                </c:pt>
                <c:pt idx="2492">
                  <c:v>43187.832638888889</c:v>
                </c:pt>
                <c:pt idx="2493">
                  <c:v>43187.874305555553</c:v>
                </c:pt>
                <c:pt idx="2494">
                  <c:v>43187.915972222225</c:v>
                </c:pt>
                <c:pt idx="2495">
                  <c:v>43187.957638888889</c:v>
                </c:pt>
                <c:pt idx="2496">
                  <c:v>43187.999305555553</c:v>
                </c:pt>
                <c:pt idx="2497">
                  <c:v>43188.040972222225</c:v>
                </c:pt>
                <c:pt idx="2498">
                  <c:v>43188.082638888889</c:v>
                </c:pt>
                <c:pt idx="2499">
                  <c:v>43188.124305555553</c:v>
                </c:pt>
                <c:pt idx="2500">
                  <c:v>43188.165972222225</c:v>
                </c:pt>
                <c:pt idx="2501">
                  <c:v>43188.207638888889</c:v>
                </c:pt>
                <c:pt idx="2502">
                  <c:v>43188.249305555553</c:v>
                </c:pt>
                <c:pt idx="2503">
                  <c:v>43188.290972222225</c:v>
                </c:pt>
                <c:pt idx="2504">
                  <c:v>43188.332638888889</c:v>
                </c:pt>
                <c:pt idx="2505">
                  <c:v>43188.374305555553</c:v>
                </c:pt>
                <c:pt idx="2506">
                  <c:v>43188.415972222225</c:v>
                </c:pt>
                <c:pt idx="2507">
                  <c:v>43188.457638888889</c:v>
                </c:pt>
                <c:pt idx="2508">
                  <c:v>43188.499305555553</c:v>
                </c:pt>
                <c:pt idx="2509">
                  <c:v>43188.540972222225</c:v>
                </c:pt>
                <c:pt idx="2510">
                  <c:v>43188.582638888889</c:v>
                </c:pt>
                <c:pt idx="2511">
                  <c:v>43188.624305555553</c:v>
                </c:pt>
                <c:pt idx="2512">
                  <c:v>43188.665972222225</c:v>
                </c:pt>
                <c:pt idx="2513">
                  <c:v>43188.707638888889</c:v>
                </c:pt>
                <c:pt idx="2514">
                  <c:v>43188.749305555553</c:v>
                </c:pt>
                <c:pt idx="2515">
                  <c:v>43188.790972222225</c:v>
                </c:pt>
                <c:pt idx="2516">
                  <c:v>43188.832638888889</c:v>
                </c:pt>
                <c:pt idx="2517">
                  <c:v>43188.874305555553</c:v>
                </c:pt>
                <c:pt idx="2518">
                  <c:v>43188.915972222225</c:v>
                </c:pt>
                <c:pt idx="2519">
                  <c:v>43188.957638888889</c:v>
                </c:pt>
                <c:pt idx="2520">
                  <c:v>43188.999305555553</c:v>
                </c:pt>
                <c:pt idx="2521">
                  <c:v>43189.040972222225</c:v>
                </c:pt>
                <c:pt idx="2522">
                  <c:v>43189.082638888889</c:v>
                </c:pt>
                <c:pt idx="2523">
                  <c:v>43189.124305555553</c:v>
                </c:pt>
                <c:pt idx="2524">
                  <c:v>43189.165972222225</c:v>
                </c:pt>
                <c:pt idx="2525">
                  <c:v>43189.207638888889</c:v>
                </c:pt>
                <c:pt idx="2526">
                  <c:v>43189.249305555553</c:v>
                </c:pt>
                <c:pt idx="2527">
                  <c:v>43189.290972222225</c:v>
                </c:pt>
                <c:pt idx="2528">
                  <c:v>43189.332638888889</c:v>
                </c:pt>
                <c:pt idx="2529">
                  <c:v>43189.374305555553</c:v>
                </c:pt>
                <c:pt idx="2530">
                  <c:v>43189.415972222225</c:v>
                </c:pt>
                <c:pt idx="2531">
                  <c:v>43189.457638888889</c:v>
                </c:pt>
                <c:pt idx="2532">
                  <c:v>43189.499305555553</c:v>
                </c:pt>
                <c:pt idx="2533">
                  <c:v>43189.540972222225</c:v>
                </c:pt>
                <c:pt idx="2534">
                  <c:v>43189.582638888889</c:v>
                </c:pt>
                <c:pt idx="2535">
                  <c:v>43189.624305555553</c:v>
                </c:pt>
                <c:pt idx="2536">
                  <c:v>43189.665972222225</c:v>
                </c:pt>
                <c:pt idx="2537">
                  <c:v>43189.707638888889</c:v>
                </c:pt>
                <c:pt idx="2538">
                  <c:v>43189.749305555553</c:v>
                </c:pt>
                <c:pt idx="2539">
                  <c:v>43189.790972222225</c:v>
                </c:pt>
                <c:pt idx="2540">
                  <c:v>43189.832638888889</c:v>
                </c:pt>
                <c:pt idx="2541">
                  <c:v>43189.874305555553</c:v>
                </c:pt>
                <c:pt idx="2542">
                  <c:v>43189.915972222225</c:v>
                </c:pt>
                <c:pt idx="2543">
                  <c:v>43189.957638888889</c:v>
                </c:pt>
                <c:pt idx="2544">
                  <c:v>43189.999305555553</c:v>
                </c:pt>
                <c:pt idx="2545">
                  <c:v>43190.040972222225</c:v>
                </c:pt>
                <c:pt idx="2546">
                  <c:v>43190.082638888889</c:v>
                </c:pt>
                <c:pt idx="2547">
                  <c:v>43190.124305555553</c:v>
                </c:pt>
                <c:pt idx="2548">
                  <c:v>43190.165972222225</c:v>
                </c:pt>
                <c:pt idx="2549">
                  <c:v>43190.207638888889</c:v>
                </c:pt>
                <c:pt idx="2550">
                  <c:v>43190.249305555553</c:v>
                </c:pt>
                <c:pt idx="2551">
                  <c:v>43190.290972222225</c:v>
                </c:pt>
                <c:pt idx="2552">
                  <c:v>43190.332638888889</c:v>
                </c:pt>
                <c:pt idx="2553">
                  <c:v>43190.374305555553</c:v>
                </c:pt>
                <c:pt idx="2554">
                  <c:v>43190.415972222225</c:v>
                </c:pt>
                <c:pt idx="2555">
                  <c:v>43190.457638888889</c:v>
                </c:pt>
                <c:pt idx="2556">
                  <c:v>43190.499305555553</c:v>
                </c:pt>
                <c:pt idx="2557">
                  <c:v>43190.540972222225</c:v>
                </c:pt>
                <c:pt idx="2558">
                  <c:v>43190.582638888889</c:v>
                </c:pt>
                <c:pt idx="2559">
                  <c:v>43190.624305555553</c:v>
                </c:pt>
                <c:pt idx="2560">
                  <c:v>43190.665972222225</c:v>
                </c:pt>
                <c:pt idx="2561">
                  <c:v>43190.707638888889</c:v>
                </c:pt>
                <c:pt idx="2562">
                  <c:v>43190.749305555553</c:v>
                </c:pt>
                <c:pt idx="2563">
                  <c:v>43190.790972222225</c:v>
                </c:pt>
                <c:pt idx="2564">
                  <c:v>43190.832638888889</c:v>
                </c:pt>
                <c:pt idx="2565">
                  <c:v>43190.874305555553</c:v>
                </c:pt>
                <c:pt idx="2566">
                  <c:v>43190.915972222225</c:v>
                </c:pt>
                <c:pt idx="2567">
                  <c:v>43190.957638888889</c:v>
                </c:pt>
                <c:pt idx="2568">
                  <c:v>43190.999305555553</c:v>
                </c:pt>
                <c:pt idx="2569">
                  <c:v>43191.040972222225</c:v>
                </c:pt>
                <c:pt idx="2570">
                  <c:v>43191.082638888889</c:v>
                </c:pt>
                <c:pt idx="2571">
                  <c:v>43191.124305555553</c:v>
                </c:pt>
                <c:pt idx="2572">
                  <c:v>43191.165972222225</c:v>
                </c:pt>
                <c:pt idx="2573">
                  <c:v>43191.207638888889</c:v>
                </c:pt>
                <c:pt idx="2574">
                  <c:v>43191.249305555553</c:v>
                </c:pt>
                <c:pt idx="2575">
                  <c:v>43191.290972222225</c:v>
                </c:pt>
                <c:pt idx="2576">
                  <c:v>43191.332638888889</c:v>
                </c:pt>
                <c:pt idx="2577">
                  <c:v>43191.374305555553</c:v>
                </c:pt>
                <c:pt idx="2578">
                  <c:v>43191.415972222225</c:v>
                </c:pt>
                <c:pt idx="2579">
                  <c:v>43191.457638888889</c:v>
                </c:pt>
                <c:pt idx="2580">
                  <c:v>43191.499305555553</c:v>
                </c:pt>
                <c:pt idx="2581">
                  <c:v>43191.540972222225</c:v>
                </c:pt>
                <c:pt idx="2582">
                  <c:v>43191.582638888889</c:v>
                </c:pt>
                <c:pt idx="2583">
                  <c:v>43191.624305555553</c:v>
                </c:pt>
                <c:pt idx="2584">
                  <c:v>43191.665972222225</c:v>
                </c:pt>
                <c:pt idx="2585">
                  <c:v>43191.707638888889</c:v>
                </c:pt>
                <c:pt idx="2586">
                  <c:v>43191.749305555553</c:v>
                </c:pt>
                <c:pt idx="2587">
                  <c:v>43191.790972222225</c:v>
                </c:pt>
                <c:pt idx="2588">
                  <c:v>43191.832638888889</c:v>
                </c:pt>
                <c:pt idx="2589">
                  <c:v>43191.874305555553</c:v>
                </c:pt>
                <c:pt idx="2590">
                  <c:v>43191.915972222225</c:v>
                </c:pt>
                <c:pt idx="2591">
                  <c:v>43191.957638888889</c:v>
                </c:pt>
                <c:pt idx="2592">
                  <c:v>43191.999305555553</c:v>
                </c:pt>
                <c:pt idx="2593">
                  <c:v>43192.040972222225</c:v>
                </c:pt>
                <c:pt idx="2594">
                  <c:v>43192.082638888889</c:v>
                </c:pt>
                <c:pt idx="2595">
                  <c:v>43192.124305555553</c:v>
                </c:pt>
                <c:pt idx="2596">
                  <c:v>43192.165972222225</c:v>
                </c:pt>
                <c:pt idx="2597">
                  <c:v>43192.207638888889</c:v>
                </c:pt>
                <c:pt idx="2598">
                  <c:v>43192.249305555553</c:v>
                </c:pt>
                <c:pt idx="2599">
                  <c:v>43192.290972222225</c:v>
                </c:pt>
                <c:pt idx="2600">
                  <c:v>43192.332638888889</c:v>
                </c:pt>
                <c:pt idx="2601">
                  <c:v>43192.374305555553</c:v>
                </c:pt>
                <c:pt idx="2602">
                  <c:v>43192.415972222225</c:v>
                </c:pt>
                <c:pt idx="2603">
                  <c:v>43192.457638888889</c:v>
                </c:pt>
                <c:pt idx="2604">
                  <c:v>43192.499305555553</c:v>
                </c:pt>
                <c:pt idx="2605">
                  <c:v>43192.540972222225</c:v>
                </c:pt>
                <c:pt idx="2606">
                  <c:v>43192.582638888889</c:v>
                </c:pt>
                <c:pt idx="2607">
                  <c:v>43192.624305555553</c:v>
                </c:pt>
                <c:pt idx="2608">
                  <c:v>43192.665972222225</c:v>
                </c:pt>
                <c:pt idx="2609">
                  <c:v>43192.707638888889</c:v>
                </c:pt>
                <c:pt idx="2610">
                  <c:v>43192.749305555553</c:v>
                </c:pt>
                <c:pt idx="2611">
                  <c:v>43192.790972222225</c:v>
                </c:pt>
                <c:pt idx="2612">
                  <c:v>43192.832638888889</c:v>
                </c:pt>
                <c:pt idx="2613">
                  <c:v>43192.874305555553</c:v>
                </c:pt>
                <c:pt idx="2614">
                  <c:v>43192.915972222225</c:v>
                </c:pt>
                <c:pt idx="2615">
                  <c:v>43192.957638888889</c:v>
                </c:pt>
                <c:pt idx="2616">
                  <c:v>43192.999305555553</c:v>
                </c:pt>
                <c:pt idx="2617">
                  <c:v>43193.040972222225</c:v>
                </c:pt>
                <c:pt idx="2618">
                  <c:v>43193.082638888889</c:v>
                </c:pt>
                <c:pt idx="2619">
                  <c:v>43193.124305555553</c:v>
                </c:pt>
                <c:pt idx="2620">
                  <c:v>43193.165972222225</c:v>
                </c:pt>
                <c:pt idx="2621">
                  <c:v>43193.207638888889</c:v>
                </c:pt>
                <c:pt idx="2622">
                  <c:v>43193.249305555553</c:v>
                </c:pt>
                <c:pt idx="2623">
                  <c:v>43193.290972222225</c:v>
                </c:pt>
                <c:pt idx="2624">
                  <c:v>43193.332638888889</c:v>
                </c:pt>
                <c:pt idx="2625">
                  <c:v>43193.374305555553</c:v>
                </c:pt>
                <c:pt idx="2626">
                  <c:v>43193.415972222225</c:v>
                </c:pt>
                <c:pt idx="2627">
                  <c:v>43193.457638888889</c:v>
                </c:pt>
                <c:pt idx="2628">
                  <c:v>43193.499305555553</c:v>
                </c:pt>
                <c:pt idx="2629">
                  <c:v>43193.540972222225</c:v>
                </c:pt>
                <c:pt idx="2630">
                  <c:v>43193.582638888889</c:v>
                </c:pt>
                <c:pt idx="2631">
                  <c:v>43193.624305555553</c:v>
                </c:pt>
                <c:pt idx="2632">
                  <c:v>43193.665972222225</c:v>
                </c:pt>
                <c:pt idx="2633">
                  <c:v>43193.707638888889</c:v>
                </c:pt>
                <c:pt idx="2634">
                  <c:v>43193.749305555553</c:v>
                </c:pt>
                <c:pt idx="2635">
                  <c:v>43193.790972222225</c:v>
                </c:pt>
                <c:pt idx="2636">
                  <c:v>43193.832638888889</c:v>
                </c:pt>
                <c:pt idx="2637">
                  <c:v>43193.874305555553</c:v>
                </c:pt>
                <c:pt idx="2638">
                  <c:v>43193.915972222225</c:v>
                </c:pt>
                <c:pt idx="2639">
                  <c:v>43193.957638888889</c:v>
                </c:pt>
                <c:pt idx="2640">
                  <c:v>43193.999305555553</c:v>
                </c:pt>
                <c:pt idx="2641">
                  <c:v>43194.040972222225</c:v>
                </c:pt>
                <c:pt idx="2642">
                  <c:v>43194.082638888889</c:v>
                </c:pt>
                <c:pt idx="2643">
                  <c:v>43194.124305555553</c:v>
                </c:pt>
                <c:pt idx="2644">
                  <c:v>43194.165972222225</c:v>
                </c:pt>
                <c:pt idx="2645">
                  <c:v>43194.207638888889</c:v>
                </c:pt>
                <c:pt idx="2646">
                  <c:v>43194.249305555553</c:v>
                </c:pt>
                <c:pt idx="2647">
                  <c:v>43194.290972222225</c:v>
                </c:pt>
                <c:pt idx="2648">
                  <c:v>43194.332638888889</c:v>
                </c:pt>
                <c:pt idx="2649">
                  <c:v>43194.374305555553</c:v>
                </c:pt>
                <c:pt idx="2650">
                  <c:v>43194.415972222225</c:v>
                </c:pt>
                <c:pt idx="2651">
                  <c:v>43194.457638888889</c:v>
                </c:pt>
                <c:pt idx="2652">
                  <c:v>43194.499305555553</c:v>
                </c:pt>
                <c:pt idx="2653">
                  <c:v>43194.540972222225</c:v>
                </c:pt>
                <c:pt idx="2654">
                  <c:v>43194.582638888889</c:v>
                </c:pt>
                <c:pt idx="2655">
                  <c:v>43194.624305555553</c:v>
                </c:pt>
                <c:pt idx="2656">
                  <c:v>43194.665972222225</c:v>
                </c:pt>
                <c:pt idx="2657">
                  <c:v>43194.707638888889</c:v>
                </c:pt>
                <c:pt idx="2658">
                  <c:v>43194.749305555553</c:v>
                </c:pt>
                <c:pt idx="2659">
                  <c:v>43194.790972222225</c:v>
                </c:pt>
                <c:pt idx="2660">
                  <c:v>43194.832638888889</c:v>
                </c:pt>
                <c:pt idx="2661">
                  <c:v>43194.874305555553</c:v>
                </c:pt>
                <c:pt idx="2662">
                  <c:v>43194.915972222225</c:v>
                </c:pt>
                <c:pt idx="2663">
                  <c:v>43194.957638888889</c:v>
                </c:pt>
                <c:pt idx="2664">
                  <c:v>43194.999305555553</c:v>
                </c:pt>
                <c:pt idx="2665">
                  <c:v>43195.040972222225</c:v>
                </c:pt>
                <c:pt idx="2666">
                  <c:v>43195.082638888889</c:v>
                </c:pt>
                <c:pt idx="2667">
                  <c:v>43195.124305555553</c:v>
                </c:pt>
                <c:pt idx="2668">
                  <c:v>43195.165972222225</c:v>
                </c:pt>
                <c:pt idx="2669">
                  <c:v>43195.207638888889</c:v>
                </c:pt>
                <c:pt idx="2670">
                  <c:v>43195.249305555553</c:v>
                </c:pt>
                <c:pt idx="2671">
                  <c:v>43195.290972222225</c:v>
                </c:pt>
                <c:pt idx="2672">
                  <c:v>43195.332638888889</c:v>
                </c:pt>
                <c:pt idx="2673">
                  <c:v>43195.374305555553</c:v>
                </c:pt>
                <c:pt idx="2674">
                  <c:v>43195.415972222225</c:v>
                </c:pt>
                <c:pt idx="2675">
                  <c:v>43195.457638888889</c:v>
                </c:pt>
                <c:pt idx="2676">
                  <c:v>43195.499305555553</c:v>
                </c:pt>
                <c:pt idx="2677">
                  <c:v>43195.540972222225</c:v>
                </c:pt>
                <c:pt idx="2678">
                  <c:v>43195.582638888889</c:v>
                </c:pt>
                <c:pt idx="2679">
                  <c:v>43195.624305555553</c:v>
                </c:pt>
                <c:pt idx="2680">
                  <c:v>43195.665972222225</c:v>
                </c:pt>
                <c:pt idx="2681">
                  <c:v>43195.707638888889</c:v>
                </c:pt>
                <c:pt idx="2682">
                  <c:v>43195.749305555553</c:v>
                </c:pt>
                <c:pt idx="2683">
                  <c:v>43195.790972222225</c:v>
                </c:pt>
                <c:pt idx="2684">
                  <c:v>43195.832638888889</c:v>
                </c:pt>
                <c:pt idx="2685">
                  <c:v>43195.874305555553</c:v>
                </c:pt>
                <c:pt idx="2686">
                  <c:v>43195.915972222225</c:v>
                </c:pt>
                <c:pt idx="2687">
                  <c:v>43195.957638888889</c:v>
                </c:pt>
                <c:pt idx="2688">
                  <c:v>43195.999305555553</c:v>
                </c:pt>
                <c:pt idx="2689">
                  <c:v>43196.040972222225</c:v>
                </c:pt>
                <c:pt idx="2690">
                  <c:v>43196.082638888889</c:v>
                </c:pt>
                <c:pt idx="2691">
                  <c:v>43196.124305555553</c:v>
                </c:pt>
                <c:pt idx="2692">
                  <c:v>43196.165972222225</c:v>
                </c:pt>
                <c:pt idx="2693">
                  <c:v>43196.207638888889</c:v>
                </c:pt>
                <c:pt idx="2694">
                  <c:v>43196.249305555553</c:v>
                </c:pt>
                <c:pt idx="2695">
                  <c:v>43196.290972222225</c:v>
                </c:pt>
                <c:pt idx="2696">
                  <c:v>43196.332638888889</c:v>
                </c:pt>
                <c:pt idx="2697">
                  <c:v>43196.374305555553</c:v>
                </c:pt>
                <c:pt idx="2698">
                  <c:v>43196.415972222225</c:v>
                </c:pt>
                <c:pt idx="2699">
                  <c:v>43196.457638888889</c:v>
                </c:pt>
                <c:pt idx="2700">
                  <c:v>43196.499305555553</c:v>
                </c:pt>
                <c:pt idx="2701">
                  <c:v>43196.540972222225</c:v>
                </c:pt>
                <c:pt idx="2702">
                  <c:v>43196.582638888889</c:v>
                </c:pt>
                <c:pt idx="2703">
                  <c:v>43196.624305555553</c:v>
                </c:pt>
                <c:pt idx="2704">
                  <c:v>43196.665972222225</c:v>
                </c:pt>
                <c:pt idx="2705">
                  <c:v>43196.707638888889</c:v>
                </c:pt>
                <c:pt idx="2706">
                  <c:v>43196.749305555553</c:v>
                </c:pt>
                <c:pt idx="2707">
                  <c:v>43196.790972222225</c:v>
                </c:pt>
                <c:pt idx="2708">
                  <c:v>43196.832638888889</c:v>
                </c:pt>
                <c:pt idx="2709">
                  <c:v>43196.874305555553</c:v>
                </c:pt>
                <c:pt idx="2710">
                  <c:v>43196.915972222225</c:v>
                </c:pt>
                <c:pt idx="2711">
                  <c:v>43196.957638888889</c:v>
                </c:pt>
                <c:pt idx="2712">
                  <c:v>43196.999305555553</c:v>
                </c:pt>
                <c:pt idx="2713">
                  <c:v>43197.040972222225</c:v>
                </c:pt>
                <c:pt idx="2714">
                  <c:v>43197.082638888889</c:v>
                </c:pt>
                <c:pt idx="2715">
                  <c:v>43197.124305555553</c:v>
                </c:pt>
                <c:pt idx="2716">
                  <c:v>43197.165972222225</c:v>
                </c:pt>
                <c:pt idx="2717">
                  <c:v>43197.207638888889</c:v>
                </c:pt>
                <c:pt idx="2718">
                  <c:v>43197.249305555553</c:v>
                </c:pt>
                <c:pt idx="2719">
                  <c:v>43197.290972222225</c:v>
                </c:pt>
                <c:pt idx="2720">
                  <c:v>43197.332638888889</c:v>
                </c:pt>
                <c:pt idx="2721">
                  <c:v>43197.374305555553</c:v>
                </c:pt>
                <c:pt idx="2722">
                  <c:v>43197.415972222225</c:v>
                </c:pt>
                <c:pt idx="2723">
                  <c:v>43197.457638888889</c:v>
                </c:pt>
                <c:pt idx="2724">
                  <c:v>43197.499305555553</c:v>
                </c:pt>
                <c:pt idx="2725">
                  <c:v>43197.540972222225</c:v>
                </c:pt>
                <c:pt idx="2726">
                  <c:v>43197.582638888889</c:v>
                </c:pt>
                <c:pt idx="2727">
                  <c:v>43197.624305555553</c:v>
                </c:pt>
                <c:pt idx="2728">
                  <c:v>43197.665972222225</c:v>
                </c:pt>
                <c:pt idx="2729">
                  <c:v>43197.707638888889</c:v>
                </c:pt>
                <c:pt idx="2730">
                  <c:v>43197.749305555553</c:v>
                </c:pt>
                <c:pt idx="2731">
                  <c:v>43197.790972222225</c:v>
                </c:pt>
                <c:pt idx="2732">
                  <c:v>43197.832638888889</c:v>
                </c:pt>
                <c:pt idx="2733">
                  <c:v>43197.874305555553</c:v>
                </c:pt>
                <c:pt idx="2734">
                  <c:v>43197.915972222225</c:v>
                </c:pt>
                <c:pt idx="2735">
                  <c:v>43197.957638888889</c:v>
                </c:pt>
                <c:pt idx="2736">
                  <c:v>43197.999305555553</c:v>
                </c:pt>
                <c:pt idx="2737">
                  <c:v>43198.040972222225</c:v>
                </c:pt>
                <c:pt idx="2738">
                  <c:v>43198.082638888889</c:v>
                </c:pt>
                <c:pt idx="2739">
                  <c:v>43198.124305555553</c:v>
                </c:pt>
                <c:pt idx="2740">
                  <c:v>43198.165972222225</c:v>
                </c:pt>
                <c:pt idx="2741">
                  <c:v>43198.207638888889</c:v>
                </c:pt>
                <c:pt idx="2742">
                  <c:v>43198.249305555553</c:v>
                </c:pt>
                <c:pt idx="2743">
                  <c:v>43198.290972222225</c:v>
                </c:pt>
                <c:pt idx="2744">
                  <c:v>43198.332638888889</c:v>
                </c:pt>
                <c:pt idx="2745">
                  <c:v>43198.374305555553</c:v>
                </c:pt>
                <c:pt idx="2746">
                  <c:v>43198.415972222225</c:v>
                </c:pt>
                <c:pt idx="2747">
                  <c:v>43198.457638888889</c:v>
                </c:pt>
                <c:pt idx="2748">
                  <c:v>43198.499305555553</c:v>
                </c:pt>
                <c:pt idx="2749">
                  <c:v>43198.540972222225</c:v>
                </c:pt>
                <c:pt idx="2750">
                  <c:v>43198.582638888889</c:v>
                </c:pt>
                <c:pt idx="2751">
                  <c:v>43198.624305555553</c:v>
                </c:pt>
                <c:pt idx="2752">
                  <c:v>43198.665972222225</c:v>
                </c:pt>
                <c:pt idx="2753">
                  <c:v>43198.707638888889</c:v>
                </c:pt>
                <c:pt idx="2754">
                  <c:v>43198.749305555553</c:v>
                </c:pt>
                <c:pt idx="2755">
                  <c:v>43198.790972222225</c:v>
                </c:pt>
                <c:pt idx="2756">
                  <c:v>43198.832638888889</c:v>
                </c:pt>
                <c:pt idx="2757">
                  <c:v>43198.874305555553</c:v>
                </c:pt>
                <c:pt idx="2758">
                  <c:v>43198.915972222225</c:v>
                </c:pt>
                <c:pt idx="2759">
                  <c:v>43198.957638888889</c:v>
                </c:pt>
                <c:pt idx="2760">
                  <c:v>43198.999305555553</c:v>
                </c:pt>
                <c:pt idx="2761">
                  <c:v>43199.040972222225</c:v>
                </c:pt>
                <c:pt idx="2762">
                  <c:v>43199.082638888889</c:v>
                </c:pt>
                <c:pt idx="2763">
                  <c:v>43199.124305555553</c:v>
                </c:pt>
                <c:pt idx="2764">
                  <c:v>43199.165972222225</c:v>
                </c:pt>
                <c:pt idx="2765">
                  <c:v>43199.207638888889</c:v>
                </c:pt>
                <c:pt idx="2766">
                  <c:v>43199.249305555553</c:v>
                </c:pt>
                <c:pt idx="2767">
                  <c:v>43199.290972222225</c:v>
                </c:pt>
                <c:pt idx="2768">
                  <c:v>43199.332638888889</c:v>
                </c:pt>
                <c:pt idx="2769">
                  <c:v>43199.374305555553</c:v>
                </c:pt>
                <c:pt idx="2770">
                  <c:v>43199.415972222225</c:v>
                </c:pt>
                <c:pt idx="2771">
                  <c:v>43199.457638888889</c:v>
                </c:pt>
                <c:pt idx="2772">
                  <c:v>43199.499305555553</c:v>
                </c:pt>
                <c:pt idx="2773">
                  <c:v>43199.540972222225</c:v>
                </c:pt>
                <c:pt idx="2774">
                  <c:v>43199.582638888889</c:v>
                </c:pt>
                <c:pt idx="2775">
                  <c:v>43199.624305555553</c:v>
                </c:pt>
                <c:pt idx="2776">
                  <c:v>43199.665972222225</c:v>
                </c:pt>
                <c:pt idx="2777">
                  <c:v>43199.707638888889</c:v>
                </c:pt>
                <c:pt idx="2778">
                  <c:v>43199.749305555553</c:v>
                </c:pt>
                <c:pt idx="2779">
                  <c:v>43199.790972222225</c:v>
                </c:pt>
                <c:pt idx="2780">
                  <c:v>43199.832638888889</c:v>
                </c:pt>
                <c:pt idx="2781">
                  <c:v>43199.874305555553</c:v>
                </c:pt>
                <c:pt idx="2782">
                  <c:v>43199.915972222225</c:v>
                </c:pt>
                <c:pt idx="2783">
                  <c:v>43199.957638888889</c:v>
                </c:pt>
                <c:pt idx="2784">
                  <c:v>43199.999305555553</c:v>
                </c:pt>
                <c:pt idx="2785">
                  <c:v>43200.040972222225</c:v>
                </c:pt>
                <c:pt idx="2786">
                  <c:v>43200.082638888889</c:v>
                </c:pt>
                <c:pt idx="2787">
                  <c:v>43200.124305555553</c:v>
                </c:pt>
                <c:pt idx="2788">
                  <c:v>43200.165972222225</c:v>
                </c:pt>
                <c:pt idx="2789">
                  <c:v>43200.207638888889</c:v>
                </c:pt>
                <c:pt idx="2790">
                  <c:v>43200.249305555553</c:v>
                </c:pt>
                <c:pt idx="2791">
                  <c:v>43200.290972222225</c:v>
                </c:pt>
                <c:pt idx="2792">
                  <c:v>43200.332638888889</c:v>
                </c:pt>
                <c:pt idx="2793">
                  <c:v>43200.374305555553</c:v>
                </c:pt>
                <c:pt idx="2794">
                  <c:v>43200.415972222225</c:v>
                </c:pt>
                <c:pt idx="2795">
                  <c:v>43200.457638888889</c:v>
                </c:pt>
                <c:pt idx="2796">
                  <c:v>43200.499305555553</c:v>
                </c:pt>
                <c:pt idx="2797">
                  <c:v>43200.540972222225</c:v>
                </c:pt>
                <c:pt idx="2798">
                  <c:v>43200.582638888889</c:v>
                </c:pt>
                <c:pt idx="2799">
                  <c:v>43200.624305555553</c:v>
                </c:pt>
                <c:pt idx="2800">
                  <c:v>43200.665972222225</c:v>
                </c:pt>
                <c:pt idx="2801">
                  <c:v>43200.707638888889</c:v>
                </c:pt>
                <c:pt idx="2802">
                  <c:v>43200.749305555553</c:v>
                </c:pt>
                <c:pt idx="2803">
                  <c:v>43200.790972222225</c:v>
                </c:pt>
                <c:pt idx="2804">
                  <c:v>43200.832638888889</c:v>
                </c:pt>
                <c:pt idx="2805">
                  <c:v>43200.874305555553</c:v>
                </c:pt>
                <c:pt idx="2806">
                  <c:v>43200.915972222225</c:v>
                </c:pt>
                <c:pt idx="2807">
                  <c:v>43200.957638888889</c:v>
                </c:pt>
                <c:pt idx="2808">
                  <c:v>43200.999305555553</c:v>
                </c:pt>
                <c:pt idx="2809">
                  <c:v>43201.040972222225</c:v>
                </c:pt>
                <c:pt idx="2810">
                  <c:v>43201.082638888889</c:v>
                </c:pt>
                <c:pt idx="2811">
                  <c:v>43201.124305555553</c:v>
                </c:pt>
                <c:pt idx="2812">
                  <c:v>43201.165972222225</c:v>
                </c:pt>
                <c:pt idx="2813">
                  <c:v>43201.207638888889</c:v>
                </c:pt>
                <c:pt idx="2814">
                  <c:v>43201.249305555553</c:v>
                </c:pt>
                <c:pt idx="2815">
                  <c:v>43201.290972222225</c:v>
                </c:pt>
                <c:pt idx="2816">
                  <c:v>43201.332638888889</c:v>
                </c:pt>
                <c:pt idx="2817">
                  <c:v>43201.374305555553</c:v>
                </c:pt>
                <c:pt idx="2818">
                  <c:v>43201.415972222225</c:v>
                </c:pt>
                <c:pt idx="2819">
                  <c:v>43201.457638888889</c:v>
                </c:pt>
                <c:pt idx="2820">
                  <c:v>43201.499305555553</c:v>
                </c:pt>
                <c:pt idx="2821">
                  <c:v>43201.540972222225</c:v>
                </c:pt>
                <c:pt idx="2822">
                  <c:v>43201.582638888889</c:v>
                </c:pt>
                <c:pt idx="2823">
                  <c:v>43201.624305555553</c:v>
                </c:pt>
                <c:pt idx="2824">
                  <c:v>43201.665972222225</c:v>
                </c:pt>
                <c:pt idx="2825">
                  <c:v>43201.707638888889</c:v>
                </c:pt>
                <c:pt idx="2826">
                  <c:v>43201.749305555553</c:v>
                </c:pt>
                <c:pt idx="2827">
                  <c:v>43201.790972222225</c:v>
                </c:pt>
                <c:pt idx="2828">
                  <c:v>43201.832638888889</c:v>
                </c:pt>
                <c:pt idx="2829">
                  <c:v>43201.874305555553</c:v>
                </c:pt>
                <c:pt idx="2830">
                  <c:v>43201.915972222225</c:v>
                </c:pt>
                <c:pt idx="2831">
                  <c:v>43201.957638888889</c:v>
                </c:pt>
                <c:pt idx="2832">
                  <c:v>43201.999305555553</c:v>
                </c:pt>
                <c:pt idx="2833">
                  <c:v>43202.040972222225</c:v>
                </c:pt>
                <c:pt idx="2834">
                  <c:v>43202.082638888889</c:v>
                </c:pt>
                <c:pt idx="2835">
                  <c:v>43202.124305555553</c:v>
                </c:pt>
                <c:pt idx="2836">
                  <c:v>43202.165972222225</c:v>
                </c:pt>
                <c:pt idx="2837">
                  <c:v>43202.207638888889</c:v>
                </c:pt>
                <c:pt idx="2838">
                  <c:v>43202.249305555553</c:v>
                </c:pt>
                <c:pt idx="2839">
                  <c:v>43202.290972222225</c:v>
                </c:pt>
                <c:pt idx="2840">
                  <c:v>43202.332638888889</c:v>
                </c:pt>
                <c:pt idx="2841">
                  <c:v>43202.374305555553</c:v>
                </c:pt>
                <c:pt idx="2842">
                  <c:v>43202.415972222225</c:v>
                </c:pt>
                <c:pt idx="2843">
                  <c:v>43202.457638888889</c:v>
                </c:pt>
                <c:pt idx="2844">
                  <c:v>43202.499305555553</c:v>
                </c:pt>
                <c:pt idx="2845">
                  <c:v>43202.540972222225</c:v>
                </c:pt>
                <c:pt idx="2846">
                  <c:v>43202.582638888889</c:v>
                </c:pt>
                <c:pt idx="2847">
                  <c:v>43202.624305555553</c:v>
                </c:pt>
                <c:pt idx="2848">
                  <c:v>43202.665972222225</c:v>
                </c:pt>
                <c:pt idx="2849">
                  <c:v>43202.707638888889</c:v>
                </c:pt>
                <c:pt idx="2850">
                  <c:v>43202.749305555553</c:v>
                </c:pt>
                <c:pt idx="2851">
                  <c:v>43202.790972222225</c:v>
                </c:pt>
                <c:pt idx="2852">
                  <c:v>43202.832638888889</c:v>
                </c:pt>
                <c:pt idx="2853">
                  <c:v>43202.874305555553</c:v>
                </c:pt>
                <c:pt idx="2854">
                  <c:v>43202.915972222225</c:v>
                </c:pt>
                <c:pt idx="2855">
                  <c:v>43202.957638888889</c:v>
                </c:pt>
                <c:pt idx="2856">
                  <c:v>43202.999305555553</c:v>
                </c:pt>
                <c:pt idx="2857">
                  <c:v>43203.040972222225</c:v>
                </c:pt>
                <c:pt idx="2858">
                  <c:v>43203.082638888889</c:v>
                </c:pt>
                <c:pt idx="2859">
                  <c:v>43203.124305555553</c:v>
                </c:pt>
                <c:pt idx="2860">
                  <c:v>43203.165972222225</c:v>
                </c:pt>
                <c:pt idx="2861">
                  <c:v>43203.207638888889</c:v>
                </c:pt>
                <c:pt idx="2862">
                  <c:v>43203.249305555553</c:v>
                </c:pt>
                <c:pt idx="2863">
                  <c:v>43203.290972222225</c:v>
                </c:pt>
                <c:pt idx="2864">
                  <c:v>43203.332638888889</c:v>
                </c:pt>
                <c:pt idx="2865">
                  <c:v>43203.374305555553</c:v>
                </c:pt>
                <c:pt idx="2866">
                  <c:v>43203.415972222225</c:v>
                </c:pt>
                <c:pt idx="2867">
                  <c:v>43203.457638888889</c:v>
                </c:pt>
                <c:pt idx="2868">
                  <c:v>43203.499305555553</c:v>
                </c:pt>
                <c:pt idx="2869">
                  <c:v>43203.540972222225</c:v>
                </c:pt>
                <c:pt idx="2870">
                  <c:v>43203.582638888889</c:v>
                </c:pt>
                <c:pt idx="2871">
                  <c:v>43203.624305555553</c:v>
                </c:pt>
                <c:pt idx="2872">
                  <c:v>43203.665972222225</c:v>
                </c:pt>
                <c:pt idx="2873">
                  <c:v>43203.707638888889</c:v>
                </c:pt>
                <c:pt idx="2874">
                  <c:v>43203.749305555553</c:v>
                </c:pt>
                <c:pt idx="2875">
                  <c:v>43203.790972222225</c:v>
                </c:pt>
                <c:pt idx="2876">
                  <c:v>43203.832638888889</c:v>
                </c:pt>
                <c:pt idx="2877">
                  <c:v>43203.874305555553</c:v>
                </c:pt>
                <c:pt idx="2878">
                  <c:v>43203.915972222225</c:v>
                </c:pt>
                <c:pt idx="2879">
                  <c:v>43203.957638888889</c:v>
                </c:pt>
                <c:pt idx="2880">
                  <c:v>43203.999305555553</c:v>
                </c:pt>
                <c:pt idx="2881">
                  <c:v>43204.040972222225</c:v>
                </c:pt>
                <c:pt idx="2882">
                  <c:v>43204.082638888889</c:v>
                </c:pt>
                <c:pt idx="2883">
                  <c:v>43204.124305555553</c:v>
                </c:pt>
                <c:pt idx="2884">
                  <c:v>43204.165972222225</c:v>
                </c:pt>
                <c:pt idx="2885">
                  <c:v>43204.207638888889</c:v>
                </c:pt>
                <c:pt idx="2886">
                  <c:v>43204.249305555553</c:v>
                </c:pt>
                <c:pt idx="2887">
                  <c:v>43204.290972222225</c:v>
                </c:pt>
                <c:pt idx="2888">
                  <c:v>43204.332638888889</c:v>
                </c:pt>
                <c:pt idx="2889">
                  <c:v>43204.374305555553</c:v>
                </c:pt>
                <c:pt idx="2890">
                  <c:v>43204.415972222225</c:v>
                </c:pt>
                <c:pt idx="2891">
                  <c:v>43204.457638888889</c:v>
                </c:pt>
                <c:pt idx="2892">
                  <c:v>43204.499305555553</c:v>
                </c:pt>
                <c:pt idx="2893">
                  <c:v>43204.540972222225</c:v>
                </c:pt>
                <c:pt idx="2894">
                  <c:v>43204.582638888889</c:v>
                </c:pt>
                <c:pt idx="2895">
                  <c:v>43204.624305555553</c:v>
                </c:pt>
                <c:pt idx="2896">
                  <c:v>43204.665972222225</c:v>
                </c:pt>
                <c:pt idx="2897">
                  <c:v>43204.707638888889</c:v>
                </c:pt>
                <c:pt idx="2898">
                  <c:v>43204.749305555553</c:v>
                </c:pt>
                <c:pt idx="2899">
                  <c:v>43204.790972222225</c:v>
                </c:pt>
                <c:pt idx="2900">
                  <c:v>43204.832638888889</c:v>
                </c:pt>
                <c:pt idx="2901">
                  <c:v>43204.874305555553</c:v>
                </c:pt>
                <c:pt idx="2902">
                  <c:v>43204.915972222225</c:v>
                </c:pt>
                <c:pt idx="2903">
                  <c:v>43204.957638888889</c:v>
                </c:pt>
                <c:pt idx="2904">
                  <c:v>43204.999305555553</c:v>
                </c:pt>
                <c:pt idx="2905">
                  <c:v>43205.040972222225</c:v>
                </c:pt>
                <c:pt idx="2906">
                  <c:v>43205.082638888889</c:v>
                </c:pt>
                <c:pt idx="2907">
                  <c:v>43205.124305555553</c:v>
                </c:pt>
                <c:pt idx="2908">
                  <c:v>43205.165972222225</c:v>
                </c:pt>
                <c:pt idx="2909">
                  <c:v>43205.207638888889</c:v>
                </c:pt>
                <c:pt idx="2910">
                  <c:v>43205.249305555553</c:v>
                </c:pt>
                <c:pt idx="2911">
                  <c:v>43205.290972222225</c:v>
                </c:pt>
                <c:pt idx="2912">
                  <c:v>43205.332638888889</c:v>
                </c:pt>
                <c:pt idx="2913">
                  <c:v>43205.374305555553</c:v>
                </c:pt>
                <c:pt idx="2914">
                  <c:v>43205.415972222225</c:v>
                </c:pt>
                <c:pt idx="2915">
                  <c:v>43205.457638888889</c:v>
                </c:pt>
                <c:pt idx="2916">
                  <c:v>43205.499305555553</c:v>
                </c:pt>
                <c:pt idx="2917">
                  <c:v>43205.540972222225</c:v>
                </c:pt>
                <c:pt idx="2918">
                  <c:v>43205.582638888889</c:v>
                </c:pt>
                <c:pt idx="2919">
                  <c:v>43205.624305555553</c:v>
                </c:pt>
                <c:pt idx="2920">
                  <c:v>43205.665972222225</c:v>
                </c:pt>
                <c:pt idx="2921">
                  <c:v>43205.707638888889</c:v>
                </c:pt>
                <c:pt idx="2922">
                  <c:v>43205.749305555553</c:v>
                </c:pt>
                <c:pt idx="2923">
                  <c:v>43205.790972222225</c:v>
                </c:pt>
                <c:pt idx="2924">
                  <c:v>43205.832638888889</c:v>
                </c:pt>
                <c:pt idx="2925">
                  <c:v>43205.874305555553</c:v>
                </c:pt>
                <c:pt idx="2926">
                  <c:v>43205.915972222225</c:v>
                </c:pt>
                <c:pt idx="2927">
                  <c:v>43205.957638888889</c:v>
                </c:pt>
                <c:pt idx="2928">
                  <c:v>43205.999305555553</c:v>
                </c:pt>
                <c:pt idx="2929">
                  <c:v>43206.040972222225</c:v>
                </c:pt>
                <c:pt idx="2930">
                  <c:v>43206.082638888889</c:v>
                </c:pt>
                <c:pt idx="2931">
                  <c:v>43206.124305555553</c:v>
                </c:pt>
                <c:pt idx="2932">
                  <c:v>43206.165972222225</c:v>
                </c:pt>
                <c:pt idx="2933">
                  <c:v>43206.207638888889</c:v>
                </c:pt>
                <c:pt idx="2934">
                  <c:v>43206.249305555553</c:v>
                </c:pt>
                <c:pt idx="2935">
                  <c:v>43206.290972222225</c:v>
                </c:pt>
                <c:pt idx="2936">
                  <c:v>43206.332638888889</c:v>
                </c:pt>
                <c:pt idx="2937">
                  <c:v>43206.374305555553</c:v>
                </c:pt>
                <c:pt idx="2938">
                  <c:v>43206.415972222225</c:v>
                </c:pt>
                <c:pt idx="2939">
                  <c:v>43206.457638888889</c:v>
                </c:pt>
                <c:pt idx="2940">
                  <c:v>43206.499305555553</c:v>
                </c:pt>
                <c:pt idx="2941">
                  <c:v>43206.540972222225</c:v>
                </c:pt>
                <c:pt idx="2942">
                  <c:v>43206.582638888889</c:v>
                </c:pt>
                <c:pt idx="2943">
                  <c:v>43206.624305555553</c:v>
                </c:pt>
                <c:pt idx="2944">
                  <c:v>43206.665972222225</c:v>
                </c:pt>
                <c:pt idx="2945">
                  <c:v>43206.707638888889</c:v>
                </c:pt>
                <c:pt idx="2946">
                  <c:v>43206.749305555553</c:v>
                </c:pt>
                <c:pt idx="2947">
                  <c:v>43206.790972222225</c:v>
                </c:pt>
                <c:pt idx="2948">
                  <c:v>43206.832638888889</c:v>
                </c:pt>
                <c:pt idx="2949">
                  <c:v>43206.874305555553</c:v>
                </c:pt>
                <c:pt idx="2950">
                  <c:v>43206.915972222225</c:v>
                </c:pt>
                <c:pt idx="2951">
                  <c:v>43206.957638888889</c:v>
                </c:pt>
                <c:pt idx="2952">
                  <c:v>43206.999305555553</c:v>
                </c:pt>
                <c:pt idx="2953">
                  <c:v>43207.040972222225</c:v>
                </c:pt>
                <c:pt idx="2954">
                  <c:v>43207.082638888889</c:v>
                </c:pt>
                <c:pt idx="2955">
                  <c:v>43207.124305555553</c:v>
                </c:pt>
                <c:pt idx="2956">
                  <c:v>43207.165972222225</c:v>
                </c:pt>
                <c:pt idx="2957">
                  <c:v>43207.207638888889</c:v>
                </c:pt>
                <c:pt idx="2958">
                  <c:v>43207.249305555553</c:v>
                </c:pt>
                <c:pt idx="2959">
                  <c:v>43207.290972222225</c:v>
                </c:pt>
                <c:pt idx="2960">
                  <c:v>43207.332638888889</c:v>
                </c:pt>
                <c:pt idx="2961">
                  <c:v>43207.374305555553</c:v>
                </c:pt>
                <c:pt idx="2962">
                  <c:v>43207.415972222225</c:v>
                </c:pt>
                <c:pt idx="2963">
                  <c:v>43207.457638888889</c:v>
                </c:pt>
                <c:pt idx="2964">
                  <c:v>43207.499305555553</c:v>
                </c:pt>
                <c:pt idx="2965">
                  <c:v>43207.540972222225</c:v>
                </c:pt>
                <c:pt idx="2966">
                  <c:v>43207.582638888889</c:v>
                </c:pt>
                <c:pt idx="2967">
                  <c:v>43207.624305555553</c:v>
                </c:pt>
                <c:pt idx="2968">
                  <c:v>43207.665972222225</c:v>
                </c:pt>
                <c:pt idx="2969">
                  <c:v>43207.707638888889</c:v>
                </c:pt>
                <c:pt idx="2970">
                  <c:v>43207.749305555553</c:v>
                </c:pt>
                <c:pt idx="2971">
                  <c:v>43207.790972222225</c:v>
                </c:pt>
                <c:pt idx="2972">
                  <c:v>43207.832638888889</c:v>
                </c:pt>
                <c:pt idx="2973">
                  <c:v>43207.874305555553</c:v>
                </c:pt>
                <c:pt idx="2974">
                  <c:v>43207.915972222225</c:v>
                </c:pt>
                <c:pt idx="2975">
                  <c:v>43207.957638888889</c:v>
                </c:pt>
                <c:pt idx="2976">
                  <c:v>43207.999305555553</c:v>
                </c:pt>
                <c:pt idx="2977">
                  <c:v>43208.040972222225</c:v>
                </c:pt>
                <c:pt idx="2978">
                  <c:v>43208.082638888889</c:v>
                </c:pt>
                <c:pt idx="2979">
                  <c:v>43208.124305555553</c:v>
                </c:pt>
                <c:pt idx="2980">
                  <c:v>43208.165972222225</c:v>
                </c:pt>
                <c:pt idx="2981">
                  <c:v>43208.207638888889</c:v>
                </c:pt>
                <c:pt idx="2982">
                  <c:v>43208.249305555553</c:v>
                </c:pt>
                <c:pt idx="2983">
                  <c:v>43208.290972222225</c:v>
                </c:pt>
                <c:pt idx="2984">
                  <c:v>43208.332638888889</c:v>
                </c:pt>
                <c:pt idx="2985">
                  <c:v>43208.374305555553</c:v>
                </c:pt>
                <c:pt idx="2986">
                  <c:v>43208.415972222225</c:v>
                </c:pt>
                <c:pt idx="2987">
                  <c:v>43208.457638888889</c:v>
                </c:pt>
                <c:pt idx="2988">
                  <c:v>43208.499305555553</c:v>
                </c:pt>
                <c:pt idx="2989">
                  <c:v>43208.540972222225</c:v>
                </c:pt>
                <c:pt idx="2990">
                  <c:v>43208.582638888889</c:v>
                </c:pt>
                <c:pt idx="2991">
                  <c:v>43208.624305555553</c:v>
                </c:pt>
                <c:pt idx="2992">
                  <c:v>43208.665972222225</c:v>
                </c:pt>
                <c:pt idx="2993">
                  <c:v>43208.707638888889</c:v>
                </c:pt>
                <c:pt idx="2994">
                  <c:v>43208.749305555553</c:v>
                </c:pt>
                <c:pt idx="2995">
                  <c:v>43208.790972222225</c:v>
                </c:pt>
                <c:pt idx="2996">
                  <c:v>43208.832638888889</c:v>
                </c:pt>
                <c:pt idx="2997">
                  <c:v>43208.874305555553</c:v>
                </c:pt>
                <c:pt idx="2998">
                  <c:v>43208.915972222225</c:v>
                </c:pt>
                <c:pt idx="2999">
                  <c:v>43208.957638888889</c:v>
                </c:pt>
                <c:pt idx="3000">
                  <c:v>43208.999305555553</c:v>
                </c:pt>
                <c:pt idx="3001">
                  <c:v>43209.040972222225</c:v>
                </c:pt>
                <c:pt idx="3002">
                  <c:v>43209.082638888889</c:v>
                </c:pt>
                <c:pt idx="3003">
                  <c:v>43209.124305555553</c:v>
                </c:pt>
                <c:pt idx="3004">
                  <c:v>43209.165972222225</c:v>
                </c:pt>
                <c:pt idx="3005">
                  <c:v>43209.207638888889</c:v>
                </c:pt>
                <c:pt idx="3006">
                  <c:v>43209.249305555553</c:v>
                </c:pt>
                <c:pt idx="3007">
                  <c:v>43209.290972222225</c:v>
                </c:pt>
                <c:pt idx="3008">
                  <c:v>43209.332638888889</c:v>
                </c:pt>
                <c:pt idx="3009">
                  <c:v>43209.374305555553</c:v>
                </c:pt>
                <c:pt idx="3010">
                  <c:v>43209.415972222225</c:v>
                </c:pt>
                <c:pt idx="3011">
                  <c:v>43209.457638888889</c:v>
                </c:pt>
                <c:pt idx="3012">
                  <c:v>43209.499305555553</c:v>
                </c:pt>
                <c:pt idx="3013">
                  <c:v>43209.540972222225</c:v>
                </c:pt>
                <c:pt idx="3014">
                  <c:v>43209.582638888889</c:v>
                </c:pt>
                <c:pt idx="3015">
                  <c:v>43209.624305555553</c:v>
                </c:pt>
                <c:pt idx="3016">
                  <c:v>43209.665972222225</c:v>
                </c:pt>
                <c:pt idx="3017">
                  <c:v>43209.707638888889</c:v>
                </c:pt>
                <c:pt idx="3018">
                  <c:v>43209.749305555553</c:v>
                </c:pt>
                <c:pt idx="3019">
                  <c:v>43209.790972222225</c:v>
                </c:pt>
                <c:pt idx="3020">
                  <c:v>43209.832638888889</c:v>
                </c:pt>
                <c:pt idx="3021">
                  <c:v>43209.874305555553</c:v>
                </c:pt>
                <c:pt idx="3022">
                  <c:v>43209.915972222225</c:v>
                </c:pt>
                <c:pt idx="3023">
                  <c:v>43209.957638888889</c:v>
                </c:pt>
                <c:pt idx="3024">
                  <c:v>43209.999305555553</c:v>
                </c:pt>
                <c:pt idx="3025">
                  <c:v>43210.040972222225</c:v>
                </c:pt>
                <c:pt idx="3026">
                  <c:v>43210.082638888889</c:v>
                </c:pt>
                <c:pt idx="3027">
                  <c:v>43210.124305555553</c:v>
                </c:pt>
                <c:pt idx="3028">
                  <c:v>43210.165972222225</c:v>
                </c:pt>
                <c:pt idx="3029">
                  <c:v>43210.207638888889</c:v>
                </c:pt>
                <c:pt idx="3030">
                  <c:v>43210.249305555553</c:v>
                </c:pt>
                <c:pt idx="3031">
                  <c:v>43210.290972222225</c:v>
                </c:pt>
                <c:pt idx="3032">
                  <c:v>43210.332638888889</c:v>
                </c:pt>
                <c:pt idx="3033">
                  <c:v>43210.374305555553</c:v>
                </c:pt>
                <c:pt idx="3034">
                  <c:v>43210.415972222225</c:v>
                </c:pt>
                <c:pt idx="3035">
                  <c:v>43210.457638888889</c:v>
                </c:pt>
                <c:pt idx="3036">
                  <c:v>43210.499305555553</c:v>
                </c:pt>
                <c:pt idx="3037">
                  <c:v>43210.540972222225</c:v>
                </c:pt>
                <c:pt idx="3038">
                  <c:v>43210.582638888889</c:v>
                </c:pt>
                <c:pt idx="3039">
                  <c:v>43210.624305555553</c:v>
                </c:pt>
                <c:pt idx="3040">
                  <c:v>43210.665972222225</c:v>
                </c:pt>
                <c:pt idx="3041">
                  <c:v>43210.707638888889</c:v>
                </c:pt>
                <c:pt idx="3042">
                  <c:v>43210.749305555553</c:v>
                </c:pt>
                <c:pt idx="3043">
                  <c:v>43210.790972222225</c:v>
                </c:pt>
                <c:pt idx="3044">
                  <c:v>43210.832638888889</c:v>
                </c:pt>
                <c:pt idx="3045">
                  <c:v>43210.874305555553</c:v>
                </c:pt>
                <c:pt idx="3046">
                  <c:v>43210.915972222225</c:v>
                </c:pt>
                <c:pt idx="3047">
                  <c:v>43210.957638888889</c:v>
                </c:pt>
                <c:pt idx="3048">
                  <c:v>43210.999305555553</c:v>
                </c:pt>
                <c:pt idx="3049">
                  <c:v>43211.040972222225</c:v>
                </c:pt>
                <c:pt idx="3050">
                  <c:v>43211.082638888889</c:v>
                </c:pt>
                <c:pt idx="3051">
                  <c:v>43211.124305555553</c:v>
                </c:pt>
                <c:pt idx="3052">
                  <c:v>43211.165972222225</c:v>
                </c:pt>
                <c:pt idx="3053">
                  <c:v>43211.207638888889</c:v>
                </c:pt>
                <c:pt idx="3054">
                  <c:v>43211.249305555553</c:v>
                </c:pt>
                <c:pt idx="3055">
                  <c:v>43211.290972222225</c:v>
                </c:pt>
                <c:pt idx="3056">
                  <c:v>43211.332638888889</c:v>
                </c:pt>
                <c:pt idx="3057">
                  <c:v>43211.374305555553</c:v>
                </c:pt>
                <c:pt idx="3058">
                  <c:v>43211.415972222225</c:v>
                </c:pt>
                <c:pt idx="3059">
                  <c:v>43211.457638888889</c:v>
                </c:pt>
                <c:pt idx="3060">
                  <c:v>43211.499305555553</c:v>
                </c:pt>
                <c:pt idx="3061">
                  <c:v>43211.540972222225</c:v>
                </c:pt>
                <c:pt idx="3062">
                  <c:v>43211.582638888889</c:v>
                </c:pt>
                <c:pt idx="3063">
                  <c:v>43211.624305555553</c:v>
                </c:pt>
                <c:pt idx="3064">
                  <c:v>43211.665972222225</c:v>
                </c:pt>
                <c:pt idx="3065">
                  <c:v>43211.707638888889</c:v>
                </c:pt>
                <c:pt idx="3066">
                  <c:v>43211.749305555553</c:v>
                </c:pt>
                <c:pt idx="3067">
                  <c:v>43211.790972222225</c:v>
                </c:pt>
                <c:pt idx="3068">
                  <c:v>43211.832638888889</c:v>
                </c:pt>
                <c:pt idx="3069">
                  <c:v>43211.874305555553</c:v>
                </c:pt>
                <c:pt idx="3070">
                  <c:v>43211.915972222225</c:v>
                </c:pt>
                <c:pt idx="3071">
                  <c:v>43211.957638888889</c:v>
                </c:pt>
                <c:pt idx="3072">
                  <c:v>43211.999305555553</c:v>
                </c:pt>
                <c:pt idx="3073">
                  <c:v>43212.040972222225</c:v>
                </c:pt>
                <c:pt idx="3074">
                  <c:v>43212.082638888889</c:v>
                </c:pt>
                <c:pt idx="3075">
                  <c:v>43212.124305555553</c:v>
                </c:pt>
                <c:pt idx="3076">
                  <c:v>43212.165972222225</c:v>
                </c:pt>
                <c:pt idx="3077">
                  <c:v>43212.207638888889</c:v>
                </c:pt>
                <c:pt idx="3078">
                  <c:v>43212.249305555553</c:v>
                </c:pt>
                <c:pt idx="3079">
                  <c:v>43212.290972222225</c:v>
                </c:pt>
                <c:pt idx="3080">
                  <c:v>43212.332638888889</c:v>
                </c:pt>
                <c:pt idx="3081">
                  <c:v>43212.374305555553</c:v>
                </c:pt>
                <c:pt idx="3082">
                  <c:v>43212.415972222225</c:v>
                </c:pt>
                <c:pt idx="3083">
                  <c:v>43212.457638888889</c:v>
                </c:pt>
                <c:pt idx="3084">
                  <c:v>43212.499305555553</c:v>
                </c:pt>
                <c:pt idx="3085">
                  <c:v>43212.540972222225</c:v>
                </c:pt>
                <c:pt idx="3086">
                  <c:v>43212.582638888889</c:v>
                </c:pt>
                <c:pt idx="3087">
                  <c:v>43212.624305555553</c:v>
                </c:pt>
                <c:pt idx="3088">
                  <c:v>43212.665972222225</c:v>
                </c:pt>
                <c:pt idx="3089">
                  <c:v>43212.707638888889</c:v>
                </c:pt>
                <c:pt idx="3090">
                  <c:v>43212.749305555553</c:v>
                </c:pt>
                <c:pt idx="3091">
                  <c:v>43212.790972222225</c:v>
                </c:pt>
                <c:pt idx="3092">
                  <c:v>43212.832638888889</c:v>
                </c:pt>
                <c:pt idx="3093">
                  <c:v>43212.874305555553</c:v>
                </c:pt>
                <c:pt idx="3094">
                  <c:v>43212.915972222225</c:v>
                </c:pt>
                <c:pt idx="3095">
                  <c:v>43212.957638888889</c:v>
                </c:pt>
                <c:pt idx="3096">
                  <c:v>43212.999305555553</c:v>
                </c:pt>
                <c:pt idx="3097">
                  <c:v>43213.040972222225</c:v>
                </c:pt>
                <c:pt idx="3098">
                  <c:v>43213.082638888889</c:v>
                </c:pt>
                <c:pt idx="3099">
                  <c:v>43213.124305555553</c:v>
                </c:pt>
                <c:pt idx="3100">
                  <c:v>43213.165972222225</c:v>
                </c:pt>
                <c:pt idx="3101">
                  <c:v>43213.207638888889</c:v>
                </c:pt>
                <c:pt idx="3102">
                  <c:v>43213.249305555553</c:v>
                </c:pt>
                <c:pt idx="3103">
                  <c:v>43213.290972222225</c:v>
                </c:pt>
                <c:pt idx="3104">
                  <c:v>43213.332638888889</c:v>
                </c:pt>
                <c:pt idx="3105">
                  <c:v>43213.374305555553</c:v>
                </c:pt>
                <c:pt idx="3106">
                  <c:v>43213.415972222225</c:v>
                </c:pt>
                <c:pt idx="3107">
                  <c:v>43213.457638888889</c:v>
                </c:pt>
                <c:pt idx="3108">
                  <c:v>43213.499305555553</c:v>
                </c:pt>
                <c:pt idx="3109">
                  <c:v>43213.540972222225</c:v>
                </c:pt>
                <c:pt idx="3110">
                  <c:v>43213.582638888889</c:v>
                </c:pt>
                <c:pt idx="3111">
                  <c:v>43213.624305555553</c:v>
                </c:pt>
                <c:pt idx="3112">
                  <c:v>43213.665972222225</c:v>
                </c:pt>
                <c:pt idx="3113">
                  <c:v>43213.707638888889</c:v>
                </c:pt>
                <c:pt idx="3114">
                  <c:v>43213.749305555553</c:v>
                </c:pt>
                <c:pt idx="3115">
                  <c:v>43213.790972222225</c:v>
                </c:pt>
                <c:pt idx="3116">
                  <c:v>43213.832638888889</c:v>
                </c:pt>
                <c:pt idx="3117">
                  <c:v>43213.874305555553</c:v>
                </c:pt>
                <c:pt idx="3118">
                  <c:v>43213.915972222225</c:v>
                </c:pt>
                <c:pt idx="3119">
                  <c:v>43213.957638888889</c:v>
                </c:pt>
                <c:pt idx="3120">
                  <c:v>43213.999305555553</c:v>
                </c:pt>
                <c:pt idx="3121">
                  <c:v>43214.040972222225</c:v>
                </c:pt>
                <c:pt idx="3122">
                  <c:v>43214.082638888889</c:v>
                </c:pt>
                <c:pt idx="3123">
                  <c:v>43214.124305555553</c:v>
                </c:pt>
                <c:pt idx="3124">
                  <c:v>43214.165972222225</c:v>
                </c:pt>
                <c:pt idx="3125">
                  <c:v>43214.207638888889</c:v>
                </c:pt>
                <c:pt idx="3126">
                  <c:v>43214.249305555553</c:v>
                </c:pt>
                <c:pt idx="3127">
                  <c:v>43214.290972222225</c:v>
                </c:pt>
                <c:pt idx="3128">
                  <c:v>43214.332638888889</c:v>
                </c:pt>
                <c:pt idx="3129">
                  <c:v>43214.374305555553</c:v>
                </c:pt>
                <c:pt idx="3130">
                  <c:v>43214.415972222225</c:v>
                </c:pt>
                <c:pt idx="3131">
                  <c:v>43214.457638888889</c:v>
                </c:pt>
                <c:pt idx="3132">
                  <c:v>43214.499305555553</c:v>
                </c:pt>
                <c:pt idx="3133">
                  <c:v>43214.540972222225</c:v>
                </c:pt>
                <c:pt idx="3134">
                  <c:v>43214.582638888889</c:v>
                </c:pt>
                <c:pt idx="3135">
                  <c:v>43214.624305555553</c:v>
                </c:pt>
                <c:pt idx="3136">
                  <c:v>43214.665972222225</c:v>
                </c:pt>
                <c:pt idx="3137">
                  <c:v>43214.707638888889</c:v>
                </c:pt>
                <c:pt idx="3138">
                  <c:v>43214.749305555553</c:v>
                </c:pt>
                <c:pt idx="3139">
                  <c:v>43214.790972222225</c:v>
                </c:pt>
                <c:pt idx="3140">
                  <c:v>43214.832638888889</c:v>
                </c:pt>
                <c:pt idx="3141">
                  <c:v>43214.874305555553</c:v>
                </c:pt>
                <c:pt idx="3142">
                  <c:v>43214.915972222225</c:v>
                </c:pt>
                <c:pt idx="3143">
                  <c:v>43214.957638888889</c:v>
                </c:pt>
                <c:pt idx="3144">
                  <c:v>43214.999305555553</c:v>
                </c:pt>
                <c:pt idx="3145">
                  <c:v>43215.040972222225</c:v>
                </c:pt>
                <c:pt idx="3146">
                  <c:v>43215.082638888889</c:v>
                </c:pt>
                <c:pt idx="3147">
                  <c:v>43215.124305555553</c:v>
                </c:pt>
                <c:pt idx="3148">
                  <c:v>43215.165972222225</c:v>
                </c:pt>
                <c:pt idx="3149">
                  <c:v>43215.207638888889</c:v>
                </c:pt>
                <c:pt idx="3150">
                  <c:v>43215.249305555553</c:v>
                </c:pt>
                <c:pt idx="3151">
                  <c:v>43215.290972222225</c:v>
                </c:pt>
                <c:pt idx="3152">
                  <c:v>43215.332638888889</c:v>
                </c:pt>
                <c:pt idx="3153">
                  <c:v>43215.374305555553</c:v>
                </c:pt>
                <c:pt idx="3154">
                  <c:v>43215.415972222225</c:v>
                </c:pt>
                <c:pt idx="3155">
                  <c:v>43215.457638888889</c:v>
                </c:pt>
                <c:pt idx="3156">
                  <c:v>43215.499305555553</c:v>
                </c:pt>
                <c:pt idx="3157">
                  <c:v>43215.540972222225</c:v>
                </c:pt>
                <c:pt idx="3158">
                  <c:v>43215.582638888889</c:v>
                </c:pt>
                <c:pt idx="3159">
                  <c:v>43215.624305555553</c:v>
                </c:pt>
                <c:pt idx="3160">
                  <c:v>43215.665972222225</c:v>
                </c:pt>
                <c:pt idx="3161">
                  <c:v>43215.707638888889</c:v>
                </c:pt>
                <c:pt idx="3162">
                  <c:v>43215.749305555553</c:v>
                </c:pt>
                <c:pt idx="3163">
                  <c:v>43215.790972222225</c:v>
                </c:pt>
                <c:pt idx="3164">
                  <c:v>43215.832638888889</c:v>
                </c:pt>
                <c:pt idx="3165">
                  <c:v>43215.874305555553</c:v>
                </c:pt>
                <c:pt idx="3166">
                  <c:v>43215.915972222225</c:v>
                </c:pt>
                <c:pt idx="3167">
                  <c:v>43215.957638888889</c:v>
                </c:pt>
                <c:pt idx="3168">
                  <c:v>43215.999305555553</c:v>
                </c:pt>
                <c:pt idx="3169">
                  <c:v>43216.040972222225</c:v>
                </c:pt>
                <c:pt idx="3170">
                  <c:v>43216.082638888889</c:v>
                </c:pt>
                <c:pt idx="3171">
                  <c:v>43216.124305555553</c:v>
                </c:pt>
                <c:pt idx="3172">
                  <c:v>43216.165972222225</c:v>
                </c:pt>
                <c:pt idx="3173">
                  <c:v>43216.207638888889</c:v>
                </c:pt>
                <c:pt idx="3174">
                  <c:v>43216.249305555553</c:v>
                </c:pt>
                <c:pt idx="3175">
                  <c:v>43216.290972222225</c:v>
                </c:pt>
                <c:pt idx="3176">
                  <c:v>43216.332638888889</c:v>
                </c:pt>
                <c:pt idx="3177">
                  <c:v>43216.374305555553</c:v>
                </c:pt>
                <c:pt idx="3178">
                  <c:v>43216.415972222225</c:v>
                </c:pt>
                <c:pt idx="3179">
                  <c:v>43216.457638888889</c:v>
                </c:pt>
                <c:pt idx="3180">
                  <c:v>43216.499305555553</c:v>
                </c:pt>
                <c:pt idx="3181">
                  <c:v>43216.540972222225</c:v>
                </c:pt>
                <c:pt idx="3182">
                  <c:v>43216.582638888889</c:v>
                </c:pt>
                <c:pt idx="3183">
                  <c:v>43216.624305555553</c:v>
                </c:pt>
                <c:pt idx="3184">
                  <c:v>43216.665972222225</c:v>
                </c:pt>
                <c:pt idx="3185">
                  <c:v>43216.707638888889</c:v>
                </c:pt>
                <c:pt idx="3186">
                  <c:v>43216.749305555553</c:v>
                </c:pt>
                <c:pt idx="3187">
                  <c:v>43216.790972222225</c:v>
                </c:pt>
                <c:pt idx="3188">
                  <c:v>43216.832638888889</c:v>
                </c:pt>
                <c:pt idx="3189">
                  <c:v>43216.874305555553</c:v>
                </c:pt>
                <c:pt idx="3190">
                  <c:v>43216.915972222225</c:v>
                </c:pt>
                <c:pt idx="3191">
                  <c:v>43216.957638888889</c:v>
                </c:pt>
                <c:pt idx="3192">
                  <c:v>43216.999305555553</c:v>
                </c:pt>
                <c:pt idx="3193">
                  <c:v>43217.040972222225</c:v>
                </c:pt>
                <c:pt idx="3194">
                  <c:v>43217.082638888889</c:v>
                </c:pt>
                <c:pt idx="3195">
                  <c:v>43217.124305555553</c:v>
                </c:pt>
                <c:pt idx="3196">
                  <c:v>43217.165972222225</c:v>
                </c:pt>
                <c:pt idx="3197">
                  <c:v>43217.207638888889</c:v>
                </c:pt>
                <c:pt idx="3198">
                  <c:v>43217.249305555553</c:v>
                </c:pt>
                <c:pt idx="3199">
                  <c:v>43217.290972222225</c:v>
                </c:pt>
                <c:pt idx="3200">
                  <c:v>43217.332638888889</c:v>
                </c:pt>
                <c:pt idx="3201">
                  <c:v>43217.374305555553</c:v>
                </c:pt>
                <c:pt idx="3202">
                  <c:v>43217.415972222225</c:v>
                </c:pt>
                <c:pt idx="3203">
                  <c:v>43217.457638888889</c:v>
                </c:pt>
                <c:pt idx="3204">
                  <c:v>43217.499305555553</c:v>
                </c:pt>
                <c:pt idx="3205">
                  <c:v>43217.540972222225</c:v>
                </c:pt>
                <c:pt idx="3206">
                  <c:v>43217.582638888889</c:v>
                </c:pt>
                <c:pt idx="3207">
                  <c:v>43217.624305555553</c:v>
                </c:pt>
                <c:pt idx="3208">
                  <c:v>43217.665972222225</c:v>
                </c:pt>
                <c:pt idx="3209">
                  <c:v>43217.707638888889</c:v>
                </c:pt>
                <c:pt idx="3210">
                  <c:v>43217.749305555553</c:v>
                </c:pt>
                <c:pt idx="3211">
                  <c:v>43217.790972222225</c:v>
                </c:pt>
                <c:pt idx="3212">
                  <c:v>43217.832638888889</c:v>
                </c:pt>
                <c:pt idx="3213">
                  <c:v>43217.874305555553</c:v>
                </c:pt>
                <c:pt idx="3214">
                  <c:v>43217.915972222225</c:v>
                </c:pt>
                <c:pt idx="3215">
                  <c:v>43217.957638888889</c:v>
                </c:pt>
                <c:pt idx="3216">
                  <c:v>43217.999305555553</c:v>
                </c:pt>
                <c:pt idx="3217">
                  <c:v>43218.040972222225</c:v>
                </c:pt>
                <c:pt idx="3218">
                  <c:v>43218.082638888889</c:v>
                </c:pt>
                <c:pt idx="3219">
                  <c:v>43218.124305555553</c:v>
                </c:pt>
                <c:pt idx="3220">
                  <c:v>43218.165972222225</c:v>
                </c:pt>
                <c:pt idx="3221">
                  <c:v>43218.207638888889</c:v>
                </c:pt>
                <c:pt idx="3222">
                  <c:v>43218.249305555553</c:v>
                </c:pt>
                <c:pt idx="3223">
                  <c:v>43218.290972222225</c:v>
                </c:pt>
                <c:pt idx="3224">
                  <c:v>43218.332638888889</c:v>
                </c:pt>
                <c:pt idx="3225">
                  <c:v>43218.374305555553</c:v>
                </c:pt>
                <c:pt idx="3226">
                  <c:v>43218.415972222225</c:v>
                </c:pt>
                <c:pt idx="3227">
                  <c:v>43218.457638888889</c:v>
                </c:pt>
                <c:pt idx="3228">
                  <c:v>43218.499305555553</c:v>
                </c:pt>
                <c:pt idx="3229">
                  <c:v>43218.540972222225</c:v>
                </c:pt>
                <c:pt idx="3230">
                  <c:v>43218.582638888889</c:v>
                </c:pt>
                <c:pt idx="3231">
                  <c:v>43218.624305555553</c:v>
                </c:pt>
                <c:pt idx="3232">
                  <c:v>43218.665972222225</c:v>
                </c:pt>
                <c:pt idx="3233">
                  <c:v>43218.707638888889</c:v>
                </c:pt>
                <c:pt idx="3234">
                  <c:v>43218.749305555553</c:v>
                </c:pt>
                <c:pt idx="3235">
                  <c:v>43218.790972222225</c:v>
                </c:pt>
                <c:pt idx="3236">
                  <c:v>43218.832638888889</c:v>
                </c:pt>
                <c:pt idx="3237">
                  <c:v>43218.874305555553</c:v>
                </c:pt>
                <c:pt idx="3238">
                  <c:v>43218.915972222225</c:v>
                </c:pt>
                <c:pt idx="3239">
                  <c:v>43218.957638888889</c:v>
                </c:pt>
                <c:pt idx="3240">
                  <c:v>43218.999305555553</c:v>
                </c:pt>
                <c:pt idx="3241">
                  <c:v>43219.040972222225</c:v>
                </c:pt>
                <c:pt idx="3242">
                  <c:v>43219.082638888889</c:v>
                </c:pt>
                <c:pt idx="3243">
                  <c:v>43219.124305555553</c:v>
                </c:pt>
                <c:pt idx="3244">
                  <c:v>43219.165972222225</c:v>
                </c:pt>
                <c:pt idx="3245">
                  <c:v>43219.207638888889</c:v>
                </c:pt>
                <c:pt idx="3246">
                  <c:v>43219.249305555553</c:v>
                </c:pt>
                <c:pt idx="3247">
                  <c:v>43219.290972222225</c:v>
                </c:pt>
                <c:pt idx="3248">
                  <c:v>43219.332638888889</c:v>
                </c:pt>
                <c:pt idx="3249">
                  <c:v>43219.374305555553</c:v>
                </c:pt>
                <c:pt idx="3250">
                  <c:v>43219.415972222225</c:v>
                </c:pt>
                <c:pt idx="3251">
                  <c:v>43219.457638888889</c:v>
                </c:pt>
                <c:pt idx="3252">
                  <c:v>43219.499305555553</c:v>
                </c:pt>
                <c:pt idx="3253">
                  <c:v>43219.540972222225</c:v>
                </c:pt>
                <c:pt idx="3254">
                  <c:v>43219.582638888889</c:v>
                </c:pt>
                <c:pt idx="3255">
                  <c:v>43219.624305555553</c:v>
                </c:pt>
                <c:pt idx="3256">
                  <c:v>43219.665972222225</c:v>
                </c:pt>
                <c:pt idx="3257">
                  <c:v>43219.707638888889</c:v>
                </c:pt>
                <c:pt idx="3258">
                  <c:v>43219.749305555553</c:v>
                </c:pt>
                <c:pt idx="3259">
                  <c:v>43219.790972222225</c:v>
                </c:pt>
                <c:pt idx="3260">
                  <c:v>43219.832638888889</c:v>
                </c:pt>
                <c:pt idx="3261">
                  <c:v>43219.874305555553</c:v>
                </c:pt>
                <c:pt idx="3262">
                  <c:v>43219.915972222225</c:v>
                </c:pt>
                <c:pt idx="3263">
                  <c:v>43219.957638888889</c:v>
                </c:pt>
                <c:pt idx="3264">
                  <c:v>43219.999305555553</c:v>
                </c:pt>
                <c:pt idx="3265">
                  <c:v>43220.040972222225</c:v>
                </c:pt>
                <c:pt idx="3266">
                  <c:v>43220.082638888889</c:v>
                </c:pt>
                <c:pt idx="3267">
                  <c:v>43220.124305555553</c:v>
                </c:pt>
                <c:pt idx="3268">
                  <c:v>43220.165972222225</c:v>
                </c:pt>
                <c:pt idx="3269">
                  <c:v>43220.207638888889</c:v>
                </c:pt>
                <c:pt idx="3270">
                  <c:v>43220.249305555553</c:v>
                </c:pt>
                <c:pt idx="3271">
                  <c:v>43220.290972222225</c:v>
                </c:pt>
                <c:pt idx="3272">
                  <c:v>43220.332638888889</c:v>
                </c:pt>
                <c:pt idx="3273">
                  <c:v>43220.374305555553</c:v>
                </c:pt>
                <c:pt idx="3274">
                  <c:v>43220.415972222225</c:v>
                </c:pt>
                <c:pt idx="3275">
                  <c:v>43220.457638888889</c:v>
                </c:pt>
                <c:pt idx="3276">
                  <c:v>43220.499305555553</c:v>
                </c:pt>
                <c:pt idx="3277">
                  <c:v>43220.540972222225</c:v>
                </c:pt>
                <c:pt idx="3278">
                  <c:v>43220.582638888889</c:v>
                </c:pt>
                <c:pt idx="3279">
                  <c:v>43220.624305555553</c:v>
                </c:pt>
                <c:pt idx="3280">
                  <c:v>43220.665972222225</c:v>
                </c:pt>
                <c:pt idx="3281">
                  <c:v>43220.707638888889</c:v>
                </c:pt>
                <c:pt idx="3282">
                  <c:v>43220.749305555553</c:v>
                </c:pt>
                <c:pt idx="3283">
                  <c:v>43220.790972222225</c:v>
                </c:pt>
                <c:pt idx="3284">
                  <c:v>43220.832638888889</c:v>
                </c:pt>
                <c:pt idx="3285">
                  <c:v>43220.874305555553</c:v>
                </c:pt>
                <c:pt idx="3286">
                  <c:v>43220.915972222225</c:v>
                </c:pt>
                <c:pt idx="3287">
                  <c:v>43220.957638888889</c:v>
                </c:pt>
                <c:pt idx="3288">
                  <c:v>43220.999305555553</c:v>
                </c:pt>
                <c:pt idx="3289">
                  <c:v>43221.040972222225</c:v>
                </c:pt>
                <c:pt idx="3290">
                  <c:v>43221.082638888889</c:v>
                </c:pt>
                <c:pt idx="3291">
                  <c:v>43221.124305555553</c:v>
                </c:pt>
                <c:pt idx="3292">
                  <c:v>43221.165972222225</c:v>
                </c:pt>
                <c:pt idx="3293">
                  <c:v>43221.207638888889</c:v>
                </c:pt>
                <c:pt idx="3294">
                  <c:v>43221.249305555553</c:v>
                </c:pt>
                <c:pt idx="3295">
                  <c:v>43221.290972222225</c:v>
                </c:pt>
                <c:pt idx="3296">
                  <c:v>43221.332638888889</c:v>
                </c:pt>
                <c:pt idx="3297">
                  <c:v>43221.374305555553</c:v>
                </c:pt>
                <c:pt idx="3298">
                  <c:v>43221.415972222225</c:v>
                </c:pt>
                <c:pt idx="3299">
                  <c:v>43221.457638888889</c:v>
                </c:pt>
                <c:pt idx="3300">
                  <c:v>43221.499305555553</c:v>
                </c:pt>
                <c:pt idx="3301">
                  <c:v>43221.540972222225</c:v>
                </c:pt>
                <c:pt idx="3302">
                  <c:v>43221.582638888889</c:v>
                </c:pt>
                <c:pt idx="3303">
                  <c:v>43221.624305555553</c:v>
                </c:pt>
                <c:pt idx="3304">
                  <c:v>43221.665972222225</c:v>
                </c:pt>
                <c:pt idx="3305">
                  <c:v>43221.707638888889</c:v>
                </c:pt>
                <c:pt idx="3306">
                  <c:v>43221.749305555553</c:v>
                </c:pt>
                <c:pt idx="3307">
                  <c:v>43221.790972222225</c:v>
                </c:pt>
                <c:pt idx="3308">
                  <c:v>43221.832638888889</c:v>
                </c:pt>
                <c:pt idx="3309">
                  <c:v>43221.874305555553</c:v>
                </c:pt>
                <c:pt idx="3310">
                  <c:v>43221.915972222225</c:v>
                </c:pt>
                <c:pt idx="3311">
                  <c:v>43221.957638888889</c:v>
                </c:pt>
                <c:pt idx="3312">
                  <c:v>43221.999305555553</c:v>
                </c:pt>
                <c:pt idx="3313">
                  <c:v>43222.040972222225</c:v>
                </c:pt>
                <c:pt idx="3314">
                  <c:v>43222.082638888889</c:v>
                </c:pt>
                <c:pt idx="3315">
                  <c:v>43222.124305555553</c:v>
                </c:pt>
                <c:pt idx="3316">
                  <c:v>43222.165972222225</c:v>
                </c:pt>
                <c:pt idx="3317">
                  <c:v>43222.207638888889</c:v>
                </c:pt>
                <c:pt idx="3318">
                  <c:v>43222.249305555553</c:v>
                </c:pt>
                <c:pt idx="3319">
                  <c:v>43222.290972222225</c:v>
                </c:pt>
                <c:pt idx="3320">
                  <c:v>43222.332638888889</c:v>
                </c:pt>
                <c:pt idx="3321">
                  <c:v>43222.374305555553</c:v>
                </c:pt>
                <c:pt idx="3322">
                  <c:v>43222.415972222225</c:v>
                </c:pt>
                <c:pt idx="3323">
                  <c:v>43222.457638888889</c:v>
                </c:pt>
                <c:pt idx="3324">
                  <c:v>43222.499305555553</c:v>
                </c:pt>
                <c:pt idx="3325">
                  <c:v>43222.540972222225</c:v>
                </c:pt>
                <c:pt idx="3326">
                  <c:v>43222.582638888889</c:v>
                </c:pt>
                <c:pt idx="3327">
                  <c:v>43222.624305555553</c:v>
                </c:pt>
                <c:pt idx="3328">
                  <c:v>43222.665972222225</c:v>
                </c:pt>
                <c:pt idx="3329">
                  <c:v>43222.707638888889</c:v>
                </c:pt>
                <c:pt idx="3330">
                  <c:v>43222.749305555553</c:v>
                </c:pt>
                <c:pt idx="3331">
                  <c:v>43222.790972222225</c:v>
                </c:pt>
                <c:pt idx="3332">
                  <c:v>43222.832638888889</c:v>
                </c:pt>
                <c:pt idx="3333">
                  <c:v>43222.874305555553</c:v>
                </c:pt>
                <c:pt idx="3334">
                  <c:v>43222.915972222225</c:v>
                </c:pt>
                <c:pt idx="3335">
                  <c:v>43222.957638888889</c:v>
                </c:pt>
                <c:pt idx="3336">
                  <c:v>43222.999305555553</c:v>
                </c:pt>
                <c:pt idx="3337">
                  <c:v>43223.040972222225</c:v>
                </c:pt>
                <c:pt idx="3338">
                  <c:v>43223.082638888889</c:v>
                </c:pt>
                <c:pt idx="3339">
                  <c:v>43223.124305555553</c:v>
                </c:pt>
                <c:pt idx="3340">
                  <c:v>43223.165972222225</c:v>
                </c:pt>
                <c:pt idx="3341">
                  <c:v>43223.207638888889</c:v>
                </c:pt>
                <c:pt idx="3342">
                  <c:v>43223.249305555553</c:v>
                </c:pt>
                <c:pt idx="3343">
                  <c:v>43223.290972222225</c:v>
                </c:pt>
                <c:pt idx="3344">
                  <c:v>43223.332638888889</c:v>
                </c:pt>
                <c:pt idx="3345">
                  <c:v>43223.374305555553</c:v>
                </c:pt>
                <c:pt idx="3346">
                  <c:v>43223.415972222225</c:v>
                </c:pt>
                <c:pt idx="3347">
                  <c:v>43223.457638888889</c:v>
                </c:pt>
                <c:pt idx="3348">
                  <c:v>43223.499305555553</c:v>
                </c:pt>
                <c:pt idx="3349">
                  <c:v>43223.540972222225</c:v>
                </c:pt>
                <c:pt idx="3350">
                  <c:v>43223.582638888889</c:v>
                </c:pt>
                <c:pt idx="3351">
                  <c:v>43223.624305555553</c:v>
                </c:pt>
                <c:pt idx="3352">
                  <c:v>43223.665972222225</c:v>
                </c:pt>
                <c:pt idx="3353">
                  <c:v>43223.707638888889</c:v>
                </c:pt>
                <c:pt idx="3354">
                  <c:v>43223.749305555553</c:v>
                </c:pt>
                <c:pt idx="3355">
                  <c:v>43223.790972222225</c:v>
                </c:pt>
                <c:pt idx="3356">
                  <c:v>43223.832638888889</c:v>
                </c:pt>
                <c:pt idx="3357">
                  <c:v>43223.874305555553</c:v>
                </c:pt>
                <c:pt idx="3358">
                  <c:v>43223.915972222225</c:v>
                </c:pt>
                <c:pt idx="3359">
                  <c:v>43223.957638888889</c:v>
                </c:pt>
                <c:pt idx="3360">
                  <c:v>43223.999305555553</c:v>
                </c:pt>
                <c:pt idx="3361">
                  <c:v>43224.040972222225</c:v>
                </c:pt>
                <c:pt idx="3362">
                  <c:v>43224.082638888889</c:v>
                </c:pt>
                <c:pt idx="3363">
                  <c:v>43224.124305555553</c:v>
                </c:pt>
                <c:pt idx="3364">
                  <c:v>43224.165972222225</c:v>
                </c:pt>
                <c:pt idx="3365">
                  <c:v>43224.207638888889</c:v>
                </c:pt>
                <c:pt idx="3366">
                  <c:v>43224.249305555553</c:v>
                </c:pt>
                <c:pt idx="3367">
                  <c:v>43224.290972222225</c:v>
                </c:pt>
                <c:pt idx="3368">
                  <c:v>43224.332638888889</c:v>
                </c:pt>
                <c:pt idx="3369">
                  <c:v>43224.374305555553</c:v>
                </c:pt>
                <c:pt idx="3370">
                  <c:v>43224.415972222225</c:v>
                </c:pt>
                <c:pt idx="3371">
                  <c:v>43224.457638888889</c:v>
                </c:pt>
                <c:pt idx="3372">
                  <c:v>43224.499305555553</c:v>
                </c:pt>
                <c:pt idx="3373">
                  <c:v>43224.540972222225</c:v>
                </c:pt>
                <c:pt idx="3374">
                  <c:v>43224.582638888889</c:v>
                </c:pt>
                <c:pt idx="3375">
                  <c:v>43224.624305555553</c:v>
                </c:pt>
                <c:pt idx="3376">
                  <c:v>43224.665972222225</c:v>
                </c:pt>
                <c:pt idx="3377">
                  <c:v>43224.707638888889</c:v>
                </c:pt>
                <c:pt idx="3378">
                  <c:v>43224.749305555553</c:v>
                </c:pt>
                <c:pt idx="3379">
                  <c:v>43224.790972222225</c:v>
                </c:pt>
                <c:pt idx="3380">
                  <c:v>43224.832638888889</c:v>
                </c:pt>
                <c:pt idx="3381">
                  <c:v>43224.874305555553</c:v>
                </c:pt>
                <c:pt idx="3382">
                  <c:v>43224.915972222225</c:v>
                </c:pt>
                <c:pt idx="3383">
                  <c:v>43224.957638888889</c:v>
                </c:pt>
                <c:pt idx="3384">
                  <c:v>43224.999305555553</c:v>
                </c:pt>
                <c:pt idx="3385">
                  <c:v>43225.040972222225</c:v>
                </c:pt>
                <c:pt idx="3386">
                  <c:v>43225.082638888889</c:v>
                </c:pt>
                <c:pt idx="3387">
                  <c:v>43225.124305555553</c:v>
                </c:pt>
                <c:pt idx="3388">
                  <c:v>43225.165972222225</c:v>
                </c:pt>
                <c:pt idx="3389">
                  <c:v>43225.207638888889</c:v>
                </c:pt>
                <c:pt idx="3390">
                  <c:v>43225.249305555553</c:v>
                </c:pt>
                <c:pt idx="3391">
                  <c:v>43225.290972222225</c:v>
                </c:pt>
                <c:pt idx="3392">
                  <c:v>43225.332638888889</c:v>
                </c:pt>
                <c:pt idx="3393">
                  <c:v>43225.374305555553</c:v>
                </c:pt>
                <c:pt idx="3394">
                  <c:v>43225.415972222225</c:v>
                </c:pt>
                <c:pt idx="3395">
                  <c:v>43225.457638888889</c:v>
                </c:pt>
                <c:pt idx="3396">
                  <c:v>43225.499305555553</c:v>
                </c:pt>
                <c:pt idx="3397">
                  <c:v>43225.540972222225</c:v>
                </c:pt>
                <c:pt idx="3398">
                  <c:v>43225.582638888889</c:v>
                </c:pt>
                <c:pt idx="3399">
                  <c:v>43225.624305555553</c:v>
                </c:pt>
                <c:pt idx="3400">
                  <c:v>43225.665972222225</c:v>
                </c:pt>
                <c:pt idx="3401">
                  <c:v>43225.707638888889</c:v>
                </c:pt>
                <c:pt idx="3402">
                  <c:v>43225.749305555553</c:v>
                </c:pt>
                <c:pt idx="3403">
                  <c:v>43225.790972222225</c:v>
                </c:pt>
                <c:pt idx="3404">
                  <c:v>43225.832638888889</c:v>
                </c:pt>
                <c:pt idx="3405">
                  <c:v>43225.874305555553</c:v>
                </c:pt>
                <c:pt idx="3406">
                  <c:v>43225.915972222225</c:v>
                </c:pt>
                <c:pt idx="3407">
                  <c:v>43225.957638888889</c:v>
                </c:pt>
                <c:pt idx="3408">
                  <c:v>43225.999305555553</c:v>
                </c:pt>
                <c:pt idx="3409">
                  <c:v>43226.040972222225</c:v>
                </c:pt>
                <c:pt idx="3410">
                  <c:v>43226.082638888889</c:v>
                </c:pt>
                <c:pt idx="3411">
                  <c:v>43226.124305555553</c:v>
                </c:pt>
                <c:pt idx="3412">
                  <c:v>43226.165972222225</c:v>
                </c:pt>
                <c:pt idx="3413">
                  <c:v>43226.207638888889</c:v>
                </c:pt>
                <c:pt idx="3414">
                  <c:v>43226.249305555553</c:v>
                </c:pt>
                <c:pt idx="3415">
                  <c:v>43226.290972222225</c:v>
                </c:pt>
                <c:pt idx="3416">
                  <c:v>43226.332638888889</c:v>
                </c:pt>
                <c:pt idx="3417">
                  <c:v>43226.374305555553</c:v>
                </c:pt>
                <c:pt idx="3418">
                  <c:v>43226.415972222225</c:v>
                </c:pt>
                <c:pt idx="3419">
                  <c:v>43226.457638888889</c:v>
                </c:pt>
                <c:pt idx="3420">
                  <c:v>43226.499305555553</c:v>
                </c:pt>
                <c:pt idx="3421">
                  <c:v>43226.540972222225</c:v>
                </c:pt>
                <c:pt idx="3422">
                  <c:v>43226.582638888889</c:v>
                </c:pt>
                <c:pt idx="3423">
                  <c:v>43226.624305555553</c:v>
                </c:pt>
                <c:pt idx="3424">
                  <c:v>43226.665972222225</c:v>
                </c:pt>
                <c:pt idx="3425">
                  <c:v>43226.707638888889</c:v>
                </c:pt>
                <c:pt idx="3426">
                  <c:v>43226.749305555553</c:v>
                </c:pt>
                <c:pt idx="3427">
                  <c:v>43226.790972222225</c:v>
                </c:pt>
                <c:pt idx="3428">
                  <c:v>43226.832638888889</c:v>
                </c:pt>
                <c:pt idx="3429">
                  <c:v>43226.874305555553</c:v>
                </c:pt>
                <c:pt idx="3430">
                  <c:v>43226.915972222225</c:v>
                </c:pt>
                <c:pt idx="3431">
                  <c:v>43226.957638888889</c:v>
                </c:pt>
                <c:pt idx="3432">
                  <c:v>43226.999305555553</c:v>
                </c:pt>
                <c:pt idx="3433">
                  <c:v>43227.040972222225</c:v>
                </c:pt>
                <c:pt idx="3434">
                  <c:v>43227.082638888889</c:v>
                </c:pt>
                <c:pt idx="3435">
                  <c:v>43227.124305555553</c:v>
                </c:pt>
                <c:pt idx="3436">
                  <c:v>43227.165972222225</c:v>
                </c:pt>
                <c:pt idx="3437">
                  <c:v>43227.207638888889</c:v>
                </c:pt>
                <c:pt idx="3438">
                  <c:v>43227.249305555553</c:v>
                </c:pt>
                <c:pt idx="3439">
                  <c:v>43227.290972222225</c:v>
                </c:pt>
                <c:pt idx="3440">
                  <c:v>43227.332638888889</c:v>
                </c:pt>
                <c:pt idx="3441">
                  <c:v>43227.374305555553</c:v>
                </c:pt>
                <c:pt idx="3442">
                  <c:v>43227.415972222225</c:v>
                </c:pt>
                <c:pt idx="3443">
                  <c:v>43227.457638888889</c:v>
                </c:pt>
                <c:pt idx="3444">
                  <c:v>43227.499305555553</c:v>
                </c:pt>
                <c:pt idx="3445">
                  <c:v>43227.540972222225</c:v>
                </c:pt>
                <c:pt idx="3446">
                  <c:v>43227.582638888889</c:v>
                </c:pt>
                <c:pt idx="3447">
                  <c:v>43227.624305555553</c:v>
                </c:pt>
                <c:pt idx="3448">
                  <c:v>43227.665972222225</c:v>
                </c:pt>
                <c:pt idx="3449">
                  <c:v>43227.707638888889</c:v>
                </c:pt>
                <c:pt idx="3450">
                  <c:v>43227.749305555553</c:v>
                </c:pt>
                <c:pt idx="3451">
                  <c:v>43227.790972222225</c:v>
                </c:pt>
                <c:pt idx="3452">
                  <c:v>43227.832638888889</c:v>
                </c:pt>
                <c:pt idx="3453">
                  <c:v>43227.874305555553</c:v>
                </c:pt>
                <c:pt idx="3454">
                  <c:v>43227.915972222225</c:v>
                </c:pt>
                <c:pt idx="3455">
                  <c:v>43227.957638888889</c:v>
                </c:pt>
                <c:pt idx="3456">
                  <c:v>43227.999305555553</c:v>
                </c:pt>
                <c:pt idx="3457">
                  <c:v>43228.040972222225</c:v>
                </c:pt>
                <c:pt idx="3458">
                  <c:v>43228.082638888889</c:v>
                </c:pt>
                <c:pt idx="3459">
                  <c:v>43228.124305555553</c:v>
                </c:pt>
                <c:pt idx="3460">
                  <c:v>43228.165972222225</c:v>
                </c:pt>
                <c:pt idx="3461">
                  <c:v>43228.207638888889</c:v>
                </c:pt>
                <c:pt idx="3462">
                  <c:v>43228.249305555553</c:v>
                </c:pt>
                <c:pt idx="3463">
                  <c:v>43228.290972222225</c:v>
                </c:pt>
                <c:pt idx="3464">
                  <c:v>43228.332638888889</c:v>
                </c:pt>
                <c:pt idx="3465">
                  <c:v>43228.374305555553</c:v>
                </c:pt>
                <c:pt idx="3466">
                  <c:v>43228.415972222225</c:v>
                </c:pt>
                <c:pt idx="3467">
                  <c:v>43228.457638888889</c:v>
                </c:pt>
                <c:pt idx="3468">
                  <c:v>43228.499305555553</c:v>
                </c:pt>
                <c:pt idx="3469">
                  <c:v>43228.540972222225</c:v>
                </c:pt>
                <c:pt idx="3470">
                  <c:v>43228.582638888889</c:v>
                </c:pt>
                <c:pt idx="3471">
                  <c:v>43228.624305555553</c:v>
                </c:pt>
                <c:pt idx="3472">
                  <c:v>43228.665972222225</c:v>
                </c:pt>
                <c:pt idx="3473">
                  <c:v>43228.707638888889</c:v>
                </c:pt>
                <c:pt idx="3474">
                  <c:v>43228.749305555553</c:v>
                </c:pt>
                <c:pt idx="3475">
                  <c:v>43228.790972222225</c:v>
                </c:pt>
                <c:pt idx="3476">
                  <c:v>43228.832638888889</c:v>
                </c:pt>
                <c:pt idx="3477">
                  <c:v>43228.874305555553</c:v>
                </c:pt>
                <c:pt idx="3478">
                  <c:v>43228.915972222225</c:v>
                </c:pt>
                <c:pt idx="3479">
                  <c:v>43228.957638888889</c:v>
                </c:pt>
                <c:pt idx="3480">
                  <c:v>43228.999305555553</c:v>
                </c:pt>
                <c:pt idx="3481">
                  <c:v>43229.040972222225</c:v>
                </c:pt>
                <c:pt idx="3482">
                  <c:v>43229.082638888889</c:v>
                </c:pt>
                <c:pt idx="3483">
                  <c:v>43229.124305555553</c:v>
                </c:pt>
                <c:pt idx="3484">
                  <c:v>43229.165972222225</c:v>
                </c:pt>
                <c:pt idx="3485">
                  <c:v>43229.207638888889</c:v>
                </c:pt>
                <c:pt idx="3486">
                  <c:v>43229.249305555553</c:v>
                </c:pt>
                <c:pt idx="3487">
                  <c:v>43229.290972222225</c:v>
                </c:pt>
                <c:pt idx="3488">
                  <c:v>43229.332638888889</c:v>
                </c:pt>
                <c:pt idx="3489">
                  <c:v>43229.374305555553</c:v>
                </c:pt>
                <c:pt idx="3490">
                  <c:v>43229.415972222225</c:v>
                </c:pt>
                <c:pt idx="3491">
                  <c:v>43229.457638888889</c:v>
                </c:pt>
                <c:pt idx="3492">
                  <c:v>43229.499305555553</c:v>
                </c:pt>
                <c:pt idx="3493">
                  <c:v>43229.540972222225</c:v>
                </c:pt>
                <c:pt idx="3494">
                  <c:v>43229.582638888889</c:v>
                </c:pt>
                <c:pt idx="3495">
                  <c:v>43229.624305555553</c:v>
                </c:pt>
                <c:pt idx="3496">
                  <c:v>43229.665972222225</c:v>
                </c:pt>
                <c:pt idx="3497">
                  <c:v>43229.707638888889</c:v>
                </c:pt>
                <c:pt idx="3498">
                  <c:v>43229.749305555553</c:v>
                </c:pt>
                <c:pt idx="3499">
                  <c:v>43229.790972222225</c:v>
                </c:pt>
                <c:pt idx="3500">
                  <c:v>43229.832638888889</c:v>
                </c:pt>
                <c:pt idx="3501">
                  <c:v>43229.874305555553</c:v>
                </c:pt>
                <c:pt idx="3502">
                  <c:v>43229.915972222225</c:v>
                </c:pt>
                <c:pt idx="3503">
                  <c:v>43229.957638888889</c:v>
                </c:pt>
                <c:pt idx="3504">
                  <c:v>43229.999305555553</c:v>
                </c:pt>
                <c:pt idx="3505">
                  <c:v>43230.040972222225</c:v>
                </c:pt>
                <c:pt idx="3506">
                  <c:v>43230.082638888889</c:v>
                </c:pt>
                <c:pt idx="3507">
                  <c:v>43230.124305555553</c:v>
                </c:pt>
                <c:pt idx="3508">
                  <c:v>43230.165972222225</c:v>
                </c:pt>
                <c:pt idx="3509">
                  <c:v>43230.207638888889</c:v>
                </c:pt>
                <c:pt idx="3510">
                  <c:v>43230.249305555553</c:v>
                </c:pt>
                <c:pt idx="3511">
                  <c:v>43230.290972222225</c:v>
                </c:pt>
                <c:pt idx="3512">
                  <c:v>43230.332638888889</c:v>
                </c:pt>
                <c:pt idx="3513">
                  <c:v>43230.374305555553</c:v>
                </c:pt>
                <c:pt idx="3514">
                  <c:v>43230.415972222225</c:v>
                </c:pt>
                <c:pt idx="3515">
                  <c:v>43230.457638888889</c:v>
                </c:pt>
                <c:pt idx="3516">
                  <c:v>43230.499305555553</c:v>
                </c:pt>
                <c:pt idx="3517">
                  <c:v>43230.540972222225</c:v>
                </c:pt>
                <c:pt idx="3518">
                  <c:v>43230.582638888889</c:v>
                </c:pt>
                <c:pt idx="3519">
                  <c:v>43230.624305555553</c:v>
                </c:pt>
                <c:pt idx="3520">
                  <c:v>43230.665972222225</c:v>
                </c:pt>
                <c:pt idx="3521">
                  <c:v>43230.707638888889</c:v>
                </c:pt>
                <c:pt idx="3522">
                  <c:v>43230.749305555553</c:v>
                </c:pt>
                <c:pt idx="3523">
                  <c:v>43230.790972222225</c:v>
                </c:pt>
                <c:pt idx="3524">
                  <c:v>43230.832638888889</c:v>
                </c:pt>
                <c:pt idx="3525">
                  <c:v>43230.874305555553</c:v>
                </c:pt>
                <c:pt idx="3526">
                  <c:v>43230.915972222225</c:v>
                </c:pt>
                <c:pt idx="3527">
                  <c:v>43230.957638888889</c:v>
                </c:pt>
                <c:pt idx="3528">
                  <c:v>43230.999305555553</c:v>
                </c:pt>
                <c:pt idx="3529">
                  <c:v>43231.040972222225</c:v>
                </c:pt>
                <c:pt idx="3530">
                  <c:v>43231.082638888889</c:v>
                </c:pt>
                <c:pt idx="3531">
                  <c:v>43231.124305555553</c:v>
                </c:pt>
                <c:pt idx="3532">
                  <c:v>43231.165972222225</c:v>
                </c:pt>
                <c:pt idx="3533">
                  <c:v>43231.207638888889</c:v>
                </c:pt>
                <c:pt idx="3534">
                  <c:v>43231.249305555553</c:v>
                </c:pt>
                <c:pt idx="3535">
                  <c:v>43231.290972222225</c:v>
                </c:pt>
                <c:pt idx="3536">
                  <c:v>43231.332638888889</c:v>
                </c:pt>
                <c:pt idx="3537">
                  <c:v>43231.374305555553</c:v>
                </c:pt>
                <c:pt idx="3538">
                  <c:v>43231.415972222225</c:v>
                </c:pt>
                <c:pt idx="3539">
                  <c:v>43231.457638888889</c:v>
                </c:pt>
                <c:pt idx="3540">
                  <c:v>43231.499305555553</c:v>
                </c:pt>
                <c:pt idx="3541">
                  <c:v>43231.540972222225</c:v>
                </c:pt>
                <c:pt idx="3542">
                  <c:v>43231.582638888889</c:v>
                </c:pt>
                <c:pt idx="3543">
                  <c:v>43231.624305555553</c:v>
                </c:pt>
                <c:pt idx="3544">
                  <c:v>43231.665972222225</c:v>
                </c:pt>
                <c:pt idx="3545">
                  <c:v>43231.707638888889</c:v>
                </c:pt>
                <c:pt idx="3546">
                  <c:v>43231.749305555553</c:v>
                </c:pt>
                <c:pt idx="3547">
                  <c:v>43231.790972222225</c:v>
                </c:pt>
                <c:pt idx="3548">
                  <c:v>43231.832638888889</c:v>
                </c:pt>
                <c:pt idx="3549">
                  <c:v>43231.874305555553</c:v>
                </c:pt>
                <c:pt idx="3550">
                  <c:v>43231.915972222225</c:v>
                </c:pt>
                <c:pt idx="3551">
                  <c:v>43231.957638888889</c:v>
                </c:pt>
                <c:pt idx="3552">
                  <c:v>43231.999305555553</c:v>
                </c:pt>
                <c:pt idx="3553">
                  <c:v>43232.040972222225</c:v>
                </c:pt>
                <c:pt idx="3554">
                  <c:v>43232.082638888889</c:v>
                </c:pt>
                <c:pt idx="3555">
                  <c:v>43232.124305555553</c:v>
                </c:pt>
                <c:pt idx="3556">
                  <c:v>43232.165972222225</c:v>
                </c:pt>
                <c:pt idx="3557">
                  <c:v>43232.207638888889</c:v>
                </c:pt>
                <c:pt idx="3558">
                  <c:v>43232.249305555553</c:v>
                </c:pt>
                <c:pt idx="3559">
                  <c:v>43232.290972222225</c:v>
                </c:pt>
                <c:pt idx="3560">
                  <c:v>43232.332638888889</c:v>
                </c:pt>
                <c:pt idx="3561">
                  <c:v>43232.374305555553</c:v>
                </c:pt>
                <c:pt idx="3562">
                  <c:v>43232.415972222225</c:v>
                </c:pt>
                <c:pt idx="3563">
                  <c:v>43232.457638888889</c:v>
                </c:pt>
                <c:pt idx="3564">
                  <c:v>43232.499305555553</c:v>
                </c:pt>
                <c:pt idx="3565">
                  <c:v>43232.540972222225</c:v>
                </c:pt>
                <c:pt idx="3566">
                  <c:v>43232.582638888889</c:v>
                </c:pt>
                <c:pt idx="3567">
                  <c:v>43232.624305555553</c:v>
                </c:pt>
                <c:pt idx="3568">
                  <c:v>43232.665972222225</c:v>
                </c:pt>
                <c:pt idx="3569">
                  <c:v>43232.707638888889</c:v>
                </c:pt>
                <c:pt idx="3570">
                  <c:v>43232.749305555553</c:v>
                </c:pt>
                <c:pt idx="3571">
                  <c:v>43232.790972222225</c:v>
                </c:pt>
                <c:pt idx="3572">
                  <c:v>43232.832638888889</c:v>
                </c:pt>
                <c:pt idx="3573">
                  <c:v>43232.874305555553</c:v>
                </c:pt>
                <c:pt idx="3574">
                  <c:v>43232.915972222225</c:v>
                </c:pt>
                <c:pt idx="3575">
                  <c:v>43232.957638888889</c:v>
                </c:pt>
                <c:pt idx="3576">
                  <c:v>43232.999305555553</c:v>
                </c:pt>
                <c:pt idx="3577">
                  <c:v>43233.040972222225</c:v>
                </c:pt>
                <c:pt idx="3578">
                  <c:v>43233.082638888889</c:v>
                </c:pt>
                <c:pt idx="3579">
                  <c:v>43233.124305555553</c:v>
                </c:pt>
                <c:pt idx="3580">
                  <c:v>43233.165972222225</c:v>
                </c:pt>
                <c:pt idx="3581">
                  <c:v>43233.207638888889</c:v>
                </c:pt>
                <c:pt idx="3582">
                  <c:v>43233.249305555553</c:v>
                </c:pt>
                <c:pt idx="3583">
                  <c:v>43233.290972222225</c:v>
                </c:pt>
                <c:pt idx="3584">
                  <c:v>43233.332638888889</c:v>
                </c:pt>
                <c:pt idx="3585">
                  <c:v>43233.374305555553</c:v>
                </c:pt>
                <c:pt idx="3586">
                  <c:v>43233.415972222225</c:v>
                </c:pt>
                <c:pt idx="3587">
                  <c:v>43233.457638888889</c:v>
                </c:pt>
                <c:pt idx="3588">
                  <c:v>43233.499305555553</c:v>
                </c:pt>
                <c:pt idx="3589">
                  <c:v>43233.540972222225</c:v>
                </c:pt>
                <c:pt idx="3590">
                  <c:v>43233.582638888889</c:v>
                </c:pt>
                <c:pt idx="3591">
                  <c:v>43233.624305555553</c:v>
                </c:pt>
                <c:pt idx="3592">
                  <c:v>43233.665972222225</c:v>
                </c:pt>
                <c:pt idx="3593">
                  <c:v>43233.707638888889</c:v>
                </c:pt>
                <c:pt idx="3594">
                  <c:v>43233.749305555553</c:v>
                </c:pt>
                <c:pt idx="3595">
                  <c:v>43233.790972222225</c:v>
                </c:pt>
                <c:pt idx="3596">
                  <c:v>43233.832638888889</c:v>
                </c:pt>
                <c:pt idx="3597">
                  <c:v>43233.874305555553</c:v>
                </c:pt>
                <c:pt idx="3598">
                  <c:v>43233.915972222225</c:v>
                </c:pt>
                <c:pt idx="3599">
                  <c:v>43233.957638888889</c:v>
                </c:pt>
                <c:pt idx="3600">
                  <c:v>43233.999305555553</c:v>
                </c:pt>
                <c:pt idx="3601">
                  <c:v>43234.040972222225</c:v>
                </c:pt>
                <c:pt idx="3602">
                  <c:v>43234.082638888889</c:v>
                </c:pt>
                <c:pt idx="3603">
                  <c:v>43234.124305555553</c:v>
                </c:pt>
                <c:pt idx="3604">
                  <c:v>43234.165972222225</c:v>
                </c:pt>
                <c:pt idx="3605">
                  <c:v>43234.207638888889</c:v>
                </c:pt>
                <c:pt idx="3606">
                  <c:v>43234.249305555553</c:v>
                </c:pt>
                <c:pt idx="3607">
                  <c:v>43234.290972222225</c:v>
                </c:pt>
                <c:pt idx="3608">
                  <c:v>43234.332638888889</c:v>
                </c:pt>
                <c:pt idx="3609">
                  <c:v>43234.374305555553</c:v>
                </c:pt>
                <c:pt idx="3610">
                  <c:v>43234.415972222225</c:v>
                </c:pt>
                <c:pt idx="3611">
                  <c:v>43234.457638888889</c:v>
                </c:pt>
                <c:pt idx="3612">
                  <c:v>43234.499305555553</c:v>
                </c:pt>
                <c:pt idx="3613">
                  <c:v>43234.540972222225</c:v>
                </c:pt>
                <c:pt idx="3614">
                  <c:v>43234.582638888889</c:v>
                </c:pt>
                <c:pt idx="3615">
                  <c:v>43234.624305555553</c:v>
                </c:pt>
                <c:pt idx="3616">
                  <c:v>43234.665972222225</c:v>
                </c:pt>
                <c:pt idx="3617">
                  <c:v>43234.707638888889</c:v>
                </c:pt>
                <c:pt idx="3618">
                  <c:v>43234.749305555553</c:v>
                </c:pt>
                <c:pt idx="3619">
                  <c:v>43234.790972222225</c:v>
                </c:pt>
                <c:pt idx="3620">
                  <c:v>43234.832638888889</c:v>
                </c:pt>
                <c:pt idx="3621">
                  <c:v>43234.874305555553</c:v>
                </c:pt>
                <c:pt idx="3622">
                  <c:v>43234.915972222225</c:v>
                </c:pt>
                <c:pt idx="3623">
                  <c:v>43234.957638888889</c:v>
                </c:pt>
                <c:pt idx="3624">
                  <c:v>43234.999305555553</c:v>
                </c:pt>
                <c:pt idx="3625">
                  <c:v>43235.040972222225</c:v>
                </c:pt>
                <c:pt idx="3626">
                  <c:v>43235.082638888889</c:v>
                </c:pt>
                <c:pt idx="3627">
                  <c:v>43235.124305555553</c:v>
                </c:pt>
                <c:pt idx="3628">
                  <c:v>43235.165972222225</c:v>
                </c:pt>
                <c:pt idx="3629">
                  <c:v>43235.207638888889</c:v>
                </c:pt>
                <c:pt idx="3630">
                  <c:v>43235.249305555553</c:v>
                </c:pt>
                <c:pt idx="3631">
                  <c:v>43235.290972222225</c:v>
                </c:pt>
                <c:pt idx="3632">
                  <c:v>43235.332638888889</c:v>
                </c:pt>
                <c:pt idx="3633">
                  <c:v>43235.374305555553</c:v>
                </c:pt>
                <c:pt idx="3634">
                  <c:v>43235.415972222225</c:v>
                </c:pt>
                <c:pt idx="3635">
                  <c:v>43235.457638888889</c:v>
                </c:pt>
                <c:pt idx="3636">
                  <c:v>43235.499305555553</c:v>
                </c:pt>
                <c:pt idx="3637">
                  <c:v>43235.540972222225</c:v>
                </c:pt>
                <c:pt idx="3638">
                  <c:v>43235.582638888889</c:v>
                </c:pt>
                <c:pt idx="3639">
                  <c:v>43235.624305555553</c:v>
                </c:pt>
                <c:pt idx="3640">
                  <c:v>43235.665972222225</c:v>
                </c:pt>
                <c:pt idx="3641">
                  <c:v>43235.707638888889</c:v>
                </c:pt>
                <c:pt idx="3642">
                  <c:v>43235.749305555553</c:v>
                </c:pt>
                <c:pt idx="3643">
                  <c:v>43235.790972222225</c:v>
                </c:pt>
                <c:pt idx="3644">
                  <c:v>43235.832638888889</c:v>
                </c:pt>
                <c:pt idx="3645">
                  <c:v>43235.874305555553</c:v>
                </c:pt>
                <c:pt idx="3646">
                  <c:v>43235.915972222225</c:v>
                </c:pt>
                <c:pt idx="3647">
                  <c:v>43235.957638888889</c:v>
                </c:pt>
                <c:pt idx="3648">
                  <c:v>43235.999305555553</c:v>
                </c:pt>
                <c:pt idx="3649">
                  <c:v>43236.040972222225</c:v>
                </c:pt>
                <c:pt idx="3650">
                  <c:v>43236.082638888889</c:v>
                </c:pt>
                <c:pt idx="3651">
                  <c:v>43236.124305555553</c:v>
                </c:pt>
                <c:pt idx="3652">
                  <c:v>43236.165972222225</c:v>
                </c:pt>
                <c:pt idx="3653">
                  <c:v>43236.207638888889</c:v>
                </c:pt>
                <c:pt idx="3654">
                  <c:v>43236.249305555553</c:v>
                </c:pt>
                <c:pt idx="3655">
                  <c:v>43236.290972222225</c:v>
                </c:pt>
                <c:pt idx="3656">
                  <c:v>43236.332638888889</c:v>
                </c:pt>
                <c:pt idx="3657">
                  <c:v>43236.374305555553</c:v>
                </c:pt>
                <c:pt idx="3658">
                  <c:v>43236.415972222225</c:v>
                </c:pt>
                <c:pt idx="3659">
                  <c:v>43236.457638888889</c:v>
                </c:pt>
                <c:pt idx="3660">
                  <c:v>43236.499305555553</c:v>
                </c:pt>
                <c:pt idx="3661">
                  <c:v>43236.540972222225</c:v>
                </c:pt>
                <c:pt idx="3662">
                  <c:v>43236.582638888889</c:v>
                </c:pt>
                <c:pt idx="3663">
                  <c:v>43236.624305555553</c:v>
                </c:pt>
                <c:pt idx="3664">
                  <c:v>43236.665972222225</c:v>
                </c:pt>
                <c:pt idx="3665">
                  <c:v>43236.707638888889</c:v>
                </c:pt>
                <c:pt idx="3666">
                  <c:v>43236.749305555553</c:v>
                </c:pt>
                <c:pt idx="3667">
                  <c:v>43236.790972222225</c:v>
                </c:pt>
                <c:pt idx="3668">
                  <c:v>43236.832638888889</c:v>
                </c:pt>
                <c:pt idx="3669">
                  <c:v>43236.874305555553</c:v>
                </c:pt>
                <c:pt idx="3670">
                  <c:v>43236.915972222225</c:v>
                </c:pt>
                <c:pt idx="3671">
                  <c:v>43236.957638888889</c:v>
                </c:pt>
                <c:pt idx="3672">
                  <c:v>43236.999305555553</c:v>
                </c:pt>
                <c:pt idx="3673">
                  <c:v>43237.040972222225</c:v>
                </c:pt>
                <c:pt idx="3674">
                  <c:v>43237.082638888889</c:v>
                </c:pt>
                <c:pt idx="3675">
                  <c:v>43237.124305555553</c:v>
                </c:pt>
                <c:pt idx="3676">
                  <c:v>43237.165972222225</c:v>
                </c:pt>
                <c:pt idx="3677">
                  <c:v>43237.207638888889</c:v>
                </c:pt>
                <c:pt idx="3678">
                  <c:v>43237.249305555553</c:v>
                </c:pt>
                <c:pt idx="3679">
                  <c:v>43237.290972222225</c:v>
                </c:pt>
                <c:pt idx="3680">
                  <c:v>43237.332638888889</c:v>
                </c:pt>
                <c:pt idx="3681">
                  <c:v>43237.374305555553</c:v>
                </c:pt>
                <c:pt idx="3682">
                  <c:v>43237.415972222225</c:v>
                </c:pt>
                <c:pt idx="3683">
                  <c:v>43237.457638888889</c:v>
                </c:pt>
                <c:pt idx="3684">
                  <c:v>43237.499305555553</c:v>
                </c:pt>
                <c:pt idx="3685">
                  <c:v>43237.540972222225</c:v>
                </c:pt>
                <c:pt idx="3686">
                  <c:v>43237.582638888889</c:v>
                </c:pt>
                <c:pt idx="3687">
                  <c:v>43237.624305555553</c:v>
                </c:pt>
                <c:pt idx="3688">
                  <c:v>43237.665972222225</c:v>
                </c:pt>
                <c:pt idx="3689">
                  <c:v>43237.707638888889</c:v>
                </c:pt>
                <c:pt idx="3690">
                  <c:v>43237.749305555553</c:v>
                </c:pt>
                <c:pt idx="3691">
                  <c:v>43237.790972222225</c:v>
                </c:pt>
                <c:pt idx="3692">
                  <c:v>43237.832638888889</c:v>
                </c:pt>
                <c:pt idx="3693">
                  <c:v>43237.874305555553</c:v>
                </c:pt>
                <c:pt idx="3694">
                  <c:v>43237.915972222225</c:v>
                </c:pt>
                <c:pt idx="3695">
                  <c:v>43237.957638888889</c:v>
                </c:pt>
                <c:pt idx="3696">
                  <c:v>43237.999305555553</c:v>
                </c:pt>
                <c:pt idx="3697">
                  <c:v>43238.040972222225</c:v>
                </c:pt>
                <c:pt idx="3698">
                  <c:v>43238.082638888889</c:v>
                </c:pt>
                <c:pt idx="3699">
                  <c:v>43238.124305555553</c:v>
                </c:pt>
                <c:pt idx="3700">
                  <c:v>43238.165972222225</c:v>
                </c:pt>
                <c:pt idx="3701">
                  <c:v>43238.207638888889</c:v>
                </c:pt>
                <c:pt idx="3702">
                  <c:v>43238.249305555553</c:v>
                </c:pt>
                <c:pt idx="3703">
                  <c:v>43238.290972222225</c:v>
                </c:pt>
                <c:pt idx="3704">
                  <c:v>43238.332638888889</c:v>
                </c:pt>
                <c:pt idx="3705">
                  <c:v>43238.374305555553</c:v>
                </c:pt>
                <c:pt idx="3706">
                  <c:v>43238.415972222225</c:v>
                </c:pt>
                <c:pt idx="3707">
                  <c:v>43238.457638888889</c:v>
                </c:pt>
                <c:pt idx="3708">
                  <c:v>43238.499305555553</c:v>
                </c:pt>
                <c:pt idx="3709">
                  <c:v>43238.540972222225</c:v>
                </c:pt>
                <c:pt idx="3710">
                  <c:v>43238.582638888889</c:v>
                </c:pt>
                <c:pt idx="3711">
                  <c:v>43238.624305555553</c:v>
                </c:pt>
                <c:pt idx="3712">
                  <c:v>43238.665972222225</c:v>
                </c:pt>
                <c:pt idx="3713">
                  <c:v>43238.707638888889</c:v>
                </c:pt>
                <c:pt idx="3714">
                  <c:v>43238.749305555553</c:v>
                </c:pt>
                <c:pt idx="3715">
                  <c:v>43238.790972222225</c:v>
                </c:pt>
                <c:pt idx="3716">
                  <c:v>43238.832638888889</c:v>
                </c:pt>
                <c:pt idx="3717">
                  <c:v>43238.874305555553</c:v>
                </c:pt>
                <c:pt idx="3718">
                  <c:v>43238.915972222225</c:v>
                </c:pt>
                <c:pt idx="3719">
                  <c:v>43238.957638888889</c:v>
                </c:pt>
                <c:pt idx="3720">
                  <c:v>43238.999305555553</c:v>
                </c:pt>
                <c:pt idx="3721">
                  <c:v>43239.040972222225</c:v>
                </c:pt>
                <c:pt idx="3722">
                  <c:v>43239.082638888889</c:v>
                </c:pt>
                <c:pt idx="3723">
                  <c:v>43239.124305555553</c:v>
                </c:pt>
                <c:pt idx="3724">
                  <c:v>43239.165972222225</c:v>
                </c:pt>
                <c:pt idx="3725">
                  <c:v>43239.207638888889</c:v>
                </c:pt>
                <c:pt idx="3726">
                  <c:v>43239.249305555553</c:v>
                </c:pt>
                <c:pt idx="3727">
                  <c:v>43239.290972222225</c:v>
                </c:pt>
                <c:pt idx="3728">
                  <c:v>43239.332638888889</c:v>
                </c:pt>
                <c:pt idx="3729">
                  <c:v>43239.374305555553</c:v>
                </c:pt>
                <c:pt idx="3730">
                  <c:v>43239.415972222225</c:v>
                </c:pt>
                <c:pt idx="3731">
                  <c:v>43239.457638888889</c:v>
                </c:pt>
                <c:pt idx="3732">
                  <c:v>43239.499305555553</c:v>
                </c:pt>
                <c:pt idx="3733">
                  <c:v>43239.540972222225</c:v>
                </c:pt>
                <c:pt idx="3734">
                  <c:v>43239.582638888889</c:v>
                </c:pt>
                <c:pt idx="3735">
                  <c:v>43239.624305555553</c:v>
                </c:pt>
                <c:pt idx="3736">
                  <c:v>43239.665972222225</c:v>
                </c:pt>
                <c:pt idx="3737">
                  <c:v>43239.707638888889</c:v>
                </c:pt>
                <c:pt idx="3738">
                  <c:v>43239.749305555553</c:v>
                </c:pt>
                <c:pt idx="3739">
                  <c:v>43239.790972222225</c:v>
                </c:pt>
                <c:pt idx="3740">
                  <c:v>43239.832638888889</c:v>
                </c:pt>
                <c:pt idx="3741">
                  <c:v>43239.874305555553</c:v>
                </c:pt>
                <c:pt idx="3742">
                  <c:v>43239.915972222225</c:v>
                </c:pt>
                <c:pt idx="3743">
                  <c:v>43239.957638888889</c:v>
                </c:pt>
                <c:pt idx="3744">
                  <c:v>43239.999305555553</c:v>
                </c:pt>
                <c:pt idx="3745">
                  <c:v>43240.040972222225</c:v>
                </c:pt>
                <c:pt idx="3746">
                  <c:v>43240.082638888889</c:v>
                </c:pt>
                <c:pt idx="3747">
                  <c:v>43240.124305555553</c:v>
                </c:pt>
                <c:pt idx="3748">
                  <c:v>43240.165972222225</c:v>
                </c:pt>
                <c:pt idx="3749">
                  <c:v>43240.207638888889</c:v>
                </c:pt>
                <c:pt idx="3750">
                  <c:v>43240.249305555553</c:v>
                </c:pt>
                <c:pt idx="3751">
                  <c:v>43240.290972222225</c:v>
                </c:pt>
                <c:pt idx="3752">
                  <c:v>43240.332638888889</c:v>
                </c:pt>
                <c:pt idx="3753">
                  <c:v>43240.374305555553</c:v>
                </c:pt>
                <c:pt idx="3754">
                  <c:v>43240.415972222225</c:v>
                </c:pt>
                <c:pt idx="3755">
                  <c:v>43240.457638888889</c:v>
                </c:pt>
                <c:pt idx="3756">
                  <c:v>43240.499305555553</c:v>
                </c:pt>
                <c:pt idx="3757">
                  <c:v>43240.540972222225</c:v>
                </c:pt>
                <c:pt idx="3758">
                  <c:v>43240.582638888889</c:v>
                </c:pt>
                <c:pt idx="3759">
                  <c:v>43240.624305555553</c:v>
                </c:pt>
                <c:pt idx="3760">
                  <c:v>43240.665972222225</c:v>
                </c:pt>
                <c:pt idx="3761">
                  <c:v>43240.707638888889</c:v>
                </c:pt>
                <c:pt idx="3762">
                  <c:v>43240.749305555553</c:v>
                </c:pt>
                <c:pt idx="3763">
                  <c:v>43240.790972222225</c:v>
                </c:pt>
                <c:pt idx="3764">
                  <c:v>43240.832638888889</c:v>
                </c:pt>
                <c:pt idx="3765">
                  <c:v>43240.874305555553</c:v>
                </c:pt>
                <c:pt idx="3766">
                  <c:v>43240.915972222225</c:v>
                </c:pt>
                <c:pt idx="3767">
                  <c:v>43240.957638888889</c:v>
                </c:pt>
                <c:pt idx="3768">
                  <c:v>43240.999305555553</c:v>
                </c:pt>
                <c:pt idx="3769">
                  <c:v>43241.040972222225</c:v>
                </c:pt>
                <c:pt idx="3770">
                  <c:v>43241.082638888889</c:v>
                </c:pt>
                <c:pt idx="3771">
                  <c:v>43241.124305555553</c:v>
                </c:pt>
                <c:pt idx="3772">
                  <c:v>43241.165972222225</c:v>
                </c:pt>
                <c:pt idx="3773">
                  <c:v>43241.207638888889</c:v>
                </c:pt>
                <c:pt idx="3774">
                  <c:v>43241.249305555553</c:v>
                </c:pt>
                <c:pt idx="3775">
                  <c:v>43241.290972222225</c:v>
                </c:pt>
                <c:pt idx="3776">
                  <c:v>43241.332638888889</c:v>
                </c:pt>
                <c:pt idx="3777">
                  <c:v>43241.374305555553</c:v>
                </c:pt>
                <c:pt idx="3778">
                  <c:v>43241.415972222225</c:v>
                </c:pt>
                <c:pt idx="3779">
                  <c:v>43241.457638888889</c:v>
                </c:pt>
                <c:pt idx="3780">
                  <c:v>43241.499305555553</c:v>
                </c:pt>
                <c:pt idx="3781">
                  <c:v>43241.540972222225</c:v>
                </c:pt>
                <c:pt idx="3782">
                  <c:v>43241.582638888889</c:v>
                </c:pt>
                <c:pt idx="3783">
                  <c:v>43241.624305555553</c:v>
                </c:pt>
                <c:pt idx="3784">
                  <c:v>43241.665972222225</c:v>
                </c:pt>
                <c:pt idx="3785">
                  <c:v>43241.707638888889</c:v>
                </c:pt>
                <c:pt idx="3786">
                  <c:v>43241.749305555553</c:v>
                </c:pt>
                <c:pt idx="3787">
                  <c:v>43241.790972222225</c:v>
                </c:pt>
                <c:pt idx="3788">
                  <c:v>43241.832638888889</c:v>
                </c:pt>
                <c:pt idx="3789">
                  <c:v>43241.874305555553</c:v>
                </c:pt>
                <c:pt idx="3790">
                  <c:v>43241.915972222225</c:v>
                </c:pt>
                <c:pt idx="3791">
                  <c:v>43241.957638888889</c:v>
                </c:pt>
                <c:pt idx="3792">
                  <c:v>43241.999305555553</c:v>
                </c:pt>
                <c:pt idx="3793">
                  <c:v>43242.040972222225</c:v>
                </c:pt>
                <c:pt idx="3794">
                  <c:v>43242.082638888889</c:v>
                </c:pt>
                <c:pt idx="3795">
                  <c:v>43242.124305555553</c:v>
                </c:pt>
                <c:pt idx="3796">
                  <c:v>43242.165972222225</c:v>
                </c:pt>
                <c:pt idx="3797">
                  <c:v>43242.207638888889</c:v>
                </c:pt>
                <c:pt idx="3798">
                  <c:v>43242.249305555553</c:v>
                </c:pt>
                <c:pt idx="3799">
                  <c:v>43242.290972222225</c:v>
                </c:pt>
                <c:pt idx="3800">
                  <c:v>43242.332638888889</c:v>
                </c:pt>
                <c:pt idx="3801">
                  <c:v>43242.374305555553</c:v>
                </c:pt>
                <c:pt idx="3802">
                  <c:v>43242.415972222225</c:v>
                </c:pt>
                <c:pt idx="3803">
                  <c:v>43242.457638888889</c:v>
                </c:pt>
                <c:pt idx="3804">
                  <c:v>43242.499305555553</c:v>
                </c:pt>
                <c:pt idx="3805">
                  <c:v>43242.540972222225</c:v>
                </c:pt>
                <c:pt idx="3806">
                  <c:v>43242.582638888889</c:v>
                </c:pt>
                <c:pt idx="3807">
                  <c:v>43242.624305555553</c:v>
                </c:pt>
                <c:pt idx="3808">
                  <c:v>43242.665972222225</c:v>
                </c:pt>
                <c:pt idx="3809">
                  <c:v>43242.707638888889</c:v>
                </c:pt>
                <c:pt idx="3810">
                  <c:v>43242.749305555553</c:v>
                </c:pt>
                <c:pt idx="3811">
                  <c:v>43242.790972222225</c:v>
                </c:pt>
                <c:pt idx="3812">
                  <c:v>43242.832638888889</c:v>
                </c:pt>
                <c:pt idx="3813">
                  <c:v>43242.874305555553</c:v>
                </c:pt>
                <c:pt idx="3814">
                  <c:v>43242.915972222225</c:v>
                </c:pt>
                <c:pt idx="3815">
                  <c:v>43242.957638888889</c:v>
                </c:pt>
                <c:pt idx="3816">
                  <c:v>43242.999305555553</c:v>
                </c:pt>
                <c:pt idx="3817">
                  <c:v>43243.040972222225</c:v>
                </c:pt>
                <c:pt idx="3818">
                  <c:v>43243.082638888889</c:v>
                </c:pt>
                <c:pt idx="3819">
                  <c:v>43243.124305555553</c:v>
                </c:pt>
                <c:pt idx="3820">
                  <c:v>43243.165972222225</c:v>
                </c:pt>
                <c:pt idx="3821">
                  <c:v>43243.207638888889</c:v>
                </c:pt>
                <c:pt idx="3822">
                  <c:v>43243.249305555553</c:v>
                </c:pt>
                <c:pt idx="3823">
                  <c:v>43243.290972222225</c:v>
                </c:pt>
                <c:pt idx="3824">
                  <c:v>43243.332638888889</c:v>
                </c:pt>
                <c:pt idx="3825">
                  <c:v>43243.374305555553</c:v>
                </c:pt>
                <c:pt idx="3826">
                  <c:v>43243.415972222225</c:v>
                </c:pt>
                <c:pt idx="3827">
                  <c:v>43243.457638888889</c:v>
                </c:pt>
                <c:pt idx="3828">
                  <c:v>43243.499305555553</c:v>
                </c:pt>
                <c:pt idx="3829">
                  <c:v>43243.540972222225</c:v>
                </c:pt>
                <c:pt idx="3830">
                  <c:v>43243.582638888889</c:v>
                </c:pt>
                <c:pt idx="3831">
                  <c:v>43243.624305555553</c:v>
                </c:pt>
                <c:pt idx="3832">
                  <c:v>43243.665972222225</c:v>
                </c:pt>
                <c:pt idx="3833">
                  <c:v>43243.707638888889</c:v>
                </c:pt>
                <c:pt idx="3834">
                  <c:v>43243.749305555553</c:v>
                </c:pt>
                <c:pt idx="3835">
                  <c:v>43243.790972222225</c:v>
                </c:pt>
                <c:pt idx="3836">
                  <c:v>43243.832638888889</c:v>
                </c:pt>
                <c:pt idx="3837">
                  <c:v>43243.874305555553</c:v>
                </c:pt>
                <c:pt idx="3838">
                  <c:v>43243.915972222225</c:v>
                </c:pt>
                <c:pt idx="3839">
                  <c:v>43243.957638888889</c:v>
                </c:pt>
                <c:pt idx="3840">
                  <c:v>43243.999305555553</c:v>
                </c:pt>
                <c:pt idx="3841">
                  <c:v>43244.040972222225</c:v>
                </c:pt>
                <c:pt idx="3842">
                  <c:v>43244.082638888889</c:v>
                </c:pt>
                <c:pt idx="3843">
                  <c:v>43244.124305555553</c:v>
                </c:pt>
                <c:pt idx="3844">
                  <c:v>43244.165972222225</c:v>
                </c:pt>
                <c:pt idx="3845">
                  <c:v>43244.207638888889</c:v>
                </c:pt>
                <c:pt idx="3846">
                  <c:v>43244.249305555553</c:v>
                </c:pt>
                <c:pt idx="3847">
                  <c:v>43244.290972222225</c:v>
                </c:pt>
                <c:pt idx="3848">
                  <c:v>43244.332638888889</c:v>
                </c:pt>
                <c:pt idx="3849">
                  <c:v>43244.374305555553</c:v>
                </c:pt>
                <c:pt idx="3850">
                  <c:v>43244.415972222225</c:v>
                </c:pt>
                <c:pt idx="3851">
                  <c:v>43244.457638888889</c:v>
                </c:pt>
                <c:pt idx="3852">
                  <c:v>43244.499305555553</c:v>
                </c:pt>
                <c:pt idx="3853">
                  <c:v>43244.540972222225</c:v>
                </c:pt>
                <c:pt idx="3854">
                  <c:v>43244.582638888889</c:v>
                </c:pt>
                <c:pt idx="3855">
                  <c:v>43244.624305555553</c:v>
                </c:pt>
                <c:pt idx="3856">
                  <c:v>43244.665972222225</c:v>
                </c:pt>
                <c:pt idx="3857">
                  <c:v>43244.707638888889</c:v>
                </c:pt>
                <c:pt idx="3858">
                  <c:v>43244.749305555553</c:v>
                </c:pt>
                <c:pt idx="3859">
                  <c:v>43244.790972222225</c:v>
                </c:pt>
                <c:pt idx="3860">
                  <c:v>43244.832638888889</c:v>
                </c:pt>
                <c:pt idx="3861">
                  <c:v>43244.874305555553</c:v>
                </c:pt>
                <c:pt idx="3862">
                  <c:v>43244.915972222225</c:v>
                </c:pt>
                <c:pt idx="3863">
                  <c:v>43244.957638888889</c:v>
                </c:pt>
                <c:pt idx="3864">
                  <c:v>43244.999305555553</c:v>
                </c:pt>
                <c:pt idx="3865">
                  <c:v>43245.040972222225</c:v>
                </c:pt>
                <c:pt idx="3866">
                  <c:v>43245.082638888889</c:v>
                </c:pt>
                <c:pt idx="3867">
                  <c:v>43245.124305555553</c:v>
                </c:pt>
                <c:pt idx="3868">
                  <c:v>43245.165972222225</c:v>
                </c:pt>
                <c:pt idx="3869">
                  <c:v>43245.207638888889</c:v>
                </c:pt>
                <c:pt idx="3870">
                  <c:v>43245.249305555553</c:v>
                </c:pt>
                <c:pt idx="3871">
                  <c:v>43245.290972222225</c:v>
                </c:pt>
                <c:pt idx="3872">
                  <c:v>43245.332638888889</c:v>
                </c:pt>
                <c:pt idx="3873">
                  <c:v>43245.374305555553</c:v>
                </c:pt>
                <c:pt idx="3874">
                  <c:v>43245.415972222225</c:v>
                </c:pt>
                <c:pt idx="3875">
                  <c:v>43245.457638888889</c:v>
                </c:pt>
                <c:pt idx="3876">
                  <c:v>43245.499305555553</c:v>
                </c:pt>
                <c:pt idx="3877">
                  <c:v>43245.540972222225</c:v>
                </c:pt>
                <c:pt idx="3878">
                  <c:v>43245.582638888889</c:v>
                </c:pt>
                <c:pt idx="3879">
                  <c:v>43245.624305555553</c:v>
                </c:pt>
                <c:pt idx="3880">
                  <c:v>43245.665972222225</c:v>
                </c:pt>
                <c:pt idx="3881">
                  <c:v>43245.707638888889</c:v>
                </c:pt>
                <c:pt idx="3882">
                  <c:v>43245.749305555553</c:v>
                </c:pt>
                <c:pt idx="3883">
                  <c:v>43245.790972222225</c:v>
                </c:pt>
                <c:pt idx="3884">
                  <c:v>43245.832638888889</c:v>
                </c:pt>
                <c:pt idx="3885">
                  <c:v>43245.874305555553</c:v>
                </c:pt>
                <c:pt idx="3886">
                  <c:v>43245.915972222225</c:v>
                </c:pt>
                <c:pt idx="3887">
                  <c:v>43245.957638888889</c:v>
                </c:pt>
                <c:pt idx="3888">
                  <c:v>43245.999305555553</c:v>
                </c:pt>
                <c:pt idx="3889">
                  <c:v>43246.040972222225</c:v>
                </c:pt>
                <c:pt idx="3890">
                  <c:v>43246.082638888889</c:v>
                </c:pt>
                <c:pt idx="3891">
                  <c:v>43246.124305555553</c:v>
                </c:pt>
                <c:pt idx="3892">
                  <c:v>43246.165972222225</c:v>
                </c:pt>
                <c:pt idx="3893">
                  <c:v>43246.207638888889</c:v>
                </c:pt>
                <c:pt idx="3894">
                  <c:v>43246.249305555553</c:v>
                </c:pt>
                <c:pt idx="3895">
                  <c:v>43246.290972222225</c:v>
                </c:pt>
                <c:pt idx="3896">
                  <c:v>43246.332638888889</c:v>
                </c:pt>
                <c:pt idx="3897">
                  <c:v>43246.374305555553</c:v>
                </c:pt>
                <c:pt idx="3898">
                  <c:v>43246.415972222225</c:v>
                </c:pt>
                <c:pt idx="3899">
                  <c:v>43246.457638888889</c:v>
                </c:pt>
                <c:pt idx="3900">
                  <c:v>43246.499305555553</c:v>
                </c:pt>
                <c:pt idx="3901">
                  <c:v>43246.540972222225</c:v>
                </c:pt>
                <c:pt idx="3902">
                  <c:v>43246.582638888889</c:v>
                </c:pt>
                <c:pt idx="3903">
                  <c:v>43246.624305555553</c:v>
                </c:pt>
                <c:pt idx="3904">
                  <c:v>43246.665972222225</c:v>
                </c:pt>
                <c:pt idx="3905">
                  <c:v>43246.707638888889</c:v>
                </c:pt>
                <c:pt idx="3906">
                  <c:v>43246.749305555553</c:v>
                </c:pt>
                <c:pt idx="3907">
                  <c:v>43246.790972222225</c:v>
                </c:pt>
                <c:pt idx="3908">
                  <c:v>43246.832638888889</c:v>
                </c:pt>
                <c:pt idx="3909">
                  <c:v>43246.874305555553</c:v>
                </c:pt>
                <c:pt idx="3910">
                  <c:v>43246.915972222225</c:v>
                </c:pt>
                <c:pt idx="3911">
                  <c:v>43246.957638888889</c:v>
                </c:pt>
                <c:pt idx="3912">
                  <c:v>43246.999305555553</c:v>
                </c:pt>
                <c:pt idx="3913">
                  <c:v>43247.040972222225</c:v>
                </c:pt>
                <c:pt idx="3914">
                  <c:v>43247.082638888889</c:v>
                </c:pt>
                <c:pt idx="3915">
                  <c:v>43247.124305555553</c:v>
                </c:pt>
                <c:pt idx="3916">
                  <c:v>43247.165972222225</c:v>
                </c:pt>
                <c:pt idx="3917">
                  <c:v>43247.207638888889</c:v>
                </c:pt>
                <c:pt idx="3918">
                  <c:v>43247.249305555553</c:v>
                </c:pt>
                <c:pt idx="3919">
                  <c:v>43247.290972222225</c:v>
                </c:pt>
                <c:pt idx="3920">
                  <c:v>43247.332638888889</c:v>
                </c:pt>
                <c:pt idx="3921">
                  <c:v>43247.374305555553</c:v>
                </c:pt>
                <c:pt idx="3922">
                  <c:v>43247.415972222225</c:v>
                </c:pt>
                <c:pt idx="3923">
                  <c:v>43247.457638888889</c:v>
                </c:pt>
                <c:pt idx="3924">
                  <c:v>43247.499305555553</c:v>
                </c:pt>
                <c:pt idx="3925">
                  <c:v>43247.540972222225</c:v>
                </c:pt>
                <c:pt idx="3926">
                  <c:v>43247.582638888889</c:v>
                </c:pt>
                <c:pt idx="3927">
                  <c:v>43247.624305555553</c:v>
                </c:pt>
                <c:pt idx="3928">
                  <c:v>43247.665972222225</c:v>
                </c:pt>
                <c:pt idx="3929">
                  <c:v>43247.707638888889</c:v>
                </c:pt>
                <c:pt idx="3930">
                  <c:v>43247.749305555553</c:v>
                </c:pt>
                <c:pt idx="3931">
                  <c:v>43247.790972222225</c:v>
                </c:pt>
                <c:pt idx="3932">
                  <c:v>43247.832638888889</c:v>
                </c:pt>
                <c:pt idx="3933">
                  <c:v>43247.874305555553</c:v>
                </c:pt>
                <c:pt idx="3934">
                  <c:v>43247.915972222225</c:v>
                </c:pt>
                <c:pt idx="3935">
                  <c:v>43247.957638888889</c:v>
                </c:pt>
                <c:pt idx="3936">
                  <c:v>43247.999305555553</c:v>
                </c:pt>
                <c:pt idx="3937">
                  <c:v>43248.040972222225</c:v>
                </c:pt>
                <c:pt idx="3938">
                  <c:v>43248.082638888889</c:v>
                </c:pt>
                <c:pt idx="3939">
                  <c:v>43248.124305555553</c:v>
                </c:pt>
                <c:pt idx="3940">
                  <c:v>43248.165972222225</c:v>
                </c:pt>
                <c:pt idx="3941">
                  <c:v>43248.207638888889</c:v>
                </c:pt>
                <c:pt idx="3942">
                  <c:v>43248.249305555553</c:v>
                </c:pt>
                <c:pt idx="3943">
                  <c:v>43248.290972222225</c:v>
                </c:pt>
                <c:pt idx="3944">
                  <c:v>43248.332638888889</c:v>
                </c:pt>
                <c:pt idx="3945">
                  <c:v>43248.374305555553</c:v>
                </c:pt>
                <c:pt idx="3946">
                  <c:v>43248.415972222225</c:v>
                </c:pt>
                <c:pt idx="3947">
                  <c:v>43248.457638888889</c:v>
                </c:pt>
                <c:pt idx="3948">
                  <c:v>43248.499305555553</c:v>
                </c:pt>
                <c:pt idx="3949">
                  <c:v>43248.540972222225</c:v>
                </c:pt>
                <c:pt idx="3950">
                  <c:v>43248.582638888889</c:v>
                </c:pt>
                <c:pt idx="3951">
                  <c:v>43248.624305555553</c:v>
                </c:pt>
                <c:pt idx="3952">
                  <c:v>43248.665972222225</c:v>
                </c:pt>
                <c:pt idx="3953">
                  <c:v>43248.707638888889</c:v>
                </c:pt>
                <c:pt idx="3954">
                  <c:v>43248.749305555553</c:v>
                </c:pt>
                <c:pt idx="3955">
                  <c:v>43248.790972222225</c:v>
                </c:pt>
                <c:pt idx="3956">
                  <c:v>43248.832638888889</c:v>
                </c:pt>
                <c:pt idx="3957">
                  <c:v>43248.874305555553</c:v>
                </c:pt>
                <c:pt idx="3958">
                  <c:v>43248.915972222225</c:v>
                </c:pt>
                <c:pt idx="3959">
                  <c:v>43248.957638888889</c:v>
                </c:pt>
                <c:pt idx="3960">
                  <c:v>43248.999305555553</c:v>
                </c:pt>
                <c:pt idx="3961">
                  <c:v>43249.040972222225</c:v>
                </c:pt>
                <c:pt idx="3962">
                  <c:v>43249.082638888889</c:v>
                </c:pt>
                <c:pt idx="3963">
                  <c:v>43249.124305555553</c:v>
                </c:pt>
                <c:pt idx="3964">
                  <c:v>43249.165972222225</c:v>
                </c:pt>
                <c:pt idx="3965">
                  <c:v>43249.207638888889</c:v>
                </c:pt>
                <c:pt idx="3966">
                  <c:v>43249.249305555553</c:v>
                </c:pt>
                <c:pt idx="3967">
                  <c:v>43249.290972222225</c:v>
                </c:pt>
                <c:pt idx="3968">
                  <c:v>43249.332638888889</c:v>
                </c:pt>
                <c:pt idx="3969">
                  <c:v>43249.374305555553</c:v>
                </c:pt>
                <c:pt idx="3970">
                  <c:v>43249.415972222225</c:v>
                </c:pt>
                <c:pt idx="3971">
                  <c:v>43249.457638888889</c:v>
                </c:pt>
                <c:pt idx="3972">
                  <c:v>43249.499305555553</c:v>
                </c:pt>
                <c:pt idx="3973">
                  <c:v>43249.540972222225</c:v>
                </c:pt>
                <c:pt idx="3974">
                  <c:v>43249.582638888889</c:v>
                </c:pt>
                <c:pt idx="3975">
                  <c:v>43249.624305555553</c:v>
                </c:pt>
                <c:pt idx="3976">
                  <c:v>43249.665972222225</c:v>
                </c:pt>
                <c:pt idx="3977">
                  <c:v>43249.707638888889</c:v>
                </c:pt>
                <c:pt idx="3978">
                  <c:v>43249.749305555553</c:v>
                </c:pt>
                <c:pt idx="3979">
                  <c:v>43249.790972222225</c:v>
                </c:pt>
                <c:pt idx="3980">
                  <c:v>43249.832638888889</c:v>
                </c:pt>
                <c:pt idx="3981">
                  <c:v>43249.874305555553</c:v>
                </c:pt>
                <c:pt idx="3982">
                  <c:v>43249.915972222225</c:v>
                </c:pt>
                <c:pt idx="3983">
                  <c:v>43249.957638888889</c:v>
                </c:pt>
                <c:pt idx="3984">
                  <c:v>43249.999305555553</c:v>
                </c:pt>
                <c:pt idx="3985">
                  <c:v>43250.040972222225</c:v>
                </c:pt>
                <c:pt idx="3986">
                  <c:v>43250.082638888889</c:v>
                </c:pt>
                <c:pt idx="3987">
                  <c:v>43250.124305555553</c:v>
                </c:pt>
                <c:pt idx="3988">
                  <c:v>43250.165972222225</c:v>
                </c:pt>
                <c:pt idx="3989">
                  <c:v>43250.207638888889</c:v>
                </c:pt>
                <c:pt idx="3990">
                  <c:v>43250.249305555553</c:v>
                </c:pt>
                <c:pt idx="3991">
                  <c:v>43250.290972222225</c:v>
                </c:pt>
                <c:pt idx="3992">
                  <c:v>43250.332638888889</c:v>
                </c:pt>
                <c:pt idx="3993">
                  <c:v>43250.374305555553</c:v>
                </c:pt>
                <c:pt idx="3994">
                  <c:v>43250.415972222225</c:v>
                </c:pt>
                <c:pt idx="3995">
                  <c:v>43250.457638888889</c:v>
                </c:pt>
                <c:pt idx="3996">
                  <c:v>43250.499305555553</c:v>
                </c:pt>
                <c:pt idx="3997">
                  <c:v>43250.540972222225</c:v>
                </c:pt>
                <c:pt idx="3998">
                  <c:v>43250.582638888889</c:v>
                </c:pt>
                <c:pt idx="3999">
                  <c:v>43250.624305555553</c:v>
                </c:pt>
                <c:pt idx="4000">
                  <c:v>43250.665972222225</c:v>
                </c:pt>
                <c:pt idx="4001">
                  <c:v>43250.707638888889</c:v>
                </c:pt>
                <c:pt idx="4002">
                  <c:v>43250.749305555553</c:v>
                </c:pt>
                <c:pt idx="4003">
                  <c:v>43250.790972222225</c:v>
                </c:pt>
                <c:pt idx="4004">
                  <c:v>43250.832638888889</c:v>
                </c:pt>
                <c:pt idx="4005">
                  <c:v>43250.874305555553</c:v>
                </c:pt>
                <c:pt idx="4006">
                  <c:v>43250.915972222225</c:v>
                </c:pt>
                <c:pt idx="4007">
                  <c:v>43250.957638888889</c:v>
                </c:pt>
                <c:pt idx="4008">
                  <c:v>43250.999305555553</c:v>
                </c:pt>
                <c:pt idx="4009">
                  <c:v>43251.040972222225</c:v>
                </c:pt>
                <c:pt idx="4010">
                  <c:v>43251.082638888889</c:v>
                </c:pt>
                <c:pt idx="4011">
                  <c:v>43251.124305555553</c:v>
                </c:pt>
                <c:pt idx="4012">
                  <c:v>43251.165972222225</c:v>
                </c:pt>
                <c:pt idx="4013">
                  <c:v>43251.207638888889</c:v>
                </c:pt>
                <c:pt idx="4014">
                  <c:v>43251.249305555553</c:v>
                </c:pt>
                <c:pt idx="4015">
                  <c:v>43251.290972222225</c:v>
                </c:pt>
                <c:pt idx="4016">
                  <c:v>43251.332638888889</c:v>
                </c:pt>
                <c:pt idx="4017">
                  <c:v>43251.374305555553</c:v>
                </c:pt>
                <c:pt idx="4018">
                  <c:v>43251.415972222225</c:v>
                </c:pt>
                <c:pt idx="4019">
                  <c:v>43251.457638888889</c:v>
                </c:pt>
                <c:pt idx="4020">
                  <c:v>43251.499305555553</c:v>
                </c:pt>
                <c:pt idx="4021">
                  <c:v>43251.540972222225</c:v>
                </c:pt>
                <c:pt idx="4022">
                  <c:v>43251.582638888889</c:v>
                </c:pt>
                <c:pt idx="4023">
                  <c:v>43251.624305555553</c:v>
                </c:pt>
                <c:pt idx="4024">
                  <c:v>43251.665972222225</c:v>
                </c:pt>
                <c:pt idx="4025">
                  <c:v>43251.707638888889</c:v>
                </c:pt>
                <c:pt idx="4026">
                  <c:v>43251.749305555553</c:v>
                </c:pt>
                <c:pt idx="4027">
                  <c:v>43251.790972222225</c:v>
                </c:pt>
                <c:pt idx="4028">
                  <c:v>43251.832638888889</c:v>
                </c:pt>
                <c:pt idx="4029">
                  <c:v>43251.874305555553</c:v>
                </c:pt>
                <c:pt idx="4030">
                  <c:v>43251.915972222225</c:v>
                </c:pt>
                <c:pt idx="4031">
                  <c:v>43251.957638888889</c:v>
                </c:pt>
                <c:pt idx="4032">
                  <c:v>43251.999305555553</c:v>
                </c:pt>
                <c:pt idx="4033">
                  <c:v>43252.040972222225</c:v>
                </c:pt>
                <c:pt idx="4034">
                  <c:v>43252.082638888889</c:v>
                </c:pt>
                <c:pt idx="4035">
                  <c:v>43252.124305555553</c:v>
                </c:pt>
                <c:pt idx="4036">
                  <c:v>43252.165972222225</c:v>
                </c:pt>
                <c:pt idx="4037">
                  <c:v>43252.207638888889</c:v>
                </c:pt>
                <c:pt idx="4038">
                  <c:v>43252.249305555553</c:v>
                </c:pt>
                <c:pt idx="4039">
                  <c:v>43252.290972222225</c:v>
                </c:pt>
                <c:pt idx="4040">
                  <c:v>43252.332638888889</c:v>
                </c:pt>
                <c:pt idx="4041">
                  <c:v>43252.374305555553</c:v>
                </c:pt>
                <c:pt idx="4042">
                  <c:v>43252.415972222225</c:v>
                </c:pt>
                <c:pt idx="4043">
                  <c:v>43252.457638888889</c:v>
                </c:pt>
                <c:pt idx="4044">
                  <c:v>43252.499305555553</c:v>
                </c:pt>
                <c:pt idx="4045">
                  <c:v>43252.540972222225</c:v>
                </c:pt>
                <c:pt idx="4046">
                  <c:v>43252.582638888889</c:v>
                </c:pt>
                <c:pt idx="4047">
                  <c:v>43252.624305555553</c:v>
                </c:pt>
                <c:pt idx="4048">
                  <c:v>43252.665972222225</c:v>
                </c:pt>
                <c:pt idx="4049">
                  <c:v>43252.707638888889</c:v>
                </c:pt>
                <c:pt idx="4050">
                  <c:v>43252.749305555553</c:v>
                </c:pt>
                <c:pt idx="4051">
                  <c:v>43252.790972222225</c:v>
                </c:pt>
                <c:pt idx="4052">
                  <c:v>43252.832638888889</c:v>
                </c:pt>
                <c:pt idx="4053">
                  <c:v>43252.874305555553</c:v>
                </c:pt>
                <c:pt idx="4054">
                  <c:v>43252.915972222225</c:v>
                </c:pt>
                <c:pt idx="4055">
                  <c:v>43252.957638888889</c:v>
                </c:pt>
                <c:pt idx="4056">
                  <c:v>43252.999305555553</c:v>
                </c:pt>
                <c:pt idx="4057">
                  <c:v>43253.040972222225</c:v>
                </c:pt>
                <c:pt idx="4058">
                  <c:v>43253.082638888889</c:v>
                </c:pt>
                <c:pt idx="4059">
                  <c:v>43253.124305555553</c:v>
                </c:pt>
                <c:pt idx="4060">
                  <c:v>43253.165972222225</c:v>
                </c:pt>
                <c:pt idx="4061">
                  <c:v>43253.207638888889</c:v>
                </c:pt>
                <c:pt idx="4062">
                  <c:v>43253.249305555553</c:v>
                </c:pt>
                <c:pt idx="4063">
                  <c:v>43253.290972222225</c:v>
                </c:pt>
                <c:pt idx="4064">
                  <c:v>43253.332638888889</c:v>
                </c:pt>
                <c:pt idx="4065">
                  <c:v>43253.374305555553</c:v>
                </c:pt>
                <c:pt idx="4066">
                  <c:v>43253.415972222225</c:v>
                </c:pt>
                <c:pt idx="4067">
                  <c:v>43253.457638888889</c:v>
                </c:pt>
                <c:pt idx="4068">
                  <c:v>43253.499305555553</c:v>
                </c:pt>
                <c:pt idx="4069">
                  <c:v>43253.540972222225</c:v>
                </c:pt>
                <c:pt idx="4070">
                  <c:v>43253.582638888889</c:v>
                </c:pt>
                <c:pt idx="4071">
                  <c:v>43253.624305555553</c:v>
                </c:pt>
                <c:pt idx="4072">
                  <c:v>43253.665972222225</c:v>
                </c:pt>
                <c:pt idx="4073">
                  <c:v>43253.707638888889</c:v>
                </c:pt>
                <c:pt idx="4074">
                  <c:v>43253.749305555553</c:v>
                </c:pt>
                <c:pt idx="4075">
                  <c:v>43253.790972222225</c:v>
                </c:pt>
                <c:pt idx="4076">
                  <c:v>43253.832638888889</c:v>
                </c:pt>
                <c:pt idx="4077">
                  <c:v>43253.874305555553</c:v>
                </c:pt>
                <c:pt idx="4078">
                  <c:v>43253.915972222225</c:v>
                </c:pt>
                <c:pt idx="4079">
                  <c:v>43253.957638888889</c:v>
                </c:pt>
                <c:pt idx="4080">
                  <c:v>43253.999305555553</c:v>
                </c:pt>
                <c:pt idx="4081">
                  <c:v>43254.040972222225</c:v>
                </c:pt>
                <c:pt idx="4082">
                  <c:v>43254.082638888889</c:v>
                </c:pt>
                <c:pt idx="4083">
                  <c:v>43254.124305555553</c:v>
                </c:pt>
                <c:pt idx="4084">
                  <c:v>43254.165972222225</c:v>
                </c:pt>
                <c:pt idx="4085">
                  <c:v>43254.207638888889</c:v>
                </c:pt>
                <c:pt idx="4086">
                  <c:v>43254.249305555553</c:v>
                </c:pt>
                <c:pt idx="4087">
                  <c:v>43254.290972222225</c:v>
                </c:pt>
                <c:pt idx="4088">
                  <c:v>43254.332638888889</c:v>
                </c:pt>
                <c:pt idx="4089">
                  <c:v>43254.374305555553</c:v>
                </c:pt>
                <c:pt idx="4090">
                  <c:v>43254.415972222225</c:v>
                </c:pt>
                <c:pt idx="4091">
                  <c:v>43254.457638888889</c:v>
                </c:pt>
                <c:pt idx="4092">
                  <c:v>43254.499305555553</c:v>
                </c:pt>
                <c:pt idx="4093">
                  <c:v>43254.540972222225</c:v>
                </c:pt>
                <c:pt idx="4094">
                  <c:v>43254.582638888889</c:v>
                </c:pt>
                <c:pt idx="4095">
                  <c:v>43254.624305555553</c:v>
                </c:pt>
                <c:pt idx="4096">
                  <c:v>43254.665972222225</c:v>
                </c:pt>
                <c:pt idx="4097">
                  <c:v>43254.707638888889</c:v>
                </c:pt>
                <c:pt idx="4098">
                  <c:v>43254.749305555553</c:v>
                </c:pt>
                <c:pt idx="4099">
                  <c:v>43254.790972222225</c:v>
                </c:pt>
                <c:pt idx="4100">
                  <c:v>43254.832638888889</c:v>
                </c:pt>
                <c:pt idx="4101">
                  <c:v>43254.874305555553</c:v>
                </c:pt>
                <c:pt idx="4102">
                  <c:v>43254.915972222225</c:v>
                </c:pt>
                <c:pt idx="4103">
                  <c:v>43254.957638888889</c:v>
                </c:pt>
                <c:pt idx="4104">
                  <c:v>43254.999305555553</c:v>
                </c:pt>
                <c:pt idx="4105">
                  <c:v>43255.040972222225</c:v>
                </c:pt>
                <c:pt idx="4106">
                  <c:v>43255.082638888889</c:v>
                </c:pt>
                <c:pt idx="4107">
                  <c:v>43255.124305555553</c:v>
                </c:pt>
                <c:pt idx="4108">
                  <c:v>43255.165972222225</c:v>
                </c:pt>
                <c:pt idx="4109">
                  <c:v>43255.207638888889</c:v>
                </c:pt>
                <c:pt idx="4110">
                  <c:v>43255.249305555553</c:v>
                </c:pt>
                <c:pt idx="4111">
                  <c:v>43255.290972222225</c:v>
                </c:pt>
                <c:pt idx="4112">
                  <c:v>43255.332638888889</c:v>
                </c:pt>
                <c:pt idx="4113">
                  <c:v>43255.374305555553</c:v>
                </c:pt>
                <c:pt idx="4114">
                  <c:v>43255.415972222225</c:v>
                </c:pt>
                <c:pt idx="4115">
                  <c:v>43255.457638888889</c:v>
                </c:pt>
                <c:pt idx="4116">
                  <c:v>43255.499305555553</c:v>
                </c:pt>
                <c:pt idx="4117">
                  <c:v>43255.540972222225</c:v>
                </c:pt>
                <c:pt idx="4118">
                  <c:v>43255.582638888889</c:v>
                </c:pt>
                <c:pt idx="4119">
                  <c:v>43255.624305555553</c:v>
                </c:pt>
                <c:pt idx="4120">
                  <c:v>43255.665972222225</c:v>
                </c:pt>
                <c:pt idx="4121">
                  <c:v>43255.707638888889</c:v>
                </c:pt>
                <c:pt idx="4122">
                  <c:v>43255.749305555553</c:v>
                </c:pt>
                <c:pt idx="4123">
                  <c:v>43255.790972222225</c:v>
                </c:pt>
                <c:pt idx="4124">
                  <c:v>43255.832638888889</c:v>
                </c:pt>
                <c:pt idx="4125">
                  <c:v>43255.874305555553</c:v>
                </c:pt>
                <c:pt idx="4126">
                  <c:v>43255.915972222225</c:v>
                </c:pt>
                <c:pt idx="4127">
                  <c:v>43255.957638888889</c:v>
                </c:pt>
                <c:pt idx="4128">
                  <c:v>43255.999305555553</c:v>
                </c:pt>
                <c:pt idx="4129">
                  <c:v>43256.040972222225</c:v>
                </c:pt>
                <c:pt idx="4130">
                  <c:v>43256.082638888889</c:v>
                </c:pt>
                <c:pt idx="4131">
                  <c:v>43256.124305555553</c:v>
                </c:pt>
                <c:pt idx="4132">
                  <c:v>43256.165972222225</c:v>
                </c:pt>
                <c:pt idx="4133">
                  <c:v>43256.207638888889</c:v>
                </c:pt>
                <c:pt idx="4134">
                  <c:v>43256.249305555553</c:v>
                </c:pt>
                <c:pt idx="4135">
                  <c:v>43256.290972222225</c:v>
                </c:pt>
                <c:pt idx="4136">
                  <c:v>43256.332638888889</c:v>
                </c:pt>
                <c:pt idx="4137">
                  <c:v>43256.374305555553</c:v>
                </c:pt>
                <c:pt idx="4138">
                  <c:v>43256.415972222225</c:v>
                </c:pt>
                <c:pt idx="4139">
                  <c:v>43256.457638888889</c:v>
                </c:pt>
                <c:pt idx="4140">
                  <c:v>43256.499305555553</c:v>
                </c:pt>
                <c:pt idx="4141">
                  <c:v>43256.540972222225</c:v>
                </c:pt>
                <c:pt idx="4142">
                  <c:v>43256.582638888889</c:v>
                </c:pt>
                <c:pt idx="4143">
                  <c:v>43256.624305555553</c:v>
                </c:pt>
                <c:pt idx="4144">
                  <c:v>43256.665972222225</c:v>
                </c:pt>
                <c:pt idx="4145">
                  <c:v>43256.707638888889</c:v>
                </c:pt>
                <c:pt idx="4146">
                  <c:v>43256.749305555553</c:v>
                </c:pt>
                <c:pt idx="4147">
                  <c:v>43256.790972222225</c:v>
                </c:pt>
                <c:pt idx="4148">
                  <c:v>43256.832638888889</c:v>
                </c:pt>
                <c:pt idx="4149">
                  <c:v>43256.874305555553</c:v>
                </c:pt>
                <c:pt idx="4150">
                  <c:v>43256.915972222225</c:v>
                </c:pt>
                <c:pt idx="4151">
                  <c:v>43256.957638888889</c:v>
                </c:pt>
                <c:pt idx="4152">
                  <c:v>43256.999305555553</c:v>
                </c:pt>
                <c:pt idx="4153">
                  <c:v>43257.040972222225</c:v>
                </c:pt>
                <c:pt idx="4154">
                  <c:v>43257.082638888889</c:v>
                </c:pt>
                <c:pt idx="4155">
                  <c:v>43257.124305555553</c:v>
                </c:pt>
                <c:pt idx="4156">
                  <c:v>43257.165972222225</c:v>
                </c:pt>
                <c:pt idx="4157">
                  <c:v>43257.207638888889</c:v>
                </c:pt>
                <c:pt idx="4158">
                  <c:v>43257.249305555553</c:v>
                </c:pt>
                <c:pt idx="4159">
                  <c:v>43257.290972222225</c:v>
                </c:pt>
                <c:pt idx="4160">
                  <c:v>43257.332638888889</c:v>
                </c:pt>
                <c:pt idx="4161">
                  <c:v>43257.374305555553</c:v>
                </c:pt>
                <c:pt idx="4162">
                  <c:v>43257.415972222225</c:v>
                </c:pt>
                <c:pt idx="4163">
                  <c:v>43257.457638888889</c:v>
                </c:pt>
                <c:pt idx="4164">
                  <c:v>43257.499305555553</c:v>
                </c:pt>
                <c:pt idx="4165">
                  <c:v>43257.540972222225</c:v>
                </c:pt>
                <c:pt idx="4166">
                  <c:v>43257.582638888889</c:v>
                </c:pt>
                <c:pt idx="4167">
                  <c:v>43257.624305555553</c:v>
                </c:pt>
                <c:pt idx="4168">
                  <c:v>43257.665972222225</c:v>
                </c:pt>
                <c:pt idx="4169">
                  <c:v>43257.707638888889</c:v>
                </c:pt>
                <c:pt idx="4170">
                  <c:v>43257.749305555553</c:v>
                </c:pt>
                <c:pt idx="4171">
                  <c:v>43257.790972222225</c:v>
                </c:pt>
                <c:pt idx="4172">
                  <c:v>43257.832638888889</c:v>
                </c:pt>
                <c:pt idx="4173">
                  <c:v>43257.874305555553</c:v>
                </c:pt>
                <c:pt idx="4174">
                  <c:v>43257.915972222225</c:v>
                </c:pt>
                <c:pt idx="4175">
                  <c:v>43257.957638888889</c:v>
                </c:pt>
                <c:pt idx="4176">
                  <c:v>43257.999305555553</c:v>
                </c:pt>
                <c:pt idx="4177">
                  <c:v>43258.040972222225</c:v>
                </c:pt>
                <c:pt idx="4178">
                  <c:v>43258.082638888889</c:v>
                </c:pt>
                <c:pt idx="4179">
                  <c:v>43258.124305555553</c:v>
                </c:pt>
                <c:pt idx="4180">
                  <c:v>43258.165972222225</c:v>
                </c:pt>
                <c:pt idx="4181">
                  <c:v>43258.207638888889</c:v>
                </c:pt>
                <c:pt idx="4182">
                  <c:v>43258.249305555553</c:v>
                </c:pt>
                <c:pt idx="4183">
                  <c:v>43258.290972222225</c:v>
                </c:pt>
                <c:pt idx="4184">
                  <c:v>43258.332638888889</c:v>
                </c:pt>
                <c:pt idx="4185">
                  <c:v>43258.374305555553</c:v>
                </c:pt>
                <c:pt idx="4186">
                  <c:v>43258.415972222225</c:v>
                </c:pt>
                <c:pt idx="4187">
                  <c:v>43258.457638888889</c:v>
                </c:pt>
                <c:pt idx="4188">
                  <c:v>43258.499305555553</c:v>
                </c:pt>
                <c:pt idx="4189">
                  <c:v>43258.540972222225</c:v>
                </c:pt>
                <c:pt idx="4190">
                  <c:v>43258.582638888889</c:v>
                </c:pt>
                <c:pt idx="4191">
                  <c:v>43258.624305555553</c:v>
                </c:pt>
                <c:pt idx="4192">
                  <c:v>43258.665972222225</c:v>
                </c:pt>
                <c:pt idx="4193">
                  <c:v>43258.707638888889</c:v>
                </c:pt>
                <c:pt idx="4194">
                  <c:v>43258.749305555553</c:v>
                </c:pt>
                <c:pt idx="4195">
                  <c:v>43258.790972222225</c:v>
                </c:pt>
                <c:pt idx="4196">
                  <c:v>43258.832638888889</c:v>
                </c:pt>
                <c:pt idx="4197">
                  <c:v>43258.874305555553</c:v>
                </c:pt>
                <c:pt idx="4198">
                  <c:v>43258.915972222225</c:v>
                </c:pt>
                <c:pt idx="4199">
                  <c:v>43258.957638888889</c:v>
                </c:pt>
                <c:pt idx="4200">
                  <c:v>43258.999305555553</c:v>
                </c:pt>
                <c:pt idx="4201">
                  <c:v>43259.040972222225</c:v>
                </c:pt>
                <c:pt idx="4202">
                  <c:v>43259.082638888889</c:v>
                </c:pt>
                <c:pt idx="4203">
                  <c:v>43259.124305555553</c:v>
                </c:pt>
                <c:pt idx="4204">
                  <c:v>43259.165972222225</c:v>
                </c:pt>
                <c:pt idx="4205">
                  <c:v>43259.207638888889</c:v>
                </c:pt>
                <c:pt idx="4206">
                  <c:v>43259.249305555553</c:v>
                </c:pt>
                <c:pt idx="4207">
                  <c:v>43259.290972222225</c:v>
                </c:pt>
                <c:pt idx="4208">
                  <c:v>43259.332638888889</c:v>
                </c:pt>
                <c:pt idx="4209">
                  <c:v>43259.374305555553</c:v>
                </c:pt>
                <c:pt idx="4210">
                  <c:v>43259.415972222225</c:v>
                </c:pt>
                <c:pt idx="4211">
                  <c:v>43259.457638888889</c:v>
                </c:pt>
                <c:pt idx="4212">
                  <c:v>43259.499305555553</c:v>
                </c:pt>
                <c:pt idx="4213">
                  <c:v>43259.540972222225</c:v>
                </c:pt>
                <c:pt idx="4214">
                  <c:v>43259.582638888889</c:v>
                </c:pt>
                <c:pt idx="4215">
                  <c:v>43259.624305555553</c:v>
                </c:pt>
                <c:pt idx="4216">
                  <c:v>43259.665972222225</c:v>
                </c:pt>
                <c:pt idx="4217">
                  <c:v>43259.707638888889</c:v>
                </c:pt>
                <c:pt idx="4218">
                  <c:v>43259.749305555553</c:v>
                </c:pt>
                <c:pt idx="4219">
                  <c:v>43259.790972222225</c:v>
                </c:pt>
                <c:pt idx="4220">
                  <c:v>43259.832638888889</c:v>
                </c:pt>
                <c:pt idx="4221">
                  <c:v>43259.874305555553</c:v>
                </c:pt>
                <c:pt idx="4222">
                  <c:v>43259.915972222225</c:v>
                </c:pt>
                <c:pt idx="4223">
                  <c:v>43259.957638888889</c:v>
                </c:pt>
                <c:pt idx="4224">
                  <c:v>43259.999305555553</c:v>
                </c:pt>
                <c:pt idx="4225">
                  <c:v>43260.040972222225</c:v>
                </c:pt>
                <c:pt idx="4226">
                  <c:v>43260.082638888889</c:v>
                </c:pt>
                <c:pt idx="4227">
                  <c:v>43260.124305555553</c:v>
                </c:pt>
                <c:pt idx="4228">
                  <c:v>43260.165972222225</c:v>
                </c:pt>
                <c:pt idx="4229">
                  <c:v>43260.207638888889</c:v>
                </c:pt>
                <c:pt idx="4230">
                  <c:v>43260.249305555553</c:v>
                </c:pt>
                <c:pt idx="4231">
                  <c:v>43260.290972222225</c:v>
                </c:pt>
                <c:pt idx="4232">
                  <c:v>43260.332638888889</c:v>
                </c:pt>
                <c:pt idx="4233">
                  <c:v>43260.374305555553</c:v>
                </c:pt>
                <c:pt idx="4234">
                  <c:v>43260.415972222225</c:v>
                </c:pt>
                <c:pt idx="4235">
                  <c:v>43260.457638888889</c:v>
                </c:pt>
                <c:pt idx="4236">
                  <c:v>43260.499305555553</c:v>
                </c:pt>
                <c:pt idx="4237">
                  <c:v>43260.540972222225</c:v>
                </c:pt>
                <c:pt idx="4238">
                  <c:v>43260.582638888889</c:v>
                </c:pt>
                <c:pt idx="4239">
                  <c:v>43260.624305555553</c:v>
                </c:pt>
                <c:pt idx="4240">
                  <c:v>43260.665972222225</c:v>
                </c:pt>
                <c:pt idx="4241">
                  <c:v>43260.707638888889</c:v>
                </c:pt>
                <c:pt idx="4242">
                  <c:v>43260.749305555553</c:v>
                </c:pt>
                <c:pt idx="4243">
                  <c:v>43260.790972222225</c:v>
                </c:pt>
                <c:pt idx="4244">
                  <c:v>43260.832638888889</c:v>
                </c:pt>
                <c:pt idx="4245">
                  <c:v>43260.874305555553</c:v>
                </c:pt>
                <c:pt idx="4246">
                  <c:v>43260.915972222225</c:v>
                </c:pt>
                <c:pt idx="4247">
                  <c:v>43260.957638888889</c:v>
                </c:pt>
                <c:pt idx="4248">
                  <c:v>43260.999305555553</c:v>
                </c:pt>
                <c:pt idx="4249">
                  <c:v>43261.040972222225</c:v>
                </c:pt>
                <c:pt idx="4250">
                  <c:v>43261.082638888889</c:v>
                </c:pt>
                <c:pt idx="4251">
                  <c:v>43261.124305555553</c:v>
                </c:pt>
                <c:pt idx="4252">
                  <c:v>43261.165972222225</c:v>
                </c:pt>
                <c:pt idx="4253">
                  <c:v>43261.207638888889</c:v>
                </c:pt>
                <c:pt idx="4254">
                  <c:v>43261.249305555553</c:v>
                </c:pt>
                <c:pt idx="4255">
                  <c:v>43261.290972222225</c:v>
                </c:pt>
                <c:pt idx="4256">
                  <c:v>43261.332638888889</c:v>
                </c:pt>
                <c:pt idx="4257">
                  <c:v>43261.374305555553</c:v>
                </c:pt>
                <c:pt idx="4258">
                  <c:v>43261.415972222225</c:v>
                </c:pt>
                <c:pt idx="4259">
                  <c:v>43261.457638888889</c:v>
                </c:pt>
                <c:pt idx="4260">
                  <c:v>43261.499305555553</c:v>
                </c:pt>
                <c:pt idx="4261">
                  <c:v>43261.540972222225</c:v>
                </c:pt>
                <c:pt idx="4262">
                  <c:v>43261.582638888889</c:v>
                </c:pt>
                <c:pt idx="4263">
                  <c:v>43261.624305555553</c:v>
                </c:pt>
                <c:pt idx="4264">
                  <c:v>43261.665972222225</c:v>
                </c:pt>
                <c:pt idx="4265">
                  <c:v>43261.707638888889</c:v>
                </c:pt>
                <c:pt idx="4266">
                  <c:v>43261.749305555553</c:v>
                </c:pt>
                <c:pt idx="4267">
                  <c:v>43261.790972222225</c:v>
                </c:pt>
                <c:pt idx="4268">
                  <c:v>43261.832638888889</c:v>
                </c:pt>
                <c:pt idx="4269">
                  <c:v>43261.874305555553</c:v>
                </c:pt>
                <c:pt idx="4270">
                  <c:v>43261.915972222225</c:v>
                </c:pt>
                <c:pt idx="4271">
                  <c:v>43261.957638888889</c:v>
                </c:pt>
                <c:pt idx="4272">
                  <c:v>43261.999305555553</c:v>
                </c:pt>
                <c:pt idx="4273">
                  <c:v>43262.040972222225</c:v>
                </c:pt>
                <c:pt idx="4274">
                  <c:v>43262.082638888889</c:v>
                </c:pt>
                <c:pt idx="4275">
                  <c:v>43262.124305555553</c:v>
                </c:pt>
                <c:pt idx="4276">
                  <c:v>43262.165972222225</c:v>
                </c:pt>
                <c:pt idx="4277">
                  <c:v>43262.207638888889</c:v>
                </c:pt>
                <c:pt idx="4278">
                  <c:v>43262.249305555553</c:v>
                </c:pt>
                <c:pt idx="4279">
                  <c:v>43262.290972222225</c:v>
                </c:pt>
                <c:pt idx="4280">
                  <c:v>43262.332638888889</c:v>
                </c:pt>
                <c:pt idx="4281">
                  <c:v>43262.374305555553</c:v>
                </c:pt>
                <c:pt idx="4282">
                  <c:v>43262.415972222225</c:v>
                </c:pt>
                <c:pt idx="4283">
                  <c:v>43262.457638888889</c:v>
                </c:pt>
                <c:pt idx="4284">
                  <c:v>43262.499305555553</c:v>
                </c:pt>
                <c:pt idx="4285">
                  <c:v>43262.540972222225</c:v>
                </c:pt>
                <c:pt idx="4286">
                  <c:v>43262.582638888889</c:v>
                </c:pt>
                <c:pt idx="4287">
                  <c:v>43262.624305555553</c:v>
                </c:pt>
                <c:pt idx="4288">
                  <c:v>43262.665972222225</c:v>
                </c:pt>
                <c:pt idx="4289">
                  <c:v>43262.707638888889</c:v>
                </c:pt>
                <c:pt idx="4290">
                  <c:v>43262.749305555553</c:v>
                </c:pt>
                <c:pt idx="4291">
                  <c:v>43262.790972222225</c:v>
                </c:pt>
                <c:pt idx="4292">
                  <c:v>43262.832638888889</c:v>
                </c:pt>
                <c:pt idx="4293">
                  <c:v>43262.874305555553</c:v>
                </c:pt>
                <c:pt idx="4294">
                  <c:v>43262.915972222225</c:v>
                </c:pt>
                <c:pt idx="4295">
                  <c:v>43262.957638888889</c:v>
                </c:pt>
                <c:pt idx="4296">
                  <c:v>43262.999305555553</c:v>
                </c:pt>
                <c:pt idx="4297">
                  <c:v>43263.040972222225</c:v>
                </c:pt>
                <c:pt idx="4298">
                  <c:v>43263.082638888889</c:v>
                </c:pt>
                <c:pt idx="4299">
                  <c:v>43263.124305555553</c:v>
                </c:pt>
                <c:pt idx="4300">
                  <c:v>43263.165972222225</c:v>
                </c:pt>
                <c:pt idx="4301">
                  <c:v>43263.207638888889</c:v>
                </c:pt>
                <c:pt idx="4302">
                  <c:v>43263.249305555553</c:v>
                </c:pt>
                <c:pt idx="4303">
                  <c:v>43263.290972222225</c:v>
                </c:pt>
                <c:pt idx="4304">
                  <c:v>43263.332638888889</c:v>
                </c:pt>
                <c:pt idx="4305">
                  <c:v>43263.374305555553</c:v>
                </c:pt>
                <c:pt idx="4306">
                  <c:v>43263.415972222225</c:v>
                </c:pt>
                <c:pt idx="4307">
                  <c:v>43263.457638888889</c:v>
                </c:pt>
                <c:pt idx="4308">
                  <c:v>43263.499305555553</c:v>
                </c:pt>
                <c:pt idx="4309">
                  <c:v>43263.540972222225</c:v>
                </c:pt>
                <c:pt idx="4310">
                  <c:v>43263.582638888889</c:v>
                </c:pt>
                <c:pt idx="4311">
                  <c:v>43263.624305555553</c:v>
                </c:pt>
                <c:pt idx="4312">
                  <c:v>43263.665972222225</c:v>
                </c:pt>
                <c:pt idx="4313">
                  <c:v>43263.707638888889</c:v>
                </c:pt>
                <c:pt idx="4314">
                  <c:v>43263.749305555553</c:v>
                </c:pt>
                <c:pt idx="4315">
                  <c:v>43263.790972222225</c:v>
                </c:pt>
                <c:pt idx="4316">
                  <c:v>43263.832638888889</c:v>
                </c:pt>
                <c:pt idx="4317">
                  <c:v>43263.874305555553</c:v>
                </c:pt>
                <c:pt idx="4318">
                  <c:v>43263.915972222225</c:v>
                </c:pt>
                <c:pt idx="4319">
                  <c:v>43263.957638888889</c:v>
                </c:pt>
                <c:pt idx="4320">
                  <c:v>43263.999305555553</c:v>
                </c:pt>
                <c:pt idx="4321">
                  <c:v>43264.040972222225</c:v>
                </c:pt>
                <c:pt idx="4322">
                  <c:v>43264.082638888889</c:v>
                </c:pt>
                <c:pt idx="4323">
                  <c:v>43264.124305555553</c:v>
                </c:pt>
                <c:pt idx="4324">
                  <c:v>43264.165972222225</c:v>
                </c:pt>
                <c:pt idx="4325">
                  <c:v>43264.207638888889</c:v>
                </c:pt>
                <c:pt idx="4326">
                  <c:v>43264.249305555553</c:v>
                </c:pt>
                <c:pt idx="4327">
                  <c:v>43264.290972222225</c:v>
                </c:pt>
                <c:pt idx="4328">
                  <c:v>43264.332638888889</c:v>
                </c:pt>
                <c:pt idx="4329">
                  <c:v>43264.374305555553</c:v>
                </c:pt>
                <c:pt idx="4330">
                  <c:v>43264.415972222225</c:v>
                </c:pt>
                <c:pt idx="4331">
                  <c:v>43264.457638888889</c:v>
                </c:pt>
                <c:pt idx="4332">
                  <c:v>43264.499305555553</c:v>
                </c:pt>
                <c:pt idx="4333">
                  <c:v>43264.540972222225</c:v>
                </c:pt>
                <c:pt idx="4334">
                  <c:v>43264.582638888889</c:v>
                </c:pt>
                <c:pt idx="4335">
                  <c:v>43264.624305555553</c:v>
                </c:pt>
                <c:pt idx="4336">
                  <c:v>43264.665972222225</c:v>
                </c:pt>
                <c:pt idx="4337">
                  <c:v>43264.707638888889</c:v>
                </c:pt>
                <c:pt idx="4338">
                  <c:v>43264.749305555553</c:v>
                </c:pt>
                <c:pt idx="4339">
                  <c:v>43264.790972222225</c:v>
                </c:pt>
                <c:pt idx="4340">
                  <c:v>43264.832638888889</c:v>
                </c:pt>
                <c:pt idx="4341">
                  <c:v>43264.874305555553</c:v>
                </c:pt>
                <c:pt idx="4342">
                  <c:v>43264.915972222225</c:v>
                </c:pt>
                <c:pt idx="4343">
                  <c:v>43264.957638888889</c:v>
                </c:pt>
                <c:pt idx="4344">
                  <c:v>43264.999305555553</c:v>
                </c:pt>
                <c:pt idx="4345">
                  <c:v>43265.040972222225</c:v>
                </c:pt>
                <c:pt idx="4346">
                  <c:v>43265.082638888889</c:v>
                </c:pt>
                <c:pt idx="4347">
                  <c:v>43265.124305555553</c:v>
                </c:pt>
                <c:pt idx="4348">
                  <c:v>43265.165972222225</c:v>
                </c:pt>
                <c:pt idx="4349">
                  <c:v>43265.207638888889</c:v>
                </c:pt>
                <c:pt idx="4350">
                  <c:v>43265.249305555553</c:v>
                </c:pt>
                <c:pt idx="4351">
                  <c:v>43265.290972222225</c:v>
                </c:pt>
                <c:pt idx="4352">
                  <c:v>43265.332638888889</c:v>
                </c:pt>
                <c:pt idx="4353">
                  <c:v>43265.374305555553</c:v>
                </c:pt>
                <c:pt idx="4354">
                  <c:v>43265.415972222225</c:v>
                </c:pt>
                <c:pt idx="4355">
                  <c:v>43265.457638888889</c:v>
                </c:pt>
                <c:pt idx="4356">
                  <c:v>43265.499305555553</c:v>
                </c:pt>
                <c:pt idx="4357">
                  <c:v>43265.540972222225</c:v>
                </c:pt>
                <c:pt idx="4358">
                  <c:v>43265.582638888889</c:v>
                </c:pt>
                <c:pt idx="4359">
                  <c:v>43265.624305555553</c:v>
                </c:pt>
                <c:pt idx="4360">
                  <c:v>43265.665972222225</c:v>
                </c:pt>
                <c:pt idx="4361">
                  <c:v>43265.707638888889</c:v>
                </c:pt>
                <c:pt idx="4362">
                  <c:v>43265.749305555553</c:v>
                </c:pt>
                <c:pt idx="4363">
                  <c:v>43265.790972222225</c:v>
                </c:pt>
                <c:pt idx="4364">
                  <c:v>43265.832638888889</c:v>
                </c:pt>
                <c:pt idx="4365">
                  <c:v>43265.874305555553</c:v>
                </c:pt>
                <c:pt idx="4366">
                  <c:v>43265.915972222225</c:v>
                </c:pt>
                <c:pt idx="4367">
                  <c:v>43265.957638888889</c:v>
                </c:pt>
                <c:pt idx="4368">
                  <c:v>43265.999305555553</c:v>
                </c:pt>
                <c:pt idx="4369">
                  <c:v>43266.040972222225</c:v>
                </c:pt>
                <c:pt idx="4370">
                  <c:v>43266.082638888889</c:v>
                </c:pt>
                <c:pt idx="4371">
                  <c:v>43266.124305555553</c:v>
                </c:pt>
                <c:pt idx="4372">
                  <c:v>43266.165972222225</c:v>
                </c:pt>
                <c:pt idx="4373">
                  <c:v>43266.207638888889</c:v>
                </c:pt>
                <c:pt idx="4374">
                  <c:v>43266.249305555553</c:v>
                </c:pt>
                <c:pt idx="4375">
                  <c:v>43266.290972222225</c:v>
                </c:pt>
                <c:pt idx="4376">
                  <c:v>43266.332638888889</c:v>
                </c:pt>
                <c:pt idx="4377">
                  <c:v>43266.374305555553</c:v>
                </c:pt>
                <c:pt idx="4378">
                  <c:v>43266.415972222225</c:v>
                </c:pt>
                <c:pt idx="4379">
                  <c:v>43266.457638888889</c:v>
                </c:pt>
                <c:pt idx="4380">
                  <c:v>43266.499305555553</c:v>
                </c:pt>
                <c:pt idx="4381">
                  <c:v>43266.540972222225</c:v>
                </c:pt>
                <c:pt idx="4382">
                  <c:v>43266.582638888889</c:v>
                </c:pt>
                <c:pt idx="4383">
                  <c:v>43266.624305555553</c:v>
                </c:pt>
                <c:pt idx="4384">
                  <c:v>43266.665972222225</c:v>
                </c:pt>
                <c:pt idx="4385">
                  <c:v>43266.707638888889</c:v>
                </c:pt>
                <c:pt idx="4386">
                  <c:v>43266.749305555553</c:v>
                </c:pt>
                <c:pt idx="4387">
                  <c:v>43266.790972222225</c:v>
                </c:pt>
                <c:pt idx="4388">
                  <c:v>43266.832638888889</c:v>
                </c:pt>
                <c:pt idx="4389">
                  <c:v>43266.874305555553</c:v>
                </c:pt>
                <c:pt idx="4390">
                  <c:v>43266.915972222225</c:v>
                </c:pt>
                <c:pt idx="4391">
                  <c:v>43266.957638888889</c:v>
                </c:pt>
                <c:pt idx="4392">
                  <c:v>43266.999305555553</c:v>
                </c:pt>
                <c:pt idx="4393">
                  <c:v>43267.040972222225</c:v>
                </c:pt>
                <c:pt idx="4394">
                  <c:v>43267.082638888889</c:v>
                </c:pt>
                <c:pt idx="4395">
                  <c:v>43267.124305555553</c:v>
                </c:pt>
                <c:pt idx="4396">
                  <c:v>43267.165972222225</c:v>
                </c:pt>
                <c:pt idx="4397">
                  <c:v>43267.207638888889</c:v>
                </c:pt>
                <c:pt idx="4398">
                  <c:v>43267.249305555553</c:v>
                </c:pt>
                <c:pt idx="4399">
                  <c:v>43267.290972222225</c:v>
                </c:pt>
                <c:pt idx="4400">
                  <c:v>43267.332638888889</c:v>
                </c:pt>
                <c:pt idx="4401">
                  <c:v>43267.374305555553</c:v>
                </c:pt>
                <c:pt idx="4402">
                  <c:v>43267.415972222225</c:v>
                </c:pt>
                <c:pt idx="4403">
                  <c:v>43267.457638888889</c:v>
                </c:pt>
                <c:pt idx="4404">
                  <c:v>43267.499305555553</c:v>
                </c:pt>
                <c:pt idx="4405">
                  <c:v>43267.540972222225</c:v>
                </c:pt>
                <c:pt idx="4406">
                  <c:v>43267.582638888889</c:v>
                </c:pt>
                <c:pt idx="4407">
                  <c:v>43267.624305555553</c:v>
                </c:pt>
                <c:pt idx="4408">
                  <c:v>43267.665972222225</c:v>
                </c:pt>
                <c:pt idx="4409">
                  <c:v>43267.707638888889</c:v>
                </c:pt>
                <c:pt idx="4410">
                  <c:v>43267.749305555553</c:v>
                </c:pt>
                <c:pt idx="4411">
                  <c:v>43267.790972222225</c:v>
                </c:pt>
                <c:pt idx="4412">
                  <c:v>43267.832638888889</c:v>
                </c:pt>
                <c:pt idx="4413">
                  <c:v>43267.874305555553</c:v>
                </c:pt>
                <c:pt idx="4414">
                  <c:v>43267.915972222225</c:v>
                </c:pt>
                <c:pt idx="4415">
                  <c:v>43267.957638888889</c:v>
                </c:pt>
                <c:pt idx="4416">
                  <c:v>43267.999305555553</c:v>
                </c:pt>
                <c:pt idx="4417">
                  <c:v>43268.040972222225</c:v>
                </c:pt>
                <c:pt idx="4418">
                  <c:v>43268.082638888889</c:v>
                </c:pt>
                <c:pt idx="4419">
                  <c:v>43268.124305555553</c:v>
                </c:pt>
                <c:pt idx="4420">
                  <c:v>43268.165972222225</c:v>
                </c:pt>
                <c:pt idx="4421">
                  <c:v>43268.207638888889</c:v>
                </c:pt>
                <c:pt idx="4422">
                  <c:v>43268.249305555553</c:v>
                </c:pt>
                <c:pt idx="4423">
                  <c:v>43268.290972222225</c:v>
                </c:pt>
                <c:pt idx="4424">
                  <c:v>43268.332638888889</c:v>
                </c:pt>
                <c:pt idx="4425">
                  <c:v>43268.374305555553</c:v>
                </c:pt>
                <c:pt idx="4426">
                  <c:v>43268.415972222225</c:v>
                </c:pt>
                <c:pt idx="4427">
                  <c:v>43268.457638888889</c:v>
                </c:pt>
                <c:pt idx="4428">
                  <c:v>43268.499305555553</c:v>
                </c:pt>
                <c:pt idx="4429">
                  <c:v>43268.540972222225</c:v>
                </c:pt>
                <c:pt idx="4430">
                  <c:v>43268.582638888889</c:v>
                </c:pt>
                <c:pt idx="4431">
                  <c:v>43268.624305555553</c:v>
                </c:pt>
                <c:pt idx="4432">
                  <c:v>43268.665972222225</c:v>
                </c:pt>
                <c:pt idx="4433">
                  <c:v>43268.707638888889</c:v>
                </c:pt>
                <c:pt idx="4434">
                  <c:v>43268.749305555553</c:v>
                </c:pt>
                <c:pt idx="4435">
                  <c:v>43268.790972222225</c:v>
                </c:pt>
                <c:pt idx="4436">
                  <c:v>43268.832638888889</c:v>
                </c:pt>
                <c:pt idx="4437">
                  <c:v>43268.874305555553</c:v>
                </c:pt>
                <c:pt idx="4438">
                  <c:v>43268.915972222225</c:v>
                </c:pt>
                <c:pt idx="4439">
                  <c:v>43268.957638888889</c:v>
                </c:pt>
                <c:pt idx="4440">
                  <c:v>43268.999305555553</c:v>
                </c:pt>
                <c:pt idx="4441">
                  <c:v>43269.040972222225</c:v>
                </c:pt>
                <c:pt idx="4442">
                  <c:v>43269.082638888889</c:v>
                </c:pt>
                <c:pt idx="4443">
                  <c:v>43269.124305555553</c:v>
                </c:pt>
                <c:pt idx="4444">
                  <c:v>43269.165972222225</c:v>
                </c:pt>
                <c:pt idx="4445">
                  <c:v>43269.207638888889</c:v>
                </c:pt>
                <c:pt idx="4446">
                  <c:v>43269.249305555553</c:v>
                </c:pt>
                <c:pt idx="4447">
                  <c:v>43269.290972222225</c:v>
                </c:pt>
                <c:pt idx="4448">
                  <c:v>43269.332638888889</c:v>
                </c:pt>
                <c:pt idx="4449">
                  <c:v>43269.374305555553</c:v>
                </c:pt>
                <c:pt idx="4450">
                  <c:v>43269.415972222225</c:v>
                </c:pt>
                <c:pt idx="4451">
                  <c:v>43269.457638888889</c:v>
                </c:pt>
                <c:pt idx="4452">
                  <c:v>43269.499305555553</c:v>
                </c:pt>
                <c:pt idx="4453">
                  <c:v>43269.540972222225</c:v>
                </c:pt>
                <c:pt idx="4454">
                  <c:v>43269.582638888889</c:v>
                </c:pt>
                <c:pt idx="4455">
                  <c:v>43269.624305555553</c:v>
                </c:pt>
                <c:pt idx="4456">
                  <c:v>43269.665972222225</c:v>
                </c:pt>
                <c:pt idx="4457">
                  <c:v>43269.707638888889</c:v>
                </c:pt>
                <c:pt idx="4458">
                  <c:v>43269.749305555553</c:v>
                </c:pt>
                <c:pt idx="4459">
                  <c:v>43269.790972222225</c:v>
                </c:pt>
                <c:pt idx="4460">
                  <c:v>43269.832638888889</c:v>
                </c:pt>
                <c:pt idx="4461">
                  <c:v>43269.874305555553</c:v>
                </c:pt>
                <c:pt idx="4462">
                  <c:v>43269.915972222225</c:v>
                </c:pt>
                <c:pt idx="4463">
                  <c:v>43269.957638888889</c:v>
                </c:pt>
                <c:pt idx="4464">
                  <c:v>43269.999305555553</c:v>
                </c:pt>
                <c:pt idx="4465">
                  <c:v>43270.040972222225</c:v>
                </c:pt>
                <c:pt idx="4466">
                  <c:v>43270.082638888889</c:v>
                </c:pt>
                <c:pt idx="4467">
                  <c:v>43270.124305555553</c:v>
                </c:pt>
                <c:pt idx="4468">
                  <c:v>43270.165972222225</c:v>
                </c:pt>
                <c:pt idx="4469">
                  <c:v>43270.207638888889</c:v>
                </c:pt>
                <c:pt idx="4470">
                  <c:v>43270.249305555553</c:v>
                </c:pt>
                <c:pt idx="4471">
                  <c:v>43270.290972222225</c:v>
                </c:pt>
                <c:pt idx="4472">
                  <c:v>43270.332638888889</c:v>
                </c:pt>
                <c:pt idx="4473">
                  <c:v>43270.374305555553</c:v>
                </c:pt>
                <c:pt idx="4474">
                  <c:v>43270.415972222225</c:v>
                </c:pt>
                <c:pt idx="4475">
                  <c:v>43270.457638888889</c:v>
                </c:pt>
                <c:pt idx="4476">
                  <c:v>43270.499305555553</c:v>
                </c:pt>
                <c:pt idx="4477">
                  <c:v>43270.540972222225</c:v>
                </c:pt>
                <c:pt idx="4478">
                  <c:v>43270.582638888889</c:v>
                </c:pt>
                <c:pt idx="4479">
                  <c:v>43270.624305555553</c:v>
                </c:pt>
                <c:pt idx="4480">
                  <c:v>43270.665972222225</c:v>
                </c:pt>
                <c:pt idx="4481">
                  <c:v>43270.707638888889</c:v>
                </c:pt>
                <c:pt idx="4482">
                  <c:v>43270.749305555553</c:v>
                </c:pt>
                <c:pt idx="4483">
                  <c:v>43270.790972222225</c:v>
                </c:pt>
                <c:pt idx="4484">
                  <c:v>43270.832638888889</c:v>
                </c:pt>
                <c:pt idx="4485">
                  <c:v>43270.874305555553</c:v>
                </c:pt>
                <c:pt idx="4486">
                  <c:v>43270.915972222225</c:v>
                </c:pt>
                <c:pt idx="4487">
                  <c:v>43270.957638888889</c:v>
                </c:pt>
                <c:pt idx="4488">
                  <c:v>43270.999305555553</c:v>
                </c:pt>
                <c:pt idx="4489">
                  <c:v>43271.040972222225</c:v>
                </c:pt>
                <c:pt idx="4490">
                  <c:v>43271.082638888889</c:v>
                </c:pt>
                <c:pt idx="4491">
                  <c:v>43271.124305555553</c:v>
                </c:pt>
                <c:pt idx="4492">
                  <c:v>43271.165972222225</c:v>
                </c:pt>
                <c:pt idx="4493">
                  <c:v>43271.207638888889</c:v>
                </c:pt>
                <c:pt idx="4494">
                  <c:v>43271.249305555553</c:v>
                </c:pt>
                <c:pt idx="4495">
                  <c:v>43271.290972222225</c:v>
                </c:pt>
                <c:pt idx="4496">
                  <c:v>43271.332638888889</c:v>
                </c:pt>
                <c:pt idx="4497">
                  <c:v>43271.374305555553</c:v>
                </c:pt>
                <c:pt idx="4498">
                  <c:v>43271.415972222225</c:v>
                </c:pt>
                <c:pt idx="4499">
                  <c:v>43271.457638888889</c:v>
                </c:pt>
                <c:pt idx="4500">
                  <c:v>43271.499305555553</c:v>
                </c:pt>
                <c:pt idx="4501">
                  <c:v>43271.540972222225</c:v>
                </c:pt>
                <c:pt idx="4502">
                  <c:v>43271.582638888889</c:v>
                </c:pt>
                <c:pt idx="4503">
                  <c:v>43271.624305555553</c:v>
                </c:pt>
                <c:pt idx="4504">
                  <c:v>43271.665972222225</c:v>
                </c:pt>
                <c:pt idx="4505">
                  <c:v>43271.707638888889</c:v>
                </c:pt>
                <c:pt idx="4506">
                  <c:v>43271.749305555553</c:v>
                </c:pt>
                <c:pt idx="4507">
                  <c:v>43271.790972222225</c:v>
                </c:pt>
                <c:pt idx="4508">
                  <c:v>43271.832638888889</c:v>
                </c:pt>
                <c:pt idx="4509">
                  <c:v>43271.874305555553</c:v>
                </c:pt>
                <c:pt idx="4510">
                  <c:v>43271.915972222225</c:v>
                </c:pt>
                <c:pt idx="4511">
                  <c:v>43271.957638888889</c:v>
                </c:pt>
                <c:pt idx="4512">
                  <c:v>43271.999305555553</c:v>
                </c:pt>
                <c:pt idx="4513">
                  <c:v>43272.040972222225</c:v>
                </c:pt>
                <c:pt idx="4514">
                  <c:v>43272.082638888889</c:v>
                </c:pt>
                <c:pt idx="4515">
                  <c:v>43272.124305555553</c:v>
                </c:pt>
                <c:pt idx="4516">
                  <c:v>43272.165972222225</c:v>
                </c:pt>
                <c:pt idx="4517">
                  <c:v>43272.207638888889</c:v>
                </c:pt>
                <c:pt idx="4518">
                  <c:v>43272.249305555553</c:v>
                </c:pt>
                <c:pt idx="4519">
                  <c:v>43272.290972222225</c:v>
                </c:pt>
                <c:pt idx="4520">
                  <c:v>43272.332638888889</c:v>
                </c:pt>
                <c:pt idx="4521">
                  <c:v>43272.374305555553</c:v>
                </c:pt>
                <c:pt idx="4522">
                  <c:v>43272.415972222225</c:v>
                </c:pt>
                <c:pt idx="4523">
                  <c:v>43272.457638888889</c:v>
                </c:pt>
                <c:pt idx="4524">
                  <c:v>43272.499305555553</c:v>
                </c:pt>
                <c:pt idx="4525">
                  <c:v>43272.540972222225</c:v>
                </c:pt>
                <c:pt idx="4526">
                  <c:v>43272.582638888889</c:v>
                </c:pt>
                <c:pt idx="4527">
                  <c:v>43272.624305555553</c:v>
                </c:pt>
                <c:pt idx="4528">
                  <c:v>43272.665972222225</c:v>
                </c:pt>
                <c:pt idx="4529">
                  <c:v>43272.707638888889</c:v>
                </c:pt>
                <c:pt idx="4530">
                  <c:v>43272.749305555553</c:v>
                </c:pt>
                <c:pt idx="4531">
                  <c:v>43272.790972222225</c:v>
                </c:pt>
                <c:pt idx="4532">
                  <c:v>43272.832638888889</c:v>
                </c:pt>
                <c:pt idx="4533">
                  <c:v>43272.874305555553</c:v>
                </c:pt>
                <c:pt idx="4534">
                  <c:v>43272.915972222225</c:v>
                </c:pt>
                <c:pt idx="4535">
                  <c:v>43272.957638888889</c:v>
                </c:pt>
                <c:pt idx="4536">
                  <c:v>43272.999305555553</c:v>
                </c:pt>
                <c:pt idx="4537">
                  <c:v>43273.040972222225</c:v>
                </c:pt>
                <c:pt idx="4538">
                  <c:v>43273.082638888889</c:v>
                </c:pt>
                <c:pt idx="4539">
                  <c:v>43273.124305555553</c:v>
                </c:pt>
                <c:pt idx="4540">
                  <c:v>43273.165972222225</c:v>
                </c:pt>
                <c:pt idx="4541">
                  <c:v>43273.207638888889</c:v>
                </c:pt>
                <c:pt idx="4542">
                  <c:v>43273.249305555553</c:v>
                </c:pt>
                <c:pt idx="4543">
                  <c:v>43273.290972222225</c:v>
                </c:pt>
                <c:pt idx="4544">
                  <c:v>43273.332638888889</c:v>
                </c:pt>
                <c:pt idx="4545">
                  <c:v>43273.374305555553</c:v>
                </c:pt>
                <c:pt idx="4546">
                  <c:v>43273.415972222225</c:v>
                </c:pt>
                <c:pt idx="4547">
                  <c:v>43273.457638888889</c:v>
                </c:pt>
                <c:pt idx="4548">
                  <c:v>43273.499305555553</c:v>
                </c:pt>
                <c:pt idx="4549">
                  <c:v>43273.540972222225</c:v>
                </c:pt>
                <c:pt idx="4550">
                  <c:v>43273.582638888889</c:v>
                </c:pt>
                <c:pt idx="4551">
                  <c:v>43273.624305555553</c:v>
                </c:pt>
                <c:pt idx="4552">
                  <c:v>43273.665972222225</c:v>
                </c:pt>
                <c:pt idx="4553">
                  <c:v>43273.707638888889</c:v>
                </c:pt>
                <c:pt idx="4554">
                  <c:v>43273.749305555553</c:v>
                </c:pt>
                <c:pt idx="4555">
                  <c:v>43273.790972222225</c:v>
                </c:pt>
                <c:pt idx="4556">
                  <c:v>43273.832638888889</c:v>
                </c:pt>
                <c:pt idx="4557">
                  <c:v>43273.874305555553</c:v>
                </c:pt>
                <c:pt idx="4558">
                  <c:v>43273.915972222225</c:v>
                </c:pt>
                <c:pt idx="4559">
                  <c:v>43273.957638888889</c:v>
                </c:pt>
                <c:pt idx="4560">
                  <c:v>43273.999305555553</c:v>
                </c:pt>
                <c:pt idx="4561">
                  <c:v>43274.040972222225</c:v>
                </c:pt>
                <c:pt idx="4562">
                  <c:v>43274.082638888889</c:v>
                </c:pt>
                <c:pt idx="4563">
                  <c:v>43274.124305555553</c:v>
                </c:pt>
                <c:pt idx="4564">
                  <c:v>43274.165972222225</c:v>
                </c:pt>
                <c:pt idx="4565">
                  <c:v>43274.207638888889</c:v>
                </c:pt>
                <c:pt idx="4566">
                  <c:v>43274.249305555553</c:v>
                </c:pt>
                <c:pt idx="4567">
                  <c:v>43274.290972222225</c:v>
                </c:pt>
                <c:pt idx="4568">
                  <c:v>43274.332638888889</c:v>
                </c:pt>
                <c:pt idx="4569">
                  <c:v>43274.374305555553</c:v>
                </c:pt>
                <c:pt idx="4570">
                  <c:v>43274.415972222225</c:v>
                </c:pt>
                <c:pt idx="4571">
                  <c:v>43274.457638888889</c:v>
                </c:pt>
                <c:pt idx="4572">
                  <c:v>43274.499305555553</c:v>
                </c:pt>
                <c:pt idx="4573">
                  <c:v>43274.540972222225</c:v>
                </c:pt>
                <c:pt idx="4574">
                  <c:v>43274.582638888889</c:v>
                </c:pt>
                <c:pt idx="4575">
                  <c:v>43274.624305555553</c:v>
                </c:pt>
                <c:pt idx="4576">
                  <c:v>43274.665972222225</c:v>
                </c:pt>
                <c:pt idx="4577">
                  <c:v>43274.707638888889</c:v>
                </c:pt>
                <c:pt idx="4578">
                  <c:v>43274.749305555553</c:v>
                </c:pt>
                <c:pt idx="4579">
                  <c:v>43274.790972222225</c:v>
                </c:pt>
                <c:pt idx="4580">
                  <c:v>43274.832638888889</c:v>
                </c:pt>
                <c:pt idx="4581">
                  <c:v>43274.874305555553</c:v>
                </c:pt>
                <c:pt idx="4582">
                  <c:v>43274.915972222225</c:v>
                </c:pt>
                <c:pt idx="4583">
                  <c:v>43274.957638888889</c:v>
                </c:pt>
                <c:pt idx="4584">
                  <c:v>43274.999305555553</c:v>
                </c:pt>
                <c:pt idx="4585">
                  <c:v>43275.040972222225</c:v>
                </c:pt>
                <c:pt idx="4586">
                  <c:v>43275.082638888889</c:v>
                </c:pt>
                <c:pt idx="4587">
                  <c:v>43275.124305555553</c:v>
                </c:pt>
                <c:pt idx="4588">
                  <c:v>43275.165972222225</c:v>
                </c:pt>
                <c:pt idx="4589">
                  <c:v>43275.207638888889</c:v>
                </c:pt>
                <c:pt idx="4590">
                  <c:v>43275.249305555553</c:v>
                </c:pt>
                <c:pt idx="4591">
                  <c:v>43275.290972222225</c:v>
                </c:pt>
                <c:pt idx="4592">
                  <c:v>43275.332638888889</c:v>
                </c:pt>
                <c:pt idx="4593">
                  <c:v>43275.374305555553</c:v>
                </c:pt>
                <c:pt idx="4594">
                  <c:v>43275.415972222225</c:v>
                </c:pt>
                <c:pt idx="4595">
                  <c:v>43275.457638888889</c:v>
                </c:pt>
                <c:pt idx="4596">
                  <c:v>43275.499305555553</c:v>
                </c:pt>
                <c:pt idx="4597">
                  <c:v>43275.540972222225</c:v>
                </c:pt>
                <c:pt idx="4598">
                  <c:v>43275.582638888889</c:v>
                </c:pt>
                <c:pt idx="4599">
                  <c:v>43275.624305555553</c:v>
                </c:pt>
                <c:pt idx="4600">
                  <c:v>43275.665972222225</c:v>
                </c:pt>
                <c:pt idx="4601">
                  <c:v>43275.707638888889</c:v>
                </c:pt>
                <c:pt idx="4602">
                  <c:v>43275.749305555553</c:v>
                </c:pt>
                <c:pt idx="4603">
                  <c:v>43275.790972222225</c:v>
                </c:pt>
                <c:pt idx="4604">
                  <c:v>43275.832638888889</c:v>
                </c:pt>
                <c:pt idx="4605">
                  <c:v>43275.874305555553</c:v>
                </c:pt>
                <c:pt idx="4606">
                  <c:v>43275.915972222225</c:v>
                </c:pt>
                <c:pt idx="4607">
                  <c:v>43275.957638888889</c:v>
                </c:pt>
                <c:pt idx="4608">
                  <c:v>43275.999305555553</c:v>
                </c:pt>
                <c:pt idx="4609">
                  <c:v>43276.040972222225</c:v>
                </c:pt>
                <c:pt idx="4610">
                  <c:v>43276.082638888889</c:v>
                </c:pt>
                <c:pt idx="4611">
                  <c:v>43276.124305555553</c:v>
                </c:pt>
                <c:pt idx="4612">
                  <c:v>43276.165972222225</c:v>
                </c:pt>
                <c:pt idx="4613">
                  <c:v>43276.207638888889</c:v>
                </c:pt>
                <c:pt idx="4614">
                  <c:v>43276.249305555553</c:v>
                </c:pt>
                <c:pt idx="4615">
                  <c:v>43276.290972222225</c:v>
                </c:pt>
                <c:pt idx="4616">
                  <c:v>43276.332638888889</c:v>
                </c:pt>
                <c:pt idx="4617">
                  <c:v>43276.374305555553</c:v>
                </c:pt>
                <c:pt idx="4618">
                  <c:v>43276.415972222225</c:v>
                </c:pt>
                <c:pt idx="4619">
                  <c:v>43276.457638888889</c:v>
                </c:pt>
                <c:pt idx="4620">
                  <c:v>43276.499305555553</c:v>
                </c:pt>
                <c:pt idx="4621">
                  <c:v>43276.540972222225</c:v>
                </c:pt>
                <c:pt idx="4622">
                  <c:v>43276.582638888889</c:v>
                </c:pt>
                <c:pt idx="4623">
                  <c:v>43276.624305555553</c:v>
                </c:pt>
                <c:pt idx="4624">
                  <c:v>43276.665972222225</c:v>
                </c:pt>
                <c:pt idx="4625">
                  <c:v>43276.707638888889</c:v>
                </c:pt>
                <c:pt idx="4626">
                  <c:v>43276.749305555553</c:v>
                </c:pt>
                <c:pt idx="4627">
                  <c:v>43276.790972222225</c:v>
                </c:pt>
                <c:pt idx="4628">
                  <c:v>43276.832638888889</c:v>
                </c:pt>
                <c:pt idx="4629">
                  <c:v>43276.874305555553</c:v>
                </c:pt>
                <c:pt idx="4630">
                  <c:v>43276.915972222225</c:v>
                </c:pt>
                <c:pt idx="4631">
                  <c:v>43276.957638888889</c:v>
                </c:pt>
                <c:pt idx="4632">
                  <c:v>43276.999305555553</c:v>
                </c:pt>
                <c:pt idx="4633">
                  <c:v>43277.040972222225</c:v>
                </c:pt>
                <c:pt idx="4634">
                  <c:v>43277.082638888889</c:v>
                </c:pt>
                <c:pt idx="4635">
                  <c:v>43277.124305555553</c:v>
                </c:pt>
                <c:pt idx="4636">
                  <c:v>43277.165972222225</c:v>
                </c:pt>
                <c:pt idx="4637">
                  <c:v>43277.207638888889</c:v>
                </c:pt>
                <c:pt idx="4638">
                  <c:v>43277.249305555553</c:v>
                </c:pt>
                <c:pt idx="4639">
                  <c:v>43277.290972222225</c:v>
                </c:pt>
                <c:pt idx="4640">
                  <c:v>43277.332638888889</c:v>
                </c:pt>
                <c:pt idx="4641">
                  <c:v>43277.374305555553</c:v>
                </c:pt>
                <c:pt idx="4642">
                  <c:v>43277.415972222225</c:v>
                </c:pt>
              </c:numCache>
            </c:numRef>
          </c:xVal>
          <c:yVal>
            <c:numRef>
              <c:f>'EC and Temp'!$C$2:$C$4644</c:f>
              <c:numCache>
                <c:formatCode>General</c:formatCode>
                <c:ptCount val="4643"/>
                <c:pt idx="0">
                  <c:v>0.89400000000000002</c:v>
                </c:pt>
                <c:pt idx="1">
                  <c:v>0.89400000000000002</c:v>
                </c:pt>
                <c:pt idx="2">
                  <c:v>0.88700000000000001</c:v>
                </c:pt>
                <c:pt idx="3">
                  <c:v>0.89200000000000002</c:v>
                </c:pt>
                <c:pt idx="4">
                  <c:v>0.89100000000000001</c:v>
                </c:pt>
                <c:pt idx="5">
                  <c:v>0.89400000000000002</c:v>
                </c:pt>
                <c:pt idx="6">
                  <c:v>0.89100000000000001</c:v>
                </c:pt>
                <c:pt idx="7">
                  <c:v>0.89</c:v>
                </c:pt>
                <c:pt idx="8">
                  <c:v>0.89800000000000002</c:v>
                </c:pt>
                <c:pt idx="9">
                  <c:v>0.91200000000000003</c:v>
                </c:pt>
                <c:pt idx="10">
                  <c:v>0.92</c:v>
                </c:pt>
                <c:pt idx="11">
                  <c:v>0.92900000000000005</c:v>
                </c:pt>
                <c:pt idx="12">
                  <c:v>0.93</c:v>
                </c:pt>
                <c:pt idx="13">
                  <c:v>0.93600000000000005</c:v>
                </c:pt>
                <c:pt idx="14">
                  <c:v>0.94299999999999995</c:v>
                </c:pt>
                <c:pt idx="15">
                  <c:v>0.94299999999999995</c:v>
                </c:pt>
                <c:pt idx="16">
                  <c:v>0.94399999999999995</c:v>
                </c:pt>
                <c:pt idx="17">
                  <c:v>0.93700000000000006</c:v>
                </c:pt>
                <c:pt idx="18">
                  <c:v>0.92900000000000005</c:v>
                </c:pt>
                <c:pt idx="19">
                  <c:v>0.91900000000000004</c:v>
                </c:pt>
                <c:pt idx="20">
                  <c:v>0.91100000000000003</c:v>
                </c:pt>
                <c:pt idx="21">
                  <c:v>0.90900000000000003</c:v>
                </c:pt>
                <c:pt idx="22">
                  <c:v>0.91300000000000003</c:v>
                </c:pt>
                <c:pt idx="23">
                  <c:v>0.90900000000000003</c:v>
                </c:pt>
                <c:pt idx="24">
                  <c:v>0.90600000000000003</c:v>
                </c:pt>
                <c:pt idx="25">
                  <c:v>0.90600000000000003</c:v>
                </c:pt>
                <c:pt idx="26">
                  <c:v>0.89900000000000002</c:v>
                </c:pt>
                <c:pt idx="27">
                  <c:v>0.90200000000000002</c:v>
                </c:pt>
                <c:pt idx="28">
                  <c:v>0.90200000000000002</c:v>
                </c:pt>
                <c:pt idx="29">
                  <c:v>0.89600000000000002</c:v>
                </c:pt>
                <c:pt idx="30">
                  <c:v>0.9</c:v>
                </c:pt>
                <c:pt idx="31">
                  <c:v>0.89800000000000002</c:v>
                </c:pt>
                <c:pt idx="32">
                  <c:v>0.90600000000000003</c:v>
                </c:pt>
                <c:pt idx="33">
                  <c:v>0.91600000000000004</c:v>
                </c:pt>
                <c:pt idx="34">
                  <c:v>0.92400000000000004</c:v>
                </c:pt>
                <c:pt idx="35">
                  <c:v>0.93100000000000005</c:v>
                </c:pt>
                <c:pt idx="36">
                  <c:v>0.93600000000000005</c:v>
                </c:pt>
                <c:pt idx="37">
                  <c:v>0.93799999999999994</c:v>
                </c:pt>
                <c:pt idx="38">
                  <c:v>0.94499999999999995</c:v>
                </c:pt>
                <c:pt idx="39">
                  <c:v>0.94499999999999995</c:v>
                </c:pt>
                <c:pt idx="40">
                  <c:v>0.94399999999999995</c:v>
                </c:pt>
                <c:pt idx="41">
                  <c:v>0.94</c:v>
                </c:pt>
                <c:pt idx="42">
                  <c:v>0.93200000000000005</c:v>
                </c:pt>
                <c:pt idx="43">
                  <c:v>0.92600000000000005</c:v>
                </c:pt>
                <c:pt idx="44">
                  <c:v>0.92</c:v>
                </c:pt>
                <c:pt idx="45">
                  <c:v>0.91600000000000004</c:v>
                </c:pt>
                <c:pt idx="46">
                  <c:v>0.92100000000000004</c:v>
                </c:pt>
                <c:pt idx="47">
                  <c:v>0.92</c:v>
                </c:pt>
                <c:pt idx="48">
                  <c:v>0.91800000000000004</c:v>
                </c:pt>
                <c:pt idx="49">
                  <c:v>0.91500000000000004</c:v>
                </c:pt>
                <c:pt idx="50">
                  <c:v>0.91100000000000003</c:v>
                </c:pt>
                <c:pt idx="51">
                  <c:v>0.9</c:v>
                </c:pt>
                <c:pt idx="52">
                  <c:v>0.89800000000000002</c:v>
                </c:pt>
                <c:pt idx="53">
                  <c:v>0.88900000000000001</c:v>
                </c:pt>
                <c:pt idx="54">
                  <c:v>0.89300000000000002</c:v>
                </c:pt>
                <c:pt idx="55">
                  <c:v>0.9</c:v>
                </c:pt>
                <c:pt idx="56">
                  <c:v>0.89100000000000001</c:v>
                </c:pt>
                <c:pt idx="57">
                  <c:v>0.89900000000000002</c:v>
                </c:pt>
                <c:pt idx="58">
                  <c:v>0.90200000000000002</c:v>
                </c:pt>
                <c:pt idx="59">
                  <c:v>0.90900000000000003</c:v>
                </c:pt>
                <c:pt idx="60">
                  <c:v>0.91</c:v>
                </c:pt>
                <c:pt idx="61">
                  <c:v>0.91100000000000003</c:v>
                </c:pt>
                <c:pt idx="62">
                  <c:v>0.90900000000000003</c:v>
                </c:pt>
                <c:pt idx="63">
                  <c:v>0.90500000000000003</c:v>
                </c:pt>
                <c:pt idx="64">
                  <c:v>0.89800000000000002</c:v>
                </c:pt>
                <c:pt idx="65">
                  <c:v>0.89800000000000002</c:v>
                </c:pt>
                <c:pt idx="66">
                  <c:v>0.89500000000000002</c:v>
                </c:pt>
                <c:pt idx="67">
                  <c:v>0.88800000000000001</c:v>
                </c:pt>
                <c:pt idx="68">
                  <c:v>0.88500000000000001</c:v>
                </c:pt>
                <c:pt idx="69">
                  <c:v>0.88300000000000001</c:v>
                </c:pt>
                <c:pt idx="70">
                  <c:v>0.88100000000000001</c:v>
                </c:pt>
                <c:pt idx="71">
                  <c:v>0.876</c:v>
                </c:pt>
                <c:pt idx="72">
                  <c:v>0.874</c:v>
                </c:pt>
                <c:pt idx="73">
                  <c:v>0.878</c:v>
                </c:pt>
                <c:pt idx="74">
                  <c:v>0.873</c:v>
                </c:pt>
                <c:pt idx="75">
                  <c:v>0.87</c:v>
                </c:pt>
                <c:pt idx="76">
                  <c:v>0.873</c:v>
                </c:pt>
                <c:pt idx="77">
                  <c:v>0.871</c:v>
                </c:pt>
                <c:pt idx="78">
                  <c:v>0.86499999999999999</c:v>
                </c:pt>
                <c:pt idx="79">
                  <c:v>0.86199999999999999</c:v>
                </c:pt>
                <c:pt idx="80">
                  <c:v>0.86799999999999999</c:v>
                </c:pt>
                <c:pt idx="81">
                  <c:v>0.873</c:v>
                </c:pt>
                <c:pt idx="82">
                  <c:v>0.878</c:v>
                </c:pt>
                <c:pt idx="83">
                  <c:v>0.873</c:v>
                </c:pt>
                <c:pt idx="84">
                  <c:v>0.88500000000000001</c:v>
                </c:pt>
                <c:pt idx="85">
                  <c:v>0.88800000000000001</c:v>
                </c:pt>
                <c:pt idx="86">
                  <c:v>0.88800000000000001</c:v>
                </c:pt>
                <c:pt idx="87">
                  <c:v>0.88800000000000001</c:v>
                </c:pt>
                <c:pt idx="88">
                  <c:v>0.88600000000000001</c:v>
                </c:pt>
                <c:pt idx="89">
                  <c:v>0.88400000000000001</c:v>
                </c:pt>
                <c:pt idx="90">
                  <c:v>0.88</c:v>
                </c:pt>
                <c:pt idx="91">
                  <c:v>0.875</c:v>
                </c:pt>
                <c:pt idx="92">
                  <c:v>0.86899999999999999</c:v>
                </c:pt>
                <c:pt idx="93">
                  <c:v>0.87</c:v>
                </c:pt>
                <c:pt idx="94">
                  <c:v>0.86399999999999999</c:v>
                </c:pt>
                <c:pt idx="95">
                  <c:v>0.86599999999999999</c:v>
                </c:pt>
                <c:pt idx="96">
                  <c:v>0.86399999999999999</c:v>
                </c:pt>
                <c:pt idx="97">
                  <c:v>0.86599999999999999</c:v>
                </c:pt>
                <c:pt idx="98">
                  <c:v>0.86499999999999999</c:v>
                </c:pt>
                <c:pt idx="99">
                  <c:v>0.85499999999999998</c:v>
                </c:pt>
                <c:pt idx="100">
                  <c:v>0.85599999999999998</c:v>
                </c:pt>
                <c:pt idx="101">
                  <c:v>0.85299999999999998</c:v>
                </c:pt>
                <c:pt idx="102">
                  <c:v>0.85</c:v>
                </c:pt>
                <c:pt idx="103">
                  <c:v>0.85599999999999998</c:v>
                </c:pt>
                <c:pt idx="104">
                  <c:v>0.85499999999999998</c:v>
                </c:pt>
                <c:pt idx="105">
                  <c:v>0.86099999999999999</c:v>
                </c:pt>
                <c:pt idx="106">
                  <c:v>0.873</c:v>
                </c:pt>
                <c:pt idx="107">
                  <c:v>0.88700000000000001</c:v>
                </c:pt>
                <c:pt idx="108">
                  <c:v>0.89800000000000002</c:v>
                </c:pt>
                <c:pt idx="109">
                  <c:v>0.90500000000000003</c:v>
                </c:pt>
                <c:pt idx="110">
                  <c:v>0.90600000000000003</c:v>
                </c:pt>
                <c:pt idx="111">
                  <c:v>0.90600000000000003</c:v>
                </c:pt>
                <c:pt idx="112">
                  <c:v>0.90500000000000003</c:v>
                </c:pt>
                <c:pt idx="113">
                  <c:v>0.90100000000000002</c:v>
                </c:pt>
                <c:pt idx="114">
                  <c:v>0.89400000000000002</c:v>
                </c:pt>
                <c:pt idx="115">
                  <c:v>0.88600000000000001</c:v>
                </c:pt>
                <c:pt idx="116">
                  <c:v>0.877</c:v>
                </c:pt>
                <c:pt idx="117">
                  <c:v>0.86699999999999999</c:v>
                </c:pt>
                <c:pt idx="118">
                  <c:v>0.85799999999999998</c:v>
                </c:pt>
                <c:pt idx="119">
                  <c:v>0.85399999999999998</c:v>
                </c:pt>
                <c:pt idx="120">
                  <c:v>0.85799999999999998</c:v>
                </c:pt>
                <c:pt idx="121">
                  <c:v>0.86099999999999999</c:v>
                </c:pt>
                <c:pt idx="122">
                  <c:v>0.86099999999999999</c:v>
                </c:pt>
                <c:pt idx="123">
                  <c:v>0.85</c:v>
                </c:pt>
                <c:pt idx="124">
                  <c:v>0.86199999999999999</c:v>
                </c:pt>
                <c:pt idx="125">
                  <c:v>0.86499999999999999</c:v>
                </c:pt>
                <c:pt idx="126">
                  <c:v>0.86399999999999999</c:v>
                </c:pt>
                <c:pt idx="127">
                  <c:v>0.86699999999999999</c:v>
                </c:pt>
                <c:pt idx="128">
                  <c:v>0.872</c:v>
                </c:pt>
                <c:pt idx="129">
                  <c:v>0.878</c:v>
                </c:pt>
                <c:pt idx="130">
                  <c:v>0.88800000000000001</c:v>
                </c:pt>
                <c:pt idx="131">
                  <c:v>0.89700000000000002</c:v>
                </c:pt>
                <c:pt idx="132">
                  <c:v>0.90500000000000003</c:v>
                </c:pt>
                <c:pt idx="133">
                  <c:v>0.91400000000000003</c:v>
                </c:pt>
                <c:pt idx="134">
                  <c:v>0.90900000000000003</c:v>
                </c:pt>
                <c:pt idx="135">
                  <c:v>0.91400000000000003</c:v>
                </c:pt>
                <c:pt idx="136">
                  <c:v>0.91900000000000004</c:v>
                </c:pt>
                <c:pt idx="137">
                  <c:v>0.91800000000000004</c:v>
                </c:pt>
                <c:pt idx="138">
                  <c:v>0.91300000000000003</c:v>
                </c:pt>
                <c:pt idx="139">
                  <c:v>0.90700000000000003</c:v>
                </c:pt>
                <c:pt idx="140">
                  <c:v>0.89800000000000002</c:v>
                </c:pt>
                <c:pt idx="141">
                  <c:v>0.89200000000000002</c:v>
                </c:pt>
                <c:pt idx="142">
                  <c:v>0.88800000000000001</c:v>
                </c:pt>
                <c:pt idx="143">
                  <c:v>0.90200000000000002</c:v>
                </c:pt>
                <c:pt idx="144">
                  <c:v>0.89200000000000002</c:v>
                </c:pt>
                <c:pt idx="145">
                  <c:v>0.89100000000000001</c:v>
                </c:pt>
                <c:pt idx="146">
                  <c:v>0.89</c:v>
                </c:pt>
                <c:pt idx="147">
                  <c:v>0.88700000000000001</c:v>
                </c:pt>
                <c:pt idx="148">
                  <c:v>0.88700000000000001</c:v>
                </c:pt>
                <c:pt idx="149">
                  <c:v>0.88200000000000001</c:v>
                </c:pt>
                <c:pt idx="150">
                  <c:v>0.88300000000000001</c:v>
                </c:pt>
                <c:pt idx="151">
                  <c:v>0.88500000000000001</c:v>
                </c:pt>
                <c:pt idx="152">
                  <c:v>0.89200000000000002</c:v>
                </c:pt>
                <c:pt idx="153">
                  <c:v>0.90100000000000002</c:v>
                </c:pt>
                <c:pt idx="154">
                  <c:v>0.90600000000000003</c:v>
                </c:pt>
                <c:pt idx="155">
                  <c:v>0.91</c:v>
                </c:pt>
                <c:pt idx="156">
                  <c:v>0.92100000000000004</c:v>
                </c:pt>
                <c:pt idx="157">
                  <c:v>0.92800000000000005</c:v>
                </c:pt>
                <c:pt idx="158">
                  <c:v>0.93700000000000006</c:v>
                </c:pt>
                <c:pt idx="159">
                  <c:v>0.94399999999999995</c:v>
                </c:pt>
                <c:pt idx="160">
                  <c:v>0.94799999999999995</c:v>
                </c:pt>
                <c:pt idx="161">
                  <c:v>0.94899999999999995</c:v>
                </c:pt>
                <c:pt idx="162">
                  <c:v>0.94199999999999995</c:v>
                </c:pt>
                <c:pt idx="163">
                  <c:v>0.94199999999999995</c:v>
                </c:pt>
                <c:pt idx="164">
                  <c:v>0.93600000000000005</c:v>
                </c:pt>
                <c:pt idx="165">
                  <c:v>0.93899999999999995</c:v>
                </c:pt>
                <c:pt idx="166">
                  <c:v>0.92400000000000004</c:v>
                </c:pt>
                <c:pt idx="167">
                  <c:v>0.92600000000000005</c:v>
                </c:pt>
                <c:pt idx="168">
                  <c:v>0.92900000000000005</c:v>
                </c:pt>
                <c:pt idx="169">
                  <c:v>0.92700000000000005</c:v>
                </c:pt>
                <c:pt idx="170">
                  <c:v>0.91900000000000004</c:v>
                </c:pt>
                <c:pt idx="171">
                  <c:v>0.92300000000000004</c:v>
                </c:pt>
                <c:pt idx="172">
                  <c:v>0.91800000000000004</c:v>
                </c:pt>
                <c:pt idx="173">
                  <c:v>0.91500000000000004</c:v>
                </c:pt>
                <c:pt idx="174">
                  <c:v>0.91800000000000004</c:v>
                </c:pt>
                <c:pt idx="175">
                  <c:v>0.91500000000000004</c:v>
                </c:pt>
                <c:pt idx="176">
                  <c:v>0.91900000000000004</c:v>
                </c:pt>
                <c:pt idx="177">
                  <c:v>0.91800000000000004</c:v>
                </c:pt>
                <c:pt idx="178">
                  <c:v>0.92600000000000005</c:v>
                </c:pt>
                <c:pt idx="179">
                  <c:v>0.93300000000000005</c:v>
                </c:pt>
                <c:pt idx="180">
                  <c:v>0.94</c:v>
                </c:pt>
                <c:pt idx="181">
                  <c:v>0.94599999999999995</c:v>
                </c:pt>
                <c:pt idx="182">
                  <c:v>0.95</c:v>
                </c:pt>
                <c:pt idx="183">
                  <c:v>0.95199999999999996</c:v>
                </c:pt>
                <c:pt idx="184">
                  <c:v>0.95599999999999996</c:v>
                </c:pt>
                <c:pt idx="185">
                  <c:v>0.95099999999999996</c:v>
                </c:pt>
                <c:pt idx="186">
                  <c:v>0.94699999999999995</c:v>
                </c:pt>
                <c:pt idx="187">
                  <c:v>0.94099999999999995</c:v>
                </c:pt>
                <c:pt idx="188">
                  <c:v>0.94499999999999995</c:v>
                </c:pt>
                <c:pt idx="189">
                  <c:v>0.94899999999999995</c:v>
                </c:pt>
                <c:pt idx="190">
                  <c:v>0.94399999999999995</c:v>
                </c:pt>
                <c:pt idx="191">
                  <c:v>0.94099999999999995</c:v>
                </c:pt>
                <c:pt idx="192">
                  <c:v>0.93300000000000005</c:v>
                </c:pt>
                <c:pt idx="193">
                  <c:v>0.92500000000000004</c:v>
                </c:pt>
                <c:pt idx="194">
                  <c:v>0.92500000000000004</c:v>
                </c:pt>
                <c:pt idx="195">
                  <c:v>0.92</c:v>
                </c:pt>
                <c:pt idx="196">
                  <c:v>0.91</c:v>
                </c:pt>
                <c:pt idx="197">
                  <c:v>0.90800000000000003</c:v>
                </c:pt>
                <c:pt idx="198">
                  <c:v>0.90200000000000002</c:v>
                </c:pt>
                <c:pt idx="199">
                  <c:v>0.90900000000000003</c:v>
                </c:pt>
                <c:pt idx="200">
                  <c:v>0.91700000000000004</c:v>
                </c:pt>
                <c:pt idx="201">
                  <c:v>0.92200000000000004</c:v>
                </c:pt>
                <c:pt idx="202">
                  <c:v>0.92800000000000005</c:v>
                </c:pt>
                <c:pt idx="203">
                  <c:v>0.93300000000000005</c:v>
                </c:pt>
                <c:pt idx="204">
                  <c:v>0.94599999999999995</c:v>
                </c:pt>
                <c:pt idx="205">
                  <c:v>0.95299999999999996</c:v>
                </c:pt>
                <c:pt idx="206">
                  <c:v>0.95399999999999996</c:v>
                </c:pt>
                <c:pt idx="207">
                  <c:v>0.95499999999999996</c:v>
                </c:pt>
                <c:pt idx="208">
                  <c:v>0.95499999999999996</c:v>
                </c:pt>
                <c:pt idx="209">
                  <c:v>0.95299999999999996</c:v>
                </c:pt>
                <c:pt idx="210">
                  <c:v>0.94799999999999995</c:v>
                </c:pt>
                <c:pt idx="211">
                  <c:v>0.93899999999999995</c:v>
                </c:pt>
                <c:pt idx="212">
                  <c:v>0.92900000000000005</c:v>
                </c:pt>
                <c:pt idx="213">
                  <c:v>0.92600000000000005</c:v>
                </c:pt>
                <c:pt idx="214">
                  <c:v>0.93100000000000005</c:v>
                </c:pt>
                <c:pt idx="215">
                  <c:v>0.92900000000000005</c:v>
                </c:pt>
                <c:pt idx="216">
                  <c:v>0.91800000000000004</c:v>
                </c:pt>
                <c:pt idx="217">
                  <c:v>0.90600000000000003</c:v>
                </c:pt>
                <c:pt idx="218">
                  <c:v>0.90800000000000003</c:v>
                </c:pt>
                <c:pt idx="219">
                  <c:v>0.91300000000000003</c:v>
                </c:pt>
                <c:pt idx="220">
                  <c:v>0.91200000000000003</c:v>
                </c:pt>
                <c:pt idx="221">
                  <c:v>0.91</c:v>
                </c:pt>
                <c:pt idx="222">
                  <c:v>0.91</c:v>
                </c:pt>
                <c:pt idx="223">
                  <c:v>0.91</c:v>
                </c:pt>
                <c:pt idx="224">
                  <c:v>0.91600000000000004</c:v>
                </c:pt>
                <c:pt idx="225">
                  <c:v>0.92300000000000004</c:v>
                </c:pt>
                <c:pt idx="226">
                  <c:v>0.93100000000000005</c:v>
                </c:pt>
                <c:pt idx="227">
                  <c:v>0.94299999999999995</c:v>
                </c:pt>
                <c:pt idx="228">
                  <c:v>0.94499999999999995</c:v>
                </c:pt>
                <c:pt idx="229">
                  <c:v>0.95299999999999996</c:v>
                </c:pt>
                <c:pt idx="230">
                  <c:v>0.95399999999999996</c:v>
                </c:pt>
                <c:pt idx="231">
                  <c:v>0.95799999999999996</c:v>
                </c:pt>
                <c:pt idx="232">
                  <c:v>0.96</c:v>
                </c:pt>
                <c:pt idx="233">
                  <c:v>0.95699999999999996</c:v>
                </c:pt>
                <c:pt idx="234">
                  <c:v>0.94899999999999995</c:v>
                </c:pt>
                <c:pt idx="235">
                  <c:v>0.94</c:v>
                </c:pt>
                <c:pt idx="236">
                  <c:v>0.93200000000000005</c:v>
                </c:pt>
                <c:pt idx="237">
                  <c:v>0.93600000000000005</c:v>
                </c:pt>
                <c:pt idx="238">
                  <c:v>0.93400000000000005</c:v>
                </c:pt>
                <c:pt idx="239">
                  <c:v>0.92900000000000005</c:v>
                </c:pt>
                <c:pt idx="240">
                  <c:v>0.92400000000000004</c:v>
                </c:pt>
                <c:pt idx="241">
                  <c:v>0.92200000000000004</c:v>
                </c:pt>
                <c:pt idx="242">
                  <c:v>0.92700000000000005</c:v>
                </c:pt>
                <c:pt idx="243">
                  <c:v>0.92600000000000005</c:v>
                </c:pt>
                <c:pt idx="244">
                  <c:v>0.92</c:v>
                </c:pt>
                <c:pt idx="245">
                  <c:v>0.91900000000000004</c:v>
                </c:pt>
                <c:pt idx="246">
                  <c:v>0.91600000000000004</c:v>
                </c:pt>
                <c:pt idx="247">
                  <c:v>0.91100000000000003</c:v>
                </c:pt>
                <c:pt idx="248">
                  <c:v>0.91900000000000004</c:v>
                </c:pt>
                <c:pt idx="249">
                  <c:v>0.92600000000000005</c:v>
                </c:pt>
                <c:pt idx="250">
                  <c:v>0.93600000000000005</c:v>
                </c:pt>
                <c:pt idx="251">
                  <c:v>0.94499999999999995</c:v>
                </c:pt>
                <c:pt idx="252">
                  <c:v>0.95399999999999996</c:v>
                </c:pt>
                <c:pt idx="253">
                  <c:v>0.96199999999999997</c:v>
                </c:pt>
                <c:pt idx="254">
                  <c:v>0.96199999999999997</c:v>
                </c:pt>
                <c:pt idx="255">
                  <c:v>0.96099999999999997</c:v>
                </c:pt>
                <c:pt idx="256">
                  <c:v>0.96299999999999997</c:v>
                </c:pt>
                <c:pt idx="257">
                  <c:v>0.96099999999999997</c:v>
                </c:pt>
                <c:pt idx="258">
                  <c:v>0.95699999999999996</c:v>
                </c:pt>
                <c:pt idx="259">
                  <c:v>0.95199999999999996</c:v>
                </c:pt>
                <c:pt idx="260">
                  <c:v>0.94599999999999995</c:v>
                </c:pt>
                <c:pt idx="261">
                  <c:v>0.95199999999999996</c:v>
                </c:pt>
                <c:pt idx="262">
                  <c:v>0.93600000000000005</c:v>
                </c:pt>
                <c:pt idx="263">
                  <c:v>0.92700000000000005</c:v>
                </c:pt>
                <c:pt idx="264">
                  <c:v>0.93600000000000005</c:v>
                </c:pt>
                <c:pt idx="265">
                  <c:v>0.92700000000000005</c:v>
                </c:pt>
                <c:pt idx="266">
                  <c:v>0.92200000000000004</c:v>
                </c:pt>
                <c:pt idx="267">
                  <c:v>0.92400000000000004</c:v>
                </c:pt>
                <c:pt idx="268">
                  <c:v>0.92500000000000004</c:v>
                </c:pt>
                <c:pt idx="269">
                  <c:v>0.92300000000000004</c:v>
                </c:pt>
                <c:pt idx="270">
                  <c:v>0.92300000000000004</c:v>
                </c:pt>
                <c:pt idx="271">
                  <c:v>0.92300000000000004</c:v>
                </c:pt>
                <c:pt idx="272">
                  <c:v>0.92200000000000004</c:v>
                </c:pt>
                <c:pt idx="273">
                  <c:v>0.92500000000000004</c:v>
                </c:pt>
                <c:pt idx="274">
                  <c:v>0.93700000000000006</c:v>
                </c:pt>
                <c:pt idx="275">
                  <c:v>0.94799999999999995</c:v>
                </c:pt>
                <c:pt idx="276">
                  <c:v>0.95299999999999996</c:v>
                </c:pt>
                <c:pt idx="277">
                  <c:v>0.95799999999999996</c:v>
                </c:pt>
                <c:pt idx="278">
                  <c:v>0.96399999999999997</c:v>
                </c:pt>
                <c:pt idx="279">
                  <c:v>0.96499999999999997</c:v>
                </c:pt>
                <c:pt idx="280">
                  <c:v>0.96399999999999997</c:v>
                </c:pt>
                <c:pt idx="281">
                  <c:v>0.95799999999999996</c:v>
                </c:pt>
                <c:pt idx="282">
                  <c:v>0.95</c:v>
                </c:pt>
                <c:pt idx="283">
                  <c:v>0.94</c:v>
                </c:pt>
                <c:pt idx="284">
                  <c:v>0.93</c:v>
                </c:pt>
                <c:pt idx="285">
                  <c:v>0.92300000000000004</c:v>
                </c:pt>
                <c:pt idx="286">
                  <c:v>0.92300000000000004</c:v>
                </c:pt>
                <c:pt idx="287">
                  <c:v>0.91700000000000004</c:v>
                </c:pt>
                <c:pt idx="288">
                  <c:v>0.91700000000000004</c:v>
                </c:pt>
                <c:pt idx="289">
                  <c:v>0.91700000000000004</c:v>
                </c:pt>
                <c:pt idx="290">
                  <c:v>0.91500000000000004</c:v>
                </c:pt>
                <c:pt idx="291">
                  <c:v>0.91</c:v>
                </c:pt>
                <c:pt idx="292">
                  <c:v>0.91100000000000003</c:v>
                </c:pt>
                <c:pt idx="293">
                  <c:v>0.90500000000000003</c:v>
                </c:pt>
                <c:pt idx="294">
                  <c:v>0.90400000000000003</c:v>
                </c:pt>
                <c:pt idx="295">
                  <c:v>0.90700000000000003</c:v>
                </c:pt>
                <c:pt idx="296">
                  <c:v>0.90500000000000003</c:v>
                </c:pt>
                <c:pt idx="297">
                  <c:v>0.91400000000000003</c:v>
                </c:pt>
                <c:pt idx="298">
                  <c:v>0.92</c:v>
                </c:pt>
                <c:pt idx="299">
                  <c:v>0.93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0.94599999999999995</c:v>
                </c:pt>
                <c:pt idx="303">
                  <c:v>0.94799999999999995</c:v>
                </c:pt>
                <c:pt idx="304">
                  <c:v>0.94299999999999995</c:v>
                </c:pt>
                <c:pt idx="305">
                  <c:v>0.93700000000000006</c:v>
                </c:pt>
                <c:pt idx="306">
                  <c:v>0.92700000000000005</c:v>
                </c:pt>
                <c:pt idx="307">
                  <c:v>0.91200000000000003</c:v>
                </c:pt>
                <c:pt idx="308">
                  <c:v>0.90200000000000002</c:v>
                </c:pt>
                <c:pt idx="309">
                  <c:v>0.89800000000000002</c:v>
                </c:pt>
                <c:pt idx="310">
                  <c:v>0.88</c:v>
                </c:pt>
                <c:pt idx="311">
                  <c:v>0.88200000000000001</c:v>
                </c:pt>
                <c:pt idx="312">
                  <c:v>0.871</c:v>
                </c:pt>
                <c:pt idx="313">
                  <c:v>0.874</c:v>
                </c:pt>
                <c:pt idx="314">
                  <c:v>0.88</c:v>
                </c:pt>
                <c:pt idx="315">
                  <c:v>0.88600000000000001</c:v>
                </c:pt>
                <c:pt idx="316">
                  <c:v>0.88700000000000001</c:v>
                </c:pt>
                <c:pt idx="317">
                  <c:v>0.88800000000000001</c:v>
                </c:pt>
                <c:pt idx="318">
                  <c:v>0.88600000000000001</c:v>
                </c:pt>
                <c:pt idx="319">
                  <c:v>0.88400000000000001</c:v>
                </c:pt>
                <c:pt idx="320">
                  <c:v>0.876</c:v>
                </c:pt>
                <c:pt idx="321">
                  <c:v>0.89700000000000002</c:v>
                </c:pt>
                <c:pt idx="322">
                  <c:v>0.90300000000000002</c:v>
                </c:pt>
                <c:pt idx="323">
                  <c:v>0.91300000000000003</c:v>
                </c:pt>
                <c:pt idx="324">
                  <c:v>0.92400000000000004</c:v>
                </c:pt>
                <c:pt idx="325">
                  <c:v>0.93</c:v>
                </c:pt>
                <c:pt idx="326">
                  <c:v>0.93100000000000005</c:v>
                </c:pt>
                <c:pt idx="327">
                  <c:v>0.92900000000000005</c:v>
                </c:pt>
                <c:pt idx="328">
                  <c:v>0.92300000000000004</c:v>
                </c:pt>
                <c:pt idx="329">
                  <c:v>0.92</c:v>
                </c:pt>
                <c:pt idx="330">
                  <c:v>0.91</c:v>
                </c:pt>
                <c:pt idx="331">
                  <c:v>0.89900000000000002</c:v>
                </c:pt>
                <c:pt idx="332">
                  <c:v>0.89</c:v>
                </c:pt>
                <c:pt idx="333">
                  <c:v>0.88500000000000001</c:v>
                </c:pt>
                <c:pt idx="334">
                  <c:v>0.873</c:v>
                </c:pt>
                <c:pt idx="335">
                  <c:v>0.876</c:v>
                </c:pt>
                <c:pt idx="336">
                  <c:v>0.86599999999999999</c:v>
                </c:pt>
                <c:pt idx="337">
                  <c:v>0.86599999999999999</c:v>
                </c:pt>
                <c:pt idx="338">
                  <c:v>0.86399999999999999</c:v>
                </c:pt>
                <c:pt idx="339">
                  <c:v>0.86199999999999999</c:v>
                </c:pt>
                <c:pt idx="340">
                  <c:v>0.87</c:v>
                </c:pt>
                <c:pt idx="341">
                  <c:v>0.876</c:v>
                </c:pt>
                <c:pt idx="342">
                  <c:v>0.877</c:v>
                </c:pt>
                <c:pt idx="343">
                  <c:v>0.874</c:v>
                </c:pt>
                <c:pt idx="344">
                  <c:v>0.873</c:v>
                </c:pt>
                <c:pt idx="345">
                  <c:v>0.88700000000000001</c:v>
                </c:pt>
                <c:pt idx="346">
                  <c:v>0.89500000000000002</c:v>
                </c:pt>
                <c:pt idx="347">
                  <c:v>0.90900000000000003</c:v>
                </c:pt>
                <c:pt idx="348">
                  <c:v>0.92200000000000004</c:v>
                </c:pt>
                <c:pt idx="349">
                  <c:v>0.92500000000000004</c:v>
                </c:pt>
                <c:pt idx="350">
                  <c:v>0.93</c:v>
                </c:pt>
                <c:pt idx="351">
                  <c:v>0.93400000000000005</c:v>
                </c:pt>
                <c:pt idx="352">
                  <c:v>0.92700000000000005</c:v>
                </c:pt>
                <c:pt idx="353">
                  <c:v>0.92400000000000004</c:v>
                </c:pt>
                <c:pt idx="354">
                  <c:v>0.91900000000000004</c:v>
                </c:pt>
                <c:pt idx="355">
                  <c:v>0.91100000000000003</c:v>
                </c:pt>
                <c:pt idx="356">
                  <c:v>0.90100000000000002</c:v>
                </c:pt>
                <c:pt idx="357">
                  <c:v>0.89400000000000002</c:v>
                </c:pt>
                <c:pt idx="358">
                  <c:v>0.88700000000000001</c:v>
                </c:pt>
                <c:pt idx="359">
                  <c:v>0.88900000000000001</c:v>
                </c:pt>
                <c:pt idx="360">
                  <c:v>0.88300000000000001</c:v>
                </c:pt>
                <c:pt idx="361">
                  <c:v>0.88700000000000001</c:v>
                </c:pt>
                <c:pt idx="362">
                  <c:v>0.88800000000000001</c:v>
                </c:pt>
                <c:pt idx="363">
                  <c:v>0.88300000000000001</c:v>
                </c:pt>
                <c:pt idx="364">
                  <c:v>0.88200000000000001</c:v>
                </c:pt>
                <c:pt idx="365">
                  <c:v>0.88300000000000001</c:v>
                </c:pt>
                <c:pt idx="366">
                  <c:v>0.879</c:v>
                </c:pt>
                <c:pt idx="367">
                  <c:v>0.88600000000000001</c:v>
                </c:pt>
                <c:pt idx="368">
                  <c:v>0.89300000000000002</c:v>
                </c:pt>
                <c:pt idx="369">
                  <c:v>0.90200000000000002</c:v>
                </c:pt>
                <c:pt idx="370">
                  <c:v>0.90300000000000002</c:v>
                </c:pt>
                <c:pt idx="371">
                  <c:v>0.92</c:v>
                </c:pt>
                <c:pt idx="372">
                  <c:v>0.93400000000000005</c:v>
                </c:pt>
                <c:pt idx="373">
                  <c:v>0.93500000000000005</c:v>
                </c:pt>
                <c:pt idx="374">
                  <c:v>0.94199999999999995</c:v>
                </c:pt>
                <c:pt idx="375">
                  <c:v>0.94499999999999995</c:v>
                </c:pt>
                <c:pt idx="376">
                  <c:v>0.95</c:v>
                </c:pt>
                <c:pt idx="377">
                  <c:v>0.94399999999999995</c:v>
                </c:pt>
                <c:pt idx="378">
                  <c:v>0.94199999999999995</c:v>
                </c:pt>
                <c:pt idx="379">
                  <c:v>0.93799999999999994</c:v>
                </c:pt>
                <c:pt idx="380">
                  <c:v>0.92700000000000005</c:v>
                </c:pt>
                <c:pt idx="381">
                  <c:v>0.92200000000000004</c:v>
                </c:pt>
                <c:pt idx="382">
                  <c:v>0.92</c:v>
                </c:pt>
                <c:pt idx="383">
                  <c:v>0.91800000000000004</c:v>
                </c:pt>
                <c:pt idx="384">
                  <c:v>0.91400000000000003</c:v>
                </c:pt>
                <c:pt idx="385">
                  <c:v>0.91500000000000004</c:v>
                </c:pt>
                <c:pt idx="386">
                  <c:v>0.90900000000000003</c:v>
                </c:pt>
                <c:pt idx="387">
                  <c:v>0.90900000000000003</c:v>
                </c:pt>
                <c:pt idx="388">
                  <c:v>0.90500000000000003</c:v>
                </c:pt>
                <c:pt idx="389">
                  <c:v>0.90900000000000003</c:v>
                </c:pt>
                <c:pt idx="390">
                  <c:v>0.90700000000000003</c:v>
                </c:pt>
                <c:pt idx="391">
                  <c:v>0.90600000000000003</c:v>
                </c:pt>
                <c:pt idx="392">
                  <c:v>0.90800000000000003</c:v>
                </c:pt>
                <c:pt idx="393">
                  <c:v>0.91500000000000004</c:v>
                </c:pt>
                <c:pt idx="394">
                  <c:v>0.92400000000000004</c:v>
                </c:pt>
                <c:pt idx="395">
                  <c:v>0.93500000000000005</c:v>
                </c:pt>
                <c:pt idx="396">
                  <c:v>0.94099999999999995</c:v>
                </c:pt>
                <c:pt idx="397">
                  <c:v>0.94699999999999995</c:v>
                </c:pt>
                <c:pt idx="398">
                  <c:v>0.95199999999999996</c:v>
                </c:pt>
                <c:pt idx="399">
                  <c:v>0.95399999999999996</c:v>
                </c:pt>
                <c:pt idx="400">
                  <c:v>0.95399999999999996</c:v>
                </c:pt>
                <c:pt idx="401">
                  <c:v>0.94899999999999995</c:v>
                </c:pt>
                <c:pt idx="402">
                  <c:v>0.94299999999999995</c:v>
                </c:pt>
                <c:pt idx="403">
                  <c:v>0.93100000000000005</c:v>
                </c:pt>
                <c:pt idx="404">
                  <c:v>0.92200000000000004</c:v>
                </c:pt>
                <c:pt idx="405">
                  <c:v>0.91300000000000003</c:v>
                </c:pt>
                <c:pt idx="406">
                  <c:v>0.90400000000000003</c:v>
                </c:pt>
                <c:pt idx="407">
                  <c:v>0.90400000000000003</c:v>
                </c:pt>
                <c:pt idx="408">
                  <c:v>0.89</c:v>
                </c:pt>
                <c:pt idx="409">
                  <c:v>0.90100000000000002</c:v>
                </c:pt>
                <c:pt idx="410">
                  <c:v>0.90700000000000003</c:v>
                </c:pt>
                <c:pt idx="411">
                  <c:v>0.90800000000000003</c:v>
                </c:pt>
                <c:pt idx="412">
                  <c:v>0.90200000000000002</c:v>
                </c:pt>
                <c:pt idx="413">
                  <c:v>0.89800000000000002</c:v>
                </c:pt>
                <c:pt idx="414">
                  <c:v>0.90200000000000002</c:v>
                </c:pt>
                <c:pt idx="415">
                  <c:v>0.89600000000000002</c:v>
                </c:pt>
                <c:pt idx="416">
                  <c:v>0.89900000000000002</c:v>
                </c:pt>
                <c:pt idx="417">
                  <c:v>0.90900000000000003</c:v>
                </c:pt>
                <c:pt idx="418">
                  <c:v>0.91900000000000004</c:v>
                </c:pt>
                <c:pt idx="419">
                  <c:v>0.93100000000000005</c:v>
                </c:pt>
                <c:pt idx="420">
                  <c:v>0.94199999999999995</c:v>
                </c:pt>
                <c:pt idx="421">
                  <c:v>0.94599999999999995</c:v>
                </c:pt>
                <c:pt idx="422">
                  <c:v>0.95</c:v>
                </c:pt>
                <c:pt idx="423">
                  <c:v>0.95199999999999996</c:v>
                </c:pt>
                <c:pt idx="424">
                  <c:v>0.95399999999999996</c:v>
                </c:pt>
                <c:pt idx="425">
                  <c:v>0.94899999999999995</c:v>
                </c:pt>
                <c:pt idx="426">
                  <c:v>0.94299999999999995</c:v>
                </c:pt>
                <c:pt idx="427">
                  <c:v>0.93400000000000005</c:v>
                </c:pt>
                <c:pt idx="428">
                  <c:v>0.92600000000000005</c:v>
                </c:pt>
                <c:pt idx="429">
                  <c:v>0.92900000000000005</c:v>
                </c:pt>
                <c:pt idx="430">
                  <c:v>0.92500000000000004</c:v>
                </c:pt>
                <c:pt idx="431">
                  <c:v>0.92500000000000004</c:v>
                </c:pt>
                <c:pt idx="432">
                  <c:v>0.92600000000000005</c:v>
                </c:pt>
                <c:pt idx="433">
                  <c:v>0.92</c:v>
                </c:pt>
                <c:pt idx="434">
                  <c:v>0.92100000000000004</c:v>
                </c:pt>
                <c:pt idx="435">
                  <c:v>0.91700000000000004</c:v>
                </c:pt>
                <c:pt idx="436">
                  <c:v>0.91200000000000003</c:v>
                </c:pt>
                <c:pt idx="437">
                  <c:v>0.90700000000000003</c:v>
                </c:pt>
                <c:pt idx="438">
                  <c:v>0.90600000000000003</c:v>
                </c:pt>
                <c:pt idx="439">
                  <c:v>0.90300000000000002</c:v>
                </c:pt>
                <c:pt idx="440">
                  <c:v>0.91</c:v>
                </c:pt>
                <c:pt idx="441">
                  <c:v>0.92300000000000004</c:v>
                </c:pt>
                <c:pt idx="442">
                  <c:v>0.93600000000000005</c:v>
                </c:pt>
                <c:pt idx="443">
                  <c:v>0.94499999999999995</c:v>
                </c:pt>
                <c:pt idx="444">
                  <c:v>0.95799999999999996</c:v>
                </c:pt>
                <c:pt idx="445">
                  <c:v>0.96299999999999997</c:v>
                </c:pt>
                <c:pt idx="446">
                  <c:v>0.96499999999999997</c:v>
                </c:pt>
                <c:pt idx="447">
                  <c:v>0.97099999999999997</c:v>
                </c:pt>
                <c:pt idx="448">
                  <c:v>0.97499999999999998</c:v>
                </c:pt>
                <c:pt idx="449">
                  <c:v>0.97599999999999998</c:v>
                </c:pt>
                <c:pt idx="450">
                  <c:v>0.96699999999999997</c:v>
                </c:pt>
                <c:pt idx="451">
                  <c:v>0.96099999999999997</c:v>
                </c:pt>
                <c:pt idx="452">
                  <c:v>0.95899999999999996</c:v>
                </c:pt>
                <c:pt idx="453">
                  <c:v>0.95099999999999996</c:v>
                </c:pt>
                <c:pt idx="454">
                  <c:v>0.95</c:v>
                </c:pt>
                <c:pt idx="455">
                  <c:v>0.94899999999999995</c:v>
                </c:pt>
                <c:pt idx="456">
                  <c:v>0.94599999999999995</c:v>
                </c:pt>
                <c:pt idx="457">
                  <c:v>0.94299999999999995</c:v>
                </c:pt>
                <c:pt idx="458">
                  <c:v>0.93899999999999995</c:v>
                </c:pt>
                <c:pt idx="459">
                  <c:v>0.93500000000000005</c:v>
                </c:pt>
                <c:pt idx="460">
                  <c:v>0.93400000000000005</c:v>
                </c:pt>
                <c:pt idx="461">
                  <c:v>0.93200000000000005</c:v>
                </c:pt>
                <c:pt idx="462">
                  <c:v>0.92800000000000005</c:v>
                </c:pt>
                <c:pt idx="463">
                  <c:v>0.92600000000000005</c:v>
                </c:pt>
                <c:pt idx="464">
                  <c:v>0.92700000000000005</c:v>
                </c:pt>
                <c:pt idx="465">
                  <c:v>0.93700000000000006</c:v>
                </c:pt>
                <c:pt idx="466">
                  <c:v>0.94599999999999995</c:v>
                </c:pt>
                <c:pt idx="467">
                  <c:v>0.95299999999999996</c:v>
                </c:pt>
                <c:pt idx="468">
                  <c:v>0.96199999999999997</c:v>
                </c:pt>
                <c:pt idx="469">
                  <c:v>0.96799999999999997</c:v>
                </c:pt>
                <c:pt idx="470">
                  <c:v>0.97299999999999998</c:v>
                </c:pt>
                <c:pt idx="471">
                  <c:v>0.97499999999999998</c:v>
                </c:pt>
                <c:pt idx="472">
                  <c:v>0.97199999999999998</c:v>
                </c:pt>
                <c:pt idx="473">
                  <c:v>0.97299999999999998</c:v>
                </c:pt>
                <c:pt idx="474">
                  <c:v>0.96599999999999997</c:v>
                </c:pt>
                <c:pt idx="475">
                  <c:v>0.95699999999999996</c:v>
                </c:pt>
                <c:pt idx="476">
                  <c:v>0.95099999999999996</c:v>
                </c:pt>
                <c:pt idx="477">
                  <c:v>0.94399999999999995</c:v>
                </c:pt>
                <c:pt idx="478">
                  <c:v>0.93899999999999995</c:v>
                </c:pt>
                <c:pt idx="479">
                  <c:v>0.94199999999999995</c:v>
                </c:pt>
                <c:pt idx="480">
                  <c:v>0.94</c:v>
                </c:pt>
                <c:pt idx="481">
                  <c:v>0.93600000000000005</c:v>
                </c:pt>
                <c:pt idx="482">
                  <c:v>0.93500000000000005</c:v>
                </c:pt>
                <c:pt idx="483">
                  <c:v>0.93600000000000005</c:v>
                </c:pt>
                <c:pt idx="484">
                  <c:v>0.93200000000000005</c:v>
                </c:pt>
                <c:pt idx="485">
                  <c:v>0.92600000000000005</c:v>
                </c:pt>
                <c:pt idx="486">
                  <c:v>0.92</c:v>
                </c:pt>
                <c:pt idx="487">
                  <c:v>0.92100000000000004</c:v>
                </c:pt>
                <c:pt idx="488">
                  <c:v>0.93</c:v>
                </c:pt>
                <c:pt idx="489">
                  <c:v>0.93799999999999994</c:v>
                </c:pt>
                <c:pt idx="490">
                  <c:v>0.94799999999999995</c:v>
                </c:pt>
                <c:pt idx="491">
                  <c:v>0.95899999999999996</c:v>
                </c:pt>
                <c:pt idx="492">
                  <c:v>0.96499999999999997</c:v>
                </c:pt>
                <c:pt idx="493">
                  <c:v>0.97299999999999998</c:v>
                </c:pt>
                <c:pt idx="494">
                  <c:v>0.97599999999999998</c:v>
                </c:pt>
                <c:pt idx="495">
                  <c:v>0.97899999999999998</c:v>
                </c:pt>
                <c:pt idx="496">
                  <c:v>0.97899999999999998</c:v>
                </c:pt>
                <c:pt idx="497">
                  <c:v>0.97499999999999998</c:v>
                </c:pt>
                <c:pt idx="498">
                  <c:v>0.96799999999999997</c:v>
                </c:pt>
                <c:pt idx="499">
                  <c:v>0.96199999999999997</c:v>
                </c:pt>
                <c:pt idx="500">
                  <c:v>0.95399999999999996</c:v>
                </c:pt>
                <c:pt idx="501">
                  <c:v>0.96199999999999997</c:v>
                </c:pt>
                <c:pt idx="502">
                  <c:v>0.95599999999999996</c:v>
                </c:pt>
                <c:pt idx="503">
                  <c:v>0.95699999999999996</c:v>
                </c:pt>
                <c:pt idx="504">
                  <c:v>0.95499999999999996</c:v>
                </c:pt>
                <c:pt idx="505">
                  <c:v>0.94799999999999995</c:v>
                </c:pt>
                <c:pt idx="506">
                  <c:v>0.94899999999999995</c:v>
                </c:pt>
                <c:pt idx="507">
                  <c:v>0.93899999999999995</c:v>
                </c:pt>
                <c:pt idx="508">
                  <c:v>0.93899999999999995</c:v>
                </c:pt>
                <c:pt idx="509">
                  <c:v>0.94099999999999995</c:v>
                </c:pt>
                <c:pt idx="510">
                  <c:v>0.94199999999999995</c:v>
                </c:pt>
                <c:pt idx="511">
                  <c:v>0.94</c:v>
                </c:pt>
                <c:pt idx="512">
                  <c:v>0.94499999999999995</c:v>
                </c:pt>
                <c:pt idx="513">
                  <c:v>0.94599999999999995</c:v>
                </c:pt>
                <c:pt idx="514">
                  <c:v>0.95399999999999996</c:v>
                </c:pt>
                <c:pt idx="515">
                  <c:v>0.96299999999999997</c:v>
                </c:pt>
                <c:pt idx="516">
                  <c:v>0.97</c:v>
                </c:pt>
                <c:pt idx="517">
                  <c:v>0.97099999999999997</c:v>
                </c:pt>
                <c:pt idx="518">
                  <c:v>0.96799999999999997</c:v>
                </c:pt>
                <c:pt idx="519">
                  <c:v>0.95699999999999996</c:v>
                </c:pt>
                <c:pt idx="520">
                  <c:v>0.95399999999999996</c:v>
                </c:pt>
                <c:pt idx="521">
                  <c:v>0.94199999999999995</c:v>
                </c:pt>
                <c:pt idx="522">
                  <c:v>0.93899999999999995</c:v>
                </c:pt>
                <c:pt idx="523">
                  <c:v>0.93799999999999994</c:v>
                </c:pt>
                <c:pt idx="524">
                  <c:v>0.92600000000000005</c:v>
                </c:pt>
                <c:pt idx="525">
                  <c:v>0.92400000000000004</c:v>
                </c:pt>
                <c:pt idx="526">
                  <c:v>0.90600000000000003</c:v>
                </c:pt>
                <c:pt idx="527">
                  <c:v>0.89600000000000002</c:v>
                </c:pt>
                <c:pt idx="528">
                  <c:v>0.90100000000000002</c:v>
                </c:pt>
                <c:pt idx="529">
                  <c:v>0.9</c:v>
                </c:pt>
                <c:pt idx="530">
                  <c:v>0.90200000000000002</c:v>
                </c:pt>
                <c:pt idx="531">
                  <c:v>0.90700000000000003</c:v>
                </c:pt>
                <c:pt idx="532">
                  <c:v>0.90300000000000002</c:v>
                </c:pt>
                <c:pt idx="533">
                  <c:v>0.90600000000000003</c:v>
                </c:pt>
                <c:pt idx="534">
                  <c:v>0.90200000000000002</c:v>
                </c:pt>
                <c:pt idx="535">
                  <c:v>0.90200000000000002</c:v>
                </c:pt>
                <c:pt idx="536">
                  <c:v>0.89</c:v>
                </c:pt>
                <c:pt idx="537">
                  <c:v>0.89600000000000002</c:v>
                </c:pt>
                <c:pt idx="538">
                  <c:v>0.90400000000000003</c:v>
                </c:pt>
                <c:pt idx="539">
                  <c:v>0.91800000000000004</c:v>
                </c:pt>
                <c:pt idx="540">
                  <c:v>0.92900000000000005</c:v>
                </c:pt>
                <c:pt idx="541">
                  <c:v>0.94799999999999995</c:v>
                </c:pt>
                <c:pt idx="542">
                  <c:v>0.95399999999999996</c:v>
                </c:pt>
                <c:pt idx="543">
                  <c:v>0.95</c:v>
                </c:pt>
                <c:pt idx="544">
                  <c:v>0.94699999999999995</c:v>
                </c:pt>
                <c:pt idx="545">
                  <c:v>0.94099999999999995</c:v>
                </c:pt>
                <c:pt idx="546">
                  <c:v>0.93</c:v>
                </c:pt>
                <c:pt idx="547">
                  <c:v>0.91700000000000004</c:v>
                </c:pt>
                <c:pt idx="548">
                  <c:v>0.90600000000000003</c:v>
                </c:pt>
                <c:pt idx="549">
                  <c:v>0.9</c:v>
                </c:pt>
                <c:pt idx="550">
                  <c:v>0.89200000000000002</c:v>
                </c:pt>
                <c:pt idx="551">
                  <c:v>0.89200000000000002</c:v>
                </c:pt>
                <c:pt idx="552">
                  <c:v>0.89700000000000002</c:v>
                </c:pt>
                <c:pt idx="553">
                  <c:v>0.89500000000000002</c:v>
                </c:pt>
                <c:pt idx="554">
                  <c:v>0.89500000000000002</c:v>
                </c:pt>
                <c:pt idx="555">
                  <c:v>0.89700000000000002</c:v>
                </c:pt>
                <c:pt idx="556">
                  <c:v>0.89600000000000002</c:v>
                </c:pt>
                <c:pt idx="557">
                  <c:v>0.89800000000000002</c:v>
                </c:pt>
                <c:pt idx="558">
                  <c:v>0.89600000000000002</c:v>
                </c:pt>
                <c:pt idx="559">
                  <c:v>0.89700000000000002</c:v>
                </c:pt>
                <c:pt idx="560">
                  <c:v>0.90300000000000002</c:v>
                </c:pt>
                <c:pt idx="561">
                  <c:v>0.90500000000000003</c:v>
                </c:pt>
                <c:pt idx="562">
                  <c:v>0.91500000000000004</c:v>
                </c:pt>
                <c:pt idx="563">
                  <c:v>0.92900000000000005</c:v>
                </c:pt>
                <c:pt idx="564">
                  <c:v>0.94</c:v>
                </c:pt>
                <c:pt idx="565">
                  <c:v>0.94299999999999995</c:v>
                </c:pt>
                <c:pt idx="566">
                  <c:v>0.94799999999999995</c:v>
                </c:pt>
                <c:pt idx="567">
                  <c:v>0.95199999999999996</c:v>
                </c:pt>
                <c:pt idx="568">
                  <c:v>0.94599999999999995</c:v>
                </c:pt>
                <c:pt idx="569">
                  <c:v>0.94099999999999995</c:v>
                </c:pt>
                <c:pt idx="570">
                  <c:v>0.92800000000000005</c:v>
                </c:pt>
                <c:pt idx="571">
                  <c:v>0.91600000000000004</c:v>
                </c:pt>
                <c:pt idx="572">
                  <c:v>0.90700000000000003</c:v>
                </c:pt>
                <c:pt idx="573">
                  <c:v>0.9</c:v>
                </c:pt>
                <c:pt idx="574">
                  <c:v>0.89</c:v>
                </c:pt>
                <c:pt idx="575">
                  <c:v>0.88700000000000001</c:v>
                </c:pt>
                <c:pt idx="576">
                  <c:v>0.89100000000000001</c:v>
                </c:pt>
                <c:pt idx="577">
                  <c:v>0.89800000000000002</c:v>
                </c:pt>
                <c:pt idx="578">
                  <c:v>0.89800000000000002</c:v>
                </c:pt>
                <c:pt idx="579">
                  <c:v>0.89300000000000002</c:v>
                </c:pt>
                <c:pt idx="580">
                  <c:v>0.89300000000000002</c:v>
                </c:pt>
                <c:pt idx="581">
                  <c:v>0.89300000000000002</c:v>
                </c:pt>
                <c:pt idx="582">
                  <c:v>0.89400000000000002</c:v>
                </c:pt>
                <c:pt idx="583">
                  <c:v>0.89400000000000002</c:v>
                </c:pt>
                <c:pt idx="584">
                  <c:v>0.89300000000000002</c:v>
                </c:pt>
                <c:pt idx="585">
                  <c:v>0.9</c:v>
                </c:pt>
                <c:pt idx="586">
                  <c:v>0.91400000000000003</c:v>
                </c:pt>
                <c:pt idx="587">
                  <c:v>0.92100000000000004</c:v>
                </c:pt>
                <c:pt idx="588">
                  <c:v>0.94499999999999995</c:v>
                </c:pt>
                <c:pt idx="589">
                  <c:v>0.96399999999999997</c:v>
                </c:pt>
                <c:pt idx="590">
                  <c:v>0.96199999999999997</c:v>
                </c:pt>
                <c:pt idx="591">
                  <c:v>0.95699999999999996</c:v>
                </c:pt>
                <c:pt idx="592">
                  <c:v>0.95699999999999996</c:v>
                </c:pt>
                <c:pt idx="593">
                  <c:v>0.95099999999999996</c:v>
                </c:pt>
                <c:pt idx="594">
                  <c:v>0.94199999999999995</c:v>
                </c:pt>
                <c:pt idx="595">
                  <c:v>0.92900000000000005</c:v>
                </c:pt>
                <c:pt idx="596">
                  <c:v>0.91900000000000004</c:v>
                </c:pt>
                <c:pt idx="597">
                  <c:v>0.92300000000000004</c:v>
                </c:pt>
                <c:pt idx="598">
                  <c:v>0.92900000000000005</c:v>
                </c:pt>
                <c:pt idx="599">
                  <c:v>0.92200000000000004</c:v>
                </c:pt>
                <c:pt idx="600">
                  <c:v>0.90600000000000003</c:v>
                </c:pt>
                <c:pt idx="601">
                  <c:v>0.90400000000000003</c:v>
                </c:pt>
                <c:pt idx="602">
                  <c:v>0.90400000000000003</c:v>
                </c:pt>
                <c:pt idx="603">
                  <c:v>0.90200000000000002</c:v>
                </c:pt>
                <c:pt idx="604">
                  <c:v>0.89700000000000002</c:v>
                </c:pt>
                <c:pt idx="605">
                  <c:v>0.9</c:v>
                </c:pt>
                <c:pt idx="606">
                  <c:v>0.89300000000000002</c:v>
                </c:pt>
                <c:pt idx="607">
                  <c:v>0.89300000000000002</c:v>
                </c:pt>
                <c:pt idx="608">
                  <c:v>0.89400000000000002</c:v>
                </c:pt>
                <c:pt idx="609">
                  <c:v>0.90300000000000002</c:v>
                </c:pt>
                <c:pt idx="610">
                  <c:v>0.92300000000000004</c:v>
                </c:pt>
                <c:pt idx="611">
                  <c:v>0.92700000000000005</c:v>
                </c:pt>
                <c:pt idx="612">
                  <c:v>0.94799999999999995</c:v>
                </c:pt>
                <c:pt idx="613">
                  <c:v>0.96199999999999997</c:v>
                </c:pt>
                <c:pt idx="614">
                  <c:v>0.96499999999999997</c:v>
                </c:pt>
                <c:pt idx="615">
                  <c:v>0.96</c:v>
                </c:pt>
                <c:pt idx="616">
                  <c:v>0.96399999999999997</c:v>
                </c:pt>
                <c:pt idx="617">
                  <c:v>0.95899999999999996</c:v>
                </c:pt>
                <c:pt idx="618">
                  <c:v>0.95399999999999996</c:v>
                </c:pt>
                <c:pt idx="619">
                  <c:v>0.94599999999999995</c:v>
                </c:pt>
                <c:pt idx="620">
                  <c:v>0.93200000000000005</c:v>
                </c:pt>
                <c:pt idx="621">
                  <c:v>0.93600000000000005</c:v>
                </c:pt>
                <c:pt idx="622">
                  <c:v>0.93300000000000005</c:v>
                </c:pt>
                <c:pt idx="623">
                  <c:v>0.93</c:v>
                </c:pt>
                <c:pt idx="624">
                  <c:v>0.91900000000000004</c:v>
                </c:pt>
                <c:pt idx="625">
                  <c:v>0.91300000000000003</c:v>
                </c:pt>
                <c:pt idx="626">
                  <c:v>0.91100000000000003</c:v>
                </c:pt>
                <c:pt idx="627">
                  <c:v>0.91400000000000003</c:v>
                </c:pt>
                <c:pt idx="628">
                  <c:v>0.91700000000000004</c:v>
                </c:pt>
                <c:pt idx="629">
                  <c:v>0.91500000000000004</c:v>
                </c:pt>
                <c:pt idx="630">
                  <c:v>0.91200000000000003</c:v>
                </c:pt>
                <c:pt idx="631">
                  <c:v>0.90800000000000003</c:v>
                </c:pt>
                <c:pt idx="632">
                  <c:v>0.91200000000000003</c:v>
                </c:pt>
                <c:pt idx="633">
                  <c:v>0.91500000000000004</c:v>
                </c:pt>
                <c:pt idx="634">
                  <c:v>0.92700000000000005</c:v>
                </c:pt>
                <c:pt idx="635">
                  <c:v>0.94099999999999995</c:v>
                </c:pt>
                <c:pt idx="636">
                  <c:v>0.94699999999999995</c:v>
                </c:pt>
                <c:pt idx="637">
                  <c:v>0.95499999999999996</c:v>
                </c:pt>
                <c:pt idx="638">
                  <c:v>0.95499999999999996</c:v>
                </c:pt>
                <c:pt idx="639">
                  <c:v>0.95299999999999996</c:v>
                </c:pt>
                <c:pt idx="640">
                  <c:v>0.94799999999999995</c:v>
                </c:pt>
                <c:pt idx="641">
                  <c:v>0.94299999999999995</c:v>
                </c:pt>
                <c:pt idx="642">
                  <c:v>0.93300000000000005</c:v>
                </c:pt>
                <c:pt idx="643">
                  <c:v>0.91900000000000004</c:v>
                </c:pt>
                <c:pt idx="644">
                  <c:v>0.91</c:v>
                </c:pt>
                <c:pt idx="645">
                  <c:v>0.90700000000000003</c:v>
                </c:pt>
                <c:pt idx="646">
                  <c:v>0.90300000000000002</c:v>
                </c:pt>
                <c:pt idx="647">
                  <c:v>0.90300000000000002</c:v>
                </c:pt>
                <c:pt idx="648">
                  <c:v>0.90800000000000003</c:v>
                </c:pt>
                <c:pt idx="649">
                  <c:v>0.90900000000000003</c:v>
                </c:pt>
                <c:pt idx="650">
                  <c:v>0.91</c:v>
                </c:pt>
                <c:pt idx="651">
                  <c:v>0.90800000000000003</c:v>
                </c:pt>
                <c:pt idx="652">
                  <c:v>0.90600000000000003</c:v>
                </c:pt>
                <c:pt idx="653">
                  <c:v>0.90300000000000002</c:v>
                </c:pt>
                <c:pt idx="654">
                  <c:v>0.9</c:v>
                </c:pt>
                <c:pt idx="655">
                  <c:v>0.9</c:v>
                </c:pt>
                <c:pt idx="656">
                  <c:v>0.89900000000000002</c:v>
                </c:pt>
                <c:pt idx="657">
                  <c:v>0.91100000000000003</c:v>
                </c:pt>
                <c:pt idx="658">
                  <c:v>0.92</c:v>
                </c:pt>
                <c:pt idx="659">
                  <c:v>0.92700000000000005</c:v>
                </c:pt>
                <c:pt idx="660">
                  <c:v>0.93400000000000005</c:v>
                </c:pt>
                <c:pt idx="661">
                  <c:v>0.94099999999999995</c:v>
                </c:pt>
                <c:pt idx="662">
                  <c:v>0.94299999999999995</c:v>
                </c:pt>
                <c:pt idx="663">
                  <c:v>0.94399999999999995</c:v>
                </c:pt>
                <c:pt idx="664">
                  <c:v>0.94099999999999995</c:v>
                </c:pt>
                <c:pt idx="665">
                  <c:v>0.93600000000000005</c:v>
                </c:pt>
                <c:pt idx="666">
                  <c:v>0.92400000000000004</c:v>
                </c:pt>
                <c:pt idx="667">
                  <c:v>0.91</c:v>
                </c:pt>
                <c:pt idx="668">
                  <c:v>0.89400000000000002</c:v>
                </c:pt>
                <c:pt idx="669">
                  <c:v>0.89300000000000002</c:v>
                </c:pt>
                <c:pt idx="670">
                  <c:v>0.89100000000000001</c:v>
                </c:pt>
                <c:pt idx="671">
                  <c:v>0.879</c:v>
                </c:pt>
                <c:pt idx="672">
                  <c:v>0.877</c:v>
                </c:pt>
                <c:pt idx="673">
                  <c:v>0.88900000000000001</c:v>
                </c:pt>
                <c:pt idx="674">
                  <c:v>0.89600000000000002</c:v>
                </c:pt>
                <c:pt idx="675">
                  <c:v>0.90500000000000003</c:v>
                </c:pt>
                <c:pt idx="676">
                  <c:v>0.90300000000000002</c:v>
                </c:pt>
                <c:pt idx="677">
                  <c:v>0.89800000000000002</c:v>
                </c:pt>
                <c:pt idx="678">
                  <c:v>0.89500000000000002</c:v>
                </c:pt>
                <c:pt idx="679">
                  <c:v>0.89900000000000002</c:v>
                </c:pt>
                <c:pt idx="680">
                  <c:v>0.89400000000000002</c:v>
                </c:pt>
                <c:pt idx="681">
                  <c:v>0.90200000000000002</c:v>
                </c:pt>
                <c:pt idx="682">
                  <c:v>0.91300000000000003</c:v>
                </c:pt>
                <c:pt idx="683">
                  <c:v>0.92400000000000004</c:v>
                </c:pt>
                <c:pt idx="684">
                  <c:v>0.93700000000000006</c:v>
                </c:pt>
                <c:pt idx="685">
                  <c:v>0.94399999999999995</c:v>
                </c:pt>
                <c:pt idx="686">
                  <c:v>0.94799999999999995</c:v>
                </c:pt>
                <c:pt idx="687">
                  <c:v>0.94899999999999995</c:v>
                </c:pt>
                <c:pt idx="688">
                  <c:v>0.94599999999999995</c:v>
                </c:pt>
                <c:pt idx="689">
                  <c:v>0.94199999999999995</c:v>
                </c:pt>
                <c:pt idx="690">
                  <c:v>0.92800000000000005</c:v>
                </c:pt>
                <c:pt idx="691">
                  <c:v>0.91600000000000004</c:v>
                </c:pt>
                <c:pt idx="692">
                  <c:v>0.90700000000000003</c:v>
                </c:pt>
                <c:pt idx="693">
                  <c:v>0.9</c:v>
                </c:pt>
                <c:pt idx="694">
                  <c:v>0.90600000000000003</c:v>
                </c:pt>
                <c:pt idx="695">
                  <c:v>0.90200000000000002</c:v>
                </c:pt>
                <c:pt idx="696">
                  <c:v>0.90200000000000002</c:v>
                </c:pt>
                <c:pt idx="697">
                  <c:v>0.90400000000000003</c:v>
                </c:pt>
                <c:pt idx="698">
                  <c:v>0.90200000000000002</c:v>
                </c:pt>
                <c:pt idx="699">
                  <c:v>0.89800000000000002</c:v>
                </c:pt>
                <c:pt idx="700">
                  <c:v>0.89800000000000002</c:v>
                </c:pt>
                <c:pt idx="701">
                  <c:v>0.90500000000000003</c:v>
                </c:pt>
                <c:pt idx="702">
                  <c:v>0.90400000000000003</c:v>
                </c:pt>
                <c:pt idx="703">
                  <c:v>0.89800000000000002</c:v>
                </c:pt>
                <c:pt idx="704">
                  <c:v>0.90800000000000003</c:v>
                </c:pt>
                <c:pt idx="705">
                  <c:v>0.91800000000000004</c:v>
                </c:pt>
                <c:pt idx="706">
                  <c:v>0.93</c:v>
                </c:pt>
                <c:pt idx="707">
                  <c:v>0.93500000000000005</c:v>
                </c:pt>
                <c:pt idx="708">
                  <c:v>0.94799999999999995</c:v>
                </c:pt>
                <c:pt idx="709">
                  <c:v>0.96099999999999997</c:v>
                </c:pt>
                <c:pt idx="710">
                  <c:v>0.95899999999999996</c:v>
                </c:pt>
                <c:pt idx="711">
                  <c:v>0.96499999999999997</c:v>
                </c:pt>
                <c:pt idx="712">
                  <c:v>0.96899999999999997</c:v>
                </c:pt>
                <c:pt idx="713">
                  <c:v>0.96399999999999997</c:v>
                </c:pt>
                <c:pt idx="714">
                  <c:v>0.96</c:v>
                </c:pt>
                <c:pt idx="715">
                  <c:v>0.95599999999999996</c:v>
                </c:pt>
                <c:pt idx="716">
                  <c:v>0.96599999999999997</c:v>
                </c:pt>
                <c:pt idx="717">
                  <c:v>0.94699999999999995</c:v>
                </c:pt>
                <c:pt idx="718">
                  <c:v>0.95499999999999996</c:v>
                </c:pt>
                <c:pt idx="719">
                  <c:v>0.95699999999999996</c:v>
                </c:pt>
                <c:pt idx="720">
                  <c:v>0.95399999999999996</c:v>
                </c:pt>
                <c:pt idx="721">
                  <c:v>0.94499999999999995</c:v>
                </c:pt>
                <c:pt idx="722">
                  <c:v>0.94599999999999995</c:v>
                </c:pt>
                <c:pt idx="723">
                  <c:v>0.94</c:v>
                </c:pt>
                <c:pt idx="724">
                  <c:v>0.93600000000000005</c:v>
                </c:pt>
                <c:pt idx="725">
                  <c:v>0.93200000000000005</c:v>
                </c:pt>
                <c:pt idx="726">
                  <c:v>0.93</c:v>
                </c:pt>
                <c:pt idx="727">
                  <c:v>0.92700000000000005</c:v>
                </c:pt>
                <c:pt idx="728">
                  <c:v>0.93200000000000005</c:v>
                </c:pt>
                <c:pt idx="729">
                  <c:v>0.93799999999999994</c:v>
                </c:pt>
                <c:pt idx="730">
                  <c:v>0.94399999999999995</c:v>
                </c:pt>
                <c:pt idx="731">
                  <c:v>0.94699999999999995</c:v>
                </c:pt>
                <c:pt idx="732">
                  <c:v>0.95799999999999996</c:v>
                </c:pt>
                <c:pt idx="733">
                  <c:v>0.96799999999999997</c:v>
                </c:pt>
                <c:pt idx="734">
                  <c:v>0.97299999999999998</c:v>
                </c:pt>
                <c:pt idx="735">
                  <c:v>0.97299999999999998</c:v>
                </c:pt>
                <c:pt idx="736">
                  <c:v>0.95899999999999996</c:v>
                </c:pt>
                <c:pt idx="737">
                  <c:v>0.95</c:v>
                </c:pt>
                <c:pt idx="738">
                  <c:v>0.95199999999999996</c:v>
                </c:pt>
                <c:pt idx="739">
                  <c:v>0.94199999999999995</c:v>
                </c:pt>
                <c:pt idx="740">
                  <c:v>0.94099999999999995</c:v>
                </c:pt>
                <c:pt idx="741">
                  <c:v>0.93799999999999994</c:v>
                </c:pt>
                <c:pt idx="742">
                  <c:v>0.93799999999999994</c:v>
                </c:pt>
                <c:pt idx="743">
                  <c:v>0.93799999999999994</c:v>
                </c:pt>
                <c:pt idx="744">
                  <c:v>0.93700000000000006</c:v>
                </c:pt>
                <c:pt idx="745">
                  <c:v>0.93400000000000005</c:v>
                </c:pt>
                <c:pt idx="746">
                  <c:v>0.93799999999999994</c:v>
                </c:pt>
                <c:pt idx="747">
                  <c:v>0.93600000000000005</c:v>
                </c:pt>
                <c:pt idx="748">
                  <c:v>0.93799999999999994</c:v>
                </c:pt>
                <c:pt idx="749">
                  <c:v>0.93799999999999994</c:v>
                </c:pt>
                <c:pt idx="750">
                  <c:v>0.93500000000000005</c:v>
                </c:pt>
                <c:pt idx="751">
                  <c:v>0.93799999999999994</c:v>
                </c:pt>
                <c:pt idx="752">
                  <c:v>0.93600000000000005</c:v>
                </c:pt>
                <c:pt idx="753">
                  <c:v>0.93500000000000005</c:v>
                </c:pt>
                <c:pt idx="754">
                  <c:v>0.93400000000000005</c:v>
                </c:pt>
                <c:pt idx="755">
                  <c:v>0.93500000000000005</c:v>
                </c:pt>
                <c:pt idx="756">
                  <c:v>0.93200000000000005</c:v>
                </c:pt>
                <c:pt idx="757">
                  <c:v>0.93</c:v>
                </c:pt>
                <c:pt idx="758">
                  <c:v>0.93</c:v>
                </c:pt>
                <c:pt idx="759">
                  <c:v>0.92500000000000004</c:v>
                </c:pt>
                <c:pt idx="760">
                  <c:v>0.92100000000000004</c:v>
                </c:pt>
                <c:pt idx="761">
                  <c:v>0.92100000000000004</c:v>
                </c:pt>
                <c:pt idx="762">
                  <c:v>0.91600000000000004</c:v>
                </c:pt>
                <c:pt idx="763">
                  <c:v>0.91200000000000003</c:v>
                </c:pt>
                <c:pt idx="764">
                  <c:v>0.90500000000000003</c:v>
                </c:pt>
                <c:pt idx="765">
                  <c:v>0.89100000000000001</c:v>
                </c:pt>
                <c:pt idx="766">
                  <c:v>0.84699999999999998</c:v>
                </c:pt>
                <c:pt idx="767">
                  <c:v>0.84699999999999998</c:v>
                </c:pt>
                <c:pt idx="768">
                  <c:v>0.86599999999999999</c:v>
                </c:pt>
                <c:pt idx="769">
                  <c:v>0.89200000000000002</c:v>
                </c:pt>
                <c:pt idx="770">
                  <c:v>0.88100000000000001</c:v>
                </c:pt>
                <c:pt idx="771">
                  <c:v>0.89600000000000002</c:v>
                </c:pt>
                <c:pt idx="772">
                  <c:v>0.89700000000000002</c:v>
                </c:pt>
                <c:pt idx="773">
                  <c:v>0.89600000000000002</c:v>
                </c:pt>
                <c:pt idx="774">
                  <c:v>0.89700000000000002</c:v>
                </c:pt>
                <c:pt idx="775">
                  <c:v>0.89600000000000002</c:v>
                </c:pt>
                <c:pt idx="776">
                  <c:v>0.89600000000000002</c:v>
                </c:pt>
                <c:pt idx="777">
                  <c:v>0.89600000000000002</c:v>
                </c:pt>
                <c:pt idx="778">
                  <c:v>0.89500000000000002</c:v>
                </c:pt>
                <c:pt idx="779">
                  <c:v>0.89800000000000002</c:v>
                </c:pt>
                <c:pt idx="780">
                  <c:v>0.89500000000000002</c:v>
                </c:pt>
                <c:pt idx="781">
                  <c:v>0.88200000000000001</c:v>
                </c:pt>
                <c:pt idx="782">
                  <c:v>0.873</c:v>
                </c:pt>
                <c:pt idx="783">
                  <c:v>0.88</c:v>
                </c:pt>
                <c:pt idx="784">
                  <c:v>0.876</c:v>
                </c:pt>
                <c:pt idx="785">
                  <c:v>0.877</c:v>
                </c:pt>
                <c:pt idx="786">
                  <c:v>0.89100000000000001</c:v>
                </c:pt>
                <c:pt idx="787">
                  <c:v>0.9</c:v>
                </c:pt>
                <c:pt idx="788">
                  <c:v>0.91</c:v>
                </c:pt>
                <c:pt idx="789">
                  <c:v>0.91</c:v>
                </c:pt>
                <c:pt idx="790">
                  <c:v>0.90500000000000003</c:v>
                </c:pt>
                <c:pt idx="791">
                  <c:v>0.90700000000000003</c:v>
                </c:pt>
                <c:pt idx="792">
                  <c:v>0.90300000000000002</c:v>
                </c:pt>
                <c:pt idx="793">
                  <c:v>0.90500000000000003</c:v>
                </c:pt>
                <c:pt idx="794">
                  <c:v>0.90500000000000003</c:v>
                </c:pt>
                <c:pt idx="795">
                  <c:v>0.90500000000000003</c:v>
                </c:pt>
                <c:pt idx="796">
                  <c:v>0.90400000000000003</c:v>
                </c:pt>
                <c:pt idx="797">
                  <c:v>0.90400000000000003</c:v>
                </c:pt>
                <c:pt idx="798">
                  <c:v>0.90200000000000002</c:v>
                </c:pt>
                <c:pt idx="799">
                  <c:v>0.9</c:v>
                </c:pt>
                <c:pt idx="800">
                  <c:v>0.89900000000000002</c:v>
                </c:pt>
                <c:pt idx="801">
                  <c:v>0.89500000000000002</c:v>
                </c:pt>
                <c:pt idx="802">
                  <c:v>0.89300000000000002</c:v>
                </c:pt>
                <c:pt idx="803">
                  <c:v>0.89800000000000002</c:v>
                </c:pt>
                <c:pt idx="804">
                  <c:v>0.9</c:v>
                </c:pt>
                <c:pt idx="805">
                  <c:v>0.88900000000000001</c:v>
                </c:pt>
                <c:pt idx="806">
                  <c:v>0.90600000000000003</c:v>
                </c:pt>
                <c:pt idx="807">
                  <c:v>0.90700000000000003</c:v>
                </c:pt>
                <c:pt idx="808">
                  <c:v>0.91200000000000003</c:v>
                </c:pt>
                <c:pt idx="809">
                  <c:v>0.91300000000000003</c:v>
                </c:pt>
                <c:pt idx="810">
                  <c:v>0.91200000000000003</c:v>
                </c:pt>
                <c:pt idx="811">
                  <c:v>0.90600000000000003</c:v>
                </c:pt>
                <c:pt idx="812">
                  <c:v>0.90200000000000002</c:v>
                </c:pt>
                <c:pt idx="813">
                  <c:v>0.88900000000000001</c:v>
                </c:pt>
                <c:pt idx="814">
                  <c:v>0.88900000000000001</c:v>
                </c:pt>
                <c:pt idx="815">
                  <c:v>0.88400000000000001</c:v>
                </c:pt>
                <c:pt idx="816">
                  <c:v>0.88700000000000001</c:v>
                </c:pt>
                <c:pt idx="817">
                  <c:v>0.88400000000000001</c:v>
                </c:pt>
                <c:pt idx="818">
                  <c:v>0.879</c:v>
                </c:pt>
                <c:pt idx="819">
                  <c:v>0.876</c:v>
                </c:pt>
                <c:pt idx="820">
                  <c:v>0.873</c:v>
                </c:pt>
                <c:pt idx="821">
                  <c:v>0.873</c:v>
                </c:pt>
                <c:pt idx="822">
                  <c:v>0.87</c:v>
                </c:pt>
                <c:pt idx="823">
                  <c:v>0.87</c:v>
                </c:pt>
                <c:pt idx="824">
                  <c:v>0.871</c:v>
                </c:pt>
                <c:pt idx="825">
                  <c:v>0.872</c:v>
                </c:pt>
                <c:pt idx="826">
                  <c:v>0.88100000000000001</c:v>
                </c:pt>
                <c:pt idx="827">
                  <c:v>0.89300000000000002</c:v>
                </c:pt>
                <c:pt idx="828">
                  <c:v>0.90400000000000003</c:v>
                </c:pt>
                <c:pt idx="829">
                  <c:v>0.91200000000000003</c:v>
                </c:pt>
                <c:pt idx="830">
                  <c:v>0.91100000000000003</c:v>
                </c:pt>
                <c:pt idx="831">
                  <c:v>0.91200000000000003</c:v>
                </c:pt>
                <c:pt idx="832">
                  <c:v>0.91100000000000003</c:v>
                </c:pt>
                <c:pt idx="833">
                  <c:v>0.90700000000000003</c:v>
                </c:pt>
                <c:pt idx="834">
                  <c:v>0.9</c:v>
                </c:pt>
                <c:pt idx="835">
                  <c:v>0.89200000000000002</c:v>
                </c:pt>
                <c:pt idx="836">
                  <c:v>0.88800000000000001</c:v>
                </c:pt>
                <c:pt idx="837">
                  <c:v>0.88900000000000001</c:v>
                </c:pt>
                <c:pt idx="838">
                  <c:v>0.88100000000000001</c:v>
                </c:pt>
                <c:pt idx="839">
                  <c:v>0.88</c:v>
                </c:pt>
                <c:pt idx="840">
                  <c:v>0.874</c:v>
                </c:pt>
                <c:pt idx="841">
                  <c:v>0.873</c:v>
                </c:pt>
                <c:pt idx="842">
                  <c:v>0.871</c:v>
                </c:pt>
                <c:pt idx="843">
                  <c:v>0.86599999999999999</c:v>
                </c:pt>
                <c:pt idx="844">
                  <c:v>0.86699999999999999</c:v>
                </c:pt>
                <c:pt idx="845">
                  <c:v>0.86199999999999999</c:v>
                </c:pt>
                <c:pt idx="846">
                  <c:v>0.86</c:v>
                </c:pt>
                <c:pt idx="847">
                  <c:v>0.84399999999999997</c:v>
                </c:pt>
                <c:pt idx="848">
                  <c:v>0.85199999999999998</c:v>
                </c:pt>
                <c:pt idx="849">
                  <c:v>0.88100000000000001</c:v>
                </c:pt>
                <c:pt idx="850">
                  <c:v>0.88300000000000001</c:v>
                </c:pt>
                <c:pt idx="851">
                  <c:v>0.89200000000000002</c:v>
                </c:pt>
                <c:pt idx="852">
                  <c:v>0.89700000000000002</c:v>
                </c:pt>
                <c:pt idx="853">
                  <c:v>0.90700000000000003</c:v>
                </c:pt>
                <c:pt idx="854">
                  <c:v>0.92</c:v>
                </c:pt>
                <c:pt idx="855">
                  <c:v>0.92800000000000005</c:v>
                </c:pt>
                <c:pt idx="856">
                  <c:v>0.94</c:v>
                </c:pt>
                <c:pt idx="857">
                  <c:v>0.94299999999999995</c:v>
                </c:pt>
                <c:pt idx="858">
                  <c:v>0.93100000000000005</c:v>
                </c:pt>
                <c:pt idx="859">
                  <c:v>0.91900000000000004</c:v>
                </c:pt>
                <c:pt idx="860">
                  <c:v>0.91</c:v>
                </c:pt>
                <c:pt idx="861">
                  <c:v>0.90900000000000003</c:v>
                </c:pt>
                <c:pt idx="862">
                  <c:v>0.90800000000000003</c:v>
                </c:pt>
                <c:pt idx="863">
                  <c:v>0.90800000000000003</c:v>
                </c:pt>
                <c:pt idx="864">
                  <c:v>0.90600000000000003</c:v>
                </c:pt>
                <c:pt idx="865">
                  <c:v>0.89900000000000002</c:v>
                </c:pt>
                <c:pt idx="866">
                  <c:v>0.88800000000000001</c:v>
                </c:pt>
                <c:pt idx="867">
                  <c:v>0.88100000000000001</c:v>
                </c:pt>
                <c:pt idx="868">
                  <c:v>0.88600000000000001</c:v>
                </c:pt>
                <c:pt idx="869">
                  <c:v>0.88500000000000001</c:v>
                </c:pt>
                <c:pt idx="870">
                  <c:v>0.88300000000000001</c:v>
                </c:pt>
                <c:pt idx="871">
                  <c:v>0.88100000000000001</c:v>
                </c:pt>
                <c:pt idx="872">
                  <c:v>0.877</c:v>
                </c:pt>
                <c:pt idx="873">
                  <c:v>0.88200000000000001</c:v>
                </c:pt>
                <c:pt idx="874">
                  <c:v>0.88900000000000001</c:v>
                </c:pt>
                <c:pt idx="875">
                  <c:v>0.88400000000000001</c:v>
                </c:pt>
                <c:pt idx="876">
                  <c:v>0.90400000000000003</c:v>
                </c:pt>
                <c:pt idx="877">
                  <c:v>0.91900000000000004</c:v>
                </c:pt>
                <c:pt idx="878">
                  <c:v>0.92400000000000004</c:v>
                </c:pt>
                <c:pt idx="879">
                  <c:v>0.93300000000000005</c:v>
                </c:pt>
                <c:pt idx="880">
                  <c:v>0.92800000000000005</c:v>
                </c:pt>
                <c:pt idx="881">
                  <c:v>0.92900000000000005</c:v>
                </c:pt>
                <c:pt idx="882">
                  <c:v>0.92500000000000004</c:v>
                </c:pt>
                <c:pt idx="883">
                  <c:v>0.92300000000000004</c:v>
                </c:pt>
                <c:pt idx="884">
                  <c:v>0.92200000000000004</c:v>
                </c:pt>
                <c:pt idx="885">
                  <c:v>0.92300000000000004</c:v>
                </c:pt>
                <c:pt idx="886">
                  <c:v>0.91800000000000004</c:v>
                </c:pt>
                <c:pt idx="887">
                  <c:v>0.92</c:v>
                </c:pt>
                <c:pt idx="888">
                  <c:v>0.91800000000000004</c:v>
                </c:pt>
                <c:pt idx="889">
                  <c:v>0.91800000000000004</c:v>
                </c:pt>
                <c:pt idx="890">
                  <c:v>0.91600000000000004</c:v>
                </c:pt>
                <c:pt idx="891">
                  <c:v>0.91500000000000004</c:v>
                </c:pt>
                <c:pt idx="892">
                  <c:v>0.91</c:v>
                </c:pt>
                <c:pt idx="893">
                  <c:v>0.90900000000000003</c:v>
                </c:pt>
                <c:pt idx="894">
                  <c:v>0.90500000000000003</c:v>
                </c:pt>
                <c:pt idx="895">
                  <c:v>0.89900000000000002</c:v>
                </c:pt>
                <c:pt idx="896">
                  <c:v>0.89900000000000002</c:v>
                </c:pt>
                <c:pt idx="897">
                  <c:v>0.90300000000000002</c:v>
                </c:pt>
                <c:pt idx="898">
                  <c:v>0.90700000000000003</c:v>
                </c:pt>
                <c:pt idx="899">
                  <c:v>0.91600000000000004</c:v>
                </c:pt>
                <c:pt idx="900">
                  <c:v>0.92400000000000004</c:v>
                </c:pt>
                <c:pt idx="901">
                  <c:v>0.92700000000000005</c:v>
                </c:pt>
                <c:pt idx="902">
                  <c:v>0.93</c:v>
                </c:pt>
                <c:pt idx="903">
                  <c:v>0.93799999999999994</c:v>
                </c:pt>
                <c:pt idx="904">
                  <c:v>0.93700000000000006</c:v>
                </c:pt>
                <c:pt idx="905">
                  <c:v>0.93400000000000005</c:v>
                </c:pt>
                <c:pt idx="906">
                  <c:v>0.92900000000000005</c:v>
                </c:pt>
                <c:pt idx="907">
                  <c:v>0.92</c:v>
                </c:pt>
                <c:pt idx="908">
                  <c:v>0.92100000000000004</c:v>
                </c:pt>
                <c:pt idx="909">
                  <c:v>0.91900000000000004</c:v>
                </c:pt>
                <c:pt idx="910">
                  <c:v>0.91400000000000003</c:v>
                </c:pt>
                <c:pt idx="911">
                  <c:v>0.90900000000000003</c:v>
                </c:pt>
                <c:pt idx="912">
                  <c:v>0.90400000000000003</c:v>
                </c:pt>
                <c:pt idx="913">
                  <c:v>0.9</c:v>
                </c:pt>
                <c:pt idx="914">
                  <c:v>0.90100000000000002</c:v>
                </c:pt>
                <c:pt idx="915">
                  <c:v>0.89800000000000002</c:v>
                </c:pt>
                <c:pt idx="916">
                  <c:v>0.9</c:v>
                </c:pt>
                <c:pt idx="917">
                  <c:v>0.89600000000000002</c:v>
                </c:pt>
                <c:pt idx="918">
                  <c:v>0.89600000000000002</c:v>
                </c:pt>
                <c:pt idx="919">
                  <c:v>0.89300000000000002</c:v>
                </c:pt>
                <c:pt idx="920">
                  <c:v>0.89600000000000002</c:v>
                </c:pt>
                <c:pt idx="921">
                  <c:v>0.89500000000000002</c:v>
                </c:pt>
                <c:pt idx="922">
                  <c:v>0.90200000000000002</c:v>
                </c:pt>
                <c:pt idx="923">
                  <c:v>0.91500000000000004</c:v>
                </c:pt>
                <c:pt idx="924">
                  <c:v>0.92900000000000005</c:v>
                </c:pt>
                <c:pt idx="925">
                  <c:v>0.93500000000000005</c:v>
                </c:pt>
                <c:pt idx="926">
                  <c:v>0.94099999999999995</c:v>
                </c:pt>
                <c:pt idx="927">
                  <c:v>0.94299999999999995</c:v>
                </c:pt>
                <c:pt idx="928">
                  <c:v>0.94099999999999995</c:v>
                </c:pt>
                <c:pt idx="929">
                  <c:v>0.94</c:v>
                </c:pt>
                <c:pt idx="930">
                  <c:v>0.94099999999999995</c:v>
                </c:pt>
                <c:pt idx="931">
                  <c:v>0.93400000000000005</c:v>
                </c:pt>
                <c:pt idx="932">
                  <c:v>0.92700000000000005</c:v>
                </c:pt>
                <c:pt idx="933">
                  <c:v>0.92600000000000005</c:v>
                </c:pt>
                <c:pt idx="934">
                  <c:v>0.92600000000000005</c:v>
                </c:pt>
                <c:pt idx="935">
                  <c:v>0.92800000000000005</c:v>
                </c:pt>
                <c:pt idx="936">
                  <c:v>0.93100000000000005</c:v>
                </c:pt>
                <c:pt idx="937">
                  <c:v>0.93600000000000005</c:v>
                </c:pt>
                <c:pt idx="938">
                  <c:v>0.91800000000000004</c:v>
                </c:pt>
                <c:pt idx="939">
                  <c:v>0.91600000000000004</c:v>
                </c:pt>
                <c:pt idx="940">
                  <c:v>0.91700000000000004</c:v>
                </c:pt>
                <c:pt idx="941">
                  <c:v>0.91600000000000004</c:v>
                </c:pt>
                <c:pt idx="942">
                  <c:v>0.91300000000000003</c:v>
                </c:pt>
                <c:pt idx="943">
                  <c:v>0.90700000000000003</c:v>
                </c:pt>
                <c:pt idx="944">
                  <c:v>0.90800000000000003</c:v>
                </c:pt>
                <c:pt idx="945">
                  <c:v>0.90900000000000003</c:v>
                </c:pt>
                <c:pt idx="946">
                  <c:v>0.91100000000000003</c:v>
                </c:pt>
                <c:pt idx="947">
                  <c:v>0.91500000000000004</c:v>
                </c:pt>
                <c:pt idx="948">
                  <c:v>0.93500000000000005</c:v>
                </c:pt>
                <c:pt idx="949">
                  <c:v>0.93799999999999994</c:v>
                </c:pt>
                <c:pt idx="950">
                  <c:v>0.93899999999999995</c:v>
                </c:pt>
                <c:pt idx="951">
                  <c:v>0.94399999999999995</c:v>
                </c:pt>
                <c:pt idx="952">
                  <c:v>0.94499999999999995</c:v>
                </c:pt>
                <c:pt idx="953">
                  <c:v>0.94799999999999995</c:v>
                </c:pt>
                <c:pt idx="954">
                  <c:v>0.93899999999999995</c:v>
                </c:pt>
                <c:pt idx="955">
                  <c:v>0.93100000000000005</c:v>
                </c:pt>
                <c:pt idx="956">
                  <c:v>0.92300000000000004</c:v>
                </c:pt>
                <c:pt idx="957">
                  <c:v>0.92</c:v>
                </c:pt>
                <c:pt idx="958">
                  <c:v>0.92200000000000004</c:v>
                </c:pt>
                <c:pt idx="959">
                  <c:v>0.92300000000000004</c:v>
                </c:pt>
                <c:pt idx="960">
                  <c:v>0.91400000000000003</c:v>
                </c:pt>
                <c:pt idx="961">
                  <c:v>0.91300000000000003</c:v>
                </c:pt>
                <c:pt idx="962">
                  <c:v>0.91200000000000003</c:v>
                </c:pt>
                <c:pt idx="963">
                  <c:v>0.91200000000000003</c:v>
                </c:pt>
                <c:pt idx="964">
                  <c:v>0.90700000000000003</c:v>
                </c:pt>
                <c:pt idx="965">
                  <c:v>0.9</c:v>
                </c:pt>
                <c:pt idx="966">
                  <c:v>0.90600000000000003</c:v>
                </c:pt>
                <c:pt idx="967">
                  <c:v>0.90500000000000003</c:v>
                </c:pt>
                <c:pt idx="968">
                  <c:v>0.90700000000000003</c:v>
                </c:pt>
                <c:pt idx="969">
                  <c:v>0.91100000000000003</c:v>
                </c:pt>
                <c:pt idx="970">
                  <c:v>0.91600000000000004</c:v>
                </c:pt>
                <c:pt idx="971">
                  <c:v>0.92400000000000004</c:v>
                </c:pt>
                <c:pt idx="972">
                  <c:v>0.93500000000000005</c:v>
                </c:pt>
                <c:pt idx="973">
                  <c:v>0.93799999999999994</c:v>
                </c:pt>
                <c:pt idx="974">
                  <c:v>0.94399999999999995</c:v>
                </c:pt>
                <c:pt idx="975">
                  <c:v>0.94699999999999995</c:v>
                </c:pt>
                <c:pt idx="976">
                  <c:v>0.94699999999999995</c:v>
                </c:pt>
                <c:pt idx="977">
                  <c:v>0.94199999999999995</c:v>
                </c:pt>
                <c:pt idx="978">
                  <c:v>0.93899999999999995</c:v>
                </c:pt>
                <c:pt idx="979">
                  <c:v>0.93400000000000005</c:v>
                </c:pt>
                <c:pt idx="980">
                  <c:v>0.92300000000000004</c:v>
                </c:pt>
                <c:pt idx="981">
                  <c:v>0.91200000000000003</c:v>
                </c:pt>
                <c:pt idx="982">
                  <c:v>0.90700000000000003</c:v>
                </c:pt>
                <c:pt idx="983">
                  <c:v>0.90600000000000003</c:v>
                </c:pt>
                <c:pt idx="984">
                  <c:v>0.91300000000000003</c:v>
                </c:pt>
                <c:pt idx="985">
                  <c:v>0.90800000000000003</c:v>
                </c:pt>
                <c:pt idx="986">
                  <c:v>0.90800000000000003</c:v>
                </c:pt>
                <c:pt idx="987">
                  <c:v>0.90800000000000003</c:v>
                </c:pt>
                <c:pt idx="988">
                  <c:v>0.90600000000000003</c:v>
                </c:pt>
                <c:pt idx="989">
                  <c:v>0.90600000000000003</c:v>
                </c:pt>
                <c:pt idx="990">
                  <c:v>0.90300000000000002</c:v>
                </c:pt>
                <c:pt idx="991">
                  <c:v>0.90200000000000002</c:v>
                </c:pt>
                <c:pt idx="992">
                  <c:v>0.90100000000000002</c:v>
                </c:pt>
                <c:pt idx="993">
                  <c:v>0.90800000000000003</c:v>
                </c:pt>
                <c:pt idx="994">
                  <c:v>0.91400000000000003</c:v>
                </c:pt>
                <c:pt idx="995">
                  <c:v>0.92300000000000004</c:v>
                </c:pt>
                <c:pt idx="996">
                  <c:v>0.93100000000000005</c:v>
                </c:pt>
                <c:pt idx="997">
                  <c:v>0.93500000000000005</c:v>
                </c:pt>
                <c:pt idx="998">
                  <c:v>0.94199999999999995</c:v>
                </c:pt>
                <c:pt idx="999">
                  <c:v>0.94</c:v>
                </c:pt>
                <c:pt idx="1000">
                  <c:v>0.93899999999999995</c:v>
                </c:pt>
                <c:pt idx="1001">
                  <c:v>0.93799999999999994</c:v>
                </c:pt>
                <c:pt idx="1002">
                  <c:v>0.93200000000000005</c:v>
                </c:pt>
                <c:pt idx="1003">
                  <c:v>0.92300000000000004</c:v>
                </c:pt>
                <c:pt idx="1004">
                  <c:v>0.91200000000000003</c:v>
                </c:pt>
                <c:pt idx="1005">
                  <c:v>0.91</c:v>
                </c:pt>
                <c:pt idx="1006">
                  <c:v>0.9</c:v>
                </c:pt>
                <c:pt idx="1007">
                  <c:v>0.90100000000000002</c:v>
                </c:pt>
                <c:pt idx="1008">
                  <c:v>0.90200000000000002</c:v>
                </c:pt>
                <c:pt idx="1009">
                  <c:v>0.90100000000000002</c:v>
                </c:pt>
                <c:pt idx="1010">
                  <c:v>0.90200000000000002</c:v>
                </c:pt>
                <c:pt idx="1011">
                  <c:v>0.9</c:v>
                </c:pt>
                <c:pt idx="1012">
                  <c:v>0.89700000000000002</c:v>
                </c:pt>
                <c:pt idx="1013">
                  <c:v>0.89700000000000002</c:v>
                </c:pt>
                <c:pt idx="1014">
                  <c:v>0.89600000000000002</c:v>
                </c:pt>
                <c:pt idx="1015">
                  <c:v>0.90200000000000002</c:v>
                </c:pt>
                <c:pt idx="1016">
                  <c:v>0.90100000000000002</c:v>
                </c:pt>
                <c:pt idx="1017">
                  <c:v>0.90300000000000002</c:v>
                </c:pt>
                <c:pt idx="1018">
                  <c:v>0.91</c:v>
                </c:pt>
                <c:pt idx="1019">
                  <c:v>0.91900000000000004</c:v>
                </c:pt>
                <c:pt idx="1020">
                  <c:v>0.92900000000000005</c:v>
                </c:pt>
                <c:pt idx="1021">
                  <c:v>0.93200000000000005</c:v>
                </c:pt>
                <c:pt idx="1022">
                  <c:v>0.93899999999999995</c:v>
                </c:pt>
                <c:pt idx="1023">
                  <c:v>0.94099999999999995</c:v>
                </c:pt>
                <c:pt idx="1024">
                  <c:v>0.94099999999999995</c:v>
                </c:pt>
                <c:pt idx="1025">
                  <c:v>0.93799999999999994</c:v>
                </c:pt>
                <c:pt idx="1026">
                  <c:v>0.93500000000000005</c:v>
                </c:pt>
                <c:pt idx="1027">
                  <c:v>0.92500000000000004</c:v>
                </c:pt>
                <c:pt idx="1028">
                  <c:v>0.91800000000000004</c:v>
                </c:pt>
                <c:pt idx="1029">
                  <c:v>0.91</c:v>
                </c:pt>
                <c:pt idx="1030">
                  <c:v>0.91300000000000003</c:v>
                </c:pt>
                <c:pt idx="1031">
                  <c:v>0.91100000000000003</c:v>
                </c:pt>
                <c:pt idx="1032">
                  <c:v>0.91</c:v>
                </c:pt>
                <c:pt idx="1033">
                  <c:v>0.90200000000000002</c:v>
                </c:pt>
                <c:pt idx="1034">
                  <c:v>0.89800000000000002</c:v>
                </c:pt>
                <c:pt idx="1035">
                  <c:v>0.90500000000000003</c:v>
                </c:pt>
                <c:pt idx="1036">
                  <c:v>0.90200000000000002</c:v>
                </c:pt>
                <c:pt idx="1037">
                  <c:v>0.90400000000000003</c:v>
                </c:pt>
                <c:pt idx="1038">
                  <c:v>0.9</c:v>
                </c:pt>
                <c:pt idx="1039">
                  <c:v>0.89600000000000002</c:v>
                </c:pt>
                <c:pt idx="1040">
                  <c:v>0.89500000000000002</c:v>
                </c:pt>
                <c:pt idx="1041">
                  <c:v>0.9</c:v>
                </c:pt>
                <c:pt idx="1042">
                  <c:v>0.90600000000000003</c:v>
                </c:pt>
                <c:pt idx="1043">
                  <c:v>0.91900000000000004</c:v>
                </c:pt>
                <c:pt idx="1044">
                  <c:v>0.92700000000000005</c:v>
                </c:pt>
                <c:pt idx="1045">
                  <c:v>0.93200000000000005</c:v>
                </c:pt>
                <c:pt idx="1046">
                  <c:v>0.93400000000000005</c:v>
                </c:pt>
                <c:pt idx="1047">
                  <c:v>0.93899999999999995</c:v>
                </c:pt>
                <c:pt idx="1048">
                  <c:v>0.93799999999999994</c:v>
                </c:pt>
                <c:pt idx="1049">
                  <c:v>0.93500000000000005</c:v>
                </c:pt>
                <c:pt idx="1050">
                  <c:v>0.92800000000000005</c:v>
                </c:pt>
                <c:pt idx="1051">
                  <c:v>0.91600000000000004</c:v>
                </c:pt>
                <c:pt idx="1052">
                  <c:v>0.90300000000000002</c:v>
                </c:pt>
                <c:pt idx="1053">
                  <c:v>0.90100000000000002</c:v>
                </c:pt>
                <c:pt idx="1054">
                  <c:v>0.89500000000000002</c:v>
                </c:pt>
                <c:pt idx="1055">
                  <c:v>0.88900000000000001</c:v>
                </c:pt>
                <c:pt idx="1056">
                  <c:v>0.89600000000000002</c:v>
                </c:pt>
                <c:pt idx="1057">
                  <c:v>0.89</c:v>
                </c:pt>
                <c:pt idx="1058">
                  <c:v>0.89200000000000002</c:v>
                </c:pt>
                <c:pt idx="1059">
                  <c:v>0.89100000000000001</c:v>
                </c:pt>
                <c:pt idx="1060">
                  <c:v>0.89200000000000002</c:v>
                </c:pt>
                <c:pt idx="1061">
                  <c:v>0.89</c:v>
                </c:pt>
                <c:pt idx="1062">
                  <c:v>0.88800000000000001</c:v>
                </c:pt>
                <c:pt idx="1063">
                  <c:v>0.88500000000000001</c:v>
                </c:pt>
                <c:pt idx="1064">
                  <c:v>0.88500000000000001</c:v>
                </c:pt>
                <c:pt idx="1065">
                  <c:v>0.88300000000000001</c:v>
                </c:pt>
                <c:pt idx="1066">
                  <c:v>0.89400000000000002</c:v>
                </c:pt>
                <c:pt idx="1067">
                  <c:v>0.9</c:v>
                </c:pt>
                <c:pt idx="1068">
                  <c:v>0.90700000000000003</c:v>
                </c:pt>
                <c:pt idx="1069">
                  <c:v>0.91800000000000004</c:v>
                </c:pt>
                <c:pt idx="1070">
                  <c:v>0.92800000000000005</c:v>
                </c:pt>
                <c:pt idx="1071">
                  <c:v>0.93700000000000006</c:v>
                </c:pt>
                <c:pt idx="1072">
                  <c:v>0.93200000000000005</c:v>
                </c:pt>
                <c:pt idx="1073">
                  <c:v>0.93</c:v>
                </c:pt>
                <c:pt idx="1074">
                  <c:v>0.93400000000000005</c:v>
                </c:pt>
                <c:pt idx="1075">
                  <c:v>0.92900000000000005</c:v>
                </c:pt>
                <c:pt idx="1076">
                  <c:v>0.91400000000000003</c:v>
                </c:pt>
                <c:pt idx="1077">
                  <c:v>0.9</c:v>
                </c:pt>
                <c:pt idx="1078">
                  <c:v>0.88200000000000001</c:v>
                </c:pt>
                <c:pt idx="1079">
                  <c:v>0.86699999999999999</c:v>
                </c:pt>
                <c:pt idx="1080">
                  <c:v>0.86099999999999999</c:v>
                </c:pt>
                <c:pt idx="1081">
                  <c:v>0.86799999999999999</c:v>
                </c:pt>
                <c:pt idx="1082">
                  <c:v>0.85799999999999998</c:v>
                </c:pt>
                <c:pt idx="1083">
                  <c:v>0.86399999999999999</c:v>
                </c:pt>
                <c:pt idx="1084">
                  <c:v>0.876</c:v>
                </c:pt>
                <c:pt idx="1085">
                  <c:v>0.87</c:v>
                </c:pt>
                <c:pt idx="1086">
                  <c:v>0.874</c:v>
                </c:pt>
                <c:pt idx="1087">
                  <c:v>0.875</c:v>
                </c:pt>
                <c:pt idx="1088">
                  <c:v>0.86499999999999999</c:v>
                </c:pt>
                <c:pt idx="1089">
                  <c:v>0.84899999999999998</c:v>
                </c:pt>
                <c:pt idx="1090">
                  <c:v>0.879</c:v>
                </c:pt>
                <c:pt idx="1091">
                  <c:v>0.90300000000000002</c:v>
                </c:pt>
                <c:pt idx="1092">
                  <c:v>0.91400000000000003</c:v>
                </c:pt>
                <c:pt idx="1093">
                  <c:v>0.92300000000000004</c:v>
                </c:pt>
                <c:pt idx="1094">
                  <c:v>0.93600000000000005</c:v>
                </c:pt>
                <c:pt idx="1095">
                  <c:v>0.94599999999999995</c:v>
                </c:pt>
                <c:pt idx="1096">
                  <c:v>0.95099999999999996</c:v>
                </c:pt>
                <c:pt idx="1097">
                  <c:v>0.95099999999999996</c:v>
                </c:pt>
                <c:pt idx="1098">
                  <c:v>0.94599999999999995</c:v>
                </c:pt>
                <c:pt idx="1099">
                  <c:v>0.93300000000000005</c:v>
                </c:pt>
                <c:pt idx="1100">
                  <c:v>0.91100000000000003</c:v>
                </c:pt>
                <c:pt idx="1101">
                  <c:v>0.89700000000000002</c:v>
                </c:pt>
                <c:pt idx="1102">
                  <c:v>0.878</c:v>
                </c:pt>
                <c:pt idx="1103">
                  <c:v>0.878</c:v>
                </c:pt>
                <c:pt idx="1104">
                  <c:v>0.88600000000000001</c:v>
                </c:pt>
                <c:pt idx="1105">
                  <c:v>0.874</c:v>
                </c:pt>
                <c:pt idx="1106">
                  <c:v>0.87</c:v>
                </c:pt>
                <c:pt idx="1107">
                  <c:v>0.86399999999999999</c:v>
                </c:pt>
                <c:pt idx="1108">
                  <c:v>0.87</c:v>
                </c:pt>
                <c:pt idx="1109">
                  <c:v>0.88500000000000001</c:v>
                </c:pt>
                <c:pt idx="1110">
                  <c:v>0.88900000000000001</c:v>
                </c:pt>
                <c:pt idx="1111">
                  <c:v>0.89</c:v>
                </c:pt>
                <c:pt idx="1112">
                  <c:v>0.89300000000000002</c:v>
                </c:pt>
                <c:pt idx="1113">
                  <c:v>0.89500000000000002</c:v>
                </c:pt>
                <c:pt idx="1114">
                  <c:v>0.89800000000000002</c:v>
                </c:pt>
                <c:pt idx="1115">
                  <c:v>0.90100000000000002</c:v>
                </c:pt>
                <c:pt idx="1116">
                  <c:v>0.90300000000000002</c:v>
                </c:pt>
                <c:pt idx="1117">
                  <c:v>0.90900000000000003</c:v>
                </c:pt>
                <c:pt idx="1118">
                  <c:v>0.92100000000000004</c:v>
                </c:pt>
                <c:pt idx="1119">
                  <c:v>0.93500000000000005</c:v>
                </c:pt>
                <c:pt idx="1120">
                  <c:v>0.94599999999999995</c:v>
                </c:pt>
                <c:pt idx="1121">
                  <c:v>0.95199999999999996</c:v>
                </c:pt>
                <c:pt idx="1122">
                  <c:v>0.94499999999999995</c:v>
                </c:pt>
                <c:pt idx="1123">
                  <c:v>0.94499999999999995</c:v>
                </c:pt>
                <c:pt idx="1124">
                  <c:v>0.95399999999999996</c:v>
                </c:pt>
                <c:pt idx="1125">
                  <c:v>0.92400000000000004</c:v>
                </c:pt>
                <c:pt idx="1126">
                  <c:v>0.90300000000000002</c:v>
                </c:pt>
                <c:pt idx="1127">
                  <c:v>0.89300000000000002</c:v>
                </c:pt>
                <c:pt idx="1128">
                  <c:v>0.88500000000000001</c:v>
                </c:pt>
                <c:pt idx="1129">
                  <c:v>0.89900000000000002</c:v>
                </c:pt>
                <c:pt idx="1130">
                  <c:v>0.89600000000000002</c:v>
                </c:pt>
                <c:pt idx="1131">
                  <c:v>0.89600000000000002</c:v>
                </c:pt>
                <c:pt idx="1132">
                  <c:v>0.89200000000000002</c:v>
                </c:pt>
                <c:pt idx="1133">
                  <c:v>0.89500000000000002</c:v>
                </c:pt>
                <c:pt idx="1134">
                  <c:v>0.89300000000000002</c:v>
                </c:pt>
                <c:pt idx="1135">
                  <c:v>0.89</c:v>
                </c:pt>
                <c:pt idx="1136">
                  <c:v>0.89100000000000001</c:v>
                </c:pt>
                <c:pt idx="1137">
                  <c:v>0.89100000000000001</c:v>
                </c:pt>
                <c:pt idx="1138">
                  <c:v>0.89400000000000002</c:v>
                </c:pt>
                <c:pt idx="1139">
                  <c:v>0.89900000000000002</c:v>
                </c:pt>
                <c:pt idx="1140">
                  <c:v>0.90600000000000003</c:v>
                </c:pt>
                <c:pt idx="1141">
                  <c:v>0.91400000000000003</c:v>
                </c:pt>
                <c:pt idx="1142">
                  <c:v>0.92400000000000004</c:v>
                </c:pt>
                <c:pt idx="1143">
                  <c:v>0.93400000000000005</c:v>
                </c:pt>
                <c:pt idx="1144">
                  <c:v>0.95599999999999996</c:v>
                </c:pt>
                <c:pt idx="1145">
                  <c:v>0.94399999999999995</c:v>
                </c:pt>
                <c:pt idx="1146">
                  <c:v>0.93100000000000005</c:v>
                </c:pt>
                <c:pt idx="1147">
                  <c:v>0.92400000000000004</c:v>
                </c:pt>
                <c:pt idx="1148">
                  <c:v>0.92900000000000005</c:v>
                </c:pt>
                <c:pt idx="1149">
                  <c:v>0.93799999999999994</c:v>
                </c:pt>
                <c:pt idx="1150">
                  <c:v>0.94799999999999995</c:v>
                </c:pt>
                <c:pt idx="1151">
                  <c:v>0.94599999999999995</c:v>
                </c:pt>
                <c:pt idx="1152">
                  <c:v>0.93300000000000005</c:v>
                </c:pt>
                <c:pt idx="1153">
                  <c:v>0.91600000000000004</c:v>
                </c:pt>
                <c:pt idx="1154">
                  <c:v>0.91100000000000003</c:v>
                </c:pt>
                <c:pt idx="1155">
                  <c:v>0.91</c:v>
                </c:pt>
                <c:pt idx="1156">
                  <c:v>0.90800000000000003</c:v>
                </c:pt>
                <c:pt idx="1157">
                  <c:v>0.90800000000000003</c:v>
                </c:pt>
                <c:pt idx="1158">
                  <c:v>0.90700000000000003</c:v>
                </c:pt>
                <c:pt idx="1159">
                  <c:v>0.9</c:v>
                </c:pt>
                <c:pt idx="1160">
                  <c:v>0.89500000000000002</c:v>
                </c:pt>
                <c:pt idx="1161">
                  <c:v>0.89600000000000002</c:v>
                </c:pt>
                <c:pt idx="1162">
                  <c:v>0.89700000000000002</c:v>
                </c:pt>
                <c:pt idx="1163">
                  <c:v>0.89800000000000002</c:v>
                </c:pt>
                <c:pt idx="1164">
                  <c:v>0.9</c:v>
                </c:pt>
                <c:pt idx="1165">
                  <c:v>0.90300000000000002</c:v>
                </c:pt>
                <c:pt idx="1166">
                  <c:v>0.92200000000000004</c:v>
                </c:pt>
                <c:pt idx="1167">
                  <c:v>0.94899999999999995</c:v>
                </c:pt>
                <c:pt idx="1168">
                  <c:v>0.94299999999999995</c:v>
                </c:pt>
                <c:pt idx="1169">
                  <c:v>0.94499999999999995</c:v>
                </c:pt>
                <c:pt idx="1170">
                  <c:v>0.94399999999999995</c:v>
                </c:pt>
                <c:pt idx="1171">
                  <c:v>0.93600000000000005</c:v>
                </c:pt>
                <c:pt idx="1172">
                  <c:v>0.93200000000000005</c:v>
                </c:pt>
                <c:pt idx="1173">
                  <c:v>0.93799999999999994</c:v>
                </c:pt>
                <c:pt idx="1174">
                  <c:v>0.94</c:v>
                </c:pt>
                <c:pt idx="1175">
                  <c:v>0.95399999999999996</c:v>
                </c:pt>
                <c:pt idx="1176">
                  <c:v>0.94499999999999995</c:v>
                </c:pt>
                <c:pt idx="1177">
                  <c:v>0.93899999999999995</c:v>
                </c:pt>
                <c:pt idx="1178">
                  <c:v>0.92400000000000004</c:v>
                </c:pt>
                <c:pt idx="1179">
                  <c:v>0.92100000000000004</c:v>
                </c:pt>
                <c:pt idx="1180">
                  <c:v>0.91800000000000004</c:v>
                </c:pt>
                <c:pt idx="1181">
                  <c:v>0.91900000000000004</c:v>
                </c:pt>
                <c:pt idx="1182">
                  <c:v>0.91500000000000004</c:v>
                </c:pt>
                <c:pt idx="1183">
                  <c:v>0.91200000000000003</c:v>
                </c:pt>
                <c:pt idx="1184">
                  <c:v>0.90700000000000003</c:v>
                </c:pt>
                <c:pt idx="1185">
                  <c:v>0.90500000000000003</c:v>
                </c:pt>
                <c:pt idx="1186">
                  <c:v>0.90300000000000002</c:v>
                </c:pt>
                <c:pt idx="1187">
                  <c:v>0.90300000000000002</c:v>
                </c:pt>
                <c:pt idx="1188">
                  <c:v>0.89900000000000002</c:v>
                </c:pt>
                <c:pt idx="1189">
                  <c:v>0.88300000000000001</c:v>
                </c:pt>
                <c:pt idx="1190">
                  <c:v>0.86299999999999999</c:v>
                </c:pt>
                <c:pt idx="1191">
                  <c:v>0.88100000000000001</c:v>
                </c:pt>
                <c:pt idx="1192">
                  <c:v>0.92200000000000004</c:v>
                </c:pt>
                <c:pt idx="1193">
                  <c:v>0.93500000000000005</c:v>
                </c:pt>
                <c:pt idx="1194">
                  <c:v>0.93899999999999995</c:v>
                </c:pt>
                <c:pt idx="1195">
                  <c:v>0.93899999999999995</c:v>
                </c:pt>
                <c:pt idx="1196">
                  <c:v>0.93200000000000005</c:v>
                </c:pt>
                <c:pt idx="1197">
                  <c:v>0.92900000000000005</c:v>
                </c:pt>
                <c:pt idx="1198">
                  <c:v>0.92900000000000005</c:v>
                </c:pt>
                <c:pt idx="1199">
                  <c:v>0.93899999999999995</c:v>
                </c:pt>
                <c:pt idx="1200">
                  <c:v>0.95899999999999996</c:v>
                </c:pt>
                <c:pt idx="1201">
                  <c:v>0.95799999999999996</c:v>
                </c:pt>
                <c:pt idx="1202">
                  <c:v>0.93799999999999994</c:v>
                </c:pt>
                <c:pt idx="1203">
                  <c:v>0.93400000000000005</c:v>
                </c:pt>
                <c:pt idx="1204">
                  <c:v>0.93300000000000005</c:v>
                </c:pt>
                <c:pt idx="1205">
                  <c:v>0.93</c:v>
                </c:pt>
                <c:pt idx="1206">
                  <c:v>0.93100000000000005</c:v>
                </c:pt>
                <c:pt idx="1207">
                  <c:v>0.92300000000000004</c:v>
                </c:pt>
                <c:pt idx="1208">
                  <c:v>0.91900000000000004</c:v>
                </c:pt>
                <c:pt idx="1209">
                  <c:v>0.91800000000000004</c:v>
                </c:pt>
                <c:pt idx="1210">
                  <c:v>0.91800000000000004</c:v>
                </c:pt>
                <c:pt idx="1211">
                  <c:v>0.92100000000000004</c:v>
                </c:pt>
                <c:pt idx="1212">
                  <c:v>0.91500000000000004</c:v>
                </c:pt>
                <c:pt idx="1213">
                  <c:v>0.90200000000000002</c:v>
                </c:pt>
                <c:pt idx="1214">
                  <c:v>0.90200000000000002</c:v>
                </c:pt>
                <c:pt idx="1215">
                  <c:v>0.92400000000000004</c:v>
                </c:pt>
                <c:pt idx="1216">
                  <c:v>0.93700000000000006</c:v>
                </c:pt>
                <c:pt idx="1217">
                  <c:v>0.94199999999999995</c:v>
                </c:pt>
                <c:pt idx="1218">
                  <c:v>0.94099999999999995</c:v>
                </c:pt>
                <c:pt idx="1219">
                  <c:v>0.94099999999999995</c:v>
                </c:pt>
                <c:pt idx="1220">
                  <c:v>0.94499999999999995</c:v>
                </c:pt>
                <c:pt idx="1221">
                  <c:v>0.95</c:v>
                </c:pt>
                <c:pt idx="1222">
                  <c:v>0.96199999999999997</c:v>
                </c:pt>
                <c:pt idx="1223">
                  <c:v>0.96899999999999997</c:v>
                </c:pt>
                <c:pt idx="1224">
                  <c:v>0.96399999999999997</c:v>
                </c:pt>
                <c:pt idx="1225">
                  <c:v>0.95</c:v>
                </c:pt>
                <c:pt idx="1226">
                  <c:v>0.94299999999999995</c:v>
                </c:pt>
                <c:pt idx="1227">
                  <c:v>0.94</c:v>
                </c:pt>
                <c:pt idx="1228">
                  <c:v>0.94399999999999995</c:v>
                </c:pt>
                <c:pt idx="1229">
                  <c:v>0.94799999999999995</c:v>
                </c:pt>
                <c:pt idx="1230">
                  <c:v>0.94599999999999995</c:v>
                </c:pt>
                <c:pt idx="1231">
                  <c:v>0.94499999999999995</c:v>
                </c:pt>
                <c:pt idx="1232">
                  <c:v>0.93799999999999994</c:v>
                </c:pt>
                <c:pt idx="1233">
                  <c:v>0.92300000000000004</c:v>
                </c:pt>
                <c:pt idx="1234">
                  <c:v>0.92500000000000004</c:v>
                </c:pt>
                <c:pt idx="1235">
                  <c:v>0.93500000000000005</c:v>
                </c:pt>
                <c:pt idx="1236">
                  <c:v>0.94</c:v>
                </c:pt>
                <c:pt idx="1237">
                  <c:v>0.95699999999999996</c:v>
                </c:pt>
                <c:pt idx="1238">
                  <c:v>0.96799999999999997</c:v>
                </c:pt>
                <c:pt idx="1239">
                  <c:v>0.96399999999999997</c:v>
                </c:pt>
                <c:pt idx="1240">
                  <c:v>0.96699999999999997</c:v>
                </c:pt>
                <c:pt idx="1241">
                  <c:v>0.96599999999999997</c:v>
                </c:pt>
                <c:pt idx="1242">
                  <c:v>0.96299999999999997</c:v>
                </c:pt>
                <c:pt idx="1243">
                  <c:v>0.95599999999999996</c:v>
                </c:pt>
                <c:pt idx="1244">
                  <c:v>0.95</c:v>
                </c:pt>
                <c:pt idx="1245">
                  <c:v>0.94399999999999995</c:v>
                </c:pt>
                <c:pt idx="1246">
                  <c:v>0.93500000000000005</c:v>
                </c:pt>
                <c:pt idx="1247">
                  <c:v>0.93400000000000005</c:v>
                </c:pt>
                <c:pt idx="1248">
                  <c:v>0.92400000000000004</c:v>
                </c:pt>
                <c:pt idx="1249">
                  <c:v>0.92500000000000004</c:v>
                </c:pt>
                <c:pt idx="1250">
                  <c:v>0.92300000000000004</c:v>
                </c:pt>
                <c:pt idx="1251">
                  <c:v>0.91400000000000003</c:v>
                </c:pt>
                <c:pt idx="1252">
                  <c:v>0.92100000000000004</c:v>
                </c:pt>
                <c:pt idx="1253">
                  <c:v>0.92</c:v>
                </c:pt>
                <c:pt idx="1254">
                  <c:v>0.91400000000000003</c:v>
                </c:pt>
                <c:pt idx="1255">
                  <c:v>0.92200000000000004</c:v>
                </c:pt>
                <c:pt idx="1256">
                  <c:v>0.92</c:v>
                </c:pt>
                <c:pt idx="1257">
                  <c:v>0.92200000000000004</c:v>
                </c:pt>
                <c:pt idx="1258">
                  <c:v>0.92900000000000005</c:v>
                </c:pt>
                <c:pt idx="1259">
                  <c:v>0.93600000000000005</c:v>
                </c:pt>
                <c:pt idx="1260">
                  <c:v>0.94699999999999995</c:v>
                </c:pt>
                <c:pt idx="1261">
                  <c:v>0.94899999999999995</c:v>
                </c:pt>
                <c:pt idx="1262">
                  <c:v>0.95799999999999996</c:v>
                </c:pt>
                <c:pt idx="1263">
                  <c:v>0.96299999999999997</c:v>
                </c:pt>
                <c:pt idx="1264">
                  <c:v>0.96599999999999997</c:v>
                </c:pt>
                <c:pt idx="1265">
                  <c:v>0.96299999999999997</c:v>
                </c:pt>
                <c:pt idx="1266">
                  <c:v>0.95899999999999996</c:v>
                </c:pt>
                <c:pt idx="1267">
                  <c:v>0.95199999999999996</c:v>
                </c:pt>
                <c:pt idx="1268">
                  <c:v>0.94299999999999995</c:v>
                </c:pt>
                <c:pt idx="1269">
                  <c:v>0.93300000000000005</c:v>
                </c:pt>
                <c:pt idx="1270">
                  <c:v>0.92300000000000004</c:v>
                </c:pt>
                <c:pt idx="1271">
                  <c:v>0.92500000000000004</c:v>
                </c:pt>
                <c:pt idx="1272">
                  <c:v>0.93200000000000005</c:v>
                </c:pt>
                <c:pt idx="1273">
                  <c:v>0.93700000000000006</c:v>
                </c:pt>
                <c:pt idx="1274">
                  <c:v>0.94399999999999995</c:v>
                </c:pt>
                <c:pt idx="1275">
                  <c:v>0.92900000000000005</c:v>
                </c:pt>
                <c:pt idx="1276">
                  <c:v>0.92700000000000005</c:v>
                </c:pt>
                <c:pt idx="1277">
                  <c:v>0.92400000000000004</c:v>
                </c:pt>
                <c:pt idx="1278">
                  <c:v>0.92500000000000004</c:v>
                </c:pt>
                <c:pt idx="1279">
                  <c:v>0.92700000000000005</c:v>
                </c:pt>
                <c:pt idx="1280">
                  <c:v>0.92300000000000004</c:v>
                </c:pt>
                <c:pt idx="1281">
                  <c:v>0.92100000000000004</c:v>
                </c:pt>
                <c:pt idx="1282">
                  <c:v>0.92600000000000005</c:v>
                </c:pt>
                <c:pt idx="1283">
                  <c:v>0.93799999999999994</c:v>
                </c:pt>
                <c:pt idx="1284">
                  <c:v>0.95</c:v>
                </c:pt>
                <c:pt idx="1285">
                  <c:v>0.95299999999999996</c:v>
                </c:pt>
                <c:pt idx="1286">
                  <c:v>0.95299999999999996</c:v>
                </c:pt>
                <c:pt idx="1287">
                  <c:v>0.95799999999999996</c:v>
                </c:pt>
                <c:pt idx="1288">
                  <c:v>0.95699999999999996</c:v>
                </c:pt>
                <c:pt idx="1289">
                  <c:v>0.95199999999999996</c:v>
                </c:pt>
                <c:pt idx="1290">
                  <c:v>0.94399999999999995</c:v>
                </c:pt>
                <c:pt idx="1291">
                  <c:v>0.93200000000000005</c:v>
                </c:pt>
                <c:pt idx="1292">
                  <c:v>0.91900000000000004</c:v>
                </c:pt>
                <c:pt idx="1293">
                  <c:v>0.91100000000000003</c:v>
                </c:pt>
                <c:pt idx="1294">
                  <c:v>0.90800000000000003</c:v>
                </c:pt>
                <c:pt idx="1295">
                  <c:v>0.90200000000000002</c:v>
                </c:pt>
                <c:pt idx="1296">
                  <c:v>0.89200000000000002</c:v>
                </c:pt>
                <c:pt idx="1297">
                  <c:v>0.89300000000000002</c:v>
                </c:pt>
                <c:pt idx="1298">
                  <c:v>0.9</c:v>
                </c:pt>
                <c:pt idx="1299">
                  <c:v>0.89300000000000002</c:v>
                </c:pt>
                <c:pt idx="1300">
                  <c:v>0.89300000000000002</c:v>
                </c:pt>
                <c:pt idx="1301">
                  <c:v>0.89200000000000002</c:v>
                </c:pt>
                <c:pt idx="1302">
                  <c:v>0.89300000000000002</c:v>
                </c:pt>
                <c:pt idx="1303">
                  <c:v>0.89200000000000002</c:v>
                </c:pt>
                <c:pt idx="1304">
                  <c:v>0.89400000000000002</c:v>
                </c:pt>
                <c:pt idx="1305">
                  <c:v>0.89600000000000002</c:v>
                </c:pt>
                <c:pt idx="1306">
                  <c:v>0.89200000000000002</c:v>
                </c:pt>
                <c:pt idx="1307">
                  <c:v>0.9</c:v>
                </c:pt>
                <c:pt idx="1308">
                  <c:v>0.89800000000000002</c:v>
                </c:pt>
                <c:pt idx="1309">
                  <c:v>0.91500000000000004</c:v>
                </c:pt>
                <c:pt idx="1310">
                  <c:v>0.92300000000000004</c:v>
                </c:pt>
                <c:pt idx="1311">
                  <c:v>0.94</c:v>
                </c:pt>
                <c:pt idx="1312">
                  <c:v>0.94399999999999995</c:v>
                </c:pt>
                <c:pt idx="1313">
                  <c:v>0.93700000000000006</c:v>
                </c:pt>
                <c:pt idx="1314">
                  <c:v>0.93100000000000005</c:v>
                </c:pt>
                <c:pt idx="1315">
                  <c:v>0.92400000000000004</c:v>
                </c:pt>
                <c:pt idx="1316">
                  <c:v>0.91600000000000004</c:v>
                </c:pt>
                <c:pt idx="1317">
                  <c:v>0.91</c:v>
                </c:pt>
                <c:pt idx="1318">
                  <c:v>0.92900000000000005</c:v>
                </c:pt>
                <c:pt idx="1319">
                  <c:v>0.93400000000000005</c:v>
                </c:pt>
                <c:pt idx="1320">
                  <c:v>0.92800000000000005</c:v>
                </c:pt>
                <c:pt idx="1321">
                  <c:v>0.91500000000000004</c:v>
                </c:pt>
                <c:pt idx="1322">
                  <c:v>0.90400000000000003</c:v>
                </c:pt>
                <c:pt idx="1323">
                  <c:v>0.89</c:v>
                </c:pt>
                <c:pt idx="1324">
                  <c:v>0.89400000000000002</c:v>
                </c:pt>
                <c:pt idx="1325">
                  <c:v>0.89700000000000002</c:v>
                </c:pt>
                <c:pt idx="1326">
                  <c:v>0.91100000000000003</c:v>
                </c:pt>
                <c:pt idx="1327">
                  <c:v>0.90300000000000002</c:v>
                </c:pt>
                <c:pt idx="1328">
                  <c:v>0.9</c:v>
                </c:pt>
                <c:pt idx="1329">
                  <c:v>0.90400000000000003</c:v>
                </c:pt>
                <c:pt idx="1330">
                  <c:v>0.91200000000000003</c:v>
                </c:pt>
                <c:pt idx="1331">
                  <c:v>0.92700000000000005</c:v>
                </c:pt>
                <c:pt idx="1332">
                  <c:v>0.93100000000000005</c:v>
                </c:pt>
                <c:pt idx="1333">
                  <c:v>0.94799999999999995</c:v>
                </c:pt>
                <c:pt idx="1334">
                  <c:v>0.95699999999999996</c:v>
                </c:pt>
                <c:pt idx="1335">
                  <c:v>0.94399999999999995</c:v>
                </c:pt>
                <c:pt idx="1336">
                  <c:v>0.94399999999999995</c:v>
                </c:pt>
                <c:pt idx="1337">
                  <c:v>0.94199999999999995</c:v>
                </c:pt>
                <c:pt idx="1338">
                  <c:v>0.94199999999999995</c:v>
                </c:pt>
                <c:pt idx="1339">
                  <c:v>0.93300000000000005</c:v>
                </c:pt>
                <c:pt idx="1340">
                  <c:v>0.92500000000000004</c:v>
                </c:pt>
                <c:pt idx="1341">
                  <c:v>0.91900000000000004</c:v>
                </c:pt>
                <c:pt idx="1342">
                  <c:v>0.91600000000000004</c:v>
                </c:pt>
                <c:pt idx="1343">
                  <c:v>0.92200000000000004</c:v>
                </c:pt>
                <c:pt idx="1344">
                  <c:v>0.92200000000000004</c:v>
                </c:pt>
                <c:pt idx="1345">
                  <c:v>0.92900000000000005</c:v>
                </c:pt>
                <c:pt idx="1346">
                  <c:v>0.92800000000000005</c:v>
                </c:pt>
                <c:pt idx="1347">
                  <c:v>0.91900000000000004</c:v>
                </c:pt>
                <c:pt idx="1348">
                  <c:v>0.91300000000000003</c:v>
                </c:pt>
                <c:pt idx="1349">
                  <c:v>0.91300000000000003</c:v>
                </c:pt>
                <c:pt idx="1350">
                  <c:v>0.90800000000000003</c:v>
                </c:pt>
                <c:pt idx="1351">
                  <c:v>0.9</c:v>
                </c:pt>
                <c:pt idx="1352">
                  <c:v>0.90100000000000002</c:v>
                </c:pt>
                <c:pt idx="1353">
                  <c:v>0.90100000000000002</c:v>
                </c:pt>
                <c:pt idx="1354">
                  <c:v>0.91400000000000003</c:v>
                </c:pt>
                <c:pt idx="1355">
                  <c:v>0.92400000000000004</c:v>
                </c:pt>
                <c:pt idx="1356">
                  <c:v>0.93</c:v>
                </c:pt>
                <c:pt idx="1357">
                  <c:v>0.93200000000000005</c:v>
                </c:pt>
                <c:pt idx="1358">
                  <c:v>0.93700000000000006</c:v>
                </c:pt>
                <c:pt idx="1359">
                  <c:v>0.93600000000000005</c:v>
                </c:pt>
                <c:pt idx="1360">
                  <c:v>0.93899999999999995</c:v>
                </c:pt>
                <c:pt idx="1361">
                  <c:v>0.93</c:v>
                </c:pt>
                <c:pt idx="1362">
                  <c:v>0.92400000000000004</c:v>
                </c:pt>
                <c:pt idx="1363">
                  <c:v>0.91</c:v>
                </c:pt>
                <c:pt idx="1364">
                  <c:v>0.90100000000000002</c:v>
                </c:pt>
                <c:pt idx="1365">
                  <c:v>0.89400000000000002</c:v>
                </c:pt>
                <c:pt idx="1366">
                  <c:v>0.89400000000000002</c:v>
                </c:pt>
                <c:pt idx="1367">
                  <c:v>0.88300000000000001</c:v>
                </c:pt>
                <c:pt idx="1368">
                  <c:v>0.879</c:v>
                </c:pt>
                <c:pt idx="1369">
                  <c:v>0.88500000000000001</c:v>
                </c:pt>
                <c:pt idx="1370">
                  <c:v>0.88800000000000001</c:v>
                </c:pt>
                <c:pt idx="1371">
                  <c:v>0.88900000000000001</c:v>
                </c:pt>
                <c:pt idx="1372">
                  <c:v>0.89</c:v>
                </c:pt>
                <c:pt idx="1373">
                  <c:v>0.89100000000000001</c:v>
                </c:pt>
                <c:pt idx="1374">
                  <c:v>0.89</c:v>
                </c:pt>
                <c:pt idx="1375">
                  <c:v>0.88900000000000001</c:v>
                </c:pt>
                <c:pt idx="1376">
                  <c:v>0.89</c:v>
                </c:pt>
                <c:pt idx="1377">
                  <c:v>0.89100000000000001</c:v>
                </c:pt>
                <c:pt idx="1378">
                  <c:v>0.89600000000000002</c:v>
                </c:pt>
                <c:pt idx="1379">
                  <c:v>0.91600000000000004</c:v>
                </c:pt>
                <c:pt idx="1380">
                  <c:v>0.92800000000000005</c:v>
                </c:pt>
                <c:pt idx="1381">
                  <c:v>0.94099999999999995</c:v>
                </c:pt>
                <c:pt idx="1382">
                  <c:v>0.94399999999999995</c:v>
                </c:pt>
                <c:pt idx="1383">
                  <c:v>0.94399999999999995</c:v>
                </c:pt>
                <c:pt idx="1384">
                  <c:v>0.94499999999999995</c:v>
                </c:pt>
                <c:pt idx="1385">
                  <c:v>0.94</c:v>
                </c:pt>
                <c:pt idx="1386">
                  <c:v>0.92800000000000005</c:v>
                </c:pt>
                <c:pt idx="1387">
                  <c:v>0.91600000000000004</c:v>
                </c:pt>
                <c:pt idx="1388">
                  <c:v>0.90700000000000003</c:v>
                </c:pt>
                <c:pt idx="1389">
                  <c:v>0.90400000000000003</c:v>
                </c:pt>
                <c:pt idx="1390">
                  <c:v>0.90700000000000003</c:v>
                </c:pt>
                <c:pt idx="1391">
                  <c:v>0.90300000000000002</c:v>
                </c:pt>
                <c:pt idx="1392">
                  <c:v>0.89700000000000002</c:v>
                </c:pt>
                <c:pt idx="1393">
                  <c:v>0.9</c:v>
                </c:pt>
                <c:pt idx="1394">
                  <c:v>0.90500000000000003</c:v>
                </c:pt>
                <c:pt idx="1395">
                  <c:v>0.91100000000000003</c:v>
                </c:pt>
                <c:pt idx="1396">
                  <c:v>0.92200000000000004</c:v>
                </c:pt>
                <c:pt idx="1397">
                  <c:v>0.92400000000000004</c:v>
                </c:pt>
                <c:pt idx="1398">
                  <c:v>0.92500000000000004</c:v>
                </c:pt>
                <c:pt idx="1399">
                  <c:v>0.91100000000000003</c:v>
                </c:pt>
                <c:pt idx="1400">
                  <c:v>0.9</c:v>
                </c:pt>
                <c:pt idx="1401">
                  <c:v>0.90500000000000003</c:v>
                </c:pt>
                <c:pt idx="1402">
                  <c:v>0.90900000000000003</c:v>
                </c:pt>
                <c:pt idx="1403">
                  <c:v>0.92400000000000004</c:v>
                </c:pt>
                <c:pt idx="1404">
                  <c:v>0.93300000000000005</c:v>
                </c:pt>
                <c:pt idx="1405">
                  <c:v>0.93899999999999995</c:v>
                </c:pt>
                <c:pt idx="1406">
                  <c:v>0.94499999999999995</c:v>
                </c:pt>
                <c:pt idx="1407">
                  <c:v>0.94699999999999995</c:v>
                </c:pt>
                <c:pt idx="1408">
                  <c:v>0.94799999999999995</c:v>
                </c:pt>
                <c:pt idx="1409">
                  <c:v>0.94699999999999995</c:v>
                </c:pt>
                <c:pt idx="1410">
                  <c:v>0.94099999999999995</c:v>
                </c:pt>
                <c:pt idx="1411">
                  <c:v>0.93400000000000005</c:v>
                </c:pt>
                <c:pt idx="1412">
                  <c:v>0.92500000000000004</c:v>
                </c:pt>
                <c:pt idx="1413">
                  <c:v>0.93</c:v>
                </c:pt>
                <c:pt idx="1414">
                  <c:v>0.92100000000000004</c:v>
                </c:pt>
                <c:pt idx="1415">
                  <c:v>0.92300000000000004</c:v>
                </c:pt>
                <c:pt idx="1416">
                  <c:v>0.92200000000000004</c:v>
                </c:pt>
                <c:pt idx="1417">
                  <c:v>0.92600000000000005</c:v>
                </c:pt>
                <c:pt idx="1418">
                  <c:v>0.93500000000000005</c:v>
                </c:pt>
                <c:pt idx="1419">
                  <c:v>0.93300000000000005</c:v>
                </c:pt>
                <c:pt idx="1420">
                  <c:v>0.92600000000000005</c:v>
                </c:pt>
                <c:pt idx="1421">
                  <c:v>0.91100000000000003</c:v>
                </c:pt>
                <c:pt idx="1422">
                  <c:v>0.91300000000000003</c:v>
                </c:pt>
                <c:pt idx="1423">
                  <c:v>0.91400000000000003</c:v>
                </c:pt>
                <c:pt idx="1424">
                  <c:v>0.89800000000000002</c:v>
                </c:pt>
                <c:pt idx="1425">
                  <c:v>0.9</c:v>
                </c:pt>
                <c:pt idx="1426">
                  <c:v>0.91600000000000004</c:v>
                </c:pt>
                <c:pt idx="1427">
                  <c:v>0.93</c:v>
                </c:pt>
                <c:pt idx="1428">
                  <c:v>0.94299999999999995</c:v>
                </c:pt>
                <c:pt idx="1429">
                  <c:v>0.94799999999999995</c:v>
                </c:pt>
                <c:pt idx="1430">
                  <c:v>0.94899999999999995</c:v>
                </c:pt>
                <c:pt idx="1431">
                  <c:v>0.95599999999999996</c:v>
                </c:pt>
                <c:pt idx="1432">
                  <c:v>0.95499999999999996</c:v>
                </c:pt>
                <c:pt idx="1433">
                  <c:v>0.94799999999999995</c:v>
                </c:pt>
                <c:pt idx="1434">
                  <c:v>0.94499999999999995</c:v>
                </c:pt>
                <c:pt idx="1435">
                  <c:v>0.93799999999999994</c:v>
                </c:pt>
                <c:pt idx="1436">
                  <c:v>0.92800000000000005</c:v>
                </c:pt>
                <c:pt idx="1437">
                  <c:v>0.92800000000000005</c:v>
                </c:pt>
                <c:pt idx="1438">
                  <c:v>0.92700000000000005</c:v>
                </c:pt>
                <c:pt idx="1439">
                  <c:v>0.91300000000000003</c:v>
                </c:pt>
                <c:pt idx="1440">
                  <c:v>0.91600000000000004</c:v>
                </c:pt>
                <c:pt idx="1441">
                  <c:v>0.91200000000000003</c:v>
                </c:pt>
                <c:pt idx="1442">
                  <c:v>0.9</c:v>
                </c:pt>
                <c:pt idx="1443">
                  <c:v>0.90300000000000002</c:v>
                </c:pt>
                <c:pt idx="1444">
                  <c:v>0.89600000000000002</c:v>
                </c:pt>
                <c:pt idx="1445">
                  <c:v>0.90600000000000003</c:v>
                </c:pt>
                <c:pt idx="1446">
                  <c:v>0.90600000000000003</c:v>
                </c:pt>
                <c:pt idx="1447">
                  <c:v>0.89900000000000002</c:v>
                </c:pt>
                <c:pt idx="1448">
                  <c:v>0.89400000000000002</c:v>
                </c:pt>
                <c:pt idx="1449">
                  <c:v>0.89400000000000002</c:v>
                </c:pt>
                <c:pt idx="1450">
                  <c:v>0.90200000000000002</c:v>
                </c:pt>
                <c:pt idx="1451">
                  <c:v>0.91400000000000003</c:v>
                </c:pt>
                <c:pt idx="1452">
                  <c:v>0.92800000000000005</c:v>
                </c:pt>
                <c:pt idx="1453">
                  <c:v>0.93300000000000005</c:v>
                </c:pt>
                <c:pt idx="1454">
                  <c:v>0.93700000000000006</c:v>
                </c:pt>
                <c:pt idx="1455">
                  <c:v>0.94199999999999995</c:v>
                </c:pt>
                <c:pt idx="1456">
                  <c:v>0.93799999999999994</c:v>
                </c:pt>
                <c:pt idx="1457">
                  <c:v>0.93400000000000005</c:v>
                </c:pt>
                <c:pt idx="1458">
                  <c:v>0.92900000000000005</c:v>
                </c:pt>
                <c:pt idx="1459">
                  <c:v>0.92</c:v>
                </c:pt>
                <c:pt idx="1460">
                  <c:v>0.90700000000000003</c:v>
                </c:pt>
                <c:pt idx="1461">
                  <c:v>0.90200000000000002</c:v>
                </c:pt>
                <c:pt idx="1462">
                  <c:v>0.89700000000000002</c:v>
                </c:pt>
                <c:pt idx="1463">
                  <c:v>0.89500000000000002</c:v>
                </c:pt>
                <c:pt idx="1464">
                  <c:v>0.88300000000000001</c:v>
                </c:pt>
                <c:pt idx="1465">
                  <c:v>0.88400000000000001</c:v>
                </c:pt>
                <c:pt idx="1466">
                  <c:v>0.89600000000000002</c:v>
                </c:pt>
                <c:pt idx="1467">
                  <c:v>0.89500000000000002</c:v>
                </c:pt>
                <c:pt idx="1468">
                  <c:v>0.89500000000000002</c:v>
                </c:pt>
                <c:pt idx="1469">
                  <c:v>0.90400000000000003</c:v>
                </c:pt>
                <c:pt idx="1470">
                  <c:v>0.91200000000000003</c:v>
                </c:pt>
                <c:pt idx="1471">
                  <c:v>0.90900000000000003</c:v>
                </c:pt>
                <c:pt idx="1472">
                  <c:v>0.9</c:v>
                </c:pt>
                <c:pt idx="1473">
                  <c:v>0.91300000000000003</c:v>
                </c:pt>
                <c:pt idx="1474">
                  <c:v>0.91900000000000004</c:v>
                </c:pt>
                <c:pt idx="1475">
                  <c:v>0.92500000000000004</c:v>
                </c:pt>
                <c:pt idx="1476">
                  <c:v>0.94</c:v>
                </c:pt>
                <c:pt idx="1477">
                  <c:v>0.94599999999999995</c:v>
                </c:pt>
                <c:pt idx="1478">
                  <c:v>0.94399999999999995</c:v>
                </c:pt>
                <c:pt idx="1479">
                  <c:v>0.95299999999999996</c:v>
                </c:pt>
                <c:pt idx="1480">
                  <c:v>0.95299999999999996</c:v>
                </c:pt>
                <c:pt idx="1481">
                  <c:v>0.94799999999999995</c:v>
                </c:pt>
                <c:pt idx="1482">
                  <c:v>0.94499999999999995</c:v>
                </c:pt>
                <c:pt idx="1483">
                  <c:v>0.93600000000000005</c:v>
                </c:pt>
                <c:pt idx="1484">
                  <c:v>0.92700000000000005</c:v>
                </c:pt>
                <c:pt idx="1485">
                  <c:v>0.92500000000000004</c:v>
                </c:pt>
                <c:pt idx="1486">
                  <c:v>0.92100000000000004</c:v>
                </c:pt>
                <c:pt idx="1487">
                  <c:v>0.92300000000000004</c:v>
                </c:pt>
                <c:pt idx="1488">
                  <c:v>0.92100000000000004</c:v>
                </c:pt>
                <c:pt idx="1489">
                  <c:v>0.91200000000000003</c:v>
                </c:pt>
                <c:pt idx="1490">
                  <c:v>0.90800000000000003</c:v>
                </c:pt>
                <c:pt idx="1491">
                  <c:v>0.92700000000000005</c:v>
                </c:pt>
                <c:pt idx="1492">
                  <c:v>0.93200000000000005</c:v>
                </c:pt>
                <c:pt idx="1493">
                  <c:v>0.91600000000000004</c:v>
                </c:pt>
                <c:pt idx="1494">
                  <c:v>0.90600000000000003</c:v>
                </c:pt>
                <c:pt idx="1495">
                  <c:v>0.90400000000000003</c:v>
                </c:pt>
                <c:pt idx="1496">
                  <c:v>0.91100000000000003</c:v>
                </c:pt>
                <c:pt idx="1497">
                  <c:v>0.91700000000000004</c:v>
                </c:pt>
                <c:pt idx="1498">
                  <c:v>0.92400000000000004</c:v>
                </c:pt>
                <c:pt idx="1499">
                  <c:v>0.93700000000000006</c:v>
                </c:pt>
                <c:pt idx="1500">
                  <c:v>0.95</c:v>
                </c:pt>
                <c:pt idx="1501">
                  <c:v>0.96199999999999997</c:v>
                </c:pt>
                <c:pt idx="1502">
                  <c:v>0.96799999999999997</c:v>
                </c:pt>
                <c:pt idx="1503">
                  <c:v>0.96499999999999997</c:v>
                </c:pt>
                <c:pt idx="1504">
                  <c:v>0.97</c:v>
                </c:pt>
                <c:pt idx="1505">
                  <c:v>0.97099999999999997</c:v>
                </c:pt>
                <c:pt idx="1506">
                  <c:v>0.95899999999999996</c:v>
                </c:pt>
                <c:pt idx="1507">
                  <c:v>0.94699999999999995</c:v>
                </c:pt>
                <c:pt idx="1508">
                  <c:v>0.94499999999999995</c:v>
                </c:pt>
                <c:pt idx="1509">
                  <c:v>0.94499999999999995</c:v>
                </c:pt>
                <c:pt idx="1510">
                  <c:v>0.94599999999999995</c:v>
                </c:pt>
                <c:pt idx="1511">
                  <c:v>0.94499999999999995</c:v>
                </c:pt>
                <c:pt idx="1512">
                  <c:v>0.95899999999999996</c:v>
                </c:pt>
                <c:pt idx="1513">
                  <c:v>0.94699999999999995</c:v>
                </c:pt>
                <c:pt idx="1514">
                  <c:v>0.94699999999999995</c:v>
                </c:pt>
                <c:pt idx="1515">
                  <c:v>0.94499999999999995</c:v>
                </c:pt>
                <c:pt idx="1516">
                  <c:v>0.94</c:v>
                </c:pt>
                <c:pt idx="1517">
                  <c:v>0.94599999999999995</c:v>
                </c:pt>
                <c:pt idx="1518">
                  <c:v>0.95</c:v>
                </c:pt>
                <c:pt idx="1519">
                  <c:v>0.95099999999999996</c:v>
                </c:pt>
                <c:pt idx="1520">
                  <c:v>0.94899999999999995</c:v>
                </c:pt>
                <c:pt idx="1521">
                  <c:v>0.94099999999999995</c:v>
                </c:pt>
                <c:pt idx="1522">
                  <c:v>0.93200000000000005</c:v>
                </c:pt>
                <c:pt idx="1523">
                  <c:v>0.94199999999999995</c:v>
                </c:pt>
                <c:pt idx="1524">
                  <c:v>0.95099999999999996</c:v>
                </c:pt>
                <c:pt idx="1525">
                  <c:v>0.96099999999999997</c:v>
                </c:pt>
                <c:pt idx="1526">
                  <c:v>0.96</c:v>
                </c:pt>
                <c:pt idx="1527">
                  <c:v>0.95399999999999996</c:v>
                </c:pt>
                <c:pt idx="1528">
                  <c:v>0.94799999999999995</c:v>
                </c:pt>
                <c:pt idx="1529">
                  <c:v>0.95099999999999996</c:v>
                </c:pt>
                <c:pt idx="1530">
                  <c:v>0.92500000000000004</c:v>
                </c:pt>
                <c:pt idx="1531">
                  <c:v>0.92800000000000005</c:v>
                </c:pt>
                <c:pt idx="1532">
                  <c:v>0.93799999999999994</c:v>
                </c:pt>
                <c:pt idx="1533">
                  <c:v>0.94399999999999995</c:v>
                </c:pt>
                <c:pt idx="1534">
                  <c:v>0.94899999999999995</c:v>
                </c:pt>
                <c:pt idx="1535">
                  <c:v>0.95399999999999996</c:v>
                </c:pt>
                <c:pt idx="1536">
                  <c:v>0.95599999999999996</c:v>
                </c:pt>
                <c:pt idx="1537">
                  <c:v>0.95499999999999996</c:v>
                </c:pt>
                <c:pt idx="1538">
                  <c:v>0.95299999999999996</c:v>
                </c:pt>
                <c:pt idx="1539">
                  <c:v>0.95299999999999996</c:v>
                </c:pt>
                <c:pt idx="1540">
                  <c:v>0.95199999999999996</c:v>
                </c:pt>
                <c:pt idx="1541">
                  <c:v>0.94899999999999995</c:v>
                </c:pt>
                <c:pt idx="1542">
                  <c:v>0.94599999999999995</c:v>
                </c:pt>
                <c:pt idx="1543">
                  <c:v>0.94899999999999995</c:v>
                </c:pt>
                <c:pt idx="1544">
                  <c:v>0.95</c:v>
                </c:pt>
                <c:pt idx="1545">
                  <c:v>0.95499999999999996</c:v>
                </c:pt>
                <c:pt idx="1546">
                  <c:v>0.95399999999999996</c:v>
                </c:pt>
                <c:pt idx="1547">
                  <c:v>0.95</c:v>
                </c:pt>
                <c:pt idx="1548">
                  <c:v>0.94499999999999995</c:v>
                </c:pt>
                <c:pt idx="1549">
                  <c:v>0.94699999999999995</c:v>
                </c:pt>
                <c:pt idx="1550">
                  <c:v>0.94599999999999995</c:v>
                </c:pt>
                <c:pt idx="1551">
                  <c:v>0.95399999999999996</c:v>
                </c:pt>
                <c:pt idx="1552">
                  <c:v>0.96099999999999997</c:v>
                </c:pt>
                <c:pt idx="1553">
                  <c:v>0.95</c:v>
                </c:pt>
                <c:pt idx="1554">
                  <c:v>0.95899999999999996</c:v>
                </c:pt>
                <c:pt idx="1555">
                  <c:v>0.96499999999999997</c:v>
                </c:pt>
                <c:pt idx="1556">
                  <c:v>0.96899999999999997</c:v>
                </c:pt>
                <c:pt idx="1557">
                  <c:v>0.96799999999999997</c:v>
                </c:pt>
                <c:pt idx="1558">
                  <c:v>0.96799999999999997</c:v>
                </c:pt>
                <c:pt idx="1559">
                  <c:v>0.97399999999999998</c:v>
                </c:pt>
                <c:pt idx="1560">
                  <c:v>0.97</c:v>
                </c:pt>
                <c:pt idx="1561">
                  <c:v>0.96399999999999997</c:v>
                </c:pt>
                <c:pt idx="1562">
                  <c:v>0.96799999999999997</c:v>
                </c:pt>
                <c:pt idx="1563">
                  <c:v>0.96599999999999997</c:v>
                </c:pt>
                <c:pt idx="1564">
                  <c:v>0.96799999999999997</c:v>
                </c:pt>
                <c:pt idx="1565">
                  <c:v>0.96799999999999997</c:v>
                </c:pt>
                <c:pt idx="1566">
                  <c:v>0.96299999999999997</c:v>
                </c:pt>
                <c:pt idx="1567">
                  <c:v>0.96399999999999997</c:v>
                </c:pt>
                <c:pt idx="1568">
                  <c:v>0.96399999999999997</c:v>
                </c:pt>
                <c:pt idx="1569">
                  <c:v>0.96699999999999997</c:v>
                </c:pt>
                <c:pt idx="1570">
                  <c:v>0.96599999999999997</c:v>
                </c:pt>
                <c:pt idx="1571">
                  <c:v>0.96899999999999997</c:v>
                </c:pt>
                <c:pt idx="1572">
                  <c:v>0.97299999999999998</c:v>
                </c:pt>
                <c:pt idx="1573">
                  <c:v>0.97199999999999998</c:v>
                </c:pt>
                <c:pt idx="1574">
                  <c:v>0.97499999999999998</c:v>
                </c:pt>
                <c:pt idx="1575">
                  <c:v>0.97699999999999998</c:v>
                </c:pt>
                <c:pt idx="1576">
                  <c:v>0.97699999999999998</c:v>
                </c:pt>
                <c:pt idx="1577">
                  <c:v>0.97499999999999998</c:v>
                </c:pt>
                <c:pt idx="1578">
                  <c:v>0.97099999999999997</c:v>
                </c:pt>
                <c:pt idx="1579">
                  <c:v>0.96499999999999997</c:v>
                </c:pt>
                <c:pt idx="1580">
                  <c:v>0.95799999999999996</c:v>
                </c:pt>
                <c:pt idx="1581">
                  <c:v>0.95699999999999996</c:v>
                </c:pt>
                <c:pt idx="1582">
                  <c:v>0.95599999999999996</c:v>
                </c:pt>
                <c:pt idx="1583">
                  <c:v>0.95399999999999996</c:v>
                </c:pt>
                <c:pt idx="1584">
                  <c:v>0.95199999999999996</c:v>
                </c:pt>
                <c:pt idx="1585">
                  <c:v>0.94499999999999995</c:v>
                </c:pt>
                <c:pt idx="1586">
                  <c:v>0.94499999999999995</c:v>
                </c:pt>
                <c:pt idx="1587">
                  <c:v>0.93899999999999995</c:v>
                </c:pt>
                <c:pt idx="1588">
                  <c:v>0.93600000000000005</c:v>
                </c:pt>
                <c:pt idx="1589">
                  <c:v>0.93600000000000005</c:v>
                </c:pt>
                <c:pt idx="1590">
                  <c:v>0.93600000000000005</c:v>
                </c:pt>
                <c:pt idx="1591">
                  <c:v>0.93100000000000005</c:v>
                </c:pt>
                <c:pt idx="1592">
                  <c:v>0.93200000000000005</c:v>
                </c:pt>
                <c:pt idx="1593">
                  <c:v>0.93500000000000005</c:v>
                </c:pt>
                <c:pt idx="1594">
                  <c:v>0.93700000000000006</c:v>
                </c:pt>
                <c:pt idx="1595">
                  <c:v>0.94899999999999995</c:v>
                </c:pt>
                <c:pt idx="1596">
                  <c:v>0.95499999999999996</c:v>
                </c:pt>
                <c:pt idx="1597">
                  <c:v>0.96299999999999997</c:v>
                </c:pt>
                <c:pt idx="1598">
                  <c:v>0.96199999999999997</c:v>
                </c:pt>
                <c:pt idx="1599">
                  <c:v>0.96499999999999997</c:v>
                </c:pt>
                <c:pt idx="1600">
                  <c:v>0.95899999999999996</c:v>
                </c:pt>
                <c:pt idx="1601">
                  <c:v>0.95199999999999996</c:v>
                </c:pt>
                <c:pt idx="1602">
                  <c:v>0.93799999999999994</c:v>
                </c:pt>
                <c:pt idx="1603">
                  <c:v>0.93</c:v>
                </c:pt>
                <c:pt idx="1604">
                  <c:v>0.92100000000000004</c:v>
                </c:pt>
                <c:pt idx="1605">
                  <c:v>0.90700000000000003</c:v>
                </c:pt>
                <c:pt idx="1606">
                  <c:v>0.90400000000000003</c:v>
                </c:pt>
                <c:pt idx="1607">
                  <c:v>0.9</c:v>
                </c:pt>
                <c:pt idx="1608">
                  <c:v>0.90800000000000003</c:v>
                </c:pt>
                <c:pt idx="1609">
                  <c:v>0.91200000000000003</c:v>
                </c:pt>
                <c:pt idx="1610">
                  <c:v>0.91400000000000003</c:v>
                </c:pt>
                <c:pt idx="1611">
                  <c:v>0.91500000000000004</c:v>
                </c:pt>
                <c:pt idx="1612">
                  <c:v>0.90500000000000003</c:v>
                </c:pt>
                <c:pt idx="1613">
                  <c:v>0.90600000000000003</c:v>
                </c:pt>
                <c:pt idx="1614">
                  <c:v>0.91200000000000003</c:v>
                </c:pt>
                <c:pt idx="1615">
                  <c:v>0.90800000000000003</c:v>
                </c:pt>
                <c:pt idx="1616">
                  <c:v>0.90600000000000003</c:v>
                </c:pt>
                <c:pt idx="1617">
                  <c:v>0.90600000000000003</c:v>
                </c:pt>
                <c:pt idx="1618">
                  <c:v>0.91100000000000003</c:v>
                </c:pt>
                <c:pt idx="1619">
                  <c:v>0.93400000000000005</c:v>
                </c:pt>
                <c:pt idx="1620">
                  <c:v>0.94199999999999995</c:v>
                </c:pt>
                <c:pt idx="1621">
                  <c:v>0.94699999999999995</c:v>
                </c:pt>
                <c:pt idx="1622">
                  <c:v>0.96099999999999997</c:v>
                </c:pt>
                <c:pt idx="1623">
                  <c:v>0.96599999999999997</c:v>
                </c:pt>
                <c:pt idx="1624">
                  <c:v>0.97899999999999998</c:v>
                </c:pt>
                <c:pt idx="1625">
                  <c:v>0.96499999999999997</c:v>
                </c:pt>
                <c:pt idx="1626">
                  <c:v>0.95</c:v>
                </c:pt>
                <c:pt idx="1627">
                  <c:v>0.93899999999999995</c:v>
                </c:pt>
                <c:pt idx="1628">
                  <c:v>0.93200000000000005</c:v>
                </c:pt>
                <c:pt idx="1629">
                  <c:v>0.93200000000000005</c:v>
                </c:pt>
                <c:pt idx="1630">
                  <c:v>0.92200000000000004</c:v>
                </c:pt>
                <c:pt idx="1631">
                  <c:v>0.91100000000000003</c:v>
                </c:pt>
                <c:pt idx="1632">
                  <c:v>0.90700000000000003</c:v>
                </c:pt>
                <c:pt idx="1633">
                  <c:v>0.89200000000000002</c:v>
                </c:pt>
                <c:pt idx="1634">
                  <c:v>0.88800000000000001</c:v>
                </c:pt>
                <c:pt idx="1635">
                  <c:v>0.88500000000000001</c:v>
                </c:pt>
                <c:pt idx="1636">
                  <c:v>0.88900000000000001</c:v>
                </c:pt>
                <c:pt idx="1637">
                  <c:v>0.89900000000000002</c:v>
                </c:pt>
                <c:pt idx="1638">
                  <c:v>0.90800000000000003</c:v>
                </c:pt>
                <c:pt idx="1639">
                  <c:v>0.91300000000000003</c:v>
                </c:pt>
                <c:pt idx="1640">
                  <c:v>0.89800000000000002</c:v>
                </c:pt>
                <c:pt idx="1641">
                  <c:v>0.91400000000000003</c:v>
                </c:pt>
                <c:pt idx="1642">
                  <c:v>0.93400000000000005</c:v>
                </c:pt>
                <c:pt idx="1643">
                  <c:v>0.94199999999999995</c:v>
                </c:pt>
                <c:pt idx="1644">
                  <c:v>0.94899999999999995</c:v>
                </c:pt>
                <c:pt idx="1645">
                  <c:v>0.96</c:v>
                </c:pt>
                <c:pt idx="1646">
                  <c:v>0.95499999999999996</c:v>
                </c:pt>
                <c:pt idx="1647">
                  <c:v>0.95299999999999996</c:v>
                </c:pt>
                <c:pt idx="1648">
                  <c:v>0.95399999999999996</c:v>
                </c:pt>
                <c:pt idx="1649">
                  <c:v>0.95099999999999996</c:v>
                </c:pt>
                <c:pt idx="1650">
                  <c:v>0.94199999999999995</c:v>
                </c:pt>
                <c:pt idx="1651">
                  <c:v>0.93600000000000005</c:v>
                </c:pt>
                <c:pt idx="1652">
                  <c:v>0.92900000000000005</c:v>
                </c:pt>
                <c:pt idx="1653">
                  <c:v>0.92800000000000005</c:v>
                </c:pt>
                <c:pt idx="1654">
                  <c:v>0.94199999999999995</c:v>
                </c:pt>
                <c:pt idx="1655">
                  <c:v>0.94899999999999995</c:v>
                </c:pt>
                <c:pt idx="1656">
                  <c:v>0.95199999999999996</c:v>
                </c:pt>
                <c:pt idx="1657">
                  <c:v>0.95</c:v>
                </c:pt>
                <c:pt idx="1658">
                  <c:v>0.94699999999999995</c:v>
                </c:pt>
                <c:pt idx="1659">
                  <c:v>0.94399999999999995</c:v>
                </c:pt>
                <c:pt idx="1660">
                  <c:v>0.94099999999999995</c:v>
                </c:pt>
                <c:pt idx="1661">
                  <c:v>0.93899999999999995</c:v>
                </c:pt>
                <c:pt idx="1662">
                  <c:v>0.93799999999999994</c:v>
                </c:pt>
                <c:pt idx="1663">
                  <c:v>0.94</c:v>
                </c:pt>
                <c:pt idx="1664">
                  <c:v>0.94599999999999995</c:v>
                </c:pt>
                <c:pt idx="1665">
                  <c:v>0.94899999999999995</c:v>
                </c:pt>
                <c:pt idx="1666">
                  <c:v>0.94899999999999995</c:v>
                </c:pt>
                <c:pt idx="1667">
                  <c:v>0.95199999999999996</c:v>
                </c:pt>
                <c:pt idx="1668">
                  <c:v>0.94899999999999995</c:v>
                </c:pt>
                <c:pt idx="1669">
                  <c:v>0.95</c:v>
                </c:pt>
                <c:pt idx="1670">
                  <c:v>0.95199999999999996</c:v>
                </c:pt>
                <c:pt idx="1671">
                  <c:v>0.95699999999999996</c:v>
                </c:pt>
                <c:pt idx="1672">
                  <c:v>0.96699999999999997</c:v>
                </c:pt>
                <c:pt idx="1673">
                  <c:v>0.96799999999999997</c:v>
                </c:pt>
                <c:pt idx="1674">
                  <c:v>0.96099999999999997</c:v>
                </c:pt>
                <c:pt idx="1675">
                  <c:v>0.95799999999999996</c:v>
                </c:pt>
                <c:pt idx="1676">
                  <c:v>0.96</c:v>
                </c:pt>
                <c:pt idx="1677">
                  <c:v>0.95499999999999996</c:v>
                </c:pt>
                <c:pt idx="1678">
                  <c:v>0.95399999999999996</c:v>
                </c:pt>
                <c:pt idx="1679">
                  <c:v>0.94799999999999995</c:v>
                </c:pt>
                <c:pt idx="1680">
                  <c:v>0.94099999999999995</c:v>
                </c:pt>
                <c:pt idx="1681">
                  <c:v>0.93600000000000005</c:v>
                </c:pt>
                <c:pt idx="1682">
                  <c:v>0.94499999999999995</c:v>
                </c:pt>
                <c:pt idx="1683">
                  <c:v>0.93</c:v>
                </c:pt>
                <c:pt idx="1684">
                  <c:v>0.92500000000000004</c:v>
                </c:pt>
                <c:pt idx="1685">
                  <c:v>0.91400000000000003</c:v>
                </c:pt>
                <c:pt idx="1686">
                  <c:v>0.91100000000000003</c:v>
                </c:pt>
                <c:pt idx="1687">
                  <c:v>0.90200000000000002</c:v>
                </c:pt>
                <c:pt idx="1688">
                  <c:v>0.90800000000000003</c:v>
                </c:pt>
                <c:pt idx="1689">
                  <c:v>0.89500000000000002</c:v>
                </c:pt>
                <c:pt idx="1690">
                  <c:v>0.91400000000000003</c:v>
                </c:pt>
                <c:pt idx="1691">
                  <c:v>0.92100000000000004</c:v>
                </c:pt>
                <c:pt idx="1692">
                  <c:v>0.93400000000000005</c:v>
                </c:pt>
                <c:pt idx="1693">
                  <c:v>0.93200000000000005</c:v>
                </c:pt>
                <c:pt idx="1694">
                  <c:v>0.95</c:v>
                </c:pt>
                <c:pt idx="1695">
                  <c:v>0.95199999999999996</c:v>
                </c:pt>
                <c:pt idx="1696">
                  <c:v>0.96399999999999997</c:v>
                </c:pt>
                <c:pt idx="1697">
                  <c:v>0.95</c:v>
                </c:pt>
                <c:pt idx="1698">
                  <c:v>0.93700000000000006</c:v>
                </c:pt>
                <c:pt idx="1699">
                  <c:v>0.91800000000000004</c:v>
                </c:pt>
                <c:pt idx="1700">
                  <c:v>0.92200000000000004</c:v>
                </c:pt>
                <c:pt idx="1701">
                  <c:v>0.9</c:v>
                </c:pt>
                <c:pt idx="1702">
                  <c:v>0.88300000000000001</c:v>
                </c:pt>
                <c:pt idx="1703">
                  <c:v>0.89</c:v>
                </c:pt>
                <c:pt idx="1704">
                  <c:v>0.90200000000000002</c:v>
                </c:pt>
                <c:pt idx="1705">
                  <c:v>0.875</c:v>
                </c:pt>
                <c:pt idx="1706">
                  <c:v>0.89200000000000002</c:v>
                </c:pt>
                <c:pt idx="1707">
                  <c:v>0.88900000000000001</c:v>
                </c:pt>
                <c:pt idx="1708">
                  <c:v>0.89600000000000002</c:v>
                </c:pt>
                <c:pt idx="1709">
                  <c:v>0.90900000000000003</c:v>
                </c:pt>
                <c:pt idx="1710">
                  <c:v>0.89700000000000002</c:v>
                </c:pt>
                <c:pt idx="1711">
                  <c:v>0.90300000000000002</c:v>
                </c:pt>
                <c:pt idx="1712">
                  <c:v>0.91800000000000004</c:v>
                </c:pt>
                <c:pt idx="1713">
                  <c:v>0.92100000000000004</c:v>
                </c:pt>
                <c:pt idx="1714">
                  <c:v>0.92400000000000004</c:v>
                </c:pt>
                <c:pt idx="1715">
                  <c:v>0.93</c:v>
                </c:pt>
                <c:pt idx="1716">
                  <c:v>0.93300000000000005</c:v>
                </c:pt>
                <c:pt idx="1717">
                  <c:v>0.93700000000000006</c:v>
                </c:pt>
                <c:pt idx="1718">
                  <c:v>0.94499999999999995</c:v>
                </c:pt>
                <c:pt idx="1719">
                  <c:v>0.95499999999999996</c:v>
                </c:pt>
                <c:pt idx="1720">
                  <c:v>0.96199999999999997</c:v>
                </c:pt>
                <c:pt idx="1721">
                  <c:v>0.99299999999999999</c:v>
                </c:pt>
                <c:pt idx="1722">
                  <c:v>0.998</c:v>
                </c:pt>
                <c:pt idx="1723">
                  <c:v>0.996</c:v>
                </c:pt>
                <c:pt idx="1724">
                  <c:v>0.98899999999999999</c:v>
                </c:pt>
                <c:pt idx="1725">
                  <c:v>0.97</c:v>
                </c:pt>
                <c:pt idx="1726">
                  <c:v>0.97299999999999998</c:v>
                </c:pt>
                <c:pt idx="1727">
                  <c:v>0.95599999999999996</c:v>
                </c:pt>
                <c:pt idx="1728">
                  <c:v>0.93700000000000006</c:v>
                </c:pt>
                <c:pt idx="1729">
                  <c:v>0.92600000000000005</c:v>
                </c:pt>
                <c:pt idx="1730">
                  <c:v>0.92800000000000005</c:v>
                </c:pt>
                <c:pt idx="1731">
                  <c:v>0.93</c:v>
                </c:pt>
                <c:pt idx="1732">
                  <c:v>0.93200000000000005</c:v>
                </c:pt>
                <c:pt idx="1733">
                  <c:v>0.93</c:v>
                </c:pt>
                <c:pt idx="1734">
                  <c:v>0.92900000000000005</c:v>
                </c:pt>
                <c:pt idx="1735">
                  <c:v>0.92700000000000005</c:v>
                </c:pt>
                <c:pt idx="1736">
                  <c:v>0.92600000000000005</c:v>
                </c:pt>
                <c:pt idx="1737">
                  <c:v>0.92500000000000004</c:v>
                </c:pt>
                <c:pt idx="1738">
                  <c:v>0.92200000000000004</c:v>
                </c:pt>
                <c:pt idx="1739">
                  <c:v>0.91300000000000003</c:v>
                </c:pt>
                <c:pt idx="1740">
                  <c:v>0.92900000000000005</c:v>
                </c:pt>
                <c:pt idx="1741">
                  <c:v>0.91700000000000004</c:v>
                </c:pt>
                <c:pt idx="1742">
                  <c:v>0.90500000000000003</c:v>
                </c:pt>
                <c:pt idx="1743">
                  <c:v>0.93300000000000005</c:v>
                </c:pt>
                <c:pt idx="1744">
                  <c:v>0.94499999999999995</c:v>
                </c:pt>
                <c:pt idx="1745">
                  <c:v>0.95199999999999996</c:v>
                </c:pt>
                <c:pt idx="1746">
                  <c:v>0.94399999999999995</c:v>
                </c:pt>
                <c:pt idx="1747">
                  <c:v>0.94699999999999995</c:v>
                </c:pt>
                <c:pt idx="1748">
                  <c:v>0.94299999999999995</c:v>
                </c:pt>
                <c:pt idx="1749">
                  <c:v>0.93500000000000005</c:v>
                </c:pt>
                <c:pt idx="1750">
                  <c:v>0.93300000000000005</c:v>
                </c:pt>
                <c:pt idx="1751">
                  <c:v>0.94799999999999995</c:v>
                </c:pt>
                <c:pt idx="1752">
                  <c:v>0.94899999999999995</c:v>
                </c:pt>
                <c:pt idx="1753">
                  <c:v>0.94699999999999995</c:v>
                </c:pt>
                <c:pt idx="1754">
                  <c:v>0.94</c:v>
                </c:pt>
                <c:pt idx="1755">
                  <c:v>0.93100000000000005</c:v>
                </c:pt>
                <c:pt idx="1756">
                  <c:v>0.93400000000000005</c:v>
                </c:pt>
                <c:pt idx="1757">
                  <c:v>0.93100000000000005</c:v>
                </c:pt>
                <c:pt idx="1758">
                  <c:v>0.92900000000000005</c:v>
                </c:pt>
                <c:pt idx="1759">
                  <c:v>0.93</c:v>
                </c:pt>
                <c:pt idx="1760">
                  <c:v>0.92300000000000004</c:v>
                </c:pt>
                <c:pt idx="1761">
                  <c:v>0.92100000000000004</c:v>
                </c:pt>
                <c:pt idx="1762">
                  <c:v>0.92100000000000004</c:v>
                </c:pt>
                <c:pt idx="1763">
                  <c:v>0.92200000000000004</c:v>
                </c:pt>
                <c:pt idx="1764">
                  <c:v>0.93</c:v>
                </c:pt>
                <c:pt idx="1765">
                  <c:v>0.93400000000000005</c:v>
                </c:pt>
                <c:pt idx="1766">
                  <c:v>0.93300000000000005</c:v>
                </c:pt>
                <c:pt idx="1767">
                  <c:v>0.94</c:v>
                </c:pt>
                <c:pt idx="1768">
                  <c:v>0.94399999999999995</c:v>
                </c:pt>
                <c:pt idx="1769">
                  <c:v>0.94599999999999995</c:v>
                </c:pt>
                <c:pt idx="1770">
                  <c:v>0.93300000000000005</c:v>
                </c:pt>
                <c:pt idx="1771">
                  <c:v>0.92100000000000004</c:v>
                </c:pt>
                <c:pt idx="1772">
                  <c:v>0.91900000000000004</c:v>
                </c:pt>
                <c:pt idx="1773">
                  <c:v>0.92</c:v>
                </c:pt>
                <c:pt idx="1774">
                  <c:v>0.91300000000000003</c:v>
                </c:pt>
                <c:pt idx="1775">
                  <c:v>0.90400000000000003</c:v>
                </c:pt>
                <c:pt idx="1776">
                  <c:v>0.90400000000000003</c:v>
                </c:pt>
                <c:pt idx="1777">
                  <c:v>0.90400000000000003</c:v>
                </c:pt>
                <c:pt idx="1778">
                  <c:v>0.88700000000000001</c:v>
                </c:pt>
                <c:pt idx="1779">
                  <c:v>0.88400000000000001</c:v>
                </c:pt>
                <c:pt idx="1780">
                  <c:v>0.89700000000000002</c:v>
                </c:pt>
                <c:pt idx="1781">
                  <c:v>0.89200000000000002</c:v>
                </c:pt>
                <c:pt idx="1782">
                  <c:v>0.89600000000000002</c:v>
                </c:pt>
                <c:pt idx="1783">
                  <c:v>0.89300000000000002</c:v>
                </c:pt>
                <c:pt idx="1784">
                  <c:v>0.91500000000000004</c:v>
                </c:pt>
                <c:pt idx="1785">
                  <c:v>0.9</c:v>
                </c:pt>
                <c:pt idx="1786">
                  <c:v>0.89900000000000002</c:v>
                </c:pt>
                <c:pt idx="1787">
                  <c:v>0.91400000000000003</c:v>
                </c:pt>
                <c:pt idx="1788">
                  <c:v>0.92500000000000004</c:v>
                </c:pt>
                <c:pt idx="1789">
                  <c:v>0.93899999999999995</c:v>
                </c:pt>
                <c:pt idx="1790">
                  <c:v>0.94299999999999995</c:v>
                </c:pt>
                <c:pt idx="1791">
                  <c:v>0.93700000000000006</c:v>
                </c:pt>
                <c:pt idx="1792">
                  <c:v>0.94</c:v>
                </c:pt>
                <c:pt idx="1793">
                  <c:v>0.93100000000000005</c:v>
                </c:pt>
                <c:pt idx="1794">
                  <c:v>0.91900000000000004</c:v>
                </c:pt>
                <c:pt idx="1795">
                  <c:v>0.90500000000000003</c:v>
                </c:pt>
                <c:pt idx="1796">
                  <c:v>0.89600000000000002</c:v>
                </c:pt>
                <c:pt idx="1797">
                  <c:v>0.89900000000000002</c:v>
                </c:pt>
                <c:pt idx="1798">
                  <c:v>0.89600000000000002</c:v>
                </c:pt>
                <c:pt idx="1799">
                  <c:v>0.88800000000000001</c:v>
                </c:pt>
                <c:pt idx="1800">
                  <c:v>0.88400000000000001</c:v>
                </c:pt>
                <c:pt idx="1801">
                  <c:v>0.89100000000000001</c:v>
                </c:pt>
                <c:pt idx="1802">
                  <c:v>0.89400000000000002</c:v>
                </c:pt>
                <c:pt idx="1803">
                  <c:v>0.88900000000000001</c:v>
                </c:pt>
                <c:pt idx="1804">
                  <c:v>0.90800000000000003</c:v>
                </c:pt>
                <c:pt idx="1805">
                  <c:v>0.90900000000000003</c:v>
                </c:pt>
                <c:pt idx="1806">
                  <c:v>0.90200000000000002</c:v>
                </c:pt>
                <c:pt idx="1807">
                  <c:v>0.90700000000000003</c:v>
                </c:pt>
                <c:pt idx="1808">
                  <c:v>0.90800000000000003</c:v>
                </c:pt>
                <c:pt idx="1809">
                  <c:v>0.91400000000000003</c:v>
                </c:pt>
                <c:pt idx="1810">
                  <c:v>0.92</c:v>
                </c:pt>
                <c:pt idx="1811">
                  <c:v>0.93400000000000005</c:v>
                </c:pt>
                <c:pt idx="1812">
                  <c:v>0.93799999999999994</c:v>
                </c:pt>
                <c:pt idx="1813">
                  <c:v>0.94799999999999995</c:v>
                </c:pt>
                <c:pt idx="1814">
                  <c:v>0.95399999999999996</c:v>
                </c:pt>
                <c:pt idx="1815">
                  <c:v>0.94099999999999995</c:v>
                </c:pt>
                <c:pt idx="1816">
                  <c:v>0.94499999999999995</c:v>
                </c:pt>
                <c:pt idx="1817">
                  <c:v>0.94099999999999995</c:v>
                </c:pt>
                <c:pt idx="1818">
                  <c:v>0.93200000000000005</c:v>
                </c:pt>
                <c:pt idx="1819">
                  <c:v>0.92100000000000004</c:v>
                </c:pt>
                <c:pt idx="1820">
                  <c:v>0.91600000000000004</c:v>
                </c:pt>
                <c:pt idx="1821">
                  <c:v>0.91</c:v>
                </c:pt>
                <c:pt idx="1822">
                  <c:v>0.90900000000000003</c:v>
                </c:pt>
                <c:pt idx="1823">
                  <c:v>0.91700000000000004</c:v>
                </c:pt>
                <c:pt idx="1824">
                  <c:v>0.91300000000000003</c:v>
                </c:pt>
                <c:pt idx="1825">
                  <c:v>0.91700000000000004</c:v>
                </c:pt>
                <c:pt idx="1826">
                  <c:v>0.91900000000000004</c:v>
                </c:pt>
                <c:pt idx="1827">
                  <c:v>0.92300000000000004</c:v>
                </c:pt>
                <c:pt idx="1828">
                  <c:v>0.92</c:v>
                </c:pt>
                <c:pt idx="1829">
                  <c:v>0.91900000000000004</c:v>
                </c:pt>
                <c:pt idx="1830">
                  <c:v>0.91400000000000003</c:v>
                </c:pt>
                <c:pt idx="1831">
                  <c:v>0.91400000000000003</c:v>
                </c:pt>
                <c:pt idx="1832">
                  <c:v>0.91200000000000003</c:v>
                </c:pt>
                <c:pt idx="1833">
                  <c:v>0.91600000000000004</c:v>
                </c:pt>
                <c:pt idx="1834">
                  <c:v>0.92</c:v>
                </c:pt>
                <c:pt idx="1835">
                  <c:v>0.92600000000000005</c:v>
                </c:pt>
                <c:pt idx="1836">
                  <c:v>0.93600000000000005</c:v>
                </c:pt>
                <c:pt idx="1837">
                  <c:v>0.94099999999999995</c:v>
                </c:pt>
                <c:pt idx="1838">
                  <c:v>0.94399999999999995</c:v>
                </c:pt>
                <c:pt idx="1839">
                  <c:v>0.94699999999999995</c:v>
                </c:pt>
                <c:pt idx="1840">
                  <c:v>0.94899999999999995</c:v>
                </c:pt>
                <c:pt idx="1841">
                  <c:v>0.94599999999999995</c:v>
                </c:pt>
                <c:pt idx="1842">
                  <c:v>0.93700000000000006</c:v>
                </c:pt>
                <c:pt idx="1843">
                  <c:v>0.92800000000000005</c:v>
                </c:pt>
                <c:pt idx="1844">
                  <c:v>0.91800000000000004</c:v>
                </c:pt>
                <c:pt idx="1845">
                  <c:v>0.90700000000000003</c:v>
                </c:pt>
                <c:pt idx="1846">
                  <c:v>0.90700000000000003</c:v>
                </c:pt>
                <c:pt idx="1847">
                  <c:v>0.90600000000000003</c:v>
                </c:pt>
                <c:pt idx="1848">
                  <c:v>0.90300000000000002</c:v>
                </c:pt>
                <c:pt idx="1849">
                  <c:v>0.89800000000000002</c:v>
                </c:pt>
                <c:pt idx="1850">
                  <c:v>0.90100000000000002</c:v>
                </c:pt>
                <c:pt idx="1851">
                  <c:v>0.89200000000000002</c:v>
                </c:pt>
                <c:pt idx="1852">
                  <c:v>0.89</c:v>
                </c:pt>
                <c:pt idx="1853">
                  <c:v>0.88900000000000001</c:v>
                </c:pt>
                <c:pt idx="1854">
                  <c:v>0.89200000000000002</c:v>
                </c:pt>
                <c:pt idx="1855">
                  <c:v>0.88800000000000001</c:v>
                </c:pt>
                <c:pt idx="1856">
                  <c:v>0.879</c:v>
                </c:pt>
                <c:pt idx="1857">
                  <c:v>0.88700000000000001</c:v>
                </c:pt>
                <c:pt idx="1858">
                  <c:v>0.9</c:v>
                </c:pt>
                <c:pt idx="1859">
                  <c:v>0.91700000000000004</c:v>
                </c:pt>
                <c:pt idx="1860">
                  <c:v>0.92800000000000005</c:v>
                </c:pt>
                <c:pt idx="1861">
                  <c:v>0.93600000000000005</c:v>
                </c:pt>
                <c:pt idx="1862">
                  <c:v>0.93500000000000005</c:v>
                </c:pt>
                <c:pt idx="1863">
                  <c:v>0.93799999999999994</c:v>
                </c:pt>
                <c:pt idx="1864">
                  <c:v>0.91500000000000004</c:v>
                </c:pt>
                <c:pt idx="1865">
                  <c:v>0.91800000000000004</c:v>
                </c:pt>
                <c:pt idx="1866">
                  <c:v>0.90600000000000003</c:v>
                </c:pt>
                <c:pt idx="1867">
                  <c:v>0.90400000000000003</c:v>
                </c:pt>
                <c:pt idx="1868">
                  <c:v>0.89500000000000002</c:v>
                </c:pt>
                <c:pt idx="1869">
                  <c:v>0.90200000000000002</c:v>
                </c:pt>
                <c:pt idx="1870">
                  <c:v>0.89800000000000002</c:v>
                </c:pt>
                <c:pt idx="1871">
                  <c:v>0.89200000000000002</c:v>
                </c:pt>
                <c:pt idx="1872">
                  <c:v>0.878</c:v>
                </c:pt>
                <c:pt idx="1873">
                  <c:v>0.879</c:v>
                </c:pt>
                <c:pt idx="1874">
                  <c:v>0.88100000000000001</c:v>
                </c:pt>
                <c:pt idx="1875">
                  <c:v>0.873</c:v>
                </c:pt>
                <c:pt idx="1876">
                  <c:v>0.88800000000000001</c:v>
                </c:pt>
                <c:pt idx="1877">
                  <c:v>0.88400000000000001</c:v>
                </c:pt>
                <c:pt idx="1878">
                  <c:v>0.89</c:v>
                </c:pt>
                <c:pt idx="1879">
                  <c:v>0.89200000000000002</c:v>
                </c:pt>
                <c:pt idx="1880">
                  <c:v>0.89</c:v>
                </c:pt>
                <c:pt idx="1881">
                  <c:v>0.877</c:v>
                </c:pt>
                <c:pt idx="1882">
                  <c:v>0.88800000000000001</c:v>
                </c:pt>
                <c:pt idx="1883">
                  <c:v>0.89600000000000002</c:v>
                </c:pt>
                <c:pt idx="1884">
                  <c:v>0.91700000000000004</c:v>
                </c:pt>
                <c:pt idx="1885">
                  <c:v>0.92400000000000004</c:v>
                </c:pt>
                <c:pt idx="1886">
                  <c:v>0.92500000000000004</c:v>
                </c:pt>
                <c:pt idx="1887">
                  <c:v>0.93100000000000005</c:v>
                </c:pt>
                <c:pt idx="1888">
                  <c:v>0.93100000000000005</c:v>
                </c:pt>
                <c:pt idx="1889">
                  <c:v>0.93500000000000005</c:v>
                </c:pt>
                <c:pt idx="1890">
                  <c:v>0.93400000000000005</c:v>
                </c:pt>
                <c:pt idx="1891">
                  <c:v>0.92800000000000005</c:v>
                </c:pt>
                <c:pt idx="1892">
                  <c:v>0.92100000000000004</c:v>
                </c:pt>
                <c:pt idx="1893">
                  <c:v>0.92800000000000005</c:v>
                </c:pt>
                <c:pt idx="1894">
                  <c:v>0.92800000000000005</c:v>
                </c:pt>
                <c:pt idx="1895">
                  <c:v>0.92400000000000004</c:v>
                </c:pt>
                <c:pt idx="1896">
                  <c:v>0.90900000000000003</c:v>
                </c:pt>
                <c:pt idx="1897">
                  <c:v>0.90100000000000002</c:v>
                </c:pt>
                <c:pt idx="1898">
                  <c:v>0.90700000000000003</c:v>
                </c:pt>
                <c:pt idx="1899">
                  <c:v>0.90400000000000003</c:v>
                </c:pt>
                <c:pt idx="1900">
                  <c:v>0.90300000000000002</c:v>
                </c:pt>
                <c:pt idx="1901">
                  <c:v>0.89900000000000002</c:v>
                </c:pt>
                <c:pt idx="1902">
                  <c:v>0.9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0.90400000000000003</c:v>
                </c:pt>
                <c:pt idx="1906">
                  <c:v>0.90400000000000003</c:v>
                </c:pt>
                <c:pt idx="1907">
                  <c:v>0.91</c:v>
                </c:pt>
                <c:pt idx="1908">
                  <c:v>0.9</c:v>
                </c:pt>
                <c:pt idx="1909">
                  <c:v>0.89700000000000002</c:v>
                </c:pt>
                <c:pt idx="1910">
                  <c:v>0.90300000000000002</c:v>
                </c:pt>
                <c:pt idx="1911">
                  <c:v>0.90600000000000003</c:v>
                </c:pt>
                <c:pt idx="1912">
                  <c:v>0.92400000000000004</c:v>
                </c:pt>
                <c:pt idx="1913">
                  <c:v>0.93600000000000005</c:v>
                </c:pt>
                <c:pt idx="1914">
                  <c:v>0.94599999999999995</c:v>
                </c:pt>
                <c:pt idx="1915">
                  <c:v>0.95499999999999996</c:v>
                </c:pt>
                <c:pt idx="1916">
                  <c:v>0.96599999999999997</c:v>
                </c:pt>
                <c:pt idx="1917">
                  <c:v>0.96799999999999997</c:v>
                </c:pt>
                <c:pt idx="1918">
                  <c:v>0.96899999999999997</c:v>
                </c:pt>
                <c:pt idx="1919">
                  <c:v>0.96599999999999997</c:v>
                </c:pt>
                <c:pt idx="1920">
                  <c:v>0.95</c:v>
                </c:pt>
                <c:pt idx="1921">
                  <c:v>0.93300000000000005</c:v>
                </c:pt>
                <c:pt idx="1922">
                  <c:v>0.92300000000000004</c:v>
                </c:pt>
                <c:pt idx="1923">
                  <c:v>0.92</c:v>
                </c:pt>
                <c:pt idx="1924">
                  <c:v>0.91800000000000004</c:v>
                </c:pt>
                <c:pt idx="1925">
                  <c:v>0.91900000000000004</c:v>
                </c:pt>
                <c:pt idx="1926">
                  <c:v>0.92200000000000004</c:v>
                </c:pt>
                <c:pt idx="1927">
                  <c:v>0.92100000000000004</c:v>
                </c:pt>
                <c:pt idx="1928">
                  <c:v>0.91900000000000004</c:v>
                </c:pt>
                <c:pt idx="1929">
                  <c:v>0.90800000000000003</c:v>
                </c:pt>
                <c:pt idx="1930">
                  <c:v>0.89800000000000002</c:v>
                </c:pt>
                <c:pt idx="1931">
                  <c:v>0.89600000000000002</c:v>
                </c:pt>
                <c:pt idx="1932">
                  <c:v>0.88300000000000001</c:v>
                </c:pt>
                <c:pt idx="1933">
                  <c:v>0.879</c:v>
                </c:pt>
                <c:pt idx="1934">
                  <c:v>0.871</c:v>
                </c:pt>
                <c:pt idx="1935">
                  <c:v>0.86399999999999999</c:v>
                </c:pt>
                <c:pt idx="1936">
                  <c:v>0.878</c:v>
                </c:pt>
                <c:pt idx="1937">
                  <c:v>0.89600000000000002</c:v>
                </c:pt>
                <c:pt idx="1938">
                  <c:v>0.92600000000000005</c:v>
                </c:pt>
                <c:pt idx="1939">
                  <c:v>0.94599999999999995</c:v>
                </c:pt>
                <c:pt idx="1940">
                  <c:v>0.96</c:v>
                </c:pt>
                <c:pt idx="1941">
                  <c:v>0.98199999999999998</c:v>
                </c:pt>
                <c:pt idx="1942">
                  <c:v>0.98299999999999998</c:v>
                </c:pt>
                <c:pt idx="1943">
                  <c:v>0.98299999999999998</c:v>
                </c:pt>
                <c:pt idx="1944">
                  <c:v>0.98399999999999999</c:v>
                </c:pt>
                <c:pt idx="1945">
                  <c:v>0.97299999999999998</c:v>
                </c:pt>
                <c:pt idx="1946">
                  <c:v>0.96099999999999997</c:v>
                </c:pt>
                <c:pt idx="1947">
                  <c:v>0.95499999999999996</c:v>
                </c:pt>
                <c:pt idx="1948">
                  <c:v>0.95199999999999996</c:v>
                </c:pt>
                <c:pt idx="1949">
                  <c:v>0.94399999999999995</c:v>
                </c:pt>
                <c:pt idx="1950">
                  <c:v>0.94</c:v>
                </c:pt>
                <c:pt idx="1951">
                  <c:v>0.93899999999999995</c:v>
                </c:pt>
                <c:pt idx="1952">
                  <c:v>0.93</c:v>
                </c:pt>
                <c:pt idx="1953">
                  <c:v>0.91100000000000003</c:v>
                </c:pt>
                <c:pt idx="1954">
                  <c:v>0.89700000000000002</c:v>
                </c:pt>
                <c:pt idx="1955">
                  <c:v>0.89800000000000002</c:v>
                </c:pt>
                <c:pt idx="1956">
                  <c:v>0.878</c:v>
                </c:pt>
                <c:pt idx="1957">
                  <c:v>0.85499999999999998</c:v>
                </c:pt>
                <c:pt idx="1958">
                  <c:v>0.84299999999999997</c:v>
                </c:pt>
                <c:pt idx="1959">
                  <c:v>0.82799999999999996</c:v>
                </c:pt>
                <c:pt idx="1960">
                  <c:v>0.83399999999999996</c:v>
                </c:pt>
                <c:pt idx="1961">
                  <c:v>0.85</c:v>
                </c:pt>
                <c:pt idx="1962">
                  <c:v>0.871</c:v>
                </c:pt>
                <c:pt idx="1963">
                  <c:v>0.89900000000000002</c:v>
                </c:pt>
                <c:pt idx="1964">
                  <c:v>0.91300000000000003</c:v>
                </c:pt>
                <c:pt idx="1965">
                  <c:v>0.93400000000000005</c:v>
                </c:pt>
                <c:pt idx="1966">
                  <c:v>0.94899999999999995</c:v>
                </c:pt>
                <c:pt idx="1967">
                  <c:v>0.96099999999999997</c:v>
                </c:pt>
                <c:pt idx="1968">
                  <c:v>0.97099999999999997</c:v>
                </c:pt>
                <c:pt idx="1969">
                  <c:v>0.97699999999999998</c:v>
                </c:pt>
                <c:pt idx="1970">
                  <c:v>0.98799999999999999</c:v>
                </c:pt>
                <c:pt idx="1971">
                  <c:v>0.99</c:v>
                </c:pt>
                <c:pt idx="1972">
                  <c:v>0.98799999999999999</c:v>
                </c:pt>
                <c:pt idx="1973">
                  <c:v>0.99</c:v>
                </c:pt>
                <c:pt idx="1974">
                  <c:v>0.98299999999999998</c:v>
                </c:pt>
                <c:pt idx="1975">
                  <c:v>0.97799999999999998</c:v>
                </c:pt>
                <c:pt idx="1976">
                  <c:v>0.97299999999999998</c:v>
                </c:pt>
                <c:pt idx="1977">
                  <c:v>0.97299999999999998</c:v>
                </c:pt>
                <c:pt idx="1978">
                  <c:v>0.96899999999999997</c:v>
                </c:pt>
                <c:pt idx="1979">
                  <c:v>0.95499999999999996</c:v>
                </c:pt>
                <c:pt idx="1980">
                  <c:v>0.95</c:v>
                </c:pt>
                <c:pt idx="1981">
                  <c:v>0.95399999999999996</c:v>
                </c:pt>
                <c:pt idx="1982">
                  <c:v>0.94899999999999995</c:v>
                </c:pt>
                <c:pt idx="1983">
                  <c:v>0.94499999999999995</c:v>
                </c:pt>
                <c:pt idx="1984">
                  <c:v>0.95499999999999996</c:v>
                </c:pt>
                <c:pt idx="1985">
                  <c:v>0.95799999999999996</c:v>
                </c:pt>
                <c:pt idx="1986">
                  <c:v>0.95799999999999996</c:v>
                </c:pt>
                <c:pt idx="1987">
                  <c:v>0.96099999999999997</c:v>
                </c:pt>
                <c:pt idx="1988">
                  <c:v>0.95099999999999996</c:v>
                </c:pt>
                <c:pt idx="1989">
                  <c:v>0.94</c:v>
                </c:pt>
                <c:pt idx="1990">
                  <c:v>0.93600000000000005</c:v>
                </c:pt>
                <c:pt idx="1991">
                  <c:v>0.94799999999999995</c:v>
                </c:pt>
                <c:pt idx="1992">
                  <c:v>0.94799999999999995</c:v>
                </c:pt>
                <c:pt idx="1993">
                  <c:v>0.95399999999999996</c:v>
                </c:pt>
                <c:pt idx="1994">
                  <c:v>0.96299999999999997</c:v>
                </c:pt>
                <c:pt idx="1995">
                  <c:v>0.96799999999999997</c:v>
                </c:pt>
                <c:pt idx="1996">
                  <c:v>0.96599999999999997</c:v>
                </c:pt>
                <c:pt idx="1997">
                  <c:v>0.96599999999999997</c:v>
                </c:pt>
                <c:pt idx="1998">
                  <c:v>0.96499999999999997</c:v>
                </c:pt>
                <c:pt idx="1999">
                  <c:v>0.95299999999999996</c:v>
                </c:pt>
                <c:pt idx="2000">
                  <c:v>0.94499999999999995</c:v>
                </c:pt>
                <c:pt idx="2001">
                  <c:v>0.94399999999999995</c:v>
                </c:pt>
                <c:pt idx="2002">
                  <c:v>0.94399999999999995</c:v>
                </c:pt>
                <c:pt idx="2003">
                  <c:v>0.93700000000000006</c:v>
                </c:pt>
                <c:pt idx="2004">
                  <c:v>0.93300000000000005</c:v>
                </c:pt>
                <c:pt idx="2005">
                  <c:v>0.91700000000000004</c:v>
                </c:pt>
                <c:pt idx="2006">
                  <c:v>0.90900000000000003</c:v>
                </c:pt>
                <c:pt idx="2007">
                  <c:v>0.91900000000000004</c:v>
                </c:pt>
                <c:pt idx="2008">
                  <c:v>0.94199999999999995</c:v>
                </c:pt>
                <c:pt idx="2009">
                  <c:v>0.95399999999999996</c:v>
                </c:pt>
                <c:pt idx="2010">
                  <c:v>0.95499999999999996</c:v>
                </c:pt>
                <c:pt idx="2011">
                  <c:v>0.95599999999999996</c:v>
                </c:pt>
                <c:pt idx="2012">
                  <c:v>0.95499999999999996</c:v>
                </c:pt>
                <c:pt idx="2013">
                  <c:v>0.95199999999999996</c:v>
                </c:pt>
                <c:pt idx="2014">
                  <c:v>0.93899999999999995</c:v>
                </c:pt>
                <c:pt idx="2015">
                  <c:v>0.92800000000000005</c:v>
                </c:pt>
                <c:pt idx="2016">
                  <c:v>0.92600000000000005</c:v>
                </c:pt>
                <c:pt idx="2017">
                  <c:v>0.92300000000000004</c:v>
                </c:pt>
                <c:pt idx="2018">
                  <c:v>0.92600000000000005</c:v>
                </c:pt>
                <c:pt idx="2019">
                  <c:v>0.92500000000000004</c:v>
                </c:pt>
                <c:pt idx="2020">
                  <c:v>0.92200000000000004</c:v>
                </c:pt>
                <c:pt idx="2021">
                  <c:v>0.91900000000000004</c:v>
                </c:pt>
                <c:pt idx="2022">
                  <c:v>0.91700000000000004</c:v>
                </c:pt>
                <c:pt idx="2023">
                  <c:v>0.91400000000000003</c:v>
                </c:pt>
                <c:pt idx="2024">
                  <c:v>0.91400000000000003</c:v>
                </c:pt>
                <c:pt idx="2025">
                  <c:v>0.92300000000000004</c:v>
                </c:pt>
                <c:pt idx="2026">
                  <c:v>0.93</c:v>
                </c:pt>
                <c:pt idx="2027">
                  <c:v>0.93799999999999994</c:v>
                </c:pt>
                <c:pt idx="2028">
                  <c:v>0.95</c:v>
                </c:pt>
                <c:pt idx="2029">
                  <c:v>0.95599999999999996</c:v>
                </c:pt>
                <c:pt idx="2030">
                  <c:v>0.95699999999999996</c:v>
                </c:pt>
                <c:pt idx="2031">
                  <c:v>0.95799999999999996</c:v>
                </c:pt>
                <c:pt idx="2032">
                  <c:v>0.95499999999999996</c:v>
                </c:pt>
                <c:pt idx="2033">
                  <c:v>0.94099999999999995</c:v>
                </c:pt>
                <c:pt idx="2034">
                  <c:v>0.93400000000000005</c:v>
                </c:pt>
                <c:pt idx="2035">
                  <c:v>0.92200000000000004</c:v>
                </c:pt>
                <c:pt idx="2036">
                  <c:v>0.91500000000000004</c:v>
                </c:pt>
                <c:pt idx="2037">
                  <c:v>0.89600000000000002</c:v>
                </c:pt>
                <c:pt idx="2038">
                  <c:v>0.9</c:v>
                </c:pt>
                <c:pt idx="2039">
                  <c:v>0.89200000000000002</c:v>
                </c:pt>
                <c:pt idx="2040">
                  <c:v>0.89500000000000002</c:v>
                </c:pt>
                <c:pt idx="2041">
                  <c:v>0.89</c:v>
                </c:pt>
                <c:pt idx="2042">
                  <c:v>0.88600000000000001</c:v>
                </c:pt>
                <c:pt idx="2043">
                  <c:v>0.89500000000000002</c:v>
                </c:pt>
                <c:pt idx="2044">
                  <c:v>0.9</c:v>
                </c:pt>
                <c:pt idx="2045">
                  <c:v>0.90200000000000002</c:v>
                </c:pt>
                <c:pt idx="2046">
                  <c:v>0.88900000000000001</c:v>
                </c:pt>
                <c:pt idx="2047">
                  <c:v>0.89500000000000002</c:v>
                </c:pt>
                <c:pt idx="2048">
                  <c:v>0.873</c:v>
                </c:pt>
                <c:pt idx="2049">
                  <c:v>0.88400000000000001</c:v>
                </c:pt>
                <c:pt idx="2050">
                  <c:v>0.9</c:v>
                </c:pt>
                <c:pt idx="2051">
                  <c:v>0.92100000000000004</c:v>
                </c:pt>
                <c:pt idx="2052">
                  <c:v>0.93100000000000005</c:v>
                </c:pt>
                <c:pt idx="2053">
                  <c:v>0.94799999999999995</c:v>
                </c:pt>
                <c:pt idx="2054">
                  <c:v>0.96099999999999997</c:v>
                </c:pt>
                <c:pt idx="2055">
                  <c:v>0.97199999999999998</c:v>
                </c:pt>
                <c:pt idx="2056">
                  <c:v>0.97499999999999998</c:v>
                </c:pt>
                <c:pt idx="2057">
                  <c:v>0.96399999999999997</c:v>
                </c:pt>
                <c:pt idx="2058">
                  <c:v>0.96199999999999997</c:v>
                </c:pt>
                <c:pt idx="2059">
                  <c:v>0.95299999999999996</c:v>
                </c:pt>
                <c:pt idx="2060">
                  <c:v>0.95299999999999996</c:v>
                </c:pt>
                <c:pt idx="2061">
                  <c:v>0.93700000000000006</c:v>
                </c:pt>
                <c:pt idx="2062">
                  <c:v>0.92800000000000005</c:v>
                </c:pt>
                <c:pt idx="2063">
                  <c:v>0.92200000000000004</c:v>
                </c:pt>
                <c:pt idx="2064">
                  <c:v>0.91700000000000004</c:v>
                </c:pt>
                <c:pt idx="2065">
                  <c:v>0.91100000000000003</c:v>
                </c:pt>
                <c:pt idx="2066">
                  <c:v>0.91200000000000003</c:v>
                </c:pt>
                <c:pt idx="2067">
                  <c:v>0.90500000000000003</c:v>
                </c:pt>
                <c:pt idx="2068">
                  <c:v>0.91300000000000003</c:v>
                </c:pt>
                <c:pt idx="2069">
                  <c:v>0.90800000000000003</c:v>
                </c:pt>
                <c:pt idx="2070">
                  <c:v>0.90700000000000003</c:v>
                </c:pt>
                <c:pt idx="2071">
                  <c:v>0.90500000000000003</c:v>
                </c:pt>
                <c:pt idx="2072">
                  <c:v>0.90500000000000003</c:v>
                </c:pt>
                <c:pt idx="2073">
                  <c:v>0.90800000000000003</c:v>
                </c:pt>
                <c:pt idx="2074">
                  <c:v>0.91</c:v>
                </c:pt>
                <c:pt idx="2075">
                  <c:v>0.90700000000000003</c:v>
                </c:pt>
                <c:pt idx="2076">
                  <c:v>0.90800000000000003</c:v>
                </c:pt>
                <c:pt idx="2077">
                  <c:v>0.92200000000000004</c:v>
                </c:pt>
                <c:pt idx="2078">
                  <c:v>0.92600000000000005</c:v>
                </c:pt>
                <c:pt idx="2079">
                  <c:v>0.92700000000000005</c:v>
                </c:pt>
                <c:pt idx="2080">
                  <c:v>0.94299999999999995</c:v>
                </c:pt>
                <c:pt idx="2081">
                  <c:v>0.96699999999999997</c:v>
                </c:pt>
                <c:pt idx="2082">
                  <c:v>0.98399999999999999</c:v>
                </c:pt>
                <c:pt idx="2083">
                  <c:v>0.98899999999999999</c:v>
                </c:pt>
                <c:pt idx="2084">
                  <c:v>0.99</c:v>
                </c:pt>
                <c:pt idx="2085">
                  <c:v>0.99299999999999999</c:v>
                </c:pt>
                <c:pt idx="2086">
                  <c:v>1</c:v>
                </c:pt>
                <c:pt idx="2087">
                  <c:v>0.99199999999999999</c:v>
                </c:pt>
                <c:pt idx="2088">
                  <c:v>0.95599999999999996</c:v>
                </c:pt>
                <c:pt idx="2089">
                  <c:v>0.94199999999999995</c:v>
                </c:pt>
                <c:pt idx="2090">
                  <c:v>0.93100000000000005</c:v>
                </c:pt>
                <c:pt idx="2091">
                  <c:v>0.92300000000000004</c:v>
                </c:pt>
                <c:pt idx="2092">
                  <c:v>0.92400000000000004</c:v>
                </c:pt>
                <c:pt idx="2093">
                  <c:v>0.92800000000000005</c:v>
                </c:pt>
                <c:pt idx="2094">
                  <c:v>0.92900000000000005</c:v>
                </c:pt>
                <c:pt idx="2095">
                  <c:v>0.93</c:v>
                </c:pt>
                <c:pt idx="2096">
                  <c:v>0.93100000000000005</c:v>
                </c:pt>
                <c:pt idx="2097">
                  <c:v>0.92300000000000004</c:v>
                </c:pt>
                <c:pt idx="2098">
                  <c:v>0.90500000000000003</c:v>
                </c:pt>
                <c:pt idx="2099">
                  <c:v>0.88900000000000001</c:v>
                </c:pt>
                <c:pt idx="2100">
                  <c:v>0.88300000000000001</c:v>
                </c:pt>
                <c:pt idx="2101">
                  <c:v>0.874</c:v>
                </c:pt>
                <c:pt idx="2102">
                  <c:v>0.86199999999999999</c:v>
                </c:pt>
                <c:pt idx="2103">
                  <c:v>0.88100000000000001</c:v>
                </c:pt>
                <c:pt idx="2104">
                  <c:v>0.88900000000000001</c:v>
                </c:pt>
                <c:pt idx="2105">
                  <c:v>0.91</c:v>
                </c:pt>
                <c:pt idx="2106">
                  <c:v>0.91900000000000004</c:v>
                </c:pt>
                <c:pt idx="2107">
                  <c:v>0.93500000000000005</c:v>
                </c:pt>
                <c:pt idx="2108">
                  <c:v>0.95</c:v>
                </c:pt>
                <c:pt idx="2109">
                  <c:v>0.97899999999999998</c:v>
                </c:pt>
                <c:pt idx="2110">
                  <c:v>0.99199999999999999</c:v>
                </c:pt>
                <c:pt idx="2111">
                  <c:v>0.999</c:v>
                </c:pt>
                <c:pt idx="2112">
                  <c:v>1.0029999999999999</c:v>
                </c:pt>
                <c:pt idx="2113">
                  <c:v>0.998</c:v>
                </c:pt>
                <c:pt idx="2114">
                  <c:v>0.999</c:v>
                </c:pt>
                <c:pt idx="2115">
                  <c:v>0.998</c:v>
                </c:pt>
                <c:pt idx="2116">
                  <c:v>0.997</c:v>
                </c:pt>
                <c:pt idx="2117">
                  <c:v>0.998</c:v>
                </c:pt>
                <c:pt idx="2118">
                  <c:v>0.998</c:v>
                </c:pt>
                <c:pt idx="2119">
                  <c:v>0.998</c:v>
                </c:pt>
                <c:pt idx="2120">
                  <c:v>0.995</c:v>
                </c:pt>
                <c:pt idx="2121">
                  <c:v>0.98599999999999999</c:v>
                </c:pt>
                <c:pt idx="2122">
                  <c:v>0.96199999999999997</c:v>
                </c:pt>
                <c:pt idx="2123">
                  <c:v>0.94699999999999995</c:v>
                </c:pt>
                <c:pt idx="2124">
                  <c:v>0.93200000000000005</c:v>
                </c:pt>
                <c:pt idx="2125">
                  <c:v>0.91700000000000004</c:v>
                </c:pt>
                <c:pt idx="2126">
                  <c:v>0.89800000000000002</c:v>
                </c:pt>
                <c:pt idx="2127">
                  <c:v>0.88900000000000001</c:v>
                </c:pt>
                <c:pt idx="2128">
                  <c:v>0.88600000000000001</c:v>
                </c:pt>
                <c:pt idx="2129">
                  <c:v>0.88500000000000001</c:v>
                </c:pt>
                <c:pt idx="2130">
                  <c:v>0.89500000000000002</c:v>
                </c:pt>
                <c:pt idx="2131">
                  <c:v>0.90500000000000003</c:v>
                </c:pt>
                <c:pt idx="2132">
                  <c:v>0.92300000000000004</c:v>
                </c:pt>
                <c:pt idx="2133">
                  <c:v>0.94499999999999995</c:v>
                </c:pt>
                <c:pt idx="2134">
                  <c:v>0.96199999999999997</c:v>
                </c:pt>
                <c:pt idx="2135">
                  <c:v>0.97399999999999998</c:v>
                </c:pt>
                <c:pt idx="2136">
                  <c:v>0.98199999999999998</c:v>
                </c:pt>
                <c:pt idx="2137">
                  <c:v>0.98599999999999999</c:v>
                </c:pt>
                <c:pt idx="2138">
                  <c:v>0.98299999999999998</c:v>
                </c:pt>
                <c:pt idx="2139">
                  <c:v>0.94699999999999995</c:v>
                </c:pt>
                <c:pt idx="2140">
                  <c:v>0.93799999999999994</c:v>
                </c:pt>
                <c:pt idx="2141">
                  <c:v>0.92400000000000004</c:v>
                </c:pt>
                <c:pt idx="2142">
                  <c:v>0.93400000000000005</c:v>
                </c:pt>
                <c:pt idx="2143">
                  <c:v>0.92600000000000005</c:v>
                </c:pt>
                <c:pt idx="2144">
                  <c:v>0.94399999999999995</c:v>
                </c:pt>
                <c:pt idx="2145">
                  <c:v>0.95</c:v>
                </c:pt>
                <c:pt idx="2146">
                  <c:v>0.95899999999999996</c:v>
                </c:pt>
                <c:pt idx="2147">
                  <c:v>0.96</c:v>
                </c:pt>
                <c:pt idx="2148">
                  <c:v>0.94699999999999995</c:v>
                </c:pt>
                <c:pt idx="2149">
                  <c:v>0.92700000000000005</c:v>
                </c:pt>
                <c:pt idx="2150">
                  <c:v>0.91600000000000004</c:v>
                </c:pt>
                <c:pt idx="2151">
                  <c:v>0.88700000000000001</c:v>
                </c:pt>
                <c:pt idx="2152">
                  <c:v>0.877</c:v>
                </c:pt>
                <c:pt idx="2153">
                  <c:v>0.86699999999999999</c:v>
                </c:pt>
                <c:pt idx="2154">
                  <c:v>0.86499999999999999</c:v>
                </c:pt>
                <c:pt idx="2155">
                  <c:v>0.86199999999999999</c:v>
                </c:pt>
                <c:pt idx="2156">
                  <c:v>0.88</c:v>
                </c:pt>
                <c:pt idx="2157">
                  <c:v>0.89500000000000002</c:v>
                </c:pt>
                <c:pt idx="2158">
                  <c:v>0.92400000000000004</c:v>
                </c:pt>
                <c:pt idx="2159">
                  <c:v>0.93400000000000005</c:v>
                </c:pt>
                <c:pt idx="2160">
                  <c:v>0.94099999999999995</c:v>
                </c:pt>
                <c:pt idx="2161">
                  <c:v>0.94599999999999995</c:v>
                </c:pt>
                <c:pt idx="2162">
                  <c:v>0.95199999999999996</c:v>
                </c:pt>
                <c:pt idx="2163">
                  <c:v>0.95399999999999996</c:v>
                </c:pt>
                <c:pt idx="2164">
                  <c:v>0.95699999999999996</c:v>
                </c:pt>
                <c:pt idx="2165">
                  <c:v>0.95899999999999996</c:v>
                </c:pt>
                <c:pt idx="2166">
                  <c:v>0.96099999999999997</c:v>
                </c:pt>
                <c:pt idx="2167">
                  <c:v>0.96399999999999997</c:v>
                </c:pt>
                <c:pt idx="2168">
                  <c:v>0.96</c:v>
                </c:pt>
                <c:pt idx="2169">
                  <c:v>0.95699999999999996</c:v>
                </c:pt>
                <c:pt idx="2170">
                  <c:v>0.95199999999999996</c:v>
                </c:pt>
                <c:pt idx="2171">
                  <c:v>0.94299999999999995</c:v>
                </c:pt>
                <c:pt idx="2172">
                  <c:v>0.92500000000000004</c:v>
                </c:pt>
                <c:pt idx="2173">
                  <c:v>0.91200000000000003</c:v>
                </c:pt>
                <c:pt idx="2174">
                  <c:v>0.89800000000000002</c:v>
                </c:pt>
                <c:pt idx="2175">
                  <c:v>0.88</c:v>
                </c:pt>
                <c:pt idx="2176">
                  <c:v>0.872</c:v>
                </c:pt>
                <c:pt idx="2177">
                  <c:v>0.871</c:v>
                </c:pt>
                <c:pt idx="2178">
                  <c:v>0.874</c:v>
                </c:pt>
                <c:pt idx="2179">
                  <c:v>0.88200000000000001</c:v>
                </c:pt>
                <c:pt idx="2180">
                  <c:v>0.89500000000000002</c:v>
                </c:pt>
                <c:pt idx="2181">
                  <c:v>0.90600000000000003</c:v>
                </c:pt>
                <c:pt idx="2182">
                  <c:v>0.91400000000000003</c:v>
                </c:pt>
                <c:pt idx="2183">
                  <c:v>0.92400000000000004</c:v>
                </c:pt>
                <c:pt idx="2184">
                  <c:v>0.93700000000000006</c:v>
                </c:pt>
                <c:pt idx="2185">
                  <c:v>0.93799999999999994</c:v>
                </c:pt>
                <c:pt idx="2186">
                  <c:v>0.93899999999999995</c:v>
                </c:pt>
                <c:pt idx="2187">
                  <c:v>0.93500000000000005</c:v>
                </c:pt>
                <c:pt idx="2188">
                  <c:v>0.93600000000000005</c:v>
                </c:pt>
                <c:pt idx="2189">
                  <c:v>0.93400000000000005</c:v>
                </c:pt>
                <c:pt idx="2190">
                  <c:v>0.92100000000000004</c:v>
                </c:pt>
                <c:pt idx="2191">
                  <c:v>0.91900000000000004</c:v>
                </c:pt>
                <c:pt idx="2192">
                  <c:v>0.92400000000000004</c:v>
                </c:pt>
                <c:pt idx="2193">
                  <c:v>0.92600000000000005</c:v>
                </c:pt>
                <c:pt idx="2194">
                  <c:v>0.91900000000000004</c:v>
                </c:pt>
                <c:pt idx="2195">
                  <c:v>0.90800000000000003</c:v>
                </c:pt>
                <c:pt idx="2196">
                  <c:v>0.89400000000000002</c:v>
                </c:pt>
                <c:pt idx="2197">
                  <c:v>0.88100000000000001</c:v>
                </c:pt>
                <c:pt idx="2198">
                  <c:v>0.87</c:v>
                </c:pt>
                <c:pt idx="2199">
                  <c:v>0.86</c:v>
                </c:pt>
                <c:pt idx="2200">
                  <c:v>0.86399999999999999</c:v>
                </c:pt>
                <c:pt idx="2201">
                  <c:v>0.86499999999999999</c:v>
                </c:pt>
                <c:pt idx="2202">
                  <c:v>0.872</c:v>
                </c:pt>
                <c:pt idx="2203">
                  <c:v>0.876</c:v>
                </c:pt>
                <c:pt idx="2204">
                  <c:v>0.89800000000000002</c:v>
                </c:pt>
                <c:pt idx="2205">
                  <c:v>0.91300000000000003</c:v>
                </c:pt>
                <c:pt idx="2206">
                  <c:v>0.91800000000000004</c:v>
                </c:pt>
                <c:pt idx="2207">
                  <c:v>0.92300000000000004</c:v>
                </c:pt>
                <c:pt idx="2208">
                  <c:v>0.93100000000000005</c:v>
                </c:pt>
                <c:pt idx="2209">
                  <c:v>0.93100000000000005</c:v>
                </c:pt>
                <c:pt idx="2210">
                  <c:v>0.93500000000000005</c:v>
                </c:pt>
                <c:pt idx="2211">
                  <c:v>0.92900000000000005</c:v>
                </c:pt>
                <c:pt idx="2212">
                  <c:v>0.92300000000000004</c:v>
                </c:pt>
                <c:pt idx="2213">
                  <c:v>0.91800000000000004</c:v>
                </c:pt>
                <c:pt idx="2214">
                  <c:v>0.91200000000000003</c:v>
                </c:pt>
                <c:pt idx="2215">
                  <c:v>0.91400000000000003</c:v>
                </c:pt>
                <c:pt idx="2216">
                  <c:v>0.91400000000000003</c:v>
                </c:pt>
                <c:pt idx="2217">
                  <c:v>0.90900000000000003</c:v>
                </c:pt>
                <c:pt idx="2218">
                  <c:v>0.91100000000000003</c:v>
                </c:pt>
                <c:pt idx="2219">
                  <c:v>0.90800000000000003</c:v>
                </c:pt>
                <c:pt idx="2220">
                  <c:v>0.9</c:v>
                </c:pt>
                <c:pt idx="2221">
                  <c:v>0.89400000000000002</c:v>
                </c:pt>
                <c:pt idx="2222">
                  <c:v>0.89100000000000001</c:v>
                </c:pt>
                <c:pt idx="2223">
                  <c:v>0.89300000000000002</c:v>
                </c:pt>
                <c:pt idx="2224">
                  <c:v>0.91</c:v>
                </c:pt>
                <c:pt idx="2225">
                  <c:v>0.90600000000000003</c:v>
                </c:pt>
                <c:pt idx="2226">
                  <c:v>0.90100000000000002</c:v>
                </c:pt>
                <c:pt idx="2227">
                  <c:v>0.89900000000000002</c:v>
                </c:pt>
                <c:pt idx="2228">
                  <c:v>0.89300000000000002</c:v>
                </c:pt>
                <c:pt idx="2229">
                  <c:v>0.88400000000000001</c:v>
                </c:pt>
                <c:pt idx="2230">
                  <c:v>0.876</c:v>
                </c:pt>
                <c:pt idx="2231">
                  <c:v>0.86899999999999999</c:v>
                </c:pt>
                <c:pt idx="2232">
                  <c:v>0.878</c:v>
                </c:pt>
                <c:pt idx="2233">
                  <c:v>0.878</c:v>
                </c:pt>
                <c:pt idx="2234">
                  <c:v>0.88200000000000001</c:v>
                </c:pt>
                <c:pt idx="2235">
                  <c:v>0.88900000000000001</c:v>
                </c:pt>
                <c:pt idx="2236">
                  <c:v>0.89100000000000001</c:v>
                </c:pt>
                <c:pt idx="2237">
                  <c:v>0.89900000000000002</c:v>
                </c:pt>
                <c:pt idx="2238">
                  <c:v>0.89900000000000002</c:v>
                </c:pt>
                <c:pt idx="2239">
                  <c:v>0.90900000000000003</c:v>
                </c:pt>
                <c:pt idx="2240">
                  <c:v>0.91700000000000004</c:v>
                </c:pt>
                <c:pt idx="2241">
                  <c:v>0.90200000000000002</c:v>
                </c:pt>
                <c:pt idx="2242">
                  <c:v>0.88100000000000001</c:v>
                </c:pt>
                <c:pt idx="2243">
                  <c:v>0.871</c:v>
                </c:pt>
                <c:pt idx="2244">
                  <c:v>0.85899999999999999</c:v>
                </c:pt>
                <c:pt idx="2245">
                  <c:v>0.85899999999999999</c:v>
                </c:pt>
                <c:pt idx="2246">
                  <c:v>0.86399999999999999</c:v>
                </c:pt>
                <c:pt idx="2247">
                  <c:v>0.88300000000000001</c:v>
                </c:pt>
                <c:pt idx="2248">
                  <c:v>0.89600000000000002</c:v>
                </c:pt>
                <c:pt idx="2249">
                  <c:v>0.90800000000000003</c:v>
                </c:pt>
                <c:pt idx="2250">
                  <c:v>0.91100000000000003</c:v>
                </c:pt>
                <c:pt idx="2251">
                  <c:v>0.91</c:v>
                </c:pt>
                <c:pt idx="2252">
                  <c:v>0.89500000000000002</c:v>
                </c:pt>
                <c:pt idx="2253">
                  <c:v>0.88600000000000001</c:v>
                </c:pt>
                <c:pt idx="2254">
                  <c:v>0.90200000000000002</c:v>
                </c:pt>
                <c:pt idx="2255">
                  <c:v>0.91400000000000003</c:v>
                </c:pt>
                <c:pt idx="2256">
                  <c:v>0.92300000000000004</c:v>
                </c:pt>
                <c:pt idx="2257">
                  <c:v>0.92600000000000005</c:v>
                </c:pt>
                <c:pt idx="2258">
                  <c:v>0.92900000000000005</c:v>
                </c:pt>
                <c:pt idx="2259">
                  <c:v>0.93100000000000005</c:v>
                </c:pt>
                <c:pt idx="2260">
                  <c:v>0.91</c:v>
                </c:pt>
                <c:pt idx="2261">
                  <c:v>0.91300000000000003</c:v>
                </c:pt>
                <c:pt idx="2262">
                  <c:v>0.92600000000000005</c:v>
                </c:pt>
                <c:pt idx="2263">
                  <c:v>0.93300000000000005</c:v>
                </c:pt>
                <c:pt idx="2264">
                  <c:v>0.93400000000000005</c:v>
                </c:pt>
                <c:pt idx="2265">
                  <c:v>0.92600000000000005</c:v>
                </c:pt>
                <c:pt idx="2266">
                  <c:v>0.91300000000000003</c:v>
                </c:pt>
                <c:pt idx="2267">
                  <c:v>0.89300000000000002</c:v>
                </c:pt>
                <c:pt idx="2268">
                  <c:v>0.86799999999999999</c:v>
                </c:pt>
                <c:pt idx="2269">
                  <c:v>0.85099999999999998</c:v>
                </c:pt>
                <c:pt idx="2270">
                  <c:v>0.85699999999999998</c:v>
                </c:pt>
                <c:pt idx="2271">
                  <c:v>0.83799999999999997</c:v>
                </c:pt>
                <c:pt idx="2272">
                  <c:v>0.83399999999999996</c:v>
                </c:pt>
                <c:pt idx="2273">
                  <c:v>0.85399999999999998</c:v>
                </c:pt>
                <c:pt idx="2274">
                  <c:v>0.86199999999999999</c:v>
                </c:pt>
                <c:pt idx="2275">
                  <c:v>0.876</c:v>
                </c:pt>
                <c:pt idx="2276">
                  <c:v>0.90300000000000002</c:v>
                </c:pt>
                <c:pt idx="2277">
                  <c:v>0.92700000000000005</c:v>
                </c:pt>
                <c:pt idx="2278">
                  <c:v>0.93300000000000005</c:v>
                </c:pt>
                <c:pt idx="2279">
                  <c:v>0.94299999999999995</c:v>
                </c:pt>
                <c:pt idx="2280">
                  <c:v>0.95199999999999996</c:v>
                </c:pt>
                <c:pt idx="2281">
                  <c:v>0.96</c:v>
                </c:pt>
                <c:pt idx="2282">
                  <c:v>0.96299999999999997</c:v>
                </c:pt>
                <c:pt idx="2283">
                  <c:v>0.95799999999999996</c:v>
                </c:pt>
                <c:pt idx="2284">
                  <c:v>0.95899999999999996</c:v>
                </c:pt>
                <c:pt idx="2285">
                  <c:v>0.95799999999999996</c:v>
                </c:pt>
                <c:pt idx="2286">
                  <c:v>0.94899999999999995</c:v>
                </c:pt>
                <c:pt idx="2287">
                  <c:v>0.93600000000000005</c:v>
                </c:pt>
                <c:pt idx="2288">
                  <c:v>0.92500000000000004</c:v>
                </c:pt>
                <c:pt idx="2289">
                  <c:v>0.90400000000000003</c:v>
                </c:pt>
                <c:pt idx="2290">
                  <c:v>0.875</c:v>
                </c:pt>
                <c:pt idx="2291">
                  <c:v>0.86299999999999999</c:v>
                </c:pt>
                <c:pt idx="2292">
                  <c:v>0.84699999999999998</c:v>
                </c:pt>
                <c:pt idx="2293">
                  <c:v>0.83299999999999996</c:v>
                </c:pt>
                <c:pt idx="2294">
                  <c:v>0.82799999999999996</c:v>
                </c:pt>
                <c:pt idx="2295">
                  <c:v>0.82699999999999996</c:v>
                </c:pt>
                <c:pt idx="2296">
                  <c:v>0.83499999999999996</c:v>
                </c:pt>
                <c:pt idx="2297">
                  <c:v>0.82899999999999996</c:v>
                </c:pt>
                <c:pt idx="2298">
                  <c:v>0.81499999999999995</c:v>
                </c:pt>
                <c:pt idx="2299">
                  <c:v>0.83299999999999996</c:v>
                </c:pt>
                <c:pt idx="2300">
                  <c:v>0.85099999999999998</c:v>
                </c:pt>
                <c:pt idx="2301">
                  <c:v>0.86799999999999999</c:v>
                </c:pt>
                <c:pt idx="2302">
                  <c:v>0.88600000000000001</c:v>
                </c:pt>
                <c:pt idx="2303">
                  <c:v>0.90200000000000002</c:v>
                </c:pt>
                <c:pt idx="2304">
                  <c:v>0.91500000000000004</c:v>
                </c:pt>
                <c:pt idx="2305">
                  <c:v>0.92600000000000005</c:v>
                </c:pt>
                <c:pt idx="2306">
                  <c:v>0.93600000000000005</c:v>
                </c:pt>
                <c:pt idx="2307">
                  <c:v>0.94799999999999995</c:v>
                </c:pt>
                <c:pt idx="2308">
                  <c:v>0.95599999999999996</c:v>
                </c:pt>
                <c:pt idx="2309">
                  <c:v>0.96099999999999997</c:v>
                </c:pt>
                <c:pt idx="2310">
                  <c:v>0.96499999999999997</c:v>
                </c:pt>
                <c:pt idx="2311">
                  <c:v>0.96899999999999997</c:v>
                </c:pt>
                <c:pt idx="2312">
                  <c:v>0.96899999999999997</c:v>
                </c:pt>
                <c:pt idx="2313">
                  <c:v>0.93700000000000006</c:v>
                </c:pt>
                <c:pt idx="2314">
                  <c:v>0.89500000000000002</c:v>
                </c:pt>
                <c:pt idx="2315">
                  <c:v>0.872</c:v>
                </c:pt>
                <c:pt idx="2316">
                  <c:v>0.85799999999999998</c:v>
                </c:pt>
                <c:pt idx="2317">
                  <c:v>0.84</c:v>
                </c:pt>
                <c:pt idx="2318">
                  <c:v>0.84</c:v>
                </c:pt>
                <c:pt idx="2319">
                  <c:v>0.82399999999999995</c:v>
                </c:pt>
                <c:pt idx="2320">
                  <c:v>0.83399999999999996</c:v>
                </c:pt>
                <c:pt idx="2321">
                  <c:v>0.85399999999999998</c:v>
                </c:pt>
                <c:pt idx="2322">
                  <c:v>0.88600000000000001</c:v>
                </c:pt>
                <c:pt idx="2323">
                  <c:v>0.90300000000000002</c:v>
                </c:pt>
                <c:pt idx="2324">
                  <c:v>0.92900000000000005</c:v>
                </c:pt>
                <c:pt idx="2325">
                  <c:v>0.94299999999999995</c:v>
                </c:pt>
                <c:pt idx="2326">
                  <c:v>0.97199999999999998</c:v>
                </c:pt>
                <c:pt idx="2327">
                  <c:v>0.96499999999999997</c:v>
                </c:pt>
                <c:pt idx="2328">
                  <c:v>0.97299999999999998</c:v>
                </c:pt>
                <c:pt idx="2329">
                  <c:v>0.98</c:v>
                </c:pt>
                <c:pt idx="2330">
                  <c:v>0.98699999999999999</c:v>
                </c:pt>
                <c:pt idx="2331">
                  <c:v>0.99399999999999999</c:v>
                </c:pt>
                <c:pt idx="2332">
                  <c:v>0.99199999999999999</c:v>
                </c:pt>
                <c:pt idx="2333">
                  <c:v>0.99099999999999999</c:v>
                </c:pt>
                <c:pt idx="2334">
                  <c:v>0.99</c:v>
                </c:pt>
                <c:pt idx="2335">
                  <c:v>0.99399999999999999</c:v>
                </c:pt>
                <c:pt idx="2336">
                  <c:v>0.996</c:v>
                </c:pt>
                <c:pt idx="2337">
                  <c:v>0.98399999999999999</c:v>
                </c:pt>
                <c:pt idx="2338">
                  <c:v>0.97399999999999998</c:v>
                </c:pt>
                <c:pt idx="2339">
                  <c:v>0.96699999999999997</c:v>
                </c:pt>
                <c:pt idx="2340">
                  <c:v>0.95199999999999996</c:v>
                </c:pt>
                <c:pt idx="2341">
                  <c:v>0.93899999999999995</c:v>
                </c:pt>
                <c:pt idx="2342">
                  <c:v>0.92300000000000004</c:v>
                </c:pt>
                <c:pt idx="2343">
                  <c:v>0.91100000000000003</c:v>
                </c:pt>
                <c:pt idx="2344">
                  <c:v>0.90100000000000002</c:v>
                </c:pt>
                <c:pt idx="2345">
                  <c:v>0.90600000000000003</c:v>
                </c:pt>
                <c:pt idx="2346">
                  <c:v>0.90900000000000003</c:v>
                </c:pt>
                <c:pt idx="2347">
                  <c:v>0.91800000000000004</c:v>
                </c:pt>
                <c:pt idx="2348">
                  <c:v>0.92400000000000004</c:v>
                </c:pt>
                <c:pt idx="2349">
                  <c:v>0.92700000000000005</c:v>
                </c:pt>
                <c:pt idx="2350">
                  <c:v>0.92100000000000004</c:v>
                </c:pt>
                <c:pt idx="2351">
                  <c:v>0.91100000000000003</c:v>
                </c:pt>
                <c:pt idx="2352">
                  <c:v>0.90900000000000003</c:v>
                </c:pt>
                <c:pt idx="2353">
                  <c:v>0.91</c:v>
                </c:pt>
                <c:pt idx="2354">
                  <c:v>0.90200000000000002</c:v>
                </c:pt>
                <c:pt idx="2355">
                  <c:v>0.89400000000000002</c:v>
                </c:pt>
                <c:pt idx="2356">
                  <c:v>0.90100000000000002</c:v>
                </c:pt>
                <c:pt idx="2357">
                  <c:v>0.90400000000000003</c:v>
                </c:pt>
                <c:pt idx="2358">
                  <c:v>0.90600000000000003</c:v>
                </c:pt>
                <c:pt idx="2359">
                  <c:v>0.9</c:v>
                </c:pt>
                <c:pt idx="2360">
                  <c:v>0.89900000000000002</c:v>
                </c:pt>
                <c:pt idx="2361">
                  <c:v>0.89800000000000002</c:v>
                </c:pt>
                <c:pt idx="2362">
                  <c:v>0.89</c:v>
                </c:pt>
                <c:pt idx="2363">
                  <c:v>0.88200000000000001</c:v>
                </c:pt>
                <c:pt idx="2364">
                  <c:v>0.876</c:v>
                </c:pt>
                <c:pt idx="2365">
                  <c:v>0.879</c:v>
                </c:pt>
                <c:pt idx="2366">
                  <c:v>0.874</c:v>
                </c:pt>
                <c:pt idx="2367">
                  <c:v>0.874</c:v>
                </c:pt>
                <c:pt idx="2368">
                  <c:v>0.88700000000000001</c:v>
                </c:pt>
                <c:pt idx="2369">
                  <c:v>0.90600000000000003</c:v>
                </c:pt>
                <c:pt idx="2370">
                  <c:v>0.91300000000000003</c:v>
                </c:pt>
                <c:pt idx="2371">
                  <c:v>0.93100000000000005</c:v>
                </c:pt>
                <c:pt idx="2372">
                  <c:v>0.94</c:v>
                </c:pt>
                <c:pt idx="2373">
                  <c:v>0.94499999999999995</c:v>
                </c:pt>
                <c:pt idx="2374">
                  <c:v>0.95299999999999996</c:v>
                </c:pt>
                <c:pt idx="2375">
                  <c:v>0.96199999999999997</c:v>
                </c:pt>
                <c:pt idx="2376">
                  <c:v>0.96899999999999997</c:v>
                </c:pt>
                <c:pt idx="2377">
                  <c:v>0.94</c:v>
                </c:pt>
                <c:pt idx="2378">
                  <c:v>0.94</c:v>
                </c:pt>
                <c:pt idx="2379">
                  <c:v>0.93300000000000005</c:v>
                </c:pt>
                <c:pt idx="2380">
                  <c:v>0.92800000000000005</c:v>
                </c:pt>
                <c:pt idx="2381">
                  <c:v>0.92</c:v>
                </c:pt>
                <c:pt idx="2382">
                  <c:v>0.92</c:v>
                </c:pt>
                <c:pt idx="2383">
                  <c:v>0.91900000000000004</c:v>
                </c:pt>
                <c:pt idx="2384">
                  <c:v>0.91800000000000004</c:v>
                </c:pt>
                <c:pt idx="2385">
                  <c:v>0.91</c:v>
                </c:pt>
                <c:pt idx="2386">
                  <c:v>0.91</c:v>
                </c:pt>
                <c:pt idx="2387">
                  <c:v>0.86599999999999999</c:v>
                </c:pt>
                <c:pt idx="2388">
                  <c:v>0.88200000000000001</c:v>
                </c:pt>
                <c:pt idx="2389">
                  <c:v>0.878</c:v>
                </c:pt>
                <c:pt idx="2390">
                  <c:v>0.876</c:v>
                </c:pt>
                <c:pt idx="2391">
                  <c:v>0.88300000000000001</c:v>
                </c:pt>
                <c:pt idx="2392">
                  <c:v>0.88800000000000001</c:v>
                </c:pt>
                <c:pt idx="2393">
                  <c:v>0.88200000000000001</c:v>
                </c:pt>
                <c:pt idx="2394">
                  <c:v>0.874</c:v>
                </c:pt>
                <c:pt idx="2395">
                  <c:v>0.89600000000000002</c:v>
                </c:pt>
                <c:pt idx="2396">
                  <c:v>0.90500000000000003</c:v>
                </c:pt>
                <c:pt idx="2397">
                  <c:v>0.90800000000000003</c:v>
                </c:pt>
                <c:pt idx="2398">
                  <c:v>0.90200000000000002</c:v>
                </c:pt>
                <c:pt idx="2399">
                  <c:v>0.91600000000000004</c:v>
                </c:pt>
                <c:pt idx="2400">
                  <c:v>0.91</c:v>
                </c:pt>
                <c:pt idx="2401">
                  <c:v>0.92700000000000005</c:v>
                </c:pt>
                <c:pt idx="2402">
                  <c:v>0.93300000000000005</c:v>
                </c:pt>
                <c:pt idx="2403">
                  <c:v>0.93100000000000005</c:v>
                </c:pt>
                <c:pt idx="2404">
                  <c:v>0.93700000000000006</c:v>
                </c:pt>
                <c:pt idx="2405">
                  <c:v>0.94</c:v>
                </c:pt>
                <c:pt idx="2406">
                  <c:v>0.94099999999999995</c:v>
                </c:pt>
                <c:pt idx="2407">
                  <c:v>0.93400000000000005</c:v>
                </c:pt>
                <c:pt idx="2408">
                  <c:v>0.91800000000000004</c:v>
                </c:pt>
                <c:pt idx="2409">
                  <c:v>0.91700000000000004</c:v>
                </c:pt>
                <c:pt idx="2410">
                  <c:v>0.91900000000000004</c:v>
                </c:pt>
                <c:pt idx="2411">
                  <c:v>0.90200000000000002</c:v>
                </c:pt>
                <c:pt idx="2412">
                  <c:v>0.88600000000000001</c:v>
                </c:pt>
                <c:pt idx="2413">
                  <c:v>0.86899999999999999</c:v>
                </c:pt>
                <c:pt idx="2414">
                  <c:v>0.86399999999999999</c:v>
                </c:pt>
                <c:pt idx="2415">
                  <c:v>0.86699999999999999</c:v>
                </c:pt>
                <c:pt idx="2416">
                  <c:v>0.86399999999999999</c:v>
                </c:pt>
                <c:pt idx="2417">
                  <c:v>0.86499999999999999</c:v>
                </c:pt>
                <c:pt idx="2418">
                  <c:v>0.88200000000000001</c:v>
                </c:pt>
                <c:pt idx="2419">
                  <c:v>0.89900000000000002</c:v>
                </c:pt>
                <c:pt idx="2420">
                  <c:v>0.90500000000000003</c:v>
                </c:pt>
                <c:pt idx="2421">
                  <c:v>0.90600000000000003</c:v>
                </c:pt>
                <c:pt idx="2422">
                  <c:v>0.90400000000000003</c:v>
                </c:pt>
                <c:pt idx="2423">
                  <c:v>0.90500000000000003</c:v>
                </c:pt>
                <c:pt idx="2424">
                  <c:v>0.90900000000000003</c:v>
                </c:pt>
                <c:pt idx="2425">
                  <c:v>0.91200000000000003</c:v>
                </c:pt>
                <c:pt idx="2426">
                  <c:v>0.91400000000000003</c:v>
                </c:pt>
                <c:pt idx="2427">
                  <c:v>0.91600000000000004</c:v>
                </c:pt>
                <c:pt idx="2428">
                  <c:v>0.91900000000000004</c:v>
                </c:pt>
                <c:pt idx="2429">
                  <c:v>0.92300000000000004</c:v>
                </c:pt>
                <c:pt idx="2430">
                  <c:v>0.92100000000000004</c:v>
                </c:pt>
                <c:pt idx="2431">
                  <c:v>0.91900000000000004</c:v>
                </c:pt>
                <c:pt idx="2432">
                  <c:v>0.91800000000000004</c:v>
                </c:pt>
                <c:pt idx="2433">
                  <c:v>0.91600000000000004</c:v>
                </c:pt>
                <c:pt idx="2434">
                  <c:v>0.91300000000000003</c:v>
                </c:pt>
                <c:pt idx="2435">
                  <c:v>0.91</c:v>
                </c:pt>
                <c:pt idx="2436">
                  <c:v>0.90100000000000002</c:v>
                </c:pt>
                <c:pt idx="2437">
                  <c:v>0.89800000000000002</c:v>
                </c:pt>
                <c:pt idx="2438">
                  <c:v>0.89300000000000002</c:v>
                </c:pt>
                <c:pt idx="2439">
                  <c:v>0.88700000000000001</c:v>
                </c:pt>
                <c:pt idx="2440">
                  <c:v>0.88300000000000001</c:v>
                </c:pt>
                <c:pt idx="2441">
                  <c:v>0.89500000000000002</c:v>
                </c:pt>
                <c:pt idx="2442">
                  <c:v>0.90200000000000002</c:v>
                </c:pt>
                <c:pt idx="2443">
                  <c:v>0.90400000000000003</c:v>
                </c:pt>
                <c:pt idx="2444">
                  <c:v>0.90700000000000003</c:v>
                </c:pt>
                <c:pt idx="2445">
                  <c:v>0.89800000000000002</c:v>
                </c:pt>
                <c:pt idx="2446">
                  <c:v>0.89300000000000002</c:v>
                </c:pt>
                <c:pt idx="2447">
                  <c:v>0.88900000000000001</c:v>
                </c:pt>
                <c:pt idx="2448">
                  <c:v>0.88500000000000001</c:v>
                </c:pt>
                <c:pt idx="2449">
                  <c:v>0.88300000000000001</c:v>
                </c:pt>
                <c:pt idx="2450">
                  <c:v>0.877</c:v>
                </c:pt>
                <c:pt idx="2451">
                  <c:v>0.877</c:v>
                </c:pt>
                <c:pt idx="2452">
                  <c:v>0.88200000000000001</c:v>
                </c:pt>
                <c:pt idx="2453">
                  <c:v>0.88500000000000001</c:v>
                </c:pt>
                <c:pt idx="2454">
                  <c:v>0.877</c:v>
                </c:pt>
                <c:pt idx="2455">
                  <c:v>0.88200000000000001</c:v>
                </c:pt>
                <c:pt idx="2456">
                  <c:v>0.88100000000000001</c:v>
                </c:pt>
                <c:pt idx="2457">
                  <c:v>0.88800000000000001</c:v>
                </c:pt>
                <c:pt idx="2458">
                  <c:v>0.89100000000000001</c:v>
                </c:pt>
                <c:pt idx="2459">
                  <c:v>0.9</c:v>
                </c:pt>
                <c:pt idx="2460">
                  <c:v>0.91</c:v>
                </c:pt>
                <c:pt idx="2461">
                  <c:v>0.92200000000000004</c:v>
                </c:pt>
                <c:pt idx="2462">
                  <c:v>0.93400000000000005</c:v>
                </c:pt>
                <c:pt idx="2463">
                  <c:v>0.93500000000000005</c:v>
                </c:pt>
                <c:pt idx="2464">
                  <c:v>0.93799999999999994</c:v>
                </c:pt>
                <c:pt idx="2465">
                  <c:v>0.93300000000000005</c:v>
                </c:pt>
                <c:pt idx="2466">
                  <c:v>0.92</c:v>
                </c:pt>
                <c:pt idx="2467">
                  <c:v>0.91</c:v>
                </c:pt>
                <c:pt idx="2468">
                  <c:v>0.90200000000000002</c:v>
                </c:pt>
                <c:pt idx="2469">
                  <c:v>0.89500000000000002</c:v>
                </c:pt>
                <c:pt idx="2470">
                  <c:v>0.90700000000000003</c:v>
                </c:pt>
                <c:pt idx="2471">
                  <c:v>0.90700000000000003</c:v>
                </c:pt>
                <c:pt idx="2472">
                  <c:v>0.90600000000000003</c:v>
                </c:pt>
                <c:pt idx="2473">
                  <c:v>0.90500000000000003</c:v>
                </c:pt>
                <c:pt idx="2474">
                  <c:v>0.90500000000000003</c:v>
                </c:pt>
                <c:pt idx="2475">
                  <c:v>0.90200000000000002</c:v>
                </c:pt>
                <c:pt idx="2476">
                  <c:v>0.90600000000000003</c:v>
                </c:pt>
                <c:pt idx="2477">
                  <c:v>0.90400000000000003</c:v>
                </c:pt>
                <c:pt idx="2478">
                  <c:v>0.90600000000000003</c:v>
                </c:pt>
                <c:pt idx="2479">
                  <c:v>0.89800000000000002</c:v>
                </c:pt>
                <c:pt idx="2480">
                  <c:v>0.89500000000000002</c:v>
                </c:pt>
                <c:pt idx="2481">
                  <c:v>0.88300000000000001</c:v>
                </c:pt>
                <c:pt idx="2482">
                  <c:v>0.88</c:v>
                </c:pt>
                <c:pt idx="2483">
                  <c:v>0.88300000000000001</c:v>
                </c:pt>
                <c:pt idx="2484">
                  <c:v>0.92200000000000004</c:v>
                </c:pt>
                <c:pt idx="2485">
                  <c:v>0.93200000000000005</c:v>
                </c:pt>
                <c:pt idx="2486">
                  <c:v>0.93200000000000005</c:v>
                </c:pt>
                <c:pt idx="2487">
                  <c:v>0.93300000000000005</c:v>
                </c:pt>
                <c:pt idx="2488">
                  <c:v>0.93300000000000005</c:v>
                </c:pt>
                <c:pt idx="2489">
                  <c:v>0.93</c:v>
                </c:pt>
                <c:pt idx="2490">
                  <c:v>0.92200000000000004</c:v>
                </c:pt>
                <c:pt idx="2491">
                  <c:v>0.91100000000000003</c:v>
                </c:pt>
                <c:pt idx="2492">
                  <c:v>0.89800000000000002</c:v>
                </c:pt>
                <c:pt idx="2493">
                  <c:v>0.90900000000000003</c:v>
                </c:pt>
                <c:pt idx="2494">
                  <c:v>0.90300000000000002</c:v>
                </c:pt>
                <c:pt idx="2495">
                  <c:v>0.89900000000000002</c:v>
                </c:pt>
                <c:pt idx="2496">
                  <c:v>0.89700000000000002</c:v>
                </c:pt>
                <c:pt idx="2497">
                  <c:v>0.89600000000000002</c:v>
                </c:pt>
                <c:pt idx="2498">
                  <c:v>0.88600000000000001</c:v>
                </c:pt>
                <c:pt idx="2499">
                  <c:v>0.88800000000000001</c:v>
                </c:pt>
                <c:pt idx="2500">
                  <c:v>0.88600000000000001</c:v>
                </c:pt>
                <c:pt idx="2501">
                  <c:v>0.88500000000000001</c:v>
                </c:pt>
                <c:pt idx="2502">
                  <c:v>0.88300000000000001</c:v>
                </c:pt>
                <c:pt idx="2503">
                  <c:v>0.88400000000000001</c:v>
                </c:pt>
                <c:pt idx="2504">
                  <c:v>0.88500000000000001</c:v>
                </c:pt>
                <c:pt idx="2505">
                  <c:v>0.88400000000000001</c:v>
                </c:pt>
                <c:pt idx="2506">
                  <c:v>0.88800000000000001</c:v>
                </c:pt>
                <c:pt idx="2507">
                  <c:v>0.90300000000000002</c:v>
                </c:pt>
                <c:pt idx="2508">
                  <c:v>0.91800000000000004</c:v>
                </c:pt>
                <c:pt idx="2509">
                  <c:v>0.92900000000000005</c:v>
                </c:pt>
                <c:pt idx="2510">
                  <c:v>0.93200000000000005</c:v>
                </c:pt>
                <c:pt idx="2511">
                  <c:v>0.93100000000000005</c:v>
                </c:pt>
                <c:pt idx="2512">
                  <c:v>0.93</c:v>
                </c:pt>
                <c:pt idx="2513">
                  <c:v>0.92700000000000005</c:v>
                </c:pt>
                <c:pt idx="2514">
                  <c:v>0.91600000000000004</c:v>
                </c:pt>
                <c:pt idx="2515">
                  <c:v>0.89700000000000002</c:v>
                </c:pt>
                <c:pt idx="2516">
                  <c:v>0.88600000000000001</c:v>
                </c:pt>
                <c:pt idx="2517">
                  <c:v>0.88300000000000001</c:v>
                </c:pt>
                <c:pt idx="2518">
                  <c:v>0.89300000000000002</c:v>
                </c:pt>
                <c:pt idx="2519">
                  <c:v>0.89200000000000002</c:v>
                </c:pt>
                <c:pt idx="2520">
                  <c:v>0.89100000000000001</c:v>
                </c:pt>
                <c:pt idx="2521">
                  <c:v>0.89400000000000002</c:v>
                </c:pt>
                <c:pt idx="2522">
                  <c:v>0.89800000000000002</c:v>
                </c:pt>
                <c:pt idx="2523">
                  <c:v>0.89900000000000002</c:v>
                </c:pt>
                <c:pt idx="2524">
                  <c:v>0.88500000000000001</c:v>
                </c:pt>
                <c:pt idx="2525">
                  <c:v>0.88500000000000001</c:v>
                </c:pt>
                <c:pt idx="2526">
                  <c:v>0.88300000000000001</c:v>
                </c:pt>
                <c:pt idx="2527">
                  <c:v>0.89600000000000002</c:v>
                </c:pt>
                <c:pt idx="2528">
                  <c:v>0.88500000000000001</c:v>
                </c:pt>
                <c:pt idx="2529">
                  <c:v>0.89100000000000001</c:v>
                </c:pt>
                <c:pt idx="2530">
                  <c:v>0.89200000000000002</c:v>
                </c:pt>
                <c:pt idx="2531">
                  <c:v>0.90900000000000003</c:v>
                </c:pt>
                <c:pt idx="2532">
                  <c:v>0.93</c:v>
                </c:pt>
                <c:pt idx="2533">
                  <c:v>0.93400000000000005</c:v>
                </c:pt>
                <c:pt idx="2534">
                  <c:v>0.94499999999999995</c:v>
                </c:pt>
                <c:pt idx="2535">
                  <c:v>0.94</c:v>
                </c:pt>
                <c:pt idx="2536">
                  <c:v>0.94199999999999995</c:v>
                </c:pt>
                <c:pt idx="2537">
                  <c:v>0.93</c:v>
                </c:pt>
                <c:pt idx="2538">
                  <c:v>0.92700000000000005</c:v>
                </c:pt>
                <c:pt idx="2539">
                  <c:v>0.92200000000000004</c:v>
                </c:pt>
                <c:pt idx="2540">
                  <c:v>0.91100000000000003</c:v>
                </c:pt>
                <c:pt idx="2541">
                  <c:v>0.89300000000000002</c:v>
                </c:pt>
                <c:pt idx="2542">
                  <c:v>0.89200000000000002</c:v>
                </c:pt>
                <c:pt idx="2543">
                  <c:v>0.88700000000000001</c:v>
                </c:pt>
                <c:pt idx="2544">
                  <c:v>0.89</c:v>
                </c:pt>
                <c:pt idx="2545">
                  <c:v>0.878</c:v>
                </c:pt>
                <c:pt idx="2546">
                  <c:v>0.871</c:v>
                </c:pt>
                <c:pt idx="2547">
                  <c:v>0.879</c:v>
                </c:pt>
                <c:pt idx="2548">
                  <c:v>0.88</c:v>
                </c:pt>
                <c:pt idx="2549">
                  <c:v>0.876</c:v>
                </c:pt>
                <c:pt idx="2550">
                  <c:v>0.88500000000000001</c:v>
                </c:pt>
                <c:pt idx="2551">
                  <c:v>0.88600000000000001</c:v>
                </c:pt>
                <c:pt idx="2552">
                  <c:v>0.876</c:v>
                </c:pt>
                <c:pt idx="2553">
                  <c:v>0.88</c:v>
                </c:pt>
                <c:pt idx="2554">
                  <c:v>0.89</c:v>
                </c:pt>
                <c:pt idx="2555">
                  <c:v>0.9</c:v>
                </c:pt>
                <c:pt idx="2556">
                  <c:v>0.91500000000000004</c:v>
                </c:pt>
                <c:pt idx="2557">
                  <c:v>0.92400000000000004</c:v>
                </c:pt>
                <c:pt idx="2558">
                  <c:v>0.92800000000000005</c:v>
                </c:pt>
                <c:pt idx="2559">
                  <c:v>0.92800000000000005</c:v>
                </c:pt>
                <c:pt idx="2560">
                  <c:v>0.92200000000000004</c:v>
                </c:pt>
                <c:pt idx="2561">
                  <c:v>0.91400000000000003</c:v>
                </c:pt>
                <c:pt idx="2562">
                  <c:v>0.90200000000000002</c:v>
                </c:pt>
                <c:pt idx="2563">
                  <c:v>0.89100000000000001</c:v>
                </c:pt>
                <c:pt idx="2564">
                  <c:v>0.88100000000000001</c:v>
                </c:pt>
                <c:pt idx="2565">
                  <c:v>0.875</c:v>
                </c:pt>
                <c:pt idx="2566">
                  <c:v>0.877</c:v>
                </c:pt>
                <c:pt idx="2567">
                  <c:v>0.87</c:v>
                </c:pt>
                <c:pt idx="2568">
                  <c:v>0.88600000000000001</c:v>
                </c:pt>
                <c:pt idx="2569">
                  <c:v>0.88600000000000001</c:v>
                </c:pt>
                <c:pt idx="2570">
                  <c:v>0.878</c:v>
                </c:pt>
                <c:pt idx="2571">
                  <c:v>0.88100000000000001</c:v>
                </c:pt>
                <c:pt idx="2572">
                  <c:v>0.89300000000000002</c:v>
                </c:pt>
                <c:pt idx="2573">
                  <c:v>0.89100000000000001</c:v>
                </c:pt>
                <c:pt idx="2574">
                  <c:v>0.89600000000000002</c:v>
                </c:pt>
                <c:pt idx="2575">
                  <c:v>0.90500000000000003</c:v>
                </c:pt>
                <c:pt idx="2576">
                  <c:v>0.89500000000000002</c:v>
                </c:pt>
                <c:pt idx="2577">
                  <c:v>0.876</c:v>
                </c:pt>
                <c:pt idx="2578">
                  <c:v>0.89300000000000002</c:v>
                </c:pt>
                <c:pt idx="2579">
                  <c:v>0.89400000000000002</c:v>
                </c:pt>
                <c:pt idx="2580">
                  <c:v>0.89700000000000002</c:v>
                </c:pt>
                <c:pt idx="2581">
                  <c:v>0.89700000000000002</c:v>
                </c:pt>
                <c:pt idx="2582">
                  <c:v>0.92</c:v>
                </c:pt>
                <c:pt idx="2583">
                  <c:v>0.93200000000000005</c:v>
                </c:pt>
                <c:pt idx="2584">
                  <c:v>0.92800000000000005</c:v>
                </c:pt>
                <c:pt idx="2585">
                  <c:v>0.92900000000000005</c:v>
                </c:pt>
                <c:pt idx="2586">
                  <c:v>0.92300000000000004</c:v>
                </c:pt>
                <c:pt idx="2587">
                  <c:v>0.92800000000000005</c:v>
                </c:pt>
                <c:pt idx="2588">
                  <c:v>0.92600000000000005</c:v>
                </c:pt>
                <c:pt idx="2589">
                  <c:v>0.91200000000000003</c:v>
                </c:pt>
                <c:pt idx="2590">
                  <c:v>0.92300000000000004</c:v>
                </c:pt>
                <c:pt idx="2591">
                  <c:v>0.91300000000000003</c:v>
                </c:pt>
                <c:pt idx="2592">
                  <c:v>0.91400000000000003</c:v>
                </c:pt>
                <c:pt idx="2593">
                  <c:v>0.91</c:v>
                </c:pt>
                <c:pt idx="2594">
                  <c:v>0.90400000000000003</c:v>
                </c:pt>
                <c:pt idx="2595">
                  <c:v>0.90700000000000003</c:v>
                </c:pt>
                <c:pt idx="2596">
                  <c:v>0.90300000000000002</c:v>
                </c:pt>
                <c:pt idx="2597">
                  <c:v>0.89700000000000002</c:v>
                </c:pt>
                <c:pt idx="2598">
                  <c:v>0.89100000000000001</c:v>
                </c:pt>
                <c:pt idx="2599">
                  <c:v>0.88700000000000001</c:v>
                </c:pt>
                <c:pt idx="2600">
                  <c:v>0.88600000000000001</c:v>
                </c:pt>
                <c:pt idx="2601">
                  <c:v>0.89</c:v>
                </c:pt>
                <c:pt idx="2602">
                  <c:v>0.89</c:v>
                </c:pt>
                <c:pt idx="2603">
                  <c:v>0.89100000000000001</c:v>
                </c:pt>
                <c:pt idx="2604">
                  <c:v>0.89600000000000002</c:v>
                </c:pt>
                <c:pt idx="2605">
                  <c:v>0.89700000000000002</c:v>
                </c:pt>
                <c:pt idx="2606">
                  <c:v>0.89700000000000002</c:v>
                </c:pt>
                <c:pt idx="2607">
                  <c:v>0.88700000000000001</c:v>
                </c:pt>
                <c:pt idx="2608">
                  <c:v>0.88800000000000001</c:v>
                </c:pt>
                <c:pt idx="2609">
                  <c:v>0.89100000000000001</c:v>
                </c:pt>
                <c:pt idx="2610">
                  <c:v>0.90200000000000002</c:v>
                </c:pt>
                <c:pt idx="2611">
                  <c:v>0.91700000000000004</c:v>
                </c:pt>
                <c:pt idx="2612">
                  <c:v>0.92400000000000004</c:v>
                </c:pt>
                <c:pt idx="2613">
                  <c:v>0.95199999999999996</c:v>
                </c:pt>
                <c:pt idx="2614">
                  <c:v>0.95499999999999996</c:v>
                </c:pt>
                <c:pt idx="2615">
                  <c:v>0.95899999999999996</c:v>
                </c:pt>
                <c:pt idx="2616">
                  <c:v>0.96299999999999997</c:v>
                </c:pt>
                <c:pt idx="2617">
                  <c:v>0.95599999999999996</c:v>
                </c:pt>
                <c:pt idx="2618">
                  <c:v>0.97099999999999997</c:v>
                </c:pt>
                <c:pt idx="2619">
                  <c:v>0.97599999999999998</c:v>
                </c:pt>
                <c:pt idx="2620">
                  <c:v>0.97899999999999998</c:v>
                </c:pt>
                <c:pt idx="2621">
                  <c:v>0.98299999999999998</c:v>
                </c:pt>
                <c:pt idx="2622">
                  <c:v>0.98699999999999999</c:v>
                </c:pt>
                <c:pt idx="2623">
                  <c:v>0.98799999999999999</c:v>
                </c:pt>
                <c:pt idx="2624">
                  <c:v>0.99299999999999999</c:v>
                </c:pt>
                <c:pt idx="2625">
                  <c:v>0.98899999999999999</c:v>
                </c:pt>
                <c:pt idx="2626">
                  <c:v>0.97299999999999998</c:v>
                </c:pt>
                <c:pt idx="2627">
                  <c:v>0.95299999999999996</c:v>
                </c:pt>
                <c:pt idx="2628">
                  <c:v>0.92</c:v>
                </c:pt>
                <c:pt idx="2629">
                  <c:v>0.89400000000000002</c:v>
                </c:pt>
                <c:pt idx="2630">
                  <c:v>0.86899999999999999</c:v>
                </c:pt>
                <c:pt idx="2631">
                  <c:v>0.86</c:v>
                </c:pt>
                <c:pt idx="2632">
                  <c:v>0.86399999999999999</c:v>
                </c:pt>
                <c:pt idx="2633">
                  <c:v>0.89200000000000002</c:v>
                </c:pt>
                <c:pt idx="2634">
                  <c:v>0.90600000000000003</c:v>
                </c:pt>
                <c:pt idx="2635">
                  <c:v>0.91800000000000004</c:v>
                </c:pt>
                <c:pt idx="2636">
                  <c:v>0.92600000000000005</c:v>
                </c:pt>
                <c:pt idx="2637">
                  <c:v>0.92900000000000005</c:v>
                </c:pt>
                <c:pt idx="2638">
                  <c:v>0.95599999999999996</c:v>
                </c:pt>
                <c:pt idx="2639">
                  <c:v>0.95899999999999996</c:v>
                </c:pt>
                <c:pt idx="2640">
                  <c:v>0.96</c:v>
                </c:pt>
                <c:pt idx="2641">
                  <c:v>0.96099999999999997</c:v>
                </c:pt>
                <c:pt idx="2642">
                  <c:v>0.95599999999999996</c:v>
                </c:pt>
                <c:pt idx="2643">
                  <c:v>0.94699999999999995</c:v>
                </c:pt>
                <c:pt idx="2644">
                  <c:v>0.94699999999999995</c:v>
                </c:pt>
                <c:pt idx="2645">
                  <c:v>0.94699999999999995</c:v>
                </c:pt>
                <c:pt idx="2646">
                  <c:v>0.93200000000000005</c:v>
                </c:pt>
                <c:pt idx="2647">
                  <c:v>0.91700000000000004</c:v>
                </c:pt>
                <c:pt idx="2648">
                  <c:v>0.90600000000000003</c:v>
                </c:pt>
                <c:pt idx="2649">
                  <c:v>0.90800000000000003</c:v>
                </c:pt>
                <c:pt idx="2650">
                  <c:v>0.91400000000000003</c:v>
                </c:pt>
                <c:pt idx="2651">
                  <c:v>0.92500000000000004</c:v>
                </c:pt>
                <c:pt idx="2652">
                  <c:v>0.92900000000000005</c:v>
                </c:pt>
                <c:pt idx="2653">
                  <c:v>0.93600000000000005</c:v>
                </c:pt>
                <c:pt idx="2654">
                  <c:v>0.94199999999999995</c:v>
                </c:pt>
                <c:pt idx="2655">
                  <c:v>0.94599999999999995</c:v>
                </c:pt>
                <c:pt idx="2656">
                  <c:v>0.95</c:v>
                </c:pt>
                <c:pt idx="2657">
                  <c:v>0.94799999999999995</c:v>
                </c:pt>
                <c:pt idx="2658">
                  <c:v>0.93799999999999994</c:v>
                </c:pt>
                <c:pt idx="2659">
                  <c:v>0.92300000000000004</c:v>
                </c:pt>
                <c:pt idx="2660">
                  <c:v>0.91100000000000003</c:v>
                </c:pt>
                <c:pt idx="2661">
                  <c:v>0.91200000000000003</c:v>
                </c:pt>
                <c:pt idx="2662">
                  <c:v>0.92500000000000004</c:v>
                </c:pt>
                <c:pt idx="2663">
                  <c:v>0.92500000000000004</c:v>
                </c:pt>
                <c:pt idx="2664">
                  <c:v>0.91600000000000004</c:v>
                </c:pt>
                <c:pt idx="2665">
                  <c:v>0.91700000000000004</c:v>
                </c:pt>
                <c:pt idx="2666">
                  <c:v>0.93300000000000005</c:v>
                </c:pt>
                <c:pt idx="2667">
                  <c:v>0.93899999999999995</c:v>
                </c:pt>
                <c:pt idx="2668">
                  <c:v>0.94199999999999995</c:v>
                </c:pt>
                <c:pt idx="2669">
                  <c:v>0.94</c:v>
                </c:pt>
                <c:pt idx="2670">
                  <c:v>0.94199999999999995</c:v>
                </c:pt>
                <c:pt idx="2671">
                  <c:v>0.94</c:v>
                </c:pt>
                <c:pt idx="2672">
                  <c:v>0.93200000000000005</c:v>
                </c:pt>
                <c:pt idx="2673">
                  <c:v>0.92</c:v>
                </c:pt>
                <c:pt idx="2674">
                  <c:v>0.92100000000000004</c:v>
                </c:pt>
                <c:pt idx="2675">
                  <c:v>0.92700000000000005</c:v>
                </c:pt>
                <c:pt idx="2676">
                  <c:v>0.93400000000000005</c:v>
                </c:pt>
                <c:pt idx="2677">
                  <c:v>0.93400000000000005</c:v>
                </c:pt>
                <c:pt idx="2678">
                  <c:v>0.94399999999999995</c:v>
                </c:pt>
                <c:pt idx="2679">
                  <c:v>0.94299999999999995</c:v>
                </c:pt>
                <c:pt idx="2680">
                  <c:v>0.94299999999999995</c:v>
                </c:pt>
                <c:pt idx="2681">
                  <c:v>0.94899999999999995</c:v>
                </c:pt>
                <c:pt idx="2682">
                  <c:v>0.94199999999999995</c:v>
                </c:pt>
                <c:pt idx="2683">
                  <c:v>0.94199999999999995</c:v>
                </c:pt>
                <c:pt idx="2684">
                  <c:v>0.92800000000000005</c:v>
                </c:pt>
                <c:pt idx="2685">
                  <c:v>0.92700000000000005</c:v>
                </c:pt>
                <c:pt idx="2686">
                  <c:v>0.92500000000000004</c:v>
                </c:pt>
                <c:pt idx="2687">
                  <c:v>0.92800000000000005</c:v>
                </c:pt>
                <c:pt idx="2688">
                  <c:v>0.93600000000000005</c:v>
                </c:pt>
                <c:pt idx="2689">
                  <c:v>0.93700000000000006</c:v>
                </c:pt>
                <c:pt idx="2690">
                  <c:v>0.93700000000000006</c:v>
                </c:pt>
                <c:pt idx="2691">
                  <c:v>0.94099999999999995</c:v>
                </c:pt>
                <c:pt idx="2692">
                  <c:v>0.94</c:v>
                </c:pt>
                <c:pt idx="2693">
                  <c:v>0.94399999999999995</c:v>
                </c:pt>
                <c:pt idx="2694">
                  <c:v>0.94</c:v>
                </c:pt>
                <c:pt idx="2695">
                  <c:v>0.93799999999999994</c:v>
                </c:pt>
                <c:pt idx="2696">
                  <c:v>0.93700000000000006</c:v>
                </c:pt>
                <c:pt idx="2697">
                  <c:v>0.92900000000000005</c:v>
                </c:pt>
                <c:pt idx="2698">
                  <c:v>0.91800000000000004</c:v>
                </c:pt>
                <c:pt idx="2699">
                  <c:v>0.90100000000000002</c:v>
                </c:pt>
                <c:pt idx="2700">
                  <c:v>0.88300000000000001</c:v>
                </c:pt>
                <c:pt idx="2701">
                  <c:v>0.875</c:v>
                </c:pt>
                <c:pt idx="2702">
                  <c:v>0.86799999999999999</c:v>
                </c:pt>
                <c:pt idx="2703">
                  <c:v>0.86099999999999999</c:v>
                </c:pt>
                <c:pt idx="2704">
                  <c:v>0.86399999999999999</c:v>
                </c:pt>
                <c:pt idx="2705">
                  <c:v>0.88</c:v>
                </c:pt>
                <c:pt idx="2706">
                  <c:v>0.89200000000000002</c:v>
                </c:pt>
                <c:pt idx="2707">
                  <c:v>0.92</c:v>
                </c:pt>
                <c:pt idx="2708">
                  <c:v>0.93</c:v>
                </c:pt>
                <c:pt idx="2709">
                  <c:v>0.94499999999999995</c:v>
                </c:pt>
                <c:pt idx="2710">
                  <c:v>0.94699999999999995</c:v>
                </c:pt>
                <c:pt idx="2711">
                  <c:v>0.94699999999999995</c:v>
                </c:pt>
                <c:pt idx="2712">
                  <c:v>0.94899999999999995</c:v>
                </c:pt>
                <c:pt idx="2713">
                  <c:v>0.94799999999999995</c:v>
                </c:pt>
                <c:pt idx="2714">
                  <c:v>0.95199999999999996</c:v>
                </c:pt>
                <c:pt idx="2715">
                  <c:v>0.95399999999999996</c:v>
                </c:pt>
                <c:pt idx="2716">
                  <c:v>0.95599999999999996</c:v>
                </c:pt>
                <c:pt idx="2717">
                  <c:v>0.95899999999999996</c:v>
                </c:pt>
                <c:pt idx="2718">
                  <c:v>0.96099999999999997</c:v>
                </c:pt>
                <c:pt idx="2719">
                  <c:v>0.95899999999999996</c:v>
                </c:pt>
                <c:pt idx="2720">
                  <c:v>0.95399999999999996</c:v>
                </c:pt>
                <c:pt idx="2721">
                  <c:v>0.93799999999999994</c:v>
                </c:pt>
                <c:pt idx="2722">
                  <c:v>0.93300000000000005</c:v>
                </c:pt>
                <c:pt idx="2723">
                  <c:v>0.92900000000000005</c:v>
                </c:pt>
                <c:pt idx="2724">
                  <c:v>0.93600000000000005</c:v>
                </c:pt>
                <c:pt idx="2725">
                  <c:v>0.94199999999999995</c:v>
                </c:pt>
                <c:pt idx="2726">
                  <c:v>0.94799999999999995</c:v>
                </c:pt>
                <c:pt idx="2727">
                  <c:v>0.95299999999999996</c:v>
                </c:pt>
                <c:pt idx="2728">
                  <c:v>0.95299999999999996</c:v>
                </c:pt>
                <c:pt idx="2729">
                  <c:v>0.94699999999999995</c:v>
                </c:pt>
                <c:pt idx="2730">
                  <c:v>0.94</c:v>
                </c:pt>
                <c:pt idx="2731">
                  <c:v>0.93400000000000005</c:v>
                </c:pt>
                <c:pt idx="2732">
                  <c:v>0.93</c:v>
                </c:pt>
                <c:pt idx="2733">
                  <c:v>0.93</c:v>
                </c:pt>
                <c:pt idx="2734">
                  <c:v>0.93400000000000005</c:v>
                </c:pt>
                <c:pt idx="2735">
                  <c:v>0.93600000000000005</c:v>
                </c:pt>
                <c:pt idx="2736">
                  <c:v>0.91800000000000004</c:v>
                </c:pt>
                <c:pt idx="2737">
                  <c:v>0.91700000000000004</c:v>
                </c:pt>
                <c:pt idx="2738">
                  <c:v>0.91700000000000004</c:v>
                </c:pt>
                <c:pt idx="2739">
                  <c:v>0.91600000000000004</c:v>
                </c:pt>
                <c:pt idx="2740">
                  <c:v>0.92100000000000004</c:v>
                </c:pt>
                <c:pt idx="2741">
                  <c:v>0.92100000000000004</c:v>
                </c:pt>
                <c:pt idx="2742">
                  <c:v>0.92600000000000005</c:v>
                </c:pt>
                <c:pt idx="2743">
                  <c:v>0.92900000000000005</c:v>
                </c:pt>
                <c:pt idx="2744">
                  <c:v>0.92300000000000004</c:v>
                </c:pt>
                <c:pt idx="2745">
                  <c:v>0.91300000000000003</c:v>
                </c:pt>
                <c:pt idx="2746">
                  <c:v>0.91600000000000004</c:v>
                </c:pt>
                <c:pt idx="2747">
                  <c:v>0.92100000000000004</c:v>
                </c:pt>
                <c:pt idx="2748">
                  <c:v>0.91400000000000003</c:v>
                </c:pt>
                <c:pt idx="2749">
                  <c:v>0.90400000000000003</c:v>
                </c:pt>
                <c:pt idx="2750">
                  <c:v>0.89700000000000002</c:v>
                </c:pt>
                <c:pt idx="2751">
                  <c:v>0.88100000000000001</c:v>
                </c:pt>
                <c:pt idx="2752">
                  <c:v>0.88400000000000001</c:v>
                </c:pt>
                <c:pt idx="2753">
                  <c:v>0.88600000000000001</c:v>
                </c:pt>
                <c:pt idx="2754">
                  <c:v>0.89200000000000002</c:v>
                </c:pt>
                <c:pt idx="2755">
                  <c:v>0.90300000000000002</c:v>
                </c:pt>
                <c:pt idx="2756">
                  <c:v>0.92200000000000004</c:v>
                </c:pt>
                <c:pt idx="2757">
                  <c:v>0.92900000000000005</c:v>
                </c:pt>
                <c:pt idx="2758">
                  <c:v>0.92500000000000004</c:v>
                </c:pt>
                <c:pt idx="2759">
                  <c:v>0.92600000000000005</c:v>
                </c:pt>
                <c:pt idx="2760">
                  <c:v>0.92400000000000004</c:v>
                </c:pt>
                <c:pt idx="2761">
                  <c:v>0.92100000000000004</c:v>
                </c:pt>
                <c:pt idx="2762">
                  <c:v>0.91500000000000004</c:v>
                </c:pt>
                <c:pt idx="2763">
                  <c:v>0.91400000000000003</c:v>
                </c:pt>
                <c:pt idx="2764">
                  <c:v>0.90400000000000003</c:v>
                </c:pt>
                <c:pt idx="2765">
                  <c:v>0.90800000000000003</c:v>
                </c:pt>
                <c:pt idx="2766">
                  <c:v>0.91400000000000003</c:v>
                </c:pt>
                <c:pt idx="2767">
                  <c:v>0.90100000000000002</c:v>
                </c:pt>
                <c:pt idx="2768">
                  <c:v>0.90700000000000003</c:v>
                </c:pt>
                <c:pt idx="2769">
                  <c:v>0.89300000000000002</c:v>
                </c:pt>
                <c:pt idx="2770">
                  <c:v>0.91100000000000003</c:v>
                </c:pt>
                <c:pt idx="2771">
                  <c:v>0.91600000000000004</c:v>
                </c:pt>
                <c:pt idx="2772">
                  <c:v>0.91400000000000003</c:v>
                </c:pt>
                <c:pt idx="2773">
                  <c:v>0.91800000000000004</c:v>
                </c:pt>
                <c:pt idx="2774">
                  <c:v>0.92300000000000004</c:v>
                </c:pt>
                <c:pt idx="2775">
                  <c:v>0.91600000000000004</c:v>
                </c:pt>
                <c:pt idx="2776">
                  <c:v>0.91500000000000004</c:v>
                </c:pt>
                <c:pt idx="2777">
                  <c:v>0.91200000000000003</c:v>
                </c:pt>
                <c:pt idx="2778">
                  <c:v>0.90300000000000002</c:v>
                </c:pt>
                <c:pt idx="2779">
                  <c:v>0.89900000000000002</c:v>
                </c:pt>
                <c:pt idx="2780">
                  <c:v>0.89500000000000002</c:v>
                </c:pt>
                <c:pt idx="2781">
                  <c:v>0.90200000000000002</c:v>
                </c:pt>
                <c:pt idx="2782">
                  <c:v>0.90100000000000002</c:v>
                </c:pt>
                <c:pt idx="2783">
                  <c:v>0.89700000000000002</c:v>
                </c:pt>
                <c:pt idx="2784">
                  <c:v>0.90200000000000002</c:v>
                </c:pt>
                <c:pt idx="2785">
                  <c:v>0.89400000000000002</c:v>
                </c:pt>
                <c:pt idx="2786">
                  <c:v>0.89900000000000002</c:v>
                </c:pt>
                <c:pt idx="2787">
                  <c:v>0.89700000000000002</c:v>
                </c:pt>
                <c:pt idx="2788">
                  <c:v>0.89800000000000002</c:v>
                </c:pt>
                <c:pt idx="2789">
                  <c:v>0.89800000000000002</c:v>
                </c:pt>
                <c:pt idx="2790">
                  <c:v>0.89500000000000002</c:v>
                </c:pt>
                <c:pt idx="2791">
                  <c:v>0.89500000000000002</c:v>
                </c:pt>
                <c:pt idx="2792">
                  <c:v>0.89100000000000001</c:v>
                </c:pt>
                <c:pt idx="2793">
                  <c:v>0.89450000000000007</c:v>
                </c:pt>
                <c:pt idx="2794">
                  <c:v>0.89800000000000002</c:v>
                </c:pt>
                <c:pt idx="2795">
                  <c:v>0.9</c:v>
                </c:pt>
                <c:pt idx="2796">
                  <c:v>0.90900000000000003</c:v>
                </c:pt>
                <c:pt idx="2797">
                  <c:v>0.91300000000000003</c:v>
                </c:pt>
                <c:pt idx="2798">
                  <c:v>0.92200000000000004</c:v>
                </c:pt>
                <c:pt idx="2799">
                  <c:v>0.92600000000000005</c:v>
                </c:pt>
                <c:pt idx="2800">
                  <c:v>0.92300000000000004</c:v>
                </c:pt>
                <c:pt idx="2801">
                  <c:v>0.91600000000000004</c:v>
                </c:pt>
                <c:pt idx="2802">
                  <c:v>0.90400000000000003</c:v>
                </c:pt>
                <c:pt idx="2803">
                  <c:v>0.89500000000000002</c:v>
                </c:pt>
                <c:pt idx="2804">
                  <c:v>0.88800000000000001</c:v>
                </c:pt>
                <c:pt idx="2805">
                  <c:v>0.89</c:v>
                </c:pt>
                <c:pt idx="2806">
                  <c:v>0.89100000000000001</c:v>
                </c:pt>
                <c:pt idx="2807">
                  <c:v>0.89400000000000002</c:v>
                </c:pt>
                <c:pt idx="2808">
                  <c:v>0.88600000000000001</c:v>
                </c:pt>
                <c:pt idx="2809">
                  <c:v>0.89</c:v>
                </c:pt>
                <c:pt idx="2810">
                  <c:v>0.88700000000000001</c:v>
                </c:pt>
                <c:pt idx="2811">
                  <c:v>0.88700000000000001</c:v>
                </c:pt>
                <c:pt idx="2812">
                  <c:v>0.89200000000000002</c:v>
                </c:pt>
                <c:pt idx="2813">
                  <c:v>0.89100000000000001</c:v>
                </c:pt>
                <c:pt idx="2814">
                  <c:v>0.88800000000000001</c:v>
                </c:pt>
                <c:pt idx="2815">
                  <c:v>0.88900000000000001</c:v>
                </c:pt>
                <c:pt idx="2816">
                  <c:v>0.88900000000000001</c:v>
                </c:pt>
                <c:pt idx="2817">
                  <c:v>0.89500000000000002</c:v>
                </c:pt>
                <c:pt idx="2818">
                  <c:v>0.89900000000000002</c:v>
                </c:pt>
                <c:pt idx="2819">
                  <c:v>0.90600000000000003</c:v>
                </c:pt>
                <c:pt idx="2820">
                  <c:v>0.90700000000000003</c:v>
                </c:pt>
                <c:pt idx="2821">
                  <c:v>0.91700000000000004</c:v>
                </c:pt>
                <c:pt idx="2822">
                  <c:v>0.92400000000000004</c:v>
                </c:pt>
                <c:pt idx="2823">
                  <c:v>0.92500000000000004</c:v>
                </c:pt>
                <c:pt idx="2824">
                  <c:v>0.92</c:v>
                </c:pt>
                <c:pt idx="2825">
                  <c:v>0.91600000000000004</c:v>
                </c:pt>
                <c:pt idx="2826">
                  <c:v>0.90700000000000003</c:v>
                </c:pt>
                <c:pt idx="2827">
                  <c:v>0.90200000000000002</c:v>
                </c:pt>
                <c:pt idx="2828">
                  <c:v>0.89900000000000002</c:v>
                </c:pt>
                <c:pt idx="2829">
                  <c:v>0.90100000000000002</c:v>
                </c:pt>
                <c:pt idx="2830">
                  <c:v>0.89700000000000002</c:v>
                </c:pt>
                <c:pt idx="2831">
                  <c:v>0.89400000000000002</c:v>
                </c:pt>
                <c:pt idx="2832">
                  <c:v>0.89</c:v>
                </c:pt>
                <c:pt idx="2833">
                  <c:v>0.89100000000000001</c:v>
                </c:pt>
                <c:pt idx="2834">
                  <c:v>0.89100000000000001</c:v>
                </c:pt>
                <c:pt idx="2835">
                  <c:v>0.88800000000000001</c:v>
                </c:pt>
                <c:pt idx="2836">
                  <c:v>0.88300000000000001</c:v>
                </c:pt>
                <c:pt idx="2837">
                  <c:v>0.88400000000000001</c:v>
                </c:pt>
                <c:pt idx="2838">
                  <c:v>0.88900000000000001</c:v>
                </c:pt>
                <c:pt idx="2839">
                  <c:v>0.88900000000000001</c:v>
                </c:pt>
                <c:pt idx="2840">
                  <c:v>0.89</c:v>
                </c:pt>
                <c:pt idx="2841">
                  <c:v>0.89400000000000002</c:v>
                </c:pt>
                <c:pt idx="2842">
                  <c:v>0.89</c:v>
                </c:pt>
                <c:pt idx="2843">
                  <c:v>0.89400000000000002</c:v>
                </c:pt>
                <c:pt idx="2844">
                  <c:v>0.89500000000000002</c:v>
                </c:pt>
                <c:pt idx="2845">
                  <c:v>0.91200000000000003</c:v>
                </c:pt>
                <c:pt idx="2846">
                  <c:v>0.91400000000000003</c:v>
                </c:pt>
                <c:pt idx="2847">
                  <c:v>0.91600000000000004</c:v>
                </c:pt>
                <c:pt idx="2848">
                  <c:v>0.91400000000000003</c:v>
                </c:pt>
                <c:pt idx="2849">
                  <c:v>0.90900000000000003</c:v>
                </c:pt>
                <c:pt idx="2850">
                  <c:v>0.89700000000000002</c:v>
                </c:pt>
                <c:pt idx="2851">
                  <c:v>0.88900000000000001</c:v>
                </c:pt>
                <c:pt idx="2852">
                  <c:v>0.88100000000000001</c:v>
                </c:pt>
                <c:pt idx="2853">
                  <c:v>0.88600000000000001</c:v>
                </c:pt>
                <c:pt idx="2854">
                  <c:v>0.88500000000000001</c:v>
                </c:pt>
                <c:pt idx="2855">
                  <c:v>0.875</c:v>
                </c:pt>
                <c:pt idx="2856">
                  <c:v>0.88100000000000001</c:v>
                </c:pt>
                <c:pt idx="2857">
                  <c:v>0.88800000000000001</c:v>
                </c:pt>
                <c:pt idx="2858">
                  <c:v>0.875</c:v>
                </c:pt>
                <c:pt idx="2859">
                  <c:v>0.88600000000000001</c:v>
                </c:pt>
                <c:pt idx="2860">
                  <c:v>0.88900000000000001</c:v>
                </c:pt>
                <c:pt idx="2861">
                  <c:v>0.88500000000000001</c:v>
                </c:pt>
                <c:pt idx="2862">
                  <c:v>0.879</c:v>
                </c:pt>
                <c:pt idx="2863">
                  <c:v>0.88300000000000001</c:v>
                </c:pt>
                <c:pt idx="2864">
                  <c:v>0.88</c:v>
                </c:pt>
                <c:pt idx="2865">
                  <c:v>0.88100000000000001</c:v>
                </c:pt>
                <c:pt idx="2866">
                  <c:v>0.88500000000000001</c:v>
                </c:pt>
                <c:pt idx="2867">
                  <c:v>0.89300000000000002</c:v>
                </c:pt>
                <c:pt idx="2868">
                  <c:v>0.90800000000000003</c:v>
                </c:pt>
                <c:pt idx="2869">
                  <c:v>0.92</c:v>
                </c:pt>
                <c:pt idx="2870">
                  <c:v>0.92700000000000005</c:v>
                </c:pt>
                <c:pt idx="2871">
                  <c:v>0.93200000000000005</c:v>
                </c:pt>
                <c:pt idx="2872">
                  <c:v>0.92500000000000004</c:v>
                </c:pt>
                <c:pt idx="2873">
                  <c:v>0.91800000000000004</c:v>
                </c:pt>
                <c:pt idx="2874">
                  <c:v>0.90300000000000002</c:v>
                </c:pt>
                <c:pt idx="2875">
                  <c:v>0.89</c:v>
                </c:pt>
                <c:pt idx="2876">
                  <c:v>0.874</c:v>
                </c:pt>
                <c:pt idx="2877">
                  <c:v>0.86799999999999999</c:v>
                </c:pt>
                <c:pt idx="2878">
                  <c:v>0.86399999999999999</c:v>
                </c:pt>
                <c:pt idx="2879">
                  <c:v>0.85199999999999998</c:v>
                </c:pt>
                <c:pt idx="2880">
                  <c:v>0.85399999999999998</c:v>
                </c:pt>
                <c:pt idx="2881">
                  <c:v>0.873</c:v>
                </c:pt>
                <c:pt idx="2882">
                  <c:v>0.86699999999999999</c:v>
                </c:pt>
                <c:pt idx="2883">
                  <c:v>0.86899999999999999</c:v>
                </c:pt>
                <c:pt idx="2884">
                  <c:v>0.86799999999999999</c:v>
                </c:pt>
                <c:pt idx="2885">
                  <c:v>0.86099999999999999</c:v>
                </c:pt>
                <c:pt idx="2886">
                  <c:v>0.873</c:v>
                </c:pt>
                <c:pt idx="2887">
                  <c:v>0.879</c:v>
                </c:pt>
                <c:pt idx="2888">
                  <c:v>0.871</c:v>
                </c:pt>
                <c:pt idx="2889">
                  <c:v>0.86399999999999999</c:v>
                </c:pt>
                <c:pt idx="2890">
                  <c:v>0.88100000000000001</c:v>
                </c:pt>
                <c:pt idx="2891">
                  <c:v>0.88900000000000001</c:v>
                </c:pt>
                <c:pt idx="2892">
                  <c:v>0.90500000000000003</c:v>
                </c:pt>
                <c:pt idx="2893">
                  <c:v>0.90900000000000003</c:v>
                </c:pt>
                <c:pt idx="2894">
                  <c:v>0.92100000000000004</c:v>
                </c:pt>
                <c:pt idx="2895">
                  <c:v>0.92300000000000004</c:v>
                </c:pt>
                <c:pt idx="2896">
                  <c:v>0.91700000000000004</c:v>
                </c:pt>
                <c:pt idx="2897">
                  <c:v>0.91</c:v>
                </c:pt>
                <c:pt idx="2898">
                  <c:v>0.90100000000000002</c:v>
                </c:pt>
                <c:pt idx="2899">
                  <c:v>0.88800000000000001</c:v>
                </c:pt>
                <c:pt idx="2900">
                  <c:v>0.874</c:v>
                </c:pt>
                <c:pt idx="2901">
                  <c:v>0.872</c:v>
                </c:pt>
                <c:pt idx="2902">
                  <c:v>0.872</c:v>
                </c:pt>
                <c:pt idx="2903">
                  <c:v>0.873</c:v>
                </c:pt>
                <c:pt idx="2904">
                  <c:v>0.872</c:v>
                </c:pt>
                <c:pt idx="2905">
                  <c:v>0.87</c:v>
                </c:pt>
                <c:pt idx="2906">
                  <c:v>0.86699999999999999</c:v>
                </c:pt>
                <c:pt idx="2907">
                  <c:v>0.86799999999999999</c:v>
                </c:pt>
                <c:pt idx="2908">
                  <c:v>0.86799999999999999</c:v>
                </c:pt>
                <c:pt idx="2909">
                  <c:v>0.86699999999999999</c:v>
                </c:pt>
                <c:pt idx="2910">
                  <c:v>0.86899999999999999</c:v>
                </c:pt>
                <c:pt idx="2911">
                  <c:v>0.86899999999999999</c:v>
                </c:pt>
                <c:pt idx="2912">
                  <c:v>0.872</c:v>
                </c:pt>
                <c:pt idx="2913">
                  <c:v>0.875</c:v>
                </c:pt>
                <c:pt idx="2914">
                  <c:v>0.88700000000000001</c:v>
                </c:pt>
                <c:pt idx="2915">
                  <c:v>0.89600000000000002</c:v>
                </c:pt>
                <c:pt idx="2916">
                  <c:v>0.91300000000000003</c:v>
                </c:pt>
                <c:pt idx="2917">
                  <c:v>0.92600000000000005</c:v>
                </c:pt>
                <c:pt idx="2918">
                  <c:v>0.93400000000000005</c:v>
                </c:pt>
                <c:pt idx="2919">
                  <c:v>0.93300000000000005</c:v>
                </c:pt>
                <c:pt idx="2920">
                  <c:v>0.92</c:v>
                </c:pt>
                <c:pt idx="2921">
                  <c:v>0.91700000000000004</c:v>
                </c:pt>
                <c:pt idx="2922">
                  <c:v>0.90800000000000003</c:v>
                </c:pt>
                <c:pt idx="2923">
                  <c:v>0.90100000000000002</c:v>
                </c:pt>
                <c:pt idx="2924">
                  <c:v>0.89400000000000002</c:v>
                </c:pt>
                <c:pt idx="2925">
                  <c:v>0.89200000000000002</c:v>
                </c:pt>
                <c:pt idx="2926">
                  <c:v>0.88900000000000001</c:v>
                </c:pt>
                <c:pt idx="2927">
                  <c:v>0.88400000000000001</c:v>
                </c:pt>
                <c:pt idx="2928">
                  <c:v>0.88200000000000001</c:v>
                </c:pt>
                <c:pt idx="2929">
                  <c:v>0.88800000000000001</c:v>
                </c:pt>
                <c:pt idx="2930">
                  <c:v>0.88500000000000001</c:v>
                </c:pt>
                <c:pt idx="2931">
                  <c:v>0.88200000000000001</c:v>
                </c:pt>
                <c:pt idx="2932">
                  <c:v>0.88200000000000001</c:v>
                </c:pt>
                <c:pt idx="2933">
                  <c:v>0.88400000000000001</c:v>
                </c:pt>
                <c:pt idx="2934">
                  <c:v>0.88500000000000001</c:v>
                </c:pt>
                <c:pt idx="2935">
                  <c:v>0.88400000000000001</c:v>
                </c:pt>
                <c:pt idx="2936">
                  <c:v>0.88500000000000001</c:v>
                </c:pt>
                <c:pt idx="2937">
                  <c:v>0.88600000000000001</c:v>
                </c:pt>
                <c:pt idx="2938">
                  <c:v>0.88900000000000001</c:v>
                </c:pt>
                <c:pt idx="2939">
                  <c:v>0.89200000000000002</c:v>
                </c:pt>
                <c:pt idx="2940">
                  <c:v>0.90100000000000002</c:v>
                </c:pt>
                <c:pt idx="2941">
                  <c:v>0.90100000000000002</c:v>
                </c:pt>
                <c:pt idx="2942">
                  <c:v>0.90400000000000003</c:v>
                </c:pt>
                <c:pt idx="2943">
                  <c:v>0.90800000000000003</c:v>
                </c:pt>
                <c:pt idx="2944">
                  <c:v>0.90500000000000003</c:v>
                </c:pt>
                <c:pt idx="2945">
                  <c:v>0.89800000000000002</c:v>
                </c:pt>
                <c:pt idx="2946">
                  <c:v>0.89500000000000002</c:v>
                </c:pt>
                <c:pt idx="2947">
                  <c:v>0.89300000000000002</c:v>
                </c:pt>
                <c:pt idx="2948">
                  <c:v>0.89</c:v>
                </c:pt>
                <c:pt idx="2949">
                  <c:v>0.88600000000000001</c:v>
                </c:pt>
                <c:pt idx="2950">
                  <c:v>0.88600000000000001</c:v>
                </c:pt>
                <c:pt idx="2951">
                  <c:v>0.88800000000000001</c:v>
                </c:pt>
                <c:pt idx="2952">
                  <c:v>0.88800000000000001</c:v>
                </c:pt>
                <c:pt idx="2953">
                  <c:v>0.88900000000000001</c:v>
                </c:pt>
                <c:pt idx="2954">
                  <c:v>0.88900000000000001</c:v>
                </c:pt>
                <c:pt idx="2955">
                  <c:v>0.88900000000000001</c:v>
                </c:pt>
                <c:pt idx="2956">
                  <c:v>0.88600000000000001</c:v>
                </c:pt>
                <c:pt idx="2957">
                  <c:v>0.88700000000000001</c:v>
                </c:pt>
                <c:pt idx="2958">
                  <c:v>0.88300000000000001</c:v>
                </c:pt>
                <c:pt idx="2959">
                  <c:v>0.88200000000000001</c:v>
                </c:pt>
                <c:pt idx="2960">
                  <c:v>0.88300000000000001</c:v>
                </c:pt>
                <c:pt idx="2961">
                  <c:v>0.88600000000000001</c:v>
                </c:pt>
                <c:pt idx="2962">
                  <c:v>0.89300000000000002</c:v>
                </c:pt>
                <c:pt idx="2963">
                  <c:v>0.9</c:v>
                </c:pt>
                <c:pt idx="2964">
                  <c:v>0.91200000000000003</c:v>
                </c:pt>
                <c:pt idx="2965">
                  <c:v>0.92300000000000004</c:v>
                </c:pt>
                <c:pt idx="2966">
                  <c:v>0.92900000000000005</c:v>
                </c:pt>
                <c:pt idx="2967">
                  <c:v>0.92900000000000005</c:v>
                </c:pt>
                <c:pt idx="2968">
                  <c:v>0.92900000000000005</c:v>
                </c:pt>
                <c:pt idx="2969">
                  <c:v>0.92</c:v>
                </c:pt>
                <c:pt idx="2970">
                  <c:v>0.91500000000000004</c:v>
                </c:pt>
                <c:pt idx="2971">
                  <c:v>0.91</c:v>
                </c:pt>
                <c:pt idx="2972">
                  <c:v>0.91</c:v>
                </c:pt>
                <c:pt idx="2973">
                  <c:v>0.90700000000000003</c:v>
                </c:pt>
                <c:pt idx="2974">
                  <c:v>0.90700000000000003</c:v>
                </c:pt>
                <c:pt idx="2975">
                  <c:v>0.90200000000000002</c:v>
                </c:pt>
                <c:pt idx="2976">
                  <c:v>0.89800000000000002</c:v>
                </c:pt>
                <c:pt idx="2977">
                  <c:v>0.89600000000000002</c:v>
                </c:pt>
                <c:pt idx="2978">
                  <c:v>0.88500000000000001</c:v>
                </c:pt>
                <c:pt idx="2979">
                  <c:v>0.88800000000000001</c:v>
                </c:pt>
                <c:pt idx="2980">
                  <c:v>0.88500000000000001</c:v>
                </c:pt>
                <c:pt idx="2981">
                  <c:v>0.88200000000000001</c:v>
                </c:pt>
                <c:pt idx="2982">
                  <c:v>0.88</c:v>
                </c:pt>
                <c:pt idx="2983">
                  <c:v>0.879</c:v>
                </c:pt>
                <c:pt idx="2984">
                  <c:v>0.875</c:v>
                </c:pt>
                <c:pt idx="2985">
                  <c:v>0.88400000000000001</c:v>
                </c:pt>
                <c:pt idx="2986">
                  <c:v>0.89100000000000001</c:v>
                </c:pt>
                <c:pt idx="2987">
                  <c:v>0.89300000000000002</c:v>
                </c:pt>
                <c:pt idx="2988">
                  <c:v>0.90200000000000002</c:v>
                </c:pt>
                <c:pt idx="2989">
                  <c:v>0.92</c:v>
                </c:pt>
                <c:pt idx="2990">
                  <c:v>0.92300000000000004</c:v>
                </c:pt>
                <c:pt idx="2991">
                  <c:v>0.92500000000000004</c:v>
                </c:pt>
                <c:pt idx="2992">
                  <c:v>0.92100000000000004</c:v>
                </c:pt>
                <c:pt idx="2993">
                  <c:v>0.91100000000000003</c:v>
                </c:pt>
                <c:pt idx="2994">
                  <c:v>0.90100000000000002</c:v>
                </c:pt>
                <c:pt idx="2995">
                  <c:v>0.89</c:v>
                </c:pt>
                <c:pt idx="2996">
                  <c:v>0.88400000000000001</c:v>
                </c:pt>
                <c:pt idx="2997">
                  <c:v>0.879</c:v>
                </c:pt>
                <c:pt idx="2998">
                  <c:v>0.874</c:v>
                </c:pt>
                <c:pt idx="2999">
                  <c:v>0.88</c:v>
                </c:pt>
                <c:pt idx="3000">
                  <c:v>0.88400000000000001</c:v>
                </c:pt>
                <c:pt idx="3001">
                  <c:v>0.88400000000000001</c:v>
                </c:pt>
                <c:pt idx="3002">
                  <c:v>0.876</c:v>
                </c:pt>
                <c:pt idx="3003">
                  <c:v>0.877</c:v>
                </c:pt>
                <c:pt idx="3004">
                  <c:v>0.88400000000000001</c:v>
                </c:pt>
                <c:pt idx="3005">
                  <c:v>0.88200000000000001</c:v>
                </c:pt>
                <c:pt idx="3006">
                  <c:v>0.88300000000000001</c:v>
                </c:pt>
                <c:pt idx="3007">
                  <c:v>0.88400000000000001</c:v>
                </c:pt>
                <c:pt idx="3008">
                  <c:v>0.88300000000000001</c:v>
                </c:pt>
                <c:pt idx="3009">
                  <c:v>0.88500000000000001</c:v>
                </c:pt>
                <c:pt idx="3010">
                  <c:v>0.88700000000000001</c:v>
                </c:pt>
                <c:pt idx="3011">
                  <c:v>0.88800000000000001</c:v>
                </c:pt>
                <c:pt idx="3012">
                  <c:v>0.89900000000000002</c:v>
                </c:pt>
                <c:pt idx="3013">
                  <c:v>0.90200000000000002</c:v>
                </c:pt>
                <c:pt idx="3014">
                  <c:v>0.90300000000000002</c:v>
                </c:pt>
                <c:pt idx="3015">
                  <c:v>0.90400000000000003</c:v>
                </c:pt>
                <c:pt idx="3016">
                  <c:v>0.9</c:v>
                </c:pt>
                <c:pt idx="3017">
                  <c:v>0.89200000000000002</c:v>
                </c:pt>
                <c:pt idx="3018">
                  <c:v>0.88700000000000001</c:v>
                </c:pt>
                <c:pt idx="3019">
                  <c:v>0.88500000000000001</c:v>
                </c:pt>
                <c:pt idx="3020">
                  <c:v>0.88400000000000001</c:v>
                </c:pt>
                <c:pt idx="3021">
                  <c:v>0.88500000000000001</c:v>
                </c:pt>
                <c:pt idx="3022">
                  <c:v>0.88300000000000001</c:v>
                </c:pt>
                <c:pt idx="3023">
                  <c:v>0.877</c:v>
                </c:pt>
                <c:pt idx="3024">
                  <c:v>0.876</c:v>
                </c:pt>
                <c:pt idx="3025">
                  <c:v>0.875</c:v>
                </c:pt>
                <c:pt idx="3026">
                  <c:v>0.876</c:v>
                </c:pt>
                <c:pt idx="3027">
                  <c:v>0.86899999999999999</c:v>
                </c:pt>
                <c:pt idx="3028">
                  <c:v>0.875</c:v>
                </c:pt>
                <c:pt idx="3029">
                  <c:v>0.875</c:v>
                </c:pt>
                <c:pt idx="3030">
                  <c:v>0.88</c:v>
                </c:pt>
                <c:pt idx="3031">
                  <c:v>0.878</c:v>
                </c:pt>
                <c:pt idx="3032">
                  <c:v>0.88</c:v>
                </c:pt>
                <c:pt idx="3033">
                  <c:v>0.88300000000000001</c:v>
                </c:pt>
                <c:pt idx="3034">
                  <c:v>0.88700000000000001</c:v>
                </c:pt>
                <c:pt idx="3035">
                  <c:v>0.88900000000000001</c:v>
                </c:pt>
                <c:pt idx="3036">
                  <c:v>0.89400000000000002</c:v>
                </c:pt>
                <c:pt idx="3037">
                  <c:v>0.89900000000000002</c:v>
                </c:pt>
                <c:pt idx="3038">
                  <c:v>0.90200000000000002</c:v>
                </c:pt>
                <c:pt idx="3039">
                  <c:v>0.89900000000000002</c:v>
                </c:pt>
                <c:pt idx="3040">
                  <c:v>0.89500000000000002</c:v>
                </c:pt>
                <c:pt idx="3041">
                  <c:v>0.88700000000000001</c:v>
                </c:pt>
                <c:pt idx="3042">
                  <c:v>0.88300000000000001</c:v>
                </c:pt>
                <c:pt idx="3043">
                  <c:v>0.88</c:v>
                </c:pt>
                <c:pt idx="3044">
                  <c:v>0.878</c:v>
                </c:pt>
                <c:pt idx="3045">
                  <c:v>0.88200000000000001</c:v>
                </c:pt>
                <c:pt idx="3046">
                  <c:v>0.88</c:v>
                </c:pt>
                <c:pt idx="3047">
                  <c:v>0.88200000000000001</c:v>
                </c:pt>
                <c:pt idx="3048">
                  <c:v>0.88200000000000001</c:v>
                </c:pt>
                <c:pt idx="3049">
                  <c:v>0.88100000000000001</c:v>
                </c:pt>
                <c:pt idx="3050">
                  <c:v>0.88100000000000001</c:v>
                </c:pt>
                <c:pt idx="3051">
                  <c:v>0.88</c:v>
                </c:pt>
                <c:pt idx="3052">
                  <c:v>0.88</c:v>
                </c:pt>
                <c:pt idx="3053">
                  <c:v>0.88100000000000001</c:v>
                </c:pt>
                <c:pt idx="3054">
                  <c:v>0.88</c:v>
                </c:pt>
                <c:pt idx="3055">
                  <c:v>0.88100000000000001</c:v>
                </c:pt>
                <c:pt idx="3056">
                  <c:v>0.88200000000000001</c:v>
                </c:pt>
                <c:pt idx="3057">
                  <c:v>0.88600000000000001</c:v>
                </c:pt>
                <c:pt idx="3058">
                  <c:v>0.89100000000000001</c:v>
                </c:pt>
                <c:pt idx="3059">
                  <c:v>0.89400000000000002</c:v>
                </c:pt>
                <c:pt idx="3060">
                  <c:v>0.89300000000000002</c:v>
                </c:pt>
                <c:pt idx="3061">
                  <c:v>0.89800000000000002</c:v>
                </c:pt>
                <c:pt idx="3062">
                  <c:v>0.89800000000000002</c:v>
                </c:pt>
                <c:pt idx="3063">
                  <c:v>0.89200000000000002</c:v>
                </c:pt>
                <c:pt idx="3064">
                  <c:v>0.89100000000000001</c:v>
                </c:pt>
                <c:pt idx="3065">
                  <c:v>0.89</c:v>
                </c:pt>
                <c:pt idx="3066">
                  <c:v>0.88800000000000001</c:v>
                </c:pt>
                <c:pt idx="3067">
                  <c:v>0.88700000000000001</c:v>
                </c:pt>
                <c:pt idx="3068">
                  <c:v>0.88800000000000001</c:v>
                </c:pt>
                <c:pt idx="3069">
                  <c:v>0.88900000000000001</c:v>
                </c:pt>
                <c:pt idx="3070">
                  <c:v>0.88900000000000001</c:v>
                </c:pt>
                <c:pt idx="3071">
                  <c:v>0.88800000000000001</c:v>
                </c:pt>
                <c:pt idx="3072">
                  <c:v>0.88700000000000001</c:v>
                </c:pt>
                <c:pt idx="3073">
                  <c:v>0.88700000000000001</c:v>
                </c:pt>
                <c:pt idx="3074">
                  <c:v>0.88700000000000001</c:v>
                </c:pt>
                <c:pt idx="3075">
                  <c:v>0.88700000000000001</c:v>
                </c:pt>
                <c:pt idx="3076">
                  <c:v>0.88700000000000001</c:v>
                </c:pt>
                <c:pt idx="3077">
                  <c:v>0.88700000000000001</c:v>
                </c:pt>
                <c:pt idx="3078">
                  <c:v>0.88500000000000001</c:v>
                </c:pt>
                <c:pt idx="3079">
                  <c:v>0.88100000000000001</c:v>
                </c:pt>
                <c:pt idx="3080">
                  <c:v>0.88200000000000001</c:v>
                </c:pt>
                <c:pt idx="3081">
                  <c:v>0.88500000000000001</c:v>
                </c:pt>
                <c:pt idx="3082">
                  <c:v>0.88700000000000001</c:v>
                </c:pt>
                <c:pt idx="3083">
                  <c:v>0.88800000000000001</c:v>
                </c:pt>
                <c:pt idx="3084">
                  <c:v>0.88900000000000001</c:v>
                </c:pt>
                <c:pt idx="3085">
                  <c:v>0.89400000000000002</c:v>
                </c:pt>
                <c:pt idx="3086">
                  <c:v>0.90100000000000002</c:v>
                </c:pt>
                <c:pt idx="3087">
                  <c:v>0.88900000000000001</c:v>
                </c:pt>
                <c:pt idx="3088">
                  <c:v>0.89300000000000002</c:v>
                </c:pt>
                <c:pt idx="3089">
                  <c:v>0.88500000000000001</c:v>
                </c:pt>
                <c:pt idx="3090">
                  <c:v>0.88500000000000001</c:v>
                </c:pt>
                <c:pt idx="3091">
                  <c:v>0.88400000000000001</c:v>
                </c:pt>
                <c:pt idx="3092">
                  <c:v>0.88200000000000001</c:v>
                </c:pt>
                <c:pt idx="3093">
                  <c:v>0.88</c:v>
                </c:pt>
                <c:pt idx="3094">
                  <c:v>0.88400000000000001</c:v>
                </c:pt>
                <c:pt idx="3095">
                  <c:v>0.88300000000000001</c:v>
                </c:pt>
                <c:pt idx="3096">
                  <c:v>0.88500000000000001</c:v>
                </c:pt>
                <c:pt idx="3097">
                  <c:v>0.88300000000000001</c:v>
                </c:pt>
                <c:pt idx="3098">
                  <c:v>0.88300000000000001</c:v>
                </c:pt>
                <c:pt idx="3099">
                  <c:v>0.88100000000000001</c:v>
                </c:pt>
                <c:pt idx="3100">
                  <c:v>0.87</c:v>
                </c:pt>
                <c:pt idx="3101">
                  <c:v>0.873</c:v>
                </c:pt>
                <c:pt idx="3102">
                  <c:v>0.875</c:v>
                </c:pt>
                <c:pt idx="3103">
                  <c:v>0.873</c:v>
                </c:pt>
                <c:pt idx="3104">
                  <c:v>0.875</c:v>
                </c:pt>
                <c:pt idx="3105">
                  <c:v>0.876</c:v>
                </c:pt>
                <c:pt idx="3106">
                  <c:v>0.879</c:v>
                </c:pt>
                <c:pt idx="3107">
                  <c:v>0.88700000000000001</c:v>
                </c:pt>
                <c:pt idx="3108">
                  <c:v>0.9</c:v>
                </c:pt>
                <c:pt idx="3109">
                  <c:v>0.90900000000000003</c:v>
                </c:pt>
                <c:pt idx="3110">
                  <c:v>0.91600000000000004</c:v>
                </c:pt>
                <c:pt idx="3111">
                  <c:v>0.92100000000000004</c:v>
                </c:pt>
                <c:pt idx="3112">
                  <c:v>0.91400000000000003</c:v>
                </c:pt>
                <c:pt idx="3113">
                  <c:v>0.90900000000000003</c:v>
                </c:pt>
                <c:pt idx="3114">
                  <c:v>0.9</c:v>
                </c:pt>
                <c:pt idx="3115">
                  <c:v>0.89500000000000002</c:v>
                </c:pt>
                <c:pt idx="3116">
                  <c:v>0.89</c:v>
                </c:pt>
                <c:pt idx="3117">
                  <c:v>0.88900000000000001</c:v>
                </c:pt>
                <c:pt idx="3118">
                  <c:v>0.88800000000000001</c:v>
                </c:pt>
                <c:pt idx="3119">
                  <c:v>0.875</c:v>
                </c:pt>
                <c:pt idx="3120">
                  <c:v>0.88400000000000001</c:v>
                </c:pt>
                <c:pt idx="3121">
                  <c:v>0.88100000000000001</c:v>
                </c:pt>
                <c:pt idx="3122">
                  <c:v>0.879</c:v>
                </c:pt>
                <c:pt idx="3123">
                  <c:v>0.879</c:v>
                </c:pt>
                <c:pt idx="3124">
                  <c:v>0.877</c:v>
                </c:pt>
                <c:pt idx="3125">
                  <c:v>0.875</c:v>
                </c:pt>
                <c:pt idx="3126">
                  <c:v>0.88</c:v>
                </c:pt>
                <c:pt idx="3127">
                  <c:v>0.877</c:v>
                </c:pt>
                <c:pt idx="3128">
                  <c:v>0.876</c:v>
                </c:pt>
                <c:pt idx="3129">
                  <c:v>0.879</c:v>
                </c:pt>
                <c:pt idx="3130">
                  <c:v>0.88300000000000001</c:v>
                </c:pt>
                <c:pt idx="3131">
                  <c:v>0.88600000000000001</c:v>
                </c:pt>
                <c:pt idx="3132">
                  <c:v>0.89400000000000002</c:v>
                </c:pt>
                <c:pt idx="3133">
                  <c:v>0.89700000000000002</c:v>
                </c:pt>
                <c:pt idx="3134">
                  <c:v>0.90500000000000003</c:v>
                </c:pt>
                <c:pt idx="3135">
                  <c:v>0.90500000000000003</c:v>
                </c:pt>
                <c:pt idx="3136">
                  <c:v>0.90500000000000003</c:v>
                </c:pt>
                <c:pt idx="3137">
                  <c:v>0.89800000000000002</c:v>
                </c:pt>
                <c:pt idx="3138">
                  <c:v>0.89400000000000002</c:v>
                </c:pt>
                <c:pt idx="3139">
                  <c:v>0.88100000000000001</c:v>
                </c:pt>
                <c:pt idx="3140">
                  <c:v>0.876</c:v>
                </c:pt>
                <c:pt idx="3141">
                  <c:v>0.871</c:v>
                </c:pt>
                <c:pt idx="3142">
                  <c:v>0.876</c:v>
                </c:pt>
                <c:pt idx="3143">
                  <c:v>0.877</c:v>
                </c:pt>
                <c:pt idx="3144">
                  <c:v>0.872</c:v>
                </c:pt>
                <c:pt idx="3145">
                  <c:v>0.872</c:v>
                </c:pt>
                <c:pt idx="3146">
                  <c:v>0.87</c:v>
                </c:pt>
                <c:pt idx="3147">
                  <c:v>0.86499999999999999</c:v>
                </c:pt>
                <c:pt idx="3148">
                  <c:v>0.86499999999999999</c:v>
                </c:pt>
                <c:pt idx="3149">
                  <c:v>0.86399999999999999</c:v>
                </c:pt>
                <c:pt idx="3150">
                  <c:v>0.86399999999999999</c:v>
                </c:pt>
                <c:pt idx="3151">
                  <c:v>0.86799999999999999</c:v>
                </c:pt>
                <c:pt idx="3152">
                  <c:v>0.86799999999999999</c:v>
                </c:pt>
                <c:pt idx="3153">
                  <c:v>0.873</c:v>
                </c:pt>
                <c:pt idx="3154">
                  <c:v>0.88200000000000001</c:v>
                </c:pt>
                <c:pt idx="3155">
                  <c:v>0.89400000000000002</c:v>
                </c:pt>
                <c:pt idx="3156">
                  <c:v>0.90100000000000002</c:v>
                </c:pt>
                <c:pt idx="3157">
                  <c:v>0.90800000000000003</c:v>
                </c:pt>
                <c:pt idx="3158">
                  <c:v>0.91500000000000004</c:v>
                </c:pt>
                <c:pt idx="3159">
                  <c:v>0.91900000000000004</c:v>
                </c:pt>
                <c:pt idx="3160">
                  <c:v>0.91500000000000004</c:v>
                </c:pt>
                <c:pt idx="3161">
                  <c:v>0.90500000000000003</c:v>
                </c:pt>
                <c:pt idx="3162">
                  <c:v>0.89900000000000002</c:v>
                </c:pt>
                <c:pt idx="3163">
                  <c:v>0.88800000000000001</c:v>
                </c:pt>
                <c:pt idx="3164">
                  <c:v>0.875</c:v>
                </c:pt>
                <c:pt idx="3165">
                  <c:v>0.86599999999999999</c:v>
                </c:pt>
                <c:pt idx="3166">
                  <c:v>0.86399999999999999</c:v>
                </c:pt>
                <c:pt idx="3167">
                  <c:v>0.86499999999999999</c:v>
                </c:pt>
                <c:pt idx="3168">
                  <c:v>0.873</c:v>
                </c:pt>
                <c:pt idx="3169">
                  <c:v>0.876</c:v>
                </c:pt>
                <c:pt idx="3170">
                  <c:v>0.88100000000000001</c:v>
                </c:pt>
                <c:pt idx="3171">
                  <c:v>0.878</c:v>
                </c:pt>
                <c:pt idx="3172">
                  <c:v>0.876</c:v>
                </c:pt>
                <c:pt idx="3173">
                  <c:v>0.875</c:v>
                </c:pt>
                <c:pt idx="3174">
                  <c:v>0.873</c:v>
                </c:pt>
                <c:pt idx="3175">
                  <c:v>0.873</c:v>
                </c:pt>
                <c:pt idx="3176">
                  <c:v>0.871</c:v>
                </c:pt>
                <c:pt idx="3177">
                  <c:v>0.873</c:v>
                </c:pt>
                <c:pt idx="3178">
                  <c:v>0.874</c:v>
                </c:pt>
                <c:pt idx="3179">
                  <c:v>0.86899999999999999</c:v>
                </c:pt>
                <c:pt idx="3180">
                  <c:v>0.873</c:v>
                </c:pt>
                <c:pt idx="3181">
                  <c:v>0.86499999999999999</c:v>
                </c:pt>
                <c:pt idx="3182">
                  <c:v>0.86899999999999999</c:v>
                </c:pt>
                <c:pt idx="3183">
                  <c:v>0.85799999999999998</c:v>
                </c:pt>
                <c:pt idx="3184">
                  <c:v>0.871</c:v>
                </c:pt>
                <c:pt idx="3185">
                  <c:v>0.88400000000000001</c:v>
                </c:pt>
                <c:pt idx="3186">
                  <c:v>0.877</c:v>
                </c:pt>
                <c:pt idx="3187">
                  <c:v>0.88</c:v>
                </c:pt>
                <c:pt idx="3188">
                  <c:v>0.879</c:v>
                </c:pt>
                <c:pt idx="3189">
                  <c:v>0.871</c:v>
                </c:pt>
                <c:pt idx="3190">
                  <c:v>0.86699999999999999</c:v>
                </c:pt>
                <c:pt idx="3191">
                  <c:v>0.86699999999999999</c:v>
                </c:pt>
                <c:pt idx="3192">
                  <c:v>0.872</c:v>
                </c:pt>
                <c:pt idx="3193">
                  <c:v>0.874</c:v>
                </c:pt>
                <c:pt idx="3194">
                  <c:v>0.872</c:v>
                </c:pt>
                <c:pt idx="3195">
                  <c:v>0.873</c:v>
                </c:pt>
                <c:pt idx="3196">
                  <c:v>0.871</c:v>
                </c:pt>
                <c:pt idx="3197">
                  <c:v>0.875</c:v>
                </c:pt>
                <c:pt idx="3198">
                  <c:v>0.86899999999999999</c:v>
                </c:pt>
                <c:pt idx="3199">
                  <c:v>0.871</c:v>
                </c:pt>
                <c:pt idx="3200">
                  <c:v>0.87</c:v>
                </c:pt>
                <c:pt idx="3201">
                  <c:v>0.87</c:v>
                </c:pt>
                <c:pt idx="3202">
                  <c:v>0.86899999999999999</c:v>
                </c:pt>
                <c:pt idx="3203">
                  <c:v>0.88900000000000001</c:v>
                </c:pt>
                <c:pt idx="3204">
                  <c:v>0.90100000000000002</c:v>
                </c:pt>
                <c:pt idx="3205">
                  <c:v>0.91600000000000004</c:v>
                </c:pt>
                <c:pt idx="3206">
                  <c:v>0.92200000000000004</c:v>
                </c:pt>
                <c:pt idx="3207">
                  <c:v>0.92</c:v>
                </c:pt>
                <c:pt idx="3208">
                  <c:v>0.91700000000000004</c:v>
                </c:pt>
                <c:pt idx="3209">
                  <c:v>0.91400000000000003</c:v>
                </c:pt>
                <c:pt idx="3210">
                  <c:v>0.9</c:v>
                </c:pt>
                <c:pt idx="3211">
                  <c:v>0.89100000000000001</c:v>
                </c:pt>
                <c:pt idx="3212">
                  <c:v>0.88400000000000001</c:v>
                </c:pt>
                <c:pt idx="3213">
                  <c:v>0.878</c:v>
                </c:pt>
                <c:pt idx="3214">
                  <c:v>0.88100000000000001</c:v>
                </c:pt>
                <c:pt idx="3215">
                  <c:v>0.879</c:v>
                </c:pt>
                <c:pt idx="3216">
                  <c:v>0.86899999999999999</c:v>
                </c:pt>
                <c:pt idx="3217">
                  <c:v>0.88</c:v>
                </c:pt>
                <c:pt idx="3218">
                  <c:v>0.878</c:v>
                </c:pt>
                <c:pt idx="3219">
                  <c:v>0.873</c:v>
                </c:pt>
                <c:pt idx="3220">
                  <c:v>0.85899999999999999</c:v>
                </c:pt>
                <c:pt idx="3221">
                  <c:v>0.86699999999999999</c:v>
                </c:pt>
                <c:pt idx="3222">
                  <c:v>0.85899999999999999</c:v>
                </c:pt>
                <c:pt idx="3223">
                  <c:v>0.86899999999999999</c:v>
                </c:pt>
                <c:pt idx="3224">
                  <c:v>0.87</c:v>
                </c:pt>
                <c:pt idx="3225">
                  <c:v>0.874</c:v>
                </c:pt>
                <c:pt idx="3226">
                  <c:v>0.88</c:v>
                </c:pt>
                <c:pt idx="3227">
                  <c:v>0.88400000000000001</c:v>
                </c:pt>
                <c:pt idx="3228">
                  <c:v>0.89200000000000002</c:v>
                </c:pt>
                <c:pt idx="3229">
                  <c:v>0.90700000000000003</c:v>
                </c:pt>
                <c:pt idx="3230">
                  <c:v>0.91900000000000004</c:v>
                </c:pt>
                <c:pt idx="3231">
                  <c:v>0.91100000000000003</c:v>
                </c:pt>
                <c:pt idx="3232">
                  <c:v>0.91600000000000004</c:v>
                </c:pt>
                <c:pt idx="3233">
                  <c:v>0.90400000000000003</c:v>
                </c:pt>
                <c:pt idx="3234">
                  <c:v>0.9</c:v>
                </c:pt>
                <c:pt idx="3235">
                  <c:v>0.9</c:v>
                </c:pt>
                <c:pt idx="3236">
                  <c:v>0.91400000000000003</c:v>
                </c:pt>
                <c:pt idx="3237">
                  <c:v>0.90600000000000003</c:v>
                </c:pt>
                <c:pt idx="3238">
                  <c:v>0.90800000000000003</c:v>
                </c:pt>
                <c:pt idx="3239">
                  <c:v>0.90300000000000002</c:v>
                </c:pt>
                <c:pt idx="3240">
                  <c:v>0.90300000000000002</c:v>
                </c:pt>
                <c:pt idx="3241">
                  <c:v>0.90400000000000003</c:v>
                </c:pt>
                <c:pt idx="3242">
                  <c:v>0.90400000000000003</c:v>
                </c:pt>
                <c:pt idx="3243">
                  <c:v>0.89400000000000002</c:v>
                </c:pt>
                <c:pt idx="3244">
                  <c:v>0.88400000000000001</c:v>
                </c:pt>
                <c:pt idx="3245">
                  <c:v>0.88100000000000001</c:v>
                </c:pt>
                <c:pt idx="3246">
                  <c:v>0.88</c:v>
                </c:pt>
                <c:pt idx="3247">
                  <c:v>0.878</c:v>
                </c:pt>
                <c:pt idx="3248">
                  <c:v>0.876</c:v>
                </c:pt>
                <c:pt idx="3249">
                  <c:v>0.88</c:v>
                </c:pt>
                <c:pt idx="3250">
                  <c:v>0.88200000000000001</c:v>
                </c:pt>
                <c:pt idx="3251">
                  <c:v>0.88500000000000001</c:v>
                </c:pt>
                <c:pt idx="3252">
                  <c:v>0.88600000000000001</c:v>
                </c:pt>
                <c:pt idx="3253">
                  <c:v>0.88600000000000001</c:v>
                </c:pt>
                <c:pt idx="3254">
                  <c:v>0.88600000000000001</c:v>
                </c:pt>
                <c:pt idx="3255">
                  <c:v>0.88400000000000001</c:v>
                </c:pt>
                <c:pt idx="3256">
                  <c:v>0.88</c:v>
                </c:pt>
                <c:pt idx="3257">
                  <c:v>0.879</c:v>
                </c:pt>
                <c:pt idx="3258">
                  <c:v>0.88400000000000001</c:v>
                </c:pt>
                <c:pt idx="3259">
                  <c:v>0.88700000000000001</c:v>
                </c:pt>
                <c:pt idx="3260">
                  <c:v>0.88900000000000001</c:v>
                </c:pt>
                <c:pt idx="3261">
                  <c:v>0.88700000000000001</c:v>
                </c:pt>
                <c:pt idx="3262">
                  <c:v>0.879</c:v>
                </c:pt>
                <c:pt idx="3263">
                  <c:v>0.88300000000000001</c:v>
                </c:pt>
                <c:pt idx="3264">
                  <c:v>0.88200000000000001</c:v>
                </c:pt>
                <c:pt idx="3265">
                  <c:v>0.88200000000000001</c:v>
                </c:pt>
                <c:pt idx="3266">
                  <c:v>0.88400000000000001</c:v>
                </c:pt>
                <c:pt idx="3267">
                  <c:v>0.878</c:v>
                </c:pt>
                <c:pt idx="3268">
                  <c:v>0.879</c:v>
                </c:pt>
                <c:pt idx="3269">
                  <c:v>0.878</c:v>
                </c:pt>
                <c:pt idx="3270">
                  <c:v>0.879</c:v>
                </c:pt>
                <c:pt idx="3271">
                  <c:v>0.878</c:v>
                </c:pt>
                <c:pt idx="3272">
                  <c:v>0.874</c:v>
                </c:pt>
                <c:pt idx="3273">
                  <c:v>0.879</c:v>
                </c:pt>
                <c:pt idx="3274">
                  <c:v>0.88200000000000001</c:v>
                </c:pt>
                <c:pt idx="3275">
                  <c:v>0.88400000000000001</c:v>
                </c:pt>
                <c:pt idx="3276">
                  <c:v>0.88</c:v>
                </c:pt>
                <c:pt idx="3277">
                  <c:v>0.879</c:v>
                </c:pt>
                <c:pt idx="3278">
                  <c:v>0.89400000000000002</c:v>
                </c:pt>
                <c:pt idx="3279">
                  <c:v>0.89400000000000002</c:v>
                </c:pt>
                <c:pt idx="3280">
                  <c:v>0.89500000000000002</c:v>
                </c:pt>
                <c:pt idx="3281">
                  <c:v>0.89400000000000002</c:v>
                </c:pt>
                <c:pt idx="3282">
                  <c:v>0.88800000000000001</c:v>
                </c:pt>
                <c:pt idx="3283">
                  <c:v>0.879</c:v>
                </c:pt>
                <c:pt idx="3284">
                  <c:v>0.874</c:v>
                </c:pt>
                <c:pt idx="3285">
                  <c:v>0.87</c:v>
                </c:pt>
                <c:pt idx="3286">
                  <c:v>0.86899999999999999</c:v>
                </c:pt>
                <c:pt idx="3287">
                  <c:v>0.86599999999999999</c:v>
                </c:pt>
                <c:pt idx="3288">
                  <c:v>0.86099999999999999</c:v>
                </c:pt>
                <c:pt idx="3289">
                  <c:v>0.86</c:v>
                </c:pt>
                <c:pt idx="3290">
                  <c:v>0.86899999999999999</c:v>
                </c:pt>
                <c:pt idx="3291">
                  <c:v>0.86299999999999999</c:v>
                </c:pt>
                <c:pt idx="3292">
                  <c:v>0.85499999999999998</c:v>
                </c:pt>
                <c:pt idx="3293">
                  <c:v>0.85899999999999999</c:v>
                </c:pt>
                <c:pt idx="3294">
                  <c:v>0.85399999999999998</c:v>
                </c:pt>
                <c:pt idx="3295">
                  <c:v>0.85299999999999998</c:v>
                </c:pt>
                <c:pt idx="3296">
                  <c:v>0.85</c:v>
                </c:pt>
                <c:pt idx="3297">
                  <c:v>0.84399999999999997</c:v>
                </c:pt>
                <c:pt idx="3298">
                  <c:v>0.85699999999999998</c:v>
                </c:pt>
                <c:pt idx="3299">
                  <c:v>0.86499999999999999</c:v>
                </c:pt>
                <c:pt idx="3300">
                  <c:v>0.86799999999999999</c:v>
                </c:pt>
                <c:pt idx="3301">
                  <c:v>0.873</c:v>
                </c:pt>
                <c:pt idx="3302">
                  <c:v>0.88</c:v>
                </c:pt>
                <c:pt idx="3303">
                  <c:v>0.88600000000000001</c:v>
                </c:pt>
                <c:pt idx="3304">
                  <c:v>0.88500000000000001</c:v>
                </c:pt>
                <c:pt idx="3305">
                  <c:v>0.879</c:v>
                </c:pt>
                <c:pt idx="3306">
                  <c:v>0.871</c:v>
                </c:pt>
                <c:pt idx="3307">
                  <c:v>0.86199999999999999</c:v>
                </c:pt>
                <c:pt idx="3308">
                  <c:v>0.85499999999999998</c:v>
                </c:pt>
                <c:pt idx="3309">
                  <c:v>0.85599999999999998</c:v>
                </c:pt>
                <c:pt idx="3310">
                  <c:v>0.85699999999999998</c:v>
                </c:pt>
                <c:pt idx="3311">
                  <c:v>0.85699999999999998</c:v>
                </c:pt>
                <c:pt idx="3312">
                  <c:v>0.86399999999999999</c:v>
                </c:pt>
                <c:pt idx="3313">
                  <c:v>0.85899999999999999</c:v>
                </c:pt>
                <c:pt idx="3314">
                  <c:v>0.87</c:v>
                </c:pt>
                <c:pt idx="3315">
                  <c:v>0.84899999999999998</c:v>
                </c:pt>
                <c:pt idx="3316">
                  <c:v>0.86099999999999999</c:v>
                </c:pt>
                <c:pt idx="3317">
                  <c:v>0.83899999999999997</c:v>
                </c:pt>
                <c:pt idx="3318">
                  <c:v>0.85599999999999998</c:v>
                </c:pt>
                <c:pt idx="3319">
                  <c:v>0.85</c:v>
                </c:pt>
                <c:pt idx="3320">
                  <c:v>0.84799999999999998</c:v>
                </c:pt>
                <c:pt idx="3321">
                  <c:v>0.85299999999999998</c:v>
                </c:pt>
                <c:pt idx="3322">
                  <c:v>0.84899999999999998</c:v>
                </c:pt>
                <c:pt idx="3323">
                  <c:v>0.84399999999999997</c:v>
                </c:pt>
                <c:pt idx="3324">
                  <c:v>0.85899999999999999</c:v>
                </c:pt>
                <c:pt idx="3325">
                  <c:v>0.86699999999999999</c:v>
                </c:pt>
                <c:pt idx="3326">
                  <c:v>0.876</c:v>
                </c:pt>
                <c:pt idx="3327">
                  <c:v>0.875</c:v>
                </c:pt>
                <c:pt idx="3328">
                  <c:v>0.86899999999999999</c:v>
                </c:pt>
                <c:pt idx="3329">
                  <c:v>0.86</c:v>
                </c:pt>
                <c:pt idx="3330">
                  <c:v>0.84599999999999997</c:v>
                </c:pt>
                <c:pt idx="3331">
                  <c:v>0.83799999999999997</c:v>
                </c:pt>
                <c:pt idx="3332">
                  <c:v>0.82399999999999995</c:v>
                </c:pt>
                <c:pt idx="3333">
                  <c:v>0.83499999999999996</c:v>
                </c:pt>
                <c:pt idx="3334">
                  <c:v>0.84099999999999997</c:v>
                </c:pt>
                <c:pt idx="3335">
                  <c:v>0.83199999999999996</c:v>
                </c:pt>
                <c:pt idx="3336">
                  <c:v>0.84099999999999997</c:v>
                </c:pt>
                <c:pt idx="3337">
                  <c:v>0.84299999999999997</c:v>
                </c:pt>
                <c:pt idx="3338">
                  <c:v>0.84099999999999997</c:v>
                </c:pt>
                <c:pt idx="3339">
                  <c:v>0.84199999999999997</c:v>
                </c:pt>
                <c:pt idx="3340">
                  <c:v>0.84599999999999997</c:v>
                </c:pt>
                <c:pt idx="3341">
                  <c:v>0.84099999999999997</c:v>
                </c:pt>
                <c:pt idx="3342">
                  <c:v>0.84499999999999997</c:v>
                </c:pt>
                <c:pt idx="3343">
                  <c:v>0.85499999999999998</c:v>
                </c:pt>
                <c:pt idx="3344">
                  <c:v>0.85799999999999998</c:v>
                </c:pt>
                <c:pt idx="3345">
                  <c:v>0.85299999999999998</c:v>
                </c:pt>
                <c:pt idx="3346">
                  <c:v>0.84799999999999998</c:v>
                </c:pt>
                <c:pt idx="3347">
                  <c:v>0.86399999999999999</c:v>
                </c:pt>
                <c:pt idx="3348">
                  <c:v>0.86399999999999999</c:v>
                </c:pt>
                <c:pt idx="3349">
                  <c:v>0.88</c:v>
                </c:pt>
                <c:pt idx="3350">
                  <c:v>0.88700000000000001</c:v>
                </c:pt>
                <c:pt idx="3351">
                  <c:v>0.88600000000000001</c:v>
                </c:pt>
                <c:pt idx="3352">
                  <c:v>0.88100000000000001</c:v>
                </c:pt>
                <c:pt idx="3353">
                  <c:v>0.875</c:v>
                </c:pt>
                <c:pt idx="3354">
                  <c:v>0.86599999999999999</c:v>
                </c:pt>
                <c:pt idx="3355">
                  <c:v>0.86</c:v>
                </c:pt>
                <c:pt idx="3356">
                  <c:v>0.85099999999999998</c:v>
                </c:pt>
                <c:pt idx="3357">
                  <c:v>0.85199999999999998</c:v>
                </c:pt>
                <c:pt idx="3358">
                  <c:v>0.86699999999999999</c:v>
                </c:pt>
                <c:pt idx="3359">
                  <c:v>0.86099999999999999</c:v>
                </c:pt>
                <c:pt idx="3360">
                  <c:v>0.86</c:v>
                </c:pt>
                <c:pt idx="3361">
                  <c:v>0.86199999999999999</c:v>
                </c:pt>
                <c:pt idx="3362">
                  <c:v>0.86599999999999999</c:v>
                </c:pt>
                <c:pt idx="3363">
                  <c:v>0.85899999999999999</c:v>
                </c:pt>
                <c:pt idx="3364">
                  <c:v>0.85299999999999998</c:v>
                </c:pt>
                <c:pt idx="3365">
                  <c:v>0.85599999999999998</c:v>
                </c:pt>
                <c:pt idx="3366">
                  <c:v>0.85799999999999998</c:v>
                </c:pt>
                <c:pt idx="3367">
                  <c:v>0.85699999999999998</c:v>
                </c:pt>
                <c:pt idx="3368">
                  <c:v>0.85299999999999998</c:v>
                </c:pt>
                <c:pt idx="3369">
                  <c:v>0.84499999999999997</c:v>
                </c:pt>
                <c:pt idx="3370">
                  <c:v>0.84099999999999997</c:v>
                </c:pt>
                <c:pt idx="3371">
                  <c:v>0.84</c:v>
                </c:pt>
                <c:pt idx="3372">
                  <c:v>0.83899999999999997</c:v>
                </c:pt>
                <c:pt idx="3373">
                  <c:v>0.83499999999999996</c:v>
                </c:pt>
                <c:pt idx="3374">
                  <c:v>0.84399999999999997</c:v>
                </c:pt>
                <c:pt idx="3375">
                  <c:v>0.84099999999999997</c:v>
                </c:pt>
                <c:pt idx="3376">
                  <c:v>0.82799999999999996</c:v>
                </c:pt>
                <c:pt idx="3377">
                  <c:v>0.83499999999999996</c:v>
                </c:pt>
                <c:pt idx="3378">
                  <c:v>0.84599999999999997</c:v>
                </c:pt>
                <c:pt idx="3379">
                  <c:v>0.85499999999999998</c:v>
                </c:pt>
                <c:pt idx="3380">
                  <c:v>0.85199999999999998</c:v>
                </c:pt>
                <c:pt idx="3381">
                  <c:v>0.84099999999999997</c:v>
                </c:pt>
                <c:pt idx="3382">
                  <c:v>0.84299999999999997</c:v>
                </c:pt>
                <c:pt idx="3383">
                  <c:v>0.84099999999999997</c:v>
                </c:pt>
                <c:pt idx="3384">
                  <c:v>0.84</c:v>
                </c:pt>
                <c:pt idx="3385">
                  <c:v>0.84099999999999997</c:v>
                </c:pt>
                <c:pt idx="3386">
                  <c:v>0.83499999999999996</c:v>
                </c:pt>
                <c:pt idx="3387">
                  <c:v>0.83799999999999997</c:v>
                </c:pt>
                <c:pt idx="3388">
                  <c:v>0.82799999999999996</c:v>
                </c:pt>
                <c:pt idx="3389">
                  <c:v>0.84</c:v>
                </c:pt>
                <c:pt idx="3390">
                  <c:v>0.85199999999999998</c:v>
                </c:pt>
                <c:pt idx="3391">
                  <c:v>0.85299999999999998</c:v>
                </c:pt>
                <c:pt idx="3392">
                  <c:v>0.84499999999999997</c:v>
                </c:pt>
                <c:pt idx="3393">
                  <c:v>0.84099999999999997</c:v>
                </c:pt>
                <c:pt idx="3394">
                  <c:v>0.84099999999999997</c:v>
                </c:pt>
                <c:pt idx="3395">
                  <c:v>0.84499999999999997</c:v>
                </c:pt>
                <c:pt idx="3396">
                  <c:v>0.84499999999999997</c:v>
                </c:pt>
                <c:pt idx="3397">
                  <c:v>0.83899999999999997</c:v>
                </c:pt>
                <c:pt idx="3398">
                  <c:v>0.83799999999999997</c:v>
                </c:pt>
                <c:pt idx="3399">
                  <c:v>0.84599999999999997</c:v>
                </c:pt>
                <c:pt idx="3400">
                  <c:v>0.83899999999999997</c:v>
                </c:pt>
                <c:pt idx="3401">
                  <c:v>0.84199999999999997</c:v>
                </c:pt>
                <c:pt idx="3402">
                  <c:v>0.85</c:v>
                </c:pt>
                <c:pt idx="3403">
                  <c:v>0.85599999999999998</c:v>
                </c:pt>
                <c:pt idx="3404">
                  <c:v>0.85799999999999998</c:v>
                </c:pt>
                <c:pt idx="3405">
                  <c:v>0.86399999999999999</c:v>
                </c:pt>
                <c:pt idx="3406">
                  <c:v>0.86099999999999999</c:v>
                </c:pt>
                <c:pt idx="3407">
                  <c:v>0.86199999999999999</c:v>
                </c:pt>
                <c:pt idx="3408">
                  <c:v>0.86</c:v>
                </c:pt>
                <c:pt idx="3409">
                  <c:v>0.85799999999999998</c:v>
                </c:pt>
                <c:pt idx="3410">
                  <c:v>0.85799999999999998</c:v>
                </c:pt>
                <c:pt idx="3411">
                  <c:v>0.85899999999999999</c:v>
                </c:pt>
                <c:pt idx="3412">
                  <c:v>0.86099999999999999</c:v>
                </c:pt>
                <c:pt idx="3413">
                  <c:v>0.86199999999999999</c:v>
                </c:pt>
                <c:pt idx="3414">
                  <c:v>0.86099999999999999</c:v>
                </c:pt>
                <c:pt idx="3415">
                  <c:v>0.86099999999999999</c:v>
                </c:pt>
                <c:pt idx="3416">
                  <c:v>0.86</c:v>
                </c:pt>
                <c:pt idx="3417">
                  <c:v>0.85599999999999998</c:v>
                </c:pt>
                <c:pt idx="3418">
                  <c:v>0.85399999999999998</c:v>
                </c:pt>
                <c:pt idx="3419">
                  <c:v>0.85199999999999998</c:v>
                </c:pt>
                <c:pt idx="3420">
                  <c:v>0.85799999999999998</c:v>
                </c:pt>
                <c:pt idx="3421">
                  <c:v>0.85599999999999998</c:v>
                </c:pt>
                <c:pt idx="3422">
                  <c:v>0.86299999999999999</c:v>
                </c:pt>
                <c:pt idx="3423">
                  <c:v>0.871</c:v>
                </c:pt>
                <c:pt idx="3424">
                  <c:v>0.86899999999999999</c:v>
                </c:pt>
                <c:pt idx="3425">
                  <c:v>0.86</c:v>
                </c:pt>
                <c:pt idx="3426">
                  <c:v>0.85199999999999998</c:v>
                </c:pt>
                <c:pt idx="3427">
                  <c:v>0.84599999999999997</c:v>
                </c:pt>
                <c:pt idx="3428">
                  <c:v>0.83899999999999997</c:v>
                </c:pt>
                <c:pt idx="3429">
                  <c:v>0.84099999999999997</c:v>
                </c:pt>
                <c:pt idx="3430">
                  <c:v>0.84599999999999997</c:v>
                </c:pt>
                <c:pt idx="3431">
                  <c:v>0.84699999999999998</c:v>
                </c:pt>
                <c:pt idx="3432">
                  <c:v>0.84799999999999998</c:v>
                </c:pt>
                <c:pt idx="3433">
                  <c:v>0.84799999999999998</c:v>
                </c:pt>
                <c:pt idx="3434">
                  <c:v>0.84299999999999997</c:v>
                </c:pt>
                <c:pt idx="3435">
                  <c:v>0.84899999999999998</c:v>
                </c:pt>
                <c:pt idx="3436">
                  <c:v>0.84099999999999997</c:v>
                </c:pt>
                <c:pt idx="3437">
                  <c:v>0.83899999999999997</c:v>
                </c:pt>
                <c:pt idx="3438">
                  <c:v>0.84299999999999997</c:v>
                </c:pt>
                <c:pt idx="3439">
                  <c:v>0.84399999999999997</c:v>
                </c:pt>
                <c:pt idx="3440">
                  <c:v>0.84099999999999997</c:v>
                </c:pt>
                <c:pt idx="3441">
                  <c:v>0.84</c:v>
                </c:pt>
                <c:pt idx="3442">
                  <c:v>0.85099999999999998</c:v>
                </c:pt>
                <c:pt idx="3443">
                  <c:v>0.86099999999999999</c:v>
                </c:pt>
                <c:pt idx="3444">
                  <c:v>0.86599999999999999</c:v>
                </c:pt>
                <c:pt idx="3445">
                  <c:v>0.86399999999999999</c:v>
                </c:pt>
                <c:pt idx="3446">
                  <c:v>0.83899999999999997</c:v>
                </c:pt>
                <c:pt idx="3447">
                  <c:v>0.84099999999999997</c:v>
                </c:pt>
                <c:pt idx="3448">
                  <c:v>0.83699999999999997</c:v>
                </c:pt>
                <c:pt idx="3449">
                  <c:v>0.85399999999999998</c:v>
                </c:pt>
                <c:pt idx="3450">
                  <c:v>0.85499999999999998</c:v>
                </c:pt>
                <c:pt idx="3451">
                  <c:v>0.84699999999999998</c:v>
                </c:pt>
                <c:pt idx="3452">
                  <c:v>0.84299999999999997</c:v>
                </c:pt>
                <c:pt idx="3453">
                  <c:v>0.84299999999999997</c:v>
                </c:pt>
                <c:pt idx="3454">
                  <c:v>0.84199999999999997</c:v>
                </c:pt>
                <c:pt idx="3455">
                  <c:v>0.83799999999999997</c:v>
                </c:pt>
                <c:pt idx="3456">
                  <c:v>0.84299999999999997</c:v>
                </c:pt>
                <c:pt idx="3457">
                  <c:v>0.84</c:v>
                </c:pt>
                <c:pt idx="3458">
                  <c:v>0.84</c:v>
                </c:pt>
                <c:pt idx="3459">
                  <c:v>0.83899999999999997</c:v>
                </c:pt>
                <c:pt idx="3460">
                  <c:v>0.83899999999999997</c:v>
                </c:pt>
                <c:pt idx="3461">
                  <c:v>0.83799999999999997</c:v>
                </c:pt>
                <c:pt idx="3462">
                  <c:v>0.83699999999999997</c:v>
                </c:pt>
                <c:pt idx="3463">
                  <c:v>0.83299999999999996</c:v>
                </c:pt>
                <c:pt idx="3464">
                  <c:v>0.83199999999999996</c:v>
                </c:pt>
                <c:pt idx="3465">
                  <c:v>0.82899999999999996</c:v>
                </c:pt>
                <c:pt idx="3466">
                  <c:v>0.83699999999999997</c:v>
                </c:pt>
                <c:pt idx="3467">
                  <c:v>0.84799999999999998</c:v>
                </c:pt>
                <c:pt idx="3468">
                  <c:v>0.86099999999999999</c:v>
                </c:pt>
                <c:pt idx="3469">
                  <c:v>0.871</c:v>
                </c:pt>
                <c:pt idx="3470">
                  <c:v>0.88</c:v>
                </c:pt>
                <c:pt idx="3471">
                  <c:v>0.88500000000000001</c:v>
                </c:pt>
                <c:pt idx="3472">
                  <c:v>0.88500000000000001</c:v>
                </c:pt>
                <c:pt idx="3473">
                  <c:v>0.86599999999999999</c:v>
                </c:pt>
                <c:pt idx="3474">
                  <c:v>0.85399999999999998</c:v>
                </c:pt>
                <c:pt idx="3475">
                  <c:v>0.84599999999999997</c:v>
                </c:pt>
                <c:pt idx="3476">
                  <c:v>0.83299999999999996</c:v>
                </c:pt>
                <c:pt idx="3477">
                  <c:v>0.82599999999999996</c:v>
                </c:pt>
                <c:pt idx="3478">
                  <c:v>0.83499999999999996</c:v>
                </c:pt>
                <c:pt idx="3479">
                  <c:v>0.83</c:v>
                </c:pt>
                <c:pt idx="3480">
                  <c:v>0.83199999999999996</c:v>
                </c:pt>
                <c:pt idx="3481">
                  <c:v>0.83299999999999996</c:v>
                </c:pt>
                <c:pt idx="3482">
                  <c:v>0.83199999999999996</c:v>
                </c:pt>
                <c:pt idx="3483">
                  <c:v>0.83299999999999996</c:v>
                </c:pt>
                <c:pt idx="3484">
                  <c:v>0.83699999999999997</c:v>
                </c:pt>
                <c:pt idx="3485">
                  <c:v>0.84299999999999997</c:v>
                </c:pt>
                <c:pt idx="3486">
                  <c:v>0.84199999999999997</c:v>
                </c:pt>
                <c:pt idx="3487">
                  <c:v>0.84199999999999997</c:v>
                </c:pt>
                <c:pt idx="3488">
                  <c:v>0.84</c:v>
                </c:pt>
                <c:pt idx="3489">
                  <c:v>0.83699999999999997</c:v>
                </c:pt>
                <c:pt idx="3490">
                  <c:v>0.84599999999999997</c:v>
                </c:pt>
                <c:pt idx="3491">
                  <c:v>0.86199999999999999</c:v>
                </c:pt>
                <c:pt idx="3492">
                  <c:v>0.86599999999999999</c:v>
                </c:pt>
                <c:pt idx="3493">
                  <c:v>0.874</c:v>
                </c:pt>
                <c:pt idx="3494">
                  <c:v>0.871</c:v>
                </c:pt>
                <c:pt idx="3495">
                  <c:v>0.871</c:v>
                </c:pt>
                <c:pt idx="3496">
                  <c:v>0.9</c:v>
                </c:pt>
                <c:pt idx="3497">
                  <c:v>0.90400000000000003</c:v>
                </c:pt>
                <c:pt idx="3498">
                  <c:v>0.90300000000000002</c:v>
                </c:pt>
                <c:pt idx="3499">
                  <c:v>0.91</c:v>
                </c:pt>
                <c:pt idx="3500">
                  <c:v>0.90200000000000002</c:v>
                </c:pt>
                <c:pt idx="3501">
                  <c:v>0.89200000000000002</c:v>
                </c:pt>
                <c:pt idx="3502">
                  <c:v>0.88900000000000001</c:v>
                </c:pt>
                <c:pt idx="3503">
                  <c:v>0.872</c:v>
                </c:pt>
                <c:pt idx="3504">
                  <c:v>0.85599999999999998</c:v>
                </c:pt>
                <c:pt idx="3505">
                  <c:v>0.85699999999999998</c:v>
                </c:pt>
                <c:pt idx="3506">
                  <c:v>0.85</c:v>
                </c:pt>
                <c:pt idx="3507">
                  <c:v>0.85</c:v>
                </c:pt>
                <c:pt idx="3508">
                  <c:v>0.84799999999999998</c:v>
                </c:pt>
                <c:pt idx="3509">
                  <c:v>0.84699999999999998</c:v>
                </c:pt>
                <c:pt idx="3510">
                  <c:v>0.84699999999999998</c:v>
                </c:pt>
                <c:pt idx="3511">
                  <c:v>0.84</c:v>
                </c:pt>
                <c:pt idx="3512">
                  <c:v>0.84</c:v>
                </c:pt>
                <c:pt idx="3513">
                  <c:v>0.84899999999999998</c:v>
                </c:pt>
                <c:pt idx="3514">
                  <c:v>0.85199999999999998</c:v>
                </c:pt>
                <c:pt idx="3515">
                  <c:v>0.85299999999999998</c:v>
                </c:pt>
                <c:pt idx="3516">
                  <c:v>0.85699999999999998</c:v>
                </c:pt>
                <c:pt idx="3517">
                  <c:v>0.85799999999999998</c:v>
                </c:pt>
                <c:pt idx="3518">
                  <c:v>0.86199999999999999</c:v>
                </c:pt>
                <c:pt idx="3519">
                  <c:v>0.88</c:v>
                </c:pt>
                <c:pt idx="3520">
                  <c:v>0.86599999999999999</c:v>
                </c:pt>
                <c:pt idx="3521">
                  <c:v>0.86</c:v>
                </c:pt>
                <c:pt idx="3522">
                  <c:v>0.85899999999999999</c:v>
                </c:pt>
                <c:pt idx="3523">
                  <c:v>0.876</c:v>
                </c:pt>
                <c:pt idx="3524">
                  <c:v>0.89</c:v>
                </c:pt>
                <c:pt idx="3525">
                  <c:v>0.89200000000000002</c:v>
                </c:pt>
                <c:pt idx="3526">
                  <c:v>0.878</c:v>
                </c:pt>
                <c:pt idx="3527">
                  <c:v>0.874</c:v>
                </c:pt>
                <c:pt idx="3528">
                  <c:v>0.86</c:v>
                </c:pt>
                <c:pt idx="3529">
                  <c:v>0.85</c:v>
                </c:pt>
                <c:pt idx="3530">
                  <c:v>0.84899999999999998</c:v>
                </c:pt>
                <c:pt idx="3531">
                  <c:v>0.84799999999999998</c:v>
                </c:pt>
                <c:pt idx="3532">
                  <c:v>0.84899999999999998</c:v>
                </c:pt>
                <c:pt idx="3533">
                  <c:v>0.84799999999999998</c:v>
                </c:pt>
                <c:pt idx="3534">
                  <c:v>0.84799999999999998</c:v>
                </c:pt>
                <c:pt idx="3535">
                  <c:v>0.84699999999999998</c:v>
                </c:pt>
                <c:pt idx="3536">
                  <c:v>0.84299999999999997</c:v>
                </c:pt>
                <c:pt idx="3537">
                  <c:v>0.84499999999999997</c:v>
                </c:pt>
                <c:pt idx="3538">
                  <c:v>0.85</c:v>
                </c:pt>
                <c:pt idx="3539">
                  <c:v>0.85199999999999998</c:v>
                </c:pt>
                <c:pt idx="3540">
                  <c:v>0.85599999999999998</c:v>
                </c:pt>
                <c:pt idx="3541">
                  <c:v>0.85099999999999998</c:v>
                </c:pt>
                <c:pt idx="3542">
                  <c:v>0.84699999999999998</c:v>
                </c:pt>
                <c:pt idx="3543">
                  <c:v>0.84799999999999998</c:v>
                </c:pt>
                <c:pt idx="3544">
                  <c:v>0.81799999999999995</c:v>
                </c:pt>
                <c:pt idx="3545">
                  <c:v>0.85199999999999998</c:v>
                </c:pt>
                <c:pt idx="3546">
                  <c:v>0.86199999999999999</c:v>
                </c:pt>
                <c:pt idx="3547">
                  <c:v>0.88</c:v>
                </c:pt>
                <c:pt idx="3548">
                  <c:v>0.88300000000000001</c:v>
                </c:pt>
                <c:pt idx="3549">
                  <c:v>0.89</c:v>
                </c:pt>
                <c:pt idx="3550">
                  <c:v>0.89600000000000002</c:v>
                </c:pt>
                <c:pt idx="3551">
                  <c:v>0.9</c:v>
                </c:pt>
                <c:pt idx="3552">
                  <c:v>0.90400000000000003</c:v>
                </c:pt>
                <c:pt idx="3553">
                  <c:v>0.89700000000000002</c:v>
                </c:pt>
                <c:pt idx="3554">
                  <c:v>0.879</c:v>
                </c:pt>
                <c:pt idx="3555">
                  <c:v>0.878</c:v>
                </c:pt>
                <c:pt idx="3556">
                  <c:v>0.86599999999999999</c:v>
                </c:pt>
                <c:pt idx="3557">
                  <c:v>0.86</c:v>
                </c:pt>
                <c:pt idx="3558">
                  <c:v>0.85499999999999998</c:v>
                </c:pt>
                <c:pt idx="3559">
                  <c:v>0.85199999999999998</c:v>
                </c:pt>
                <c:pt idx="3560">
                  <c:v>0.84599999999999997</c:v>
                </c:pt>
                <c:pt idx="3561">
                  <c:v>0.84599999999999997</c:v>
                </c:pt>
                <c:pt idx="3562">
                  <c:v>0.84499999999999997</c:v>
                </c:pt>
                <c:pt idx="3563">
                  <c:v>0.84799999999999998</c:v>
                </c:pt>
                <c:pt idx="3564">
                  <c:v>0.84899999999999998</c:v>
                </c:pt>
                <c:pt idx="3565">
                  <c:v>0.84499999999999997</c:v>
                </c:pt>
                <c:pt idx="3566">
                  <c:v>0.83099999999999996</c:v>
                </c:pt>
                <c:pt idx="3567">
                  <c:v>0.83</c:v>
                </c:pt>
                <c:pt idx="3568">
                  <c:v>0.81899999999999995</c:v>
                </c:pt>
                <c:pt idx="3569">
                  <c:v>0.82599999999999996</c:v>
                </c:pt>
                <c:pt idx="3570">
                  <c:v>0.83099999999999996</c:v>
                </c:pt>
                <c:pt idx="3571">
                  <c:v>0.84</c:v>
                </c:pt>
                <c:pt idx="3572">
                  <c:v>0.84799999999999998</c:v>
                </c:pt>
                <c:pt idx="3573">
                  <c:v>0.85699999999999998</c:v>
                </c:pt>
                <c:pt idx="3574">
                  <c:v>0.86299999999999999</c:v>
                </c:pt>
                <c:pt idx="3575">
                  <c:v>0.86899999999999999</c:v>
                </c:pt>
                <c:pt idx="3576">
                  <c:v>0.86</c:v>
                </c:pt>
                <c:pt idx="3577">
                  <c:v>0.87</c:v>
                </c:pt>
                <c:pt idx="3578">
                  <c:v>0.86599999999999999</c:v>
                </c:pt>
                <c:pt idx="3579">
                  <c:v>0.86399999999999999</c:v>
                </c:pt>
                <c:pt idx="3580">
                  <c:v>0.86099999999999999</c:v>
                </c:pt>
                <c:pt idx="3581">
                  <c:v>0.86</c:v>
                </c:pt>
                <c:pt idx="3582">
                  <c:v>0.86599999999999999</c:v>
                </c:pt>
                <c:pt idx="3583">
                  <c:v>0.86799999999999999</c:v>
                </c:pt>
                <c:pt idx="3584">
                  <c:v>0.872</c:v>
                </c:pt>
                <c:pt idx="3585">
                  <c:v>0.876</c:v>
                </c:pt>
                <c:pt idx="3586">
                  <c:v>0.86599999999999999</c:v>
                </c:pt>
                <c:pt idx="3587">
                  <c:v>0.85499999999999998</c:v>
                </c:pt>
                <c:pt idx="3588">
                  <c:v>0.873</c:v>
                </c:pt>
                <c:pt idx="3589">
                  <c:v>0.89100000000000001</c:v>
                </c:pt>
                <c:pt idx="3590">
                  <c:v>0.89100000000000001</c:v>
                </c:pt>
                <c:pt idx="3591">
                  <c:v>0.89</c:v>
                </c:pt>
                <c:pt idx="3592">
                  <c:v>0.88900000000000001</c:v>
                </c:pt>
                <c:pt idx="3593">
                  <c:v>0.88</c:v>
                </c:pt>
                <c:pt idx="3594">
                  <c:v>0.876</c:v>
                </c:pt>
                <c:pt idx="3595">
                  <c:v>0.86699999999999999</c:v>
                </c:pt>
                <c:pt idx="3596">
                  <c:v>0.85499999999999998</c:v>
                </c:pt>
                <c:pt idx="3597">
                  <c:v>0.871</c:v>
                </c:pt>
                <c:pt idx="3598">
                  <c:v>0.85299999999999998</c:v>
                </c:pt>
                <c:pt idx="3599">
                  <c:v>0.83899999999999997</c:v>
                </c:pt>
                <c:pt idx="3600">
                  <c:v>0.83799999999999997</c:v>
                </c:pt>
                <c:pt idx="3601">
                  <c:v>0.83899999999999997</c:v>
                </c:pt>
                <c:pt idx="3602">
                  <c:v>0.84399999999999997</c:v>
                </c:pt>
                <c:pt idx="3603">
                  <c:v>0.84599999999999997</c:v>
                </c:pt>
                <c:pt idx="3604">
                  <c:v>0.84499999999999997</c:v>
                </c:pt>
                <c:pt idx="3605">
                  <c:v>0.84699999999999998</c:v>
                </c:pt>
                <c:pt idx="3606">
                  <c:v>0.85099999999999998</c:v>
                </c:pt>
                <c:pt idx="3607">
                  <c:v>0.84</c:v>
                </c:pt>
                <c:pt idx="3608">
                  <c:v>0.84399999999999997</c:v>
                </c:pt>
                <c:pt idx="3609">
                  <c:v>0.83799999999999997</c:v>
                </c:pt>
                <c:pt idx="3610">
                  <c:v>0.85299999999999998</c:v>
                </c:pt>
                <c:pt idx="3611">
                  <c:v>0.86299999999999999</c:v>
                </c:pt>
                <c:pt idx="3612">
                  <c:v>0.86599999999999999</c:v>
                </c:pt>
                <c:pt idx="3613">
                  <c:v>0.874</c:v>
                </c:pt>
                <c:pt idx="3614">
                  <c:v>0.88200000000000001</c:v>
                </c:pt>
                <c:pt idx="3615">
                  <c:v>0.877</c:v>
                </c:pt>
                <c:pt idx="3616">
                  <c:v>0.86299999999999999</c:v>
                </c:pt>
                <c:pt idx="3617">
                  <c:v>0.85599999999999998</c:v>
                </c:pt>
                <c:pt idx="3618">
                  <c:v>0.88900000000000001</c:v>
                </c:pt>
                <c:pt idx="3619">
                  <c:v>0.89500000000000002</c:v>
                </c:pt>
                <c:pt idx="3620">
                  <c:v>0.89500000000000002</c:v>
                </c:pt>
                <c:pt idx="3621">
                  <c:v>0.88300000000000001</c:v>
                </c:pt>
                <c:pt idx="3622">
                  <c:v>0.88300000000000001</c:v>
                </c:pt>
                <c:pt idx="3623">
                  <c:v>0.86899999999999999</c:v>
                </c:pt>
                <c:pt idx="3624">
                  <c:v>0.85699999999999998</c:v>
                </c:pt>
                <c:pt idx="3625">
                  <c:v>0.85199999999999998</c:v>
                </c:pt>
                <c:pt idx="3626">
                  <c:v>0.84899999999999998</c:v>
                </c:pt>
                <c:pt idx="3627">
                  <c:v>0.85099999999999998</c:v>
                </c:pt>
                <c:pt idx="3628">
                  <c:v>0.85399999999999998</c:v>
                </c:pt>
                <c:pt idx="3629">
                  <c:v>0.85799999999999998</c:v>
                </c:pt>
                <c:pt idx="3630">
                  <c:v>0.86399999999999999</c:v>
                </c:pt>
                <c:pt idx="3631">
                  <c:v>0.86399999999999999</c:v>
                </c:pt>
                <c:pt idx="3632">
                  <c:v>0.84599999999999997</c:v>
                </c:pt>
                <c:pt idx="3633">
                  <c:v>0.84699999999999998</c:v>
                </c:pt>
                <c:pt idx="3634">
                  <c:v>0.84799999999999998</c:v>
                </c:pt>
                <c:pt idx="3635">
                  <c:v>0.84799999999999998</c:v>
                </c:pt>
                <c:pt idx="3636">
                  <c:v>0.84399999999999997</c:v>
                </c:pt>
                <c:pt idx="3637">
                  <c:v>0.83499999999999996</c:v>
                </c:pt>
                <c:pt idx="3638">
                  <c:v>0.84299999999999997</c:v>
                </c:pt>
                <c:pt idx="3639">
                  <c:v>0.81399999999999995</c:v>
                </c:pt>
                <c:pt idx="3640">
                  <c:v>0.82099999999999995</c:v>
                </c:pt>
                <c:pt idx="3641">
                  <c:v>0.81899999999999995</c:v>
                </c:pt>
                <c:pt idx="3642">
                  <c:v>0.82799999999999996</c:v>
                </c:pt>
                <c:pt idx="3643">
                  <c:v>0.82899999999999996</c:v>
                </c:pt>
                <c:pt idx="3644">
                  <c:v>0.83399999999999996</c:v>
                </c:pt>
                <c:pt idx="3645">
                  <c:v>0.85699999999999998</c:v>
                </c:pt>
                <c:pt idx="3646">
                  <c:v>0.85199999999999998</c:v>
                </c:pt>
                <c:pt idx="3647">
                  <c:v>0.84499999999999997</c:v>
                </c:pt>
                <c:pt idx="3648">
                  <c:v>0.83699999999999997</c:v>
                </c:pt>
                <c:pt idx="3649">
                  <c:v>0.83499999999999996</c:v>
                </c:pt>
                <c:pt idx="3650">
                  <c:v>0.83899999999999997</c:v>
                </c:pt>
                <c:pt idx="3651">
                  <c:v>0.84699999999999998</c:v>
                </c:pt>
                <c:pt idx="3652">
                  <c:v>0.85399999999999998</c:v>
                </c:pt>
                <c:pt idx="3653">
                  <c:v>0.85099999999999998</c:v>
                </c:pt>
                <c:pt idx="3654">
                  <c:v>0.84899999999999998</c:v>
                </c:pt>
                <c:pt idx="3655">
                  <c:v>0.85</c:v>
                </c:pt>
                <c:pt idx="3656">
                  <c:v>0.84499999999999997</c:v>
                </c:pt>
                <c:pt idx="3657">
                  <c:v>0.83299999999999996</c:v>
                </c:pt>
                <c:pt idx="3658">
                  <c:v>0.83599999999999997</c:v>
                </c:pt>
                <c:pt idx="3659">
                  <c:v>0.83399999999999996</c:v>
                </c:pt>
                <c:pt idx="3660">
                  <c:v>0.83199999999999996</c:v>
                </c:pt>
                <c:pt idx="3661">
                  <c:v>0.82</c:v>
                </c:pt>
                <c:pt idx="3662">
                  <c:v>0.81299999999999994</c:v>
                </c:pt>
                <c:pt idx="3663">
                  <c:v>0.82899999999999996</c:v>
                </c:pt>
                <c:pt idx="3664">
                  <c:v>0.83399999999999996</c:v>
                </c:pt>
                <c:pt idx="3665">
                  <c:v>0.83599999999999997</c:v>
                </c:pt>
                <c:pt idx="3666">
                  <c:v>0.83699999999999997</c:v>
                </c:pt>
                <c:pt idx="3667">
                  <c:v>0.83599999999999997</c:v>
                </c:pt>
                <c:pt idx="3668">
                  <c:v>0.83099999999999996</c:v>
                </c:pt>
                <c:pt idx="3669">
                  <c:v>0.83399999999999996</c:v>
                </c:pt>
                <c:pt idx="3670">
                  <c:v>0.83899999999999997</c:v>
                </c:pt>
                <c:pt idx="3671">
                  <c:v>0.83799999999999997</c:v>
                </c:pt>
                <c:pt idx="3672">
                  <c:v>0.82599999999999996</c:v>
                </c:pt>
                <c:pt idx="3673">
                  <c:v>0.82399999999999995</c:v>
                </c:pt>
                <c:pt idx="3674">
                  <c:v>0.81899999999999995</c:v>
                </c:pt>
                <c:pt idx="3675">
                  <c:v>0.81399999999999995</c:v>
                </c:pt>
                <c:pt idx="3676">
                  <c:v>0.80700000000000005</c:v>
                </c:pt>
                <c:pt idx="3677">
                  <c:v>0.81299999999999994</c:v>
                </c:pt>
                <c:pt idx="3678">
                  <c:v>0.81799999999999995</c:v>
                </c:pt>
                <c:pt idx="3679">
                  <c:v>0.83399999999999996</c:v>
                </c:pt>
                <c:pt idx="3680">
                  <c:v>0.82299999999999995</c:v>
                </c:pt>
                <c:pt idx="3681">
                  <c:v>0.82399999999999995</c:v>
                </c:pt>
                <c:pt idx="3682">
                  <c:v>0.82899999999999996</c:v>
                </c:pt>
                <c:pt idx="3683">
                  <c:v>0.83099999999999996</c:v>
                </c:pt>
                <c:pt idx="3684">
                  <c:v>0.82399999999999995</c:v>
                </c:pt>
                <c:pt idx="3685">
                  <c:v>0.81100000000000005</c:v>
                </c:pt>
                <c:pt idx="3686">
                  <c:v>0.81200000000000006</c:v>
                </c:pt>
                <c:pt idx="3687">
                  <c:v>0.82499999999999996</c:v>
                </c:pt>
                <c:pt idx="3688">
                  <c:v>0.81399999999999995</c:v>
                </c:pt>
                <c:pt idx="3689">
                  <c:v>0.82199999999999995</c:v>
                </c:pt>
                <c:pt idx="3690">
                  <c:v>0.81799999999999995</c:v>
                </c:pt>
                <c:pt idx="3691">
                  <c:v>0.82599999999999996</c:v>
                </c:pt>
                <c:pt idx="3692">
                  <c:v>0.82899999999999996</c:v>
                </c:pt>
                <c:pt idx="3693">
                  <c:v>0.83299999999999996</c:v>
                </c:pt>
                <c:pt idx="3694">
                  <c:v>0.83599999999999997</c:v>
                </c:pt>
                <c:pt idx="3695">
                  <c:v>0.83899999999999997</c:v>
                </c:pt>
                <c:pt idx="3696">
                  <c:v>0.84199999999999997</c:v>
                </c:pt>
                <c:pt idx="3697">
                  <c:v>0.84199999999999997</c:v>
                </c:pt>
                <c:pt idx="3698">
                  <c:v>0.83699999999999997</c:v>
                </c:pt>
                <c:pt idx="3699">
                  <c:v>0.83399999999999996</c:v>
                </c:pt>
                <c:pt idx="3700">
                  <c:v>0.82799999999999996</c:v>
                </c:pt>
                <c:pt idx="3701">
                  <c:v>0.82199999999999995</c:v>
                </c:pt>
                <c:pt idx="3702">
                  <c:v>0.82099999999999995</c:v>
                </c:pt>
                <c:pt idx="3703">
                  <c:v>0.81799999999999995</c:v>
                </c:pt>
                <c:pt idx="3704">
                  <c:v>0.81200000000000006</c:v>
                </c:pt>
                <c:pt idx="3705">
                  <c:v>0.80700000000000005</c:v>
                </c:pt>
                <c:pt idx="3706">
                  <c:v>0.82099999999999995</c:v>
                </c:pt>
                <c:pt idx="3707">
                  <c:v>0.82199999999999995</c:v>
                </c:pt>
                <c:pt idx="3708">
                  <c:v>0.82399999999999995</c:v>
                </c:pt>
                <c:pt idx="3709">
                  <c:v>0.81799999999999995</c:v>
                </c:pt>
                <c:pt idx="3710">
                  <c:v>0.81899999999999995</c:v>
                </c:pt>
                <c:pt idx="3711">
                  <c:v>0.82299999999999995</c:v>
                </c:pt>
                <c:pt idx="3712">
                  <c:v>0.83099999999999996</c:v>
                </c:pt>
                <c:pt idx="3713">
                  <c:v>0.84299999999999997</c:v>
                </c:pt>
                <c:pt idx="3714">
                  <c:v>0.84099999999999997</c:v>
                </c:pt>
                <c:pt idx="3715">
                  <c:v>0.83699999999999997</c:v>
                </c:pt>
                <c:pt idx="3716">
                  <c:v>0.83799999999999997</c:v>
                </c:pt>
                <c:pt idx="3717">
                  <c:v>0.84</c:v>
                </c:pt>
                <c:pt idx="3718">
                  <c:v>0.84</c:v>
                </c:pt>
                <c:pt idx="3719">
                  <c:v>0.83899999999999997</c:v>
                </c:pt>
                <c:pt idx="3720">
                  <c:v>0.83699999999999997</c:v>
                </c:pt>
                <c:pt idx="3721">
                  <c:v>0.83099999999999996</c:v>
                </c:pt>
                <c:pt idx="3722">
                  <c:v>0.82499999999999996</c:v>
                </c:pt>
                <c:pt idx="3723">
                  <c:v>0.81899999999999995</c:v>
                </c:pt>
                <c:pt idx="3724">
                  <c:v>0.81399999999999995</c:v>
                </c:pt>
                <c:pt idx="3725">
                  <c:v>0.80200000000000005</c:v>
                </c:pt>
                <c:pt idx="3726">
                  <c:v>0.80200000000000005</c:v>
                </c:pt>
                <c:pt idx="3727">
                  <c:v>0.80400000000000005</c:v>
                </c:pt>
                <c:pt idx="3728">
                  <c:v>0.80100000000000005</c:v>
                </c:pt>
                <c:pt idx="3729">
                  <c:v>0.80100000000000005</c:v>
                </c:pt>
                <c:pt idx="3730">
                  <c:v>0.80500000000000005</c:v>
                </c:pt>
                <c:pt idx="3731">
                  <c:v>0.81200000000000006</c:v>
                </c:pt>
                <c:pt idx="3732">
                  <c:v>0.80300000000000005</c:v>
                </c:pt>
                <c:pt idx="3733">
                  <c:v>0.80200000000000005</c:v>
                </c:pt>
                <c:pt idx="3734">
                  <c:v>0.81200000000000006</c:v>
                </c:pt>
                <c:pt idx="3735">
                  <c:v>0.80800000000000005</c:v>
                </c:pt>
                <c:pt idx="3736">
                  <c:v>0.80300000000000005</c:v>
                </c:pt>
                <c:pt idx="3737">
                  <c:v>0.79700000000000004</c:v>
                </c:pt>
                <c:pt idx="3738">
                  <c:v>0.79200000000000004</c:v>
                </c:pt>
                <c:pt idx="3739">
                  <c:v>0.78600000000000003</c:v>
                </c:pt>
                <c:pt idx="3740">
                  <c:v>0.78200000000000003</c:v>
                </c:pt>
                <c:pt idx="3741">
                  <c:v>0.77900000000000003</c:v>
                </c:pt>
                <c:pt idx="3742">
                  <c:v>0.79100000000000004</c:v>
                </c:pt>
                <c:pt idx="3743">
                  <c:v>0.79100000000000004</c:v>
                </c:pt>
                <c:pt idx="3744">
                  <c:v>0.79500000000000004</c:v>
                </c:pt>
                <c:pt idx="3745">
                  <c:v>0.79700000000000004</c:v>
                </c:pt>
                <c:pt idx="3746">
                  <c:v>0.80700000000000005</c:v>
                </c:pt>
                <c:pt idx="3747">
                  <c:v>0.80800000000000005</c:v>
                </c:pt>
                <c:pt idx="3748">
                  <c:v>0.81100000000000005</c:v>
                </c:pt>
                <c:pt idx="3749">
                  <c:v>0.81399999999999995</c:v>
                </c:pt>
                <c:pt idx="3750">
                  <c:v>0.80600000000000005</c:v>
                </c:pt>
                <c:pt idx="3751">
                  <c:v>0.80100000000000005</c:v>
                </c:pt>
                <c:pt idx="3752">
                  <c:v>0.80400000000000005</c:v>
                </c:pt>
                <c:pt idx="3753">
                  <c:v>0.80100000000000005</c:v>
                </c:pt>
                <c:pt idx="3754">
                  <c:v>0.80600000000000005</c:v>
                </c:pt>
                <c:pt idx="3755">
                  <c:v>0.81100000000000005</c:v>
                </c:pt>
                <c:pt idx="3756">
                  <c:v>0.81100000000000005</c:v>
                </c:pt>
                <c:pt idx="3757">
                  <c:v>0.81299999999999994</c:v>
                </c:pt>
                <c:pt idx="3758">
                  <c:v>0.80900000000000005</c:v>
                </c:pt>
                <c:pt idx="3759">
                  <c:v>0.78900000000000003</c:v>
                </c:pt>
                <c:pt idx="3760">
                  <c:v>0.84599999999999997</c:v>
                </c:pt>
                <c:pt idx="3761">
                  <c:v>0.85799999999999998</c:v>
                </c:pt>
                <c:pt idx="3762">
                  <c:v>0.85699999999999998</c:v>
                </c:pt>
                <c:pt idx="3763">
                  <c:v>0.85199999999999998</c:v>
                </c:pt>
                <c:pt idx="3764">
                  <c:v>0.84299999999999997</c:v>
                </c:pt>
                <c:pt idx="3765">
                  <c:v>0.84599999999999997</c:v>
                </c:pt>
                <c:pt idx="3766">
                  <c:v>0.83899999999999997</c:v>
                </c:pt>
                <c:pt idx="3767">
                  <c:v>0.83599999999999997</c:v>
                </c:pt>
                <c:pt idx="3768">
                  <c:v>0.83199999999999996</c:v>
                </c:pt>
                <c:pt idx="3769">
                  <c:v>0.84</c:v>
                </c:pt>
                <c:pt idx="3770">
                  <c:v>0.84099999999999997</c:v>
                </c:pt>
                <c:pt idx="3771">
                  <c:v>0.84199999999999997</c:v>
                </c:pt>
                <c:pt idx="3772">
                  <c:v>0.83799999999999997</c:v>
                </c:pt>
                <c:pt idx="3773">
                  <c:v>0.83599999999999997</c:v>
                </c:pt>
                <c:pt idx="3774">
                  <c:v>0.83699999999999997</c:v>
                </c:pt>
                <c:pt idx="3775">
                  <c:v>0.83899999999999997</c:v>
                </c:pt>
                <c:pt idx="3776">
                  <c:v>0.83399999999999996</c:v>
                </c:pt>
                <c:pt idx="3777">
                  <c:v>0.84099999999999997</c:v>
                </c:pt>
                <c:pt idx="3778">
                  <c:v>0.84699999999999998</c:v>
                </c:pt>
                <c:pt idx="3779">
                  <c:v>0.85099999999999998</c:v>
                </c:pt>
                <c:pt idx="3780">
                  <c:v>0.85499999999999998</c:v>
                </c:pt>
                <c:pt idx="3781">
                  <c:v>0.85599999999999998</c:v>
                </c:pt>
                <c:pt idx="3782">
                  <c:v>0.86699999999999999</c:v>
                </c:pt>
                <c:pt idx="3783">
                  <c:v>0.85199999999999998</c:v>
                </c:pt>
                <c:pt idx="3784">
                  <c:v>0.85399999999999998</c:v>
                </c:pt>
                <c:pt idx="3785">
                  <c:v>0.85599999999999998</c:v>
                </c:pt>
                <c:pt idx="3786">
                  <c:v>0.85599999999999998</c:v>
                </c:pt>
                <c:pt idx="3787">
                  <c:v>0.85699999999999998</c:v>
                </c:pt>
                <c:pt idx="3788">
                  <c:v>0.85899999999999999</c:v>
                </c:pt>
                <c:pt idx="3789">
                  <c:v>0.84299999999999997</c:v>
                </c:pt>
                <c:pt idx="3790">
                  <c:v>0.83799999999999997</c:v>
                </c:pt>
                <c:pt idx="3791">
                  <c:v>0.84</c:v>
                </c:pt>
                <c:pt idx="3792">
                  <c:v>0.84399999999999997</c:v>
                </c:pt>
                <c:pt idx="3793">
                  <c:v>0.84499999999999997</c:v>
                </c:pt>
                <c:pt idx="3794">
                  <c:v>0.84099999999999997</c:v>
                </c:pt>
                <c:pt idx="3795">
                  <c:v>0.84299999999999997</c:v>
                </c:pt>
                <c:pt idx="3796">
                  <c:v>0.84399999999999997</c:v>
                </c:pt>
                <c:pt idx="3797">
                  <c:v>0.84499999999999997</c:v>
                </c:pt>
                <c:pt idx="3798">
                  <c:v>0.83299999999999996</c:v>
                </c:pt>
                <c:pt idx="3799">
                  <c:v>0.83699999999999997</c:v>
                </c:pt>
                <c:pt idx="3800">
                  <c:v>0.83699999999999997</c:v>
                </c:pt>
                <c:pt idx="3801">
                  <c:v>0.84</c:v>
                </c:pt>
                <c:pt idx="3802">
                  <c:v>0.84499999999999997</c:v>
                </c:pt>
                <c:pt idx="3803">
                  <c:v>0.84899999999999998</c:v>
                </c:pt>
                <c:pt idx="3804">
                  <c:v>0.85199999999999998</c:v>
                </c:pt>
                <c:pt idx="3805">
                  <c:v>0.86099999999999999</c:v>
                </c:pt>
                <c:pt idx="3806">
                  <c:v>0.84199999999999997</c:v>
                </c:pt>
                <c:pt idx="3807">
                  <c:v>0.86199999999999999</c:v>
                </c:pt>
                <c:pt idx="3808">
                  <c:v>0.84799999999999998</c:v>
                </c:pt>
                <c:pt idx="3809">
                  <c:v>0.84699999999999998</c:v>
                </c:pt>
                <c:pt idx="3810">
                  <c:v>0.85199999999999998</c:v>
                </c:pt>
                <c:pt idx="3811">
                  <c:v>0.85799999999999998</c:v>
                </c:pt>
                <c:pt idx="3812">
                  <c:v>0.86299999999999999</c:v>
                </c:pt>
                <c:pt idx="3813">
                  <c:v>0.86099999999999999</c:v>
                </c:pt>
                <c:pt idx="3814">
                  <c:v>0.84599999999999997</c:v>
                </c:pt>
                <c:pt idx="3815">
                  <c:v>0.83699999999999997</c:v>
                </c:pt>
                <c:pt idx="3816">
                  <c:v>0.83899999999999997</c:v>
                </c:pt>
                <c:pt idx="3817">
                  <c:v>0.84199999999999997</c:v>
                </c:pt>
                <c:pt idx="3818">
                  <c:v>0.83599999999999997</c:v>
                </c:pt>
                <c:pt idx="3819">
                  <c:v>0.83799999999999997</c:v>
                </c:pt>
                <c:pt idx="3820">
                  <c:v>0.83699999999999997</c:v>
                </c:pt>
                <c:pt idx="3821">
                  <c:v>0.83699999999999997</c:v>
                </c:pt>
                <c:pt idx="3822">
                  <c:v>0.83799999999999997</c:v>
                </c:pt>
                <c:pt idx="3823">
                  <c:v>0.83799999999999997</c:v>
                </c:pt>
                <c:pt idx="3824">
                  <c:v>0.83699999999999997</c:v>
                </c:pt>
                <c:pt idx="3825">
                  <c:v>0.83699999999999997</c:v>
                </c:pt>
                <c:pt idx="3826">
                  <c:v>0.84499999999999997</c:v>
                </c:pt>
                <c:pt idx="3827">
                  <c:v>0.84499999999999997</c:v>
                </c:pt>
                <c:pt idx="3828">
                  <c:v>0.84899999999999998</c:v>
                </c:pt>
                <c:pt idx="3829">
                  <c:v>0.85099999999999998</c:v>
                </c:pt>
                <c:pt idx="3830">
                  <c:v>0.85099999999999998</c:v>
                </c:pt>
                <c:pt idx="3831">
                  <c:v>0.85199999999999998</c:v>
                </c:pt>
                <c:pt idx="3832">
                  <c:v>0.84799999999999998</c:v>
                </c:pt>
                <c:pt idx="3833">
                  <c:v>0.84599999999999997</c:v>
                </c:pt>
                <c:pt idx="3834">
                  <c:v>0.85</c:v>
                </c:pt>
                <c:pt idx="3835">
                  <c:v>0.85099999999999998</c:v>
                </c:pt>
                <c:pt idx="3836">
                  <c:v>0.85399999999999998</c:v>
                </c:pt>
                <c:pt idx="3837">
                  <c:v>0.85299999999999998</c:v>
                </c:pt>
                <c:pt idx="3838">
                  <c:v>0.85199999999999998</c:v>
                </c:pt>
                <c:pt idx="3839">
                  <c:v>0.85699999999999998</c:v>
                </c:pt>
                <c:pt idx="3840">
                  <c:v>0.85599999999999998</c:v>
                </c:pt>
                <c:pt idx="3841">
                  <c:v>0.85499999999999998</c:v>
                </c:pt>
                <c:pt idx="3842">
                  <c:v>0.84199999999999997</c:v>
                </c:pt>
                <c:pt idx="3843">
                  <c:v>0.83799999999999997</c:v>
                </c:pt>
                <c:pt idx="3844">
                  <c:v>0.84</c:v>
                </c:pt>
                <c:pt idx="3845">
                  <c:v>0.84</c:v>
                </c:pt>
                <c:pt idx="3846">
                  <c:v>0.83899999999999997</c:v>
                </c:pt>
                <c:pt idx="3847">
                  <c:v>0.83799999999999997</c:v>
                </c:pt>
                <c:pt idx="3848">
                  <c:v>0.83899999999999997</c:v>
                </c:pt>
                <c:pt idx="3849">
                  <c:v>0.83899999999999997</c:v>
                </c:pt>
                <c:pt idx="3850">
                  <c:v>0.84099999999999997</c:v>
                </c:pt>
                <c:pt idx="3851">
                  <c:v>0.84399999999999997</c:v>
                </c:pt>
                <c:pt idx="3852">
                  <c:v>0.84699999999999998</c:v>
                </c:pt>
                <c:pt idx="3853">
                  <c:v>0.84599999999999997</c:v>
                </c:pt>
                <c:pt idx="3854">
                  <c:v>0.84399999999999997</c:v>
                </c:pt>
                <c:pt idx="3855">
                  <c:v>0.84499999999999997</c:v>
                </c:pt>
                <c:pt idx="3856">
                  <c:v>0.84499999999999997</c:v>
                </c:pt>
                <c:pt idx="3857">
                  <c:v>0.84599999999999997</c:v>
                </c:pt>
                <c:pt idx="3858">
                  <c:v>0.84699999999999998</c:v>
                </c:pt>
                <c:pt idx="3859">
                  <c:v>0.84699999999999998</c:v>
                </c:pt>
                <c:pt idx="3860">
                  <c:v>0.84199999999999997</c:v>
                </c:pt>
                <c:pt idx="3861">
                  <c:v>0.83899999999999997</c:v>
                </c:pt>
                <c:pt idx="3862">
                  <c:v>0.83499999999999996</c:v>
                </c:pt>
                <c:pt idx="3863">
                  <c:v>0.84</c:v>
                </c:pt>
                <c:pt idx="3864">
                  <c:v>0.83299999999999996</c:v>
                </c:pt>
                <c:pt idx="3865">
                  <c:v>0.83799999999999997</c:v>
                </c:pt>
                <c:pt idx="3866">
                  <c:v>0.84199999999999997</c:v>
                </c:pt>
                <c:pt idx="3867">
                  <c:v>0.84299999999999997</c:v>
                </c:pt>
                <c:pt idx="3868">
                  <c:v>0.84099999999999997</c:v>
                </c:pt>
                <c:pt idx="3869">
                  <c:v>0.84</c:v>
                </c:pt>
                <c:pt idx="3870">
                  <c:v>0.84199999999999997</c:v>
                </c:pt>
                <c:pt idx="3871">
                  <c:v>0.83199999999999996</c:v>
                </c:pt>
                <c:pt idx="3872">
                  <c:v>0.83899999999999997</c:v>
                </c:pt>
                <c:pt idx="3873">
                  <c:v>0.83699999999999997</c:v>
                </c:pt>
                <c:pt idx="3874">
                  <c:v>0.83599999999999997</c:v>
                </c:pt>
                <c:pt idx="3875">
                  <c:v>0.83499999999999996</c:v>
                </c:pt>
                <c:pt idx="3876">
                  <c:v>0.83</c:v>
                </c:pt>
                <c:pt idx="3877">
                  <c:v>0.82899999999999996</c:v>
                </c:pt>
                <c:pt idx="3878">
                  <c:v>0.81799999999999995</c:v>
                </c:pt>
                <c:pt idx="3879">
                  <c:v>0.81399999999999995</c:v>
                </c:pt>
                <c:pt idx="3880">
                  <c:v>0.81599999999999995</c:v>
                </c:pt>
                <c:pt idx="3881">
                  <c:v>0.81599999999999995</c:v>
                </c:pt>
                <c:pt idx="3882">
                  <c:v>0.81699999999999995</c:v>
                </c:pt>
                <c:pt idx="3883">
                  <c:v>0.82599999999999996</c:v>
                </c:pt>
                <c:pt idx="3884">
                  <c:v>0.82899999999999996</c:v>
                </c:pt>
                <c:pt idx="3885">
                  <c:v>0.82399999999999995</c:v>
                </c:pt>
                <c:pt idx="3886">
                  <c:v>0.83199999999999996</c:v>
                </c:pt>
                <c:pt idx="3887">
                  <c:v>0.83099999999999996</c:v>
                </c:pt>
                <c:pt idx="3888">
                  <c:v>0.82799999999999996</c:v>
                </c:pt>
                <c:pt idx="3889">
                  <c:v>0.82699999999999996</c:v>
                </c:pt>
                <c:pt idx="3890">
                  <c:v>0.82699999999999996</c:v>
                </c:pt>
                <c:pt idx="3891">
                  <c:v>0.82699999999999996</c:v>
                </c:pt>
                <c:pt idx="3892">
                  <c:v>0.82599999999999996</c:v>
                </c:pt>
                <c:pt idx="3893">
                  <c:v>0.82299999999999995</c:v>
                </c:pt>
                <c:pt idx="3894">
                  <c:v>0.82099999999999995</c:v>
                </c:pt>
                <c:pt idx="3895">
                  <c:v>0.82299999999999995</c:v>
                </c:pt>
                <c:pt idx="3896">
                  <c:v>0.82099999999999995</c:v>
                </c:pt>
                <c:pt idx="3897">
                  <c:v>0.82099999999999995</c:v>
                </c:pt>
                <c:pt idx="3898">
                  <c:v>0.82299999999999995</c:v>
                </c:pt>
                <c:pt idx="3899">
                  <c:v>0.82199999999999995</c:v>
                </c:pt>
                <c:pt idx="3900">
                  <c:v>0.82399999999999995</c:v>
                </c:pt>
                <c:pt idx="3901">
                  <c:v>0.82499999999999996</c:v>
                </c:pt>
                <c:pt idx="3902">
                  <c:v>0.82699999999999996</c:v>
                </c:pt>
                <c:pt idx="3903">
                  <c:v>0.82899999999999996</c:v>
                </c:pt>
                <c:pt idx="3904">
                  <c:v>0.82499999999999996</c:v>
                </c:pt>
                <c:pt idx="3905">
                  <c:v>0.82499999999999996</c:v>
                </c:pt>
                <c:pt idx="3906">
                  <c:v>0.82299999999999995</c:v>
                </c:pt>
                <c:pt idx="3907">
                  <c:v>0.82099999999999995</c:v>
                </c:pt>
                <c:pt idx="3908">
                  <c:v>0.82099999999999995</c:v>
                </c:pt>
                <c:pt idx="3909">
                  <c:v>0.82099999999999995</c:v>
                </c:pt>
                <c:pt idx="3910">
                  <c:v>0.82499999999999996</c:v>
                </c:pt>
                <c:pt idx="3911">
                  <c:v>0.82599999999999996</c:v>
                </c:pt>
                <c:pt idx="3912">
                  <c:v>0.82</c:v>
                </c:pt>
                <c:pt idx="3913">
                  <c:v>0.82399999999999995</c:v>
                </c:pt>
                <c:pt idx="3914">
                  <c:v>0.82699999999999996</c:v>
                </c:pt>
                <c:pt idx="3915">
                  <c:v>0.83</c:v>
                </c:pt>
                <c:pt idx="3916">
                  <c:v>0.82799999999999996</c:v>
                </c:pt>
                <c:pt idx="3917">
                  <c:v>0.82699999999999996</c:v>
                </c:pt>
                <c:pt idx="3918">
                  <c:v>0.82799999999999996</c:v>
                </c:pt>
                <c:pt idx="3919">
                  <c:v>0.82799999999999996</c:v>
                </c:pt>
                <c:pt idx="3920">
                  <c:v>0.82599999999999996</c:v>
                </c:pt>
                <c:pt idx="3921">
                  <c:v>0.82299999999999995</c:v>
                </c:pt>
                <c:pt idx="3922">
                  <c:v>0.82099999999999995</c:v>
                </c:pt>
                <c:pt idx="3923">
                  <c:v>0.82099999999999995</c:v>
                </c:pt>
                <c:pt idx="3924">
                  <c:v>0.81499999999999995</c:v>
                </c:pt>
                <c:pt idx="3925">
                  <c:v>0.82</c:v>
                </c:pt>
                <c:pt idx="3926">
                  <c:v>0.82699999999999996</c:v>
                </c:pt>
                <c:pt idx="3927">
                  <c:v>0.82199999999999995</c:v>
                </c:pt>
                <c:pt idx="3928">
                  <c:v>0.82599999999999996</c:v>
                </c:pt>
                <c:pt idx="3929">
                  <c:v>0.82199999999999995</c:v>
                </c:pt>
                <c:pt idx="3930">
                  <c:v>0.82299999999999995</c:v>
                </c:pt>
                <c:pt idx="3931">
                  <c:v>0.82199999999999995</c:v>
                </c:pt>
                <c:pt idx="3932">
                  <c:v>0.81699999999999995</c:v>
                </c:pt>
                <c:pt idx="3933">
                  <c:v>0.81399999999999995</c:v>
                </c:pt>
                <c:pt idx="3934">
                  <c:v>0.81399999999999995</c:v>
                </c:pt>
                <c:pt idx="3935">
                  <c:v>0.81299999999999994</c:v>
                </c:pt>
                <c:pt idx="3936">
                  <c:v>0.80600000000000005</c:v>
                </c:pt>
                <c:pt idx="3937">
                  <c:v>0.81</c:v>
                </c:pt>
                <c:pt idx="3938">
                  <c:v>0.81299999999999994</c:v>
                </c:pt>
                <c:pt idx="3939">
                  <c:v>0.80600000000000005</c:v>
                </c:pt>
                <c:pt idx="3940">
                  <c:v>0.81100000000000005</c:v>
                </c:pt>
                <c:pt idx="3941">
                  <c:v>0.81</c:v>
                </c:pt>
                <c:pt idx="3942">
                  <c:v>0.81200000000000006</c:v>
                </c:pt>
                <c:pt idx="3943">
                  <c:v>0.81699999999999995</c:v>
                </c:pt>
                <c:pt idx="3944">
                  <c:v>0.81799999999999995</c:v>
                </c:pt>
                <c:pt idx="3945">
                  <c:v>0.81100000000000005</c:v>
                </c:pt>
                <c:pt idx="3946">
                  <c:v>0.81599999999999995</c:v>
                </c:pt>
                <c:pt idx="3947">
                  <c:v>0.81299999999999994</c:v>
                </c:pt>
                <c:pt idx="3948">
                  <c:v>0.81499999999999995</c:v>
                </c:pt>
                <c:pt idx="3949">
                  <c:v>0.80200000000000005</c:v>
                </c:pt>
                <c:pt idx="3950">
                  <c:v>0.80700000000000005</c:v>
                </c:pt>
                <c:pt idx="3951">
                  <c:v>0.81499999999999995</c:v>
                </c:pt>
                <c:pt idx="3952">
                  <c:v>0.78900000000000003</c:v>
                </c:pt>
                <c:pt idx="3953">
                  <c:v>0.78500000000000003</c:v>
                </c:pt>
                <c:pt idx="3954">
                  <c:v>0.78800000000000003</c:v>
                </c:pt>
                <c:pt idx="3955">
                  <c:v>0.80900000000000005</c:v>
                </c:pt>
                <c:pt idx="3956">
                  <c:v>0.81599999999999995</c:v>
                </c:pt>
                <c:pt idx="3957">
                  <c:v>0.82099999999999995</c:v>
                </c:pt>
                <c:pt idx="3958">
                  <c:v>0.82499999999999996</c:v>
                </c:pt>
                <c:pt idx="3959">
                  <c:v>0.82899999999999996</c:v>
                </c:pt>
                <c:pt idx="3960">
                  <c:v>0.83199999999999996</c:v>
                </c:pt>
                <c:pt idx="3961">
                  <c:v>0.83499999999999996</c:v>
                </c:pt>
                <c:pt idx="3962">
                  <c:v>0.83199999999999996</c:v>
                </c:pt>
                <c:pt idx="3963">
                  <c:v>0.82099999999999995</c:v>
                </c:pt>
                <c:pt idx="3964">
                  <c:v>0.81899999999999995</c:v>
                </c:pt>
                <c:pt idx="3965">
                  <c:v>0.81699999999999995</c:v>
                </c:pt>
                <c:pt idx="3966">
                  <c:v>0.81599999999999995</c:v>
                </c:pt>
                <c:pt idx="3967">
                  <c:v>0.81599999999999995</c:v>
                </c:pt>
                <c:pt idx="3968">
                  <c:v>0.81299999999999994</c:v>
                </c:pt>
                <c:pt idx="3969">
                  <c:v>0.81</c:v>
                </c:pt>
                <c:pt idx="3970">
                  <c:v>0.80800000000000005</c:v>
                </c:pt>
                <c:pt idx="3971">
                  <c:v>0.80900000000000005</c:v>
                </c:pt>
                <c:pt idx="3972">
                  <c:v>0.80900000000000005</c:v>
                </c:pt>
                <c:pt idx="3973">
                  <c:v>0.80700000000000005</c:v>
                </c:pt>
                <c:pt idx="3974">
                  <c:v>0.80600000000000005</c:v>
                </c:pt>
                <c:pt idx="3975">
                  <c:v>0.80400000000000005</c:v>
                </c:pt>
                <c:pt idx="3976">
                  <c:v>0.80100000000000005</c:v>
                </c:pt>
                <c:pt idx="3977">
                  <c:v>0.80200000000000005</c:v>
                </c:pt>
                <c:pt idx="3978">
                  <c:v>0.80500000000000005</c:v>
                </c:pt>
                <c:pt idx="3979">
                  <c:v>0.81100000000000005</c:v>
                </c:pt>
                <c:pt idx="3980">
                  <c:v>0.81599999999999995</c:v>
                </c:pt>
                <c:pt idx="3981">
                  <c:v>0.82</c:v>
                </c:pt>
                <c:pt idx="3982">
                  <c:v>0.81699999999999995</c:v>
                </c:pt>
                <c:pt idx="3983">
                  <c:v>0.82199999999999995</c:v>
                </c:pt>
                <c:pt idx="3984">
                  <c:v>0.82699999999999996</c:v>
                </c:pt>
                <c:pt idx="3985">
                  <c:v>0.82899999999999996</c:v>
                </c:pt>
                <c:pt idx="3986">
                  <c:v>0.83099999999999996</c:v>
                </c:pt>
                <c:pt idx="3987">
                  <c:v>0.83</c:v>
                </c:pt>
                <c:pt idx="3988">
                  <c:v>0.82199999999999995</c:v>
                </c:pt>
                <c:pt idx="3989">
                  <c:v>0.82099999999999995</c:v>
                </c:pt>
                <c:pt idx="3990">
                  <c:v>0.82</c:v>
                </c:pt>
                <c:pt idx="3991">
                  <c:v>0.81899999999999995</c:v>
                </c:pt>
                <c:pt idx="3992">
                  <c:v>0.81100000000000005</c:v>
                </c:pt>
                <c:pt idx="3993">
                  <c:v>0.80100000000000005</c:v>
                </c:pt>
                <c:pt idx="3994">
                  <c:v>0.80900000000000005</c:v>
                </c:pt>
                <c:pt idx="3995">
                  <c:v>0.80700000000000005</c:v>
                </c:pt>
                <c:pt idx="3996">
                  <c:v>0.80600000000000005</c:v>
                </c:pt>
                <c:pt idx="3997">
                  <c:v>0.80100000000000005</c:v>
                </c:pt>
                <c:pt idx="3998">
                  <c:v>0.80200000000000005</c:v>
                </c:pt>
                <c:pt idx="3999">
                  <c:v>0.80200000000000005</c:v>
                </c:pt>
                <c:pt idx="4000">
                  <c:v>0.79700000000000004</c:v>
                </c:pt>
                <c:pt idx="4001">
                  <c:v>0.8</c:v>
                </c:pt>
                <c:pt idx="4002">
                  <c:v>0.80800000000000005</c:v>
                </c:pt>
                <c:pt idx="4003">
                  <c:v>0.81200000000000006</c:v>
                </c:pt>
                <c:pt idx="4004">
                  <c:v>0.82099999999999995</c:v>
                </c:pt>
                <c:pt idx="4005">
                  <c:v>0.82599999999999996</c:v>
                </c:pt>
                <c:pt idx="4006">
                  <c:v>0.82699999999999996</c:v>
                </c:pt>
                <c:pt idx="4007">
                  <c:v>0.82699999999999996</c:v>
                </c:pt>
                <c:pt idx="4008">
                  <c:v>0.82599999999999996</c:v>
                </c:pt>
                <c:pt idx="4009">
                  <c:v>0.82499999999999996</c:v>
                </c:pt>
                <c:pt idx="4010">
                  <c:v>0.82499999999999996</c:v>
                </c:pt>
                <c:pt idx="4011">
                  <c:v>0.82599999999999996</c:v>
                </c:pt>
                <c:pt idx="4012">
                  <c:v>0.82599999999999996</c:v>
                </c:pt>
                <c:pt idx="4013">
                  <c:v>0.82299999999999995</c:v>
                </c:pt>
                <c:pt idx="4014">
                  <c:v>0.82099999999999995</c:v>
                </c:pt>
                <c:pt idx="4015">
                  <c:v>0.82</c:v>
                </c:pt>
                <c:pt idx="4016">
                  <c:v>0.81899999999999995</c:v>
                </c:pt>
                <c:pt idx="4017">
                  <c:v>0.81499999999999995</c:v>
                </c:pt>
                <c:pt idx="4018">
                  <c:v>0.81299999999999994</c:v>
                </c:pt>
                <c:pt idx="4019">
                  <c:v>0.81100000000000005</c:v>
                </c:pt>
                <c:pt idx="4020">
                  <c:v>0.81100000000000005</c:v>
                </c:pt>
                <c:pt idx="4021">
                  <c:v>0.81299999999999994</c:v>
                </c:pt>
                <c:pt idx="4022">
                  <c:v>0.80700000000000005</c:v>
                </c:pt>
                <c:pt idx="4023">
                  <c:v>0.79500000000000004</c:v>
                </c:pt>
                <c:pt idx="4024">
                  <c:v>0.79700000000000004</c:v>
                </c:pt>
                <c:pt idx="4025">
                  <c:v>0.80300000000000005</c:v>
                </c:pt>
                <c:pt idx="4026">
                  <c:v>0.80300000000000005</c:v>
                </c:pt>
                <c:pt idx="4027">
                  <c:v>0.79700000000000004</c:v>
                </c:pt>
                <c:pt idx="4028">
                  <c:v>0.80700000000000005</c:v>
                </c:pt>
                <c:pt idx="4029">
                  <c:v>0.79700000000000004</c:v>
                </c:pt>
                <c:pt idx="4030">
                  <c:v>0.79700000000000004</c:v>
                </c:pt>
                <c:pt idx="4031">
                  <c:v>0.79700000000000004</c:v>
                </c:pt>
                <c:pt idx="4032">
                  <c:v>0.80200000000000005</c:v>
                </c:pt>
                <c:pt idx="4033">
                  <c:v>0.80500000000000005</c:v>
                </c:pt>
                <c:pt idx="4034">
                  <c:v>0.81</c:v>
                </c:pt>
                <c:pt idx="4035">
                  <c:v>0.81200000000000006</c:v>
                </c:pt>
                <c:pt idx="4036">
                  <c:v>0.8</c:v>
                </c:pt>
                <c:pt idx="4037">
                  <c:v>0.80400000000000005</c:v>
                </c:pt>
                <c:pt idx="4038">
                  <c:v>0.79400000000000004</c:v>
                </c:pt>
                <c:pt idx="4039">
                  <c:v>0.79600000000000004</c:v>
                </c:pt>
                <c:pt idx="4040">
                  <c:v>0.79900000000000004</c:v>
                </c:pt>
                <c:pt idx="4041">
                  <c:v>0.80400000000000005</c:v>
                </c:pt>
                <c:pt idx="4042">
                  <c:v>0.8</c:v>
                </c:pt>
                <c:pt idx="4043">
                  <c:v>0.79400000000000004</c:v>
                </c:pt>
                <c:pt idx="4044">
                  <c:v>0.78200000000000003</c:v>
                </c:pt>
                <c:pt idx="4045">
                  <c:v>0.78300000000000003</c:v>
                </c:pt>
                <c:pt idx="4046">
                  <c:v>0.78500000000000003</c:v>
                </c:pt>
                <c:pt idx="4047">
                  <c:v>0.77100000000000002</c:v>
                </c:pt>
                <c:pt idx="4048">
                  <c:v>0.752</c:v>
                </c:pt>
                <c:pt idx="4049">
                  <c:v>0.78900000000000003</c:v>
                </c:pt>
                <c:pt idx="4050">
                  <c:v>0.79500000000000004</c:v>
                </c:pt>
                <c:pt idx="4051">
                  <c:v>0.80100000000000005</c:v>
                </c:pt>
                <c:pt idx="4052">
                  <c:v>0.80500000000000005</c:v>
                </c:pt>
                <c:pt idx="4053">
                  <c:v>0.80900000000000005</c:v>
                </c:pt>
                <c:pt idx="4054">
                  <c:v>0.81200000000000006</c:v>
                </c:pt>
                <c:pt idx="4055">
                  <c:v>0.81299999999999994</c:v>
                </c:pt>
                <c:pt idx="4056">
                  <c:v>0.81</c:v>
                </c:pt>
                <c:pt idx="4057">
                  <c:v>0.79500000000000004</c:v>
                </c:pt>
                <c:pt idx="4058">
                  <c:v>0.79500000000000004</c:v>
                </c:pt>
                <c:pt idx="4059">
                  <c:v>0.80200000000000005</c:v>
                </c:pt>
                <c:pt idx="4060">
                  <c:v>0.80300000000000005</c:v>
                </c:pt>
                <c:pt idx="4061">
                  <c:v>0.80600000000000005</c:v>
                </c:pt>
                <c:pt idx="4062">
                  <c:v>0.80600000000000005</c:v>
                </c:pt>
                <c:pt idx="4063">
                  <c:v>0.80500000000000005</c:v>
                </c:pt>
                <c:pt idx="4064">
                  <c:v>0.80300000000000005</c:v>
                </c:pt>
                <c:pt idx="4065">
                  <c:v>0.79700000000000004</c:v>
                </c:pt>
                <c:pt idx="4066">
                  <c:v>0.79500000000000004</c:v>
                </c:pt>
                <c:pt idx="4067">
                  <c:v>0.79700000000000004</c:v>
                </c:pt>
                <c:pt idx="4068">
                  <c:v>0.78300000000000003</c:v>
                </c:pt>
                <c:pt idx="4069">
                  <c:v>0.77100000000000002</c:v>
                </c:pt>
                <c:pt idx="4070">
                  <c:v>0.77200000000000002</c:v>
                </c:pt>
                <c:pt idx="4071">
                  <c:v>0.76</c:v>
                </c:pt>
                <c:pt idx="4072">
                  <c:v>0.76400000000000001</c:v>
                </c:pt>
                <c:pt idx="4073">
                  <c:v>0.77900000000000003</c:v>
                </c:pt>
                <c:pt idx="4074">
                  <c:v>0.78500000000000003</c:v>
                </c:pt>
                <c:pt idx="4075">
                  <c:v>0.79</c:v>
                </c:pt>
                <c:pt idx="4076">
                  <c:v>0.79500000000000004</c:v>
                </c:pt>
                <c:pt idx="4077">
                  <c:v>0.80300000000000005</c:v>
                </c:pt>
                <c:pt idx="4078">
                  <c:v>0.80700000000000005</c:v>
                </c:pt>
                <c:pt idx="4079">
                  <c:v>0.81</c:v>
                </c:pt>
                <c:pt idx="4080">
                  <c:v>0.81299999999999994</c:v>
                </c:pt>
                <c:pt idx="4081">
                  <c:v>0.80900000000000005</c:v>
                </c:pt>
                <c:pt idx="4082">
                  <c:v>0.80100000000000005</c:v>
                </c:pt>
                <c:pt idx="4083">
                  <c:v>0.81</c:v>
                </c:pt>
                <c:pt idx="4084">
                  <c:v>0.80700000000000005</c:v>
                </c:pt>
                <c:pt idx="4085">
                  <c:v>0.80400000000000005</c:v>
                </c:pt>
                <c:pt idx="4086">
                  <c:v>0.80800000000000005</c:v>
                </c:pt>
                <c:pt idx="4087">
                  <c:v>0.81</c:v>
                </c:pt>
                <c:pt idx="4088">
                  <c:v>0.80800000000000005</c:v>
                </c:pt>
                <c:pt idx="4089">
                  <c:v>0.79200000000000004</c:v>
                </c:pt>
                <c:pt idx="4090">
                  <c:v>0.78500000000000003</c:v>
                </c:pt>
                <c:pt idx="4091">
                  <c:v>0.78200000000000003</c:v>
                </c:pt>
                <c:pt idx="4092">
                  <c:v>0.76800000000000002</c:v>
                </c:pt>
                <c:pt idx="4093">
                  <c:v>0.75900000000000001</c:v>
                </c:pt>
                <c:pt idx="4094">
                  <c:v>0.76500000000000001</c:v>
                </c:pt>
                <c:pt idx="4095">
                  <c:v>0.76600000000000001</c:v>
                </c:pt>
                <c:pt idx="4096">
                  <c:v>0.77200000000000002</c:v>
                </c:pt>
                <c:pt idx="4097">
                  <c:v>0.78200000000000003</c:v>
                </c:pt>
                <c:pt idx="4098">
                  <c:v>0.78900000000000003</c:v>
                </c:pt>
                <c:pt idx="4099">
                  <c:v>0.79900000000000004</c:v>
                </c:pt>
                <c:pt idx="4100">
                  <c:v>0.80600000000000005</c:v>
                </c:pt>
                <c:pt idx="4101">
                  <c:v>0.81</c:v>
                </c:pt>
                <c:pt idx="4102">
                  <c:v>0.81</c:v>
                </c:pt>
                <c:pt idx="4103">
                  <c:v>0.81100000000000005</c:v>
                </c:pt>
                <c:pt idx="4104">
                  <c:v>0.81</c:v>
                </c:pt>
                <c:pt idx="4105">
                  <c:v>0.81200000000000006</c:v>
                </c:pt>
                <c:pt idx="4106">
                  <c:v>0.81499999999999995</c:v>
                </c:pt>
                <c:pt idx="4107">
                  <c:v>0.81499999999999995</c:v>
                </c:pt>
                <c:pt idx="4108">
                  <c:v>0.81899999999999995</c:v>
                </c:pt>
                <c:pt idx="4109">
                  <c:v>0.81699999999999995</c:v>
                </c:pt>
                <c:pt idx="4110">
                  <c:v>0.81599999999999995</c:v>
                </c:pt>
                <c:pt idx="4111">
                  <c:v>0.81599999999999995</c:v>
                </c:pt>
                <c:pt idx="4112">
                  <c:v>0.81599999999999995</c:v>
                </c:pt>
                <c:pt idx="4113">
                  <c:v>0.81399999999999995</c:v>
                </c:pt>
                <c:pt idx="4114">
                  <c:v>0.81299999999999994</c:v>
                </c:pt>
                <c:pt idx="4115">
                  <c:v>0.80500000000000005</c:v>
                </c:pt>
                <c:pt idx="4116">
                  <c:v>0.8</c:v>
                </c:pt>
                <c:pt idx="4117">
                  <c:v>0.79400000000000004</c:v>
                </c:pt>
                <c:pt idx="4118">
                  <c:v>0.78900000000000003</c:v>
                </c:pt>
                <c:pt idx="4119">
                  <c:v>0.78400000000000003</c:v>
                </c:pt>
                <c:pt idx="4120">
                  <c:v>0.78700000000000003</c:v>
                </c:pt>
                <c:pt idx="4121">
                  <c:v>0.79100000000000004</c:v>
                </c:pt>
                <c:pt idx="4122">
                  <c:v>0.79500000000000004</c:v>
                </c:pt>
                <c:pt idx="4123">
                  <c:v>0.79700000000000004</c:v>
                </c:pt>
                <c:pt idx="4124">
                  <c:v>0.79400000000000004</c:v>
                </c:pt>
                <c:pt idx="4125">
                  <c:v>0.79300000000000004</c:v>
                </c:pt>
                <c:pt idx="4126">
                  <c:v>0.79100000000000004</c:v>
                </c:pt>
                <c:pt idx="4127">
                  <c:v>0.79200000000000004</c:v>
                </c:pt>
                <c:pt idx="4128">
                  <c:v>0.79100000000000004</c:v>
                </c:pt>
                <c:pt idx="4129">
                  <c:v>0.79</c:v>
                </c:pt>
                <c:pt idx="4130">
                  <c:v>0.79</c:v>
                </c:pt>
                <c:pt idx="4131">
                  <c:v>0.79</c:v>
                </c:pt>
                <c:pt idx="4132">
                  <c:v>0.78900000000000003</c:v>
                </c:pt>
                <c:pt idx="4133">
                  <c:v>0.79100000000000004</c:v>
                </c:pt>
                <c:pt idx="4134">
                  <c:v>0.79100000000000004</c:v>
                </c:pt>
                <c:pt idx="4135">
                  <c:v>0.79200000000000004</c:v>
                </c:pt>
                <c:pt idx="4136">
                  <c:v>0.79300000000000004</c:v>
                </c:pt>
                <c:pt idx="4137">
                  <c:v>0.79300000000000004</c:v>
                </c:pt>
                <c:pt idx="4138">
                  <c:v>0.79100000000000004</c:v>
                </c:pt>
                <c:pt idx="4139">
                  <c:v>0.79100000000000004</c:v>
                </c:pt>
                <c:pt idx="4140">
                  <c:v>0.79100000000000004</c:v>
                </c:pt>
                <c:pt idx="4141">
                  <c:v>0.78900000000000003</c:v>
                </c:pt>
                <c:pt idx="4142">
                  <c:v>0.79100000000000004</c:v>
                </c:pt>
                <c:pt idx="4143">
                  <c:v>0.79300000000000004</c:v>
                </c:pt>
                <c:pt idx="4144">
                  <c:v>0.79100000000000004</c:v>
                </c:pt>
                <c:pt idx="4145">
                  <c:v>0.79200000000000004</c:v>
                </c:pt>
                <c:pt idx="4146">
                  <c:v>0.79200000000000004</c:v>
                </c:pt>
                <c:pt idx="4147">
                  <c:v>0.79300000000000004</c:v>
                </c:pt>
                <c:pt idx="4148">
                  <c:v>0.79300000000000004</c:v>
                </c:pt>
                <c:pt idx="4149">
                  <c:v>0.79700000000000004</c:v>
                </c:pt>
                <c:pt idx="4150">
                  <c:v>0.79400000000000004</c:v>
                </c:pt>
                <c:pt idx="4151">
                  <c:v>0.78900000000000003</c:v>
                </c:pt>
                <c:pt idx="4152">
                  <c:v>0.78500000000000003</c:v>
                </c:pt>
                <c:pt idx="4153">
                  <c:v>0.79100000000000004</c:v>
                </c:pt>
                <c:pt idx="4154">
                  <c:v>0.79300000000000004</c:v>
                </c:pt>
                <c:pt idx="4155">
                  <c:v>0.79500000000000004</c:v>
                </c:pt>
                <c:pt idx="4156">
                  <c:v>0.79400000000000004</c:v>
                </c:pt>
                <c:pt idx="4157">
                  <c:v>0.79300000000000004</c:v>
                </c:pt>
                <c:pt idx="4158">
                  <c:v>0.79400000000000004</c:v>
                </c:pt>
                <c:pt idx="4159">
                  <c:v>0.78900000000000003</c:v>
                </c:pt>
                <c:pt idx="4160">
                  <c:v>0.78900000000000003</c:v>
                </c:pt>
                <c:pt idx="4161">
                  <c:v>0.79</c:v>
                </c:pt>
                <c:pt idx="4162">
                  <c:v>0.78600000000000003</c:v>
                </c:pt>
                <c:pt idx="4163">
                  <c:v>0.77400000000000002</c:v>
                </c:pt>
                <c:pt idx="4164">
                  <c:v>0.76800000000000002</c:v>
                </c:pt>
                <c:pt idx="4165">
                  <c:v>0.751</c:v>
                </c:pt>
                <c:pt idx="4166">
                  <c:v>0.74099999999999999</c:v>
                </c:pt>
                <c:pt idx="4167">
                  <c:v>0.72499999999999998</c:v>
                </c:pt>
                <c:pt idx="4168">
                  <c:v>0.72299999999999998</c:v>
                </c:pt>
                <c:pt idx="4169">
                  <c:v>0.72799999999999998</c:v>
                </c:pt>
                <c:pt idx="4170">
                  <c:v>0.73299999999999998</c:v>
                </c:pt>
                <c:pt idx="4171">
                  <c:v>0.74099999999999999</c:v>
                </c:pt>
                <c:pt idx="4172">
                  <c:v>0.747</c:v>
                </c:pt>
                <c:pt idx="4173">
                  <c:v>0.755</c:v>
                </c:pt>
                <c:pt idx="4174">
                  <c:v>0.76400000000000001</c:v>
                </c:pt>
                <c:pt idx="4175">
                  <c:v>0.77</c:v>
                </c:pt>
                <c:pt idx="4176">
                  <c:v>0.77700000000000002</c:v>
                </c:pt>
                <c:pt idx="4177">
                  <c:v>0.78600000000000003</c:v>
                </c:pt>
                <c:pt idx="4178">
                  <c:v>0.79100000000000004</c:v>
                </c:pt>
                <c:pt idx="4179">
                  <c:v>0.79500000000000004</c:v>
                </c:pt>
                <c:pt idx="4180">
                  <c:v>0.80100000000000005</c:v>
                </c:pt>
                <c:pt idx="4181">
                  <c:v>0.8</c:v>
                </c:pt>
                <c:pt idx="4182">
                  <c:v>0.79900000000000004</c:v>
                </c:pt>
                <c:pt idx="4183">
                  <c:v>0.79800000000000004</c:v>
                </c:pt>
                <c:pt idx="4184">
                  <c:v>0.8</c:v>
                </c:pt>
                <c:pt idx="4185">
                  <c:v>0.79900000000000004</c:v>
                </c:pt>
                <c:pt idx="4186">
                  <c:v>0.79700000000000004</c:v>
                </c:pt>
                <c:pt idx="4187">
                  <c:v>0.79200000000000004</c:v>
                </c:pt>
                <c:pt idx="4188">
                  <c:v>0.79200000000000004</c:v>
                </c:pt>
                <c:pt idx="4189">
                  <c:v>0.79200000000000004</c:v>
                </c:pt>
                <c:pt idx="4190">
                  <c:v>0.79</c:v>
                </c:pt>
                <c:pt idx="4191">
                  <c:v>0.78300000000000003</c:v>
                </c:pt>
                <c:pt idx="4192">
                  <c:v>0.78</c:v>
                </c:pt>
                <c:pt idx="4193">
                  <c:v>0.78300000000000003</c:v>
                </c:pt>
                <c:pt idx="4194">
                  <c:v>0.78500000000000003</c:v>
                </c:pt>
                <c:pt idx="4195">
                  <c:v>0.78500000000000003</c:v>
                </c:pt>
                <c:pt idx="4196">
                  <c:v>0.78600000000000003</c:v>
                </c:pt>
                <c:pt idx="4197">
                  <c:v>0.78700000000000003</c:v>
                </c:pt>
                <c:pt idx="4198">
                  <c:v>0.78500000000000003</c:v>
                </c:pt>
                <c:pt idx="4199">
                  <c:v>0.78700000000000003</c:v>
                </c:pt>
                <c:pt idx="4200">
                  <c:v>0.78500000000000003</c:v>
                </c:pt>
                <c:pt idx="4201">
                  <c:v>0.79</c:v>
                </c:pt>
                <c:pt idx="4202">
                  <c:v>0.79400000000000004</c:v>
                </c:pt>
                <c:pt idx="4203">
                  <c:v>0.79500000000000004</c:v>
                </c:pt>
                <c:pt idx="4204">
                  <c:v>0.79500000000000004</c:v>
                </c:pt>
                <c:pt idx="4205">
                  <c:v>0.79500000000000004</c:v>
                </c:pt>
                <c:pt idx="4206">
                  <c:v>0.79500000000000004</c:v>
                </c:pt>
                <c:pt idx="4207">
                  <c:v>0.79400000000000004</c:v>
                </c:pt>
                <c:pt idx="4208">
                  <c:v>0.79200000000000004</c:v>
                </c:pt>
                <c:pt idx="4209">
                  <c:v>0.78800000000000003</c:v>
                </c:pt>
                <c:pt idx="4210">
                  <c:v>0.77200000000000002</c:v>
                </c:pt>
                <c:pt idx="4211">
                  <c:v>0.75900000000000001</c:v>
                </c:pt>
                <c:pt idx="4212">
                  <c:v>0.751</c:v>
                </c:pt>
                <c:pt idx="4213">
                  <c:v>0.749</c:v>
                </c:pt>
                <c:pt idx="4214">
                  <c:v>0.75</c:v>
                </c:pt>
                <c:pt idx="4215">
                  <c:v>0.752</c:v>
                </c:pt>
                <c:pt idx="4216">
                  <c:v>0.754</c:v>
                </c:pt>
                <c:pt idx="4217">
                  <c:v>0.753</c:v>
                </c:pt>
                <c:pt idx="4218">
                  <c:v>0.76</c:v>
                </c:pt>
                <c:pt idx="4219">
                  <c:v>0.77100000000000002</c:v>
                </c:pt>
                <c:pt idx="4220">
                  <c:v>0.77800000000000002</c:v>
                </c:pt>
                <c:pt idx="4221">
                  <c:v>0.78300000000000003</c:v>
                </c:pt>
                <c:pt idx="4222">
                  <c:v>0.78600000000000003</c:v>
                </c:pt>
                <c:pt idx="4223">
                  <c:v>0.78700000000000003</c:v>
                </c:pt>
                <c:pt idx="4224">
                  <c:v>0.78800000000000003</c:v>
                </c:pt>
                <c:pt idx="4225">
                  <c:v>0.78800000000000003</c:v>
                </c:pt>
                <c:pt idx="4226">
                  <c:v>0.78800000000000003</c:v>
                </c:pt>
                <c:pt idx="4227">
                  <c:v>0.78600000000000003</c:v>
                </c:pt>
                <c:pt idx="4228">
                  <c:v>0.78100000000000003</c:v>
                </c:pt>
                <c:pt idx="4229">
                  <c:v>0.78</c:v>
                </c:pt>
                <c:pt idx="4230">
                  <c:v>0.77900000000000003</c:v>
                </c:pt>
                <c:pt idx="4231">
                  <c:v>0.77700000000000002</c:v>
                </c:pt>
                <c:pt idx="4232">
                  <c:v>0.77600000000000002</c:v>
                </c:pt>
                <c:pt idx="4233">
                  <c:v>0.77</c:v>
                </c:pt>
                <c:pt idx="4234">
                  <c:v>0.76400000000000001</c:v>
                </c:pt>
                <c:pt idx="4235">
                  <c:v>0.75900000000000001</c:v>
                </c:pt>
                <c:pt idx="4236">
                  <c:v>0.751</c:v>
                </c:pt>
                <c:pt idx="4237">
                  <c:v>0.749</c:v>
                </c:pt>
                <c:pt idx="4238">
                  <c:v>0.74299999999999999</c:v>
                </c:pt>
                <c:pt idx="4239">
                  <c:v>0.73699999999999999</c:v>
                </c:pt>
                <c:pt idx="4240">
                  <c:v>0.73799999999999999</c:v>
                </c:pt>
                <c:pt idx="4241">
                  <c:v>0.74299999999999999</c:v>
                </c:pt>
                <c:pt idx="4242">
                  <c:v>0.751</c:v>
                </c:pt>
                <c:pt idx="4243">
                  <c:v>0.75900000000000001</c:v>
                </c:pt>
                <c:pt idx="4244">
                  <c:v>0.76800000000000002</c:v>
                </c:pt>
                <c:pt idx="4245">
                  <c:v>0.77200000000000002</c:v>
                </c:pt>
                <c:pt idx="4246">
                  <c:v>0.77700000000000002</c:v>
                </c:pt>
                <c:pt idx="4247">
                  <c:v>0.78300000000000003</c:v>
                </c:pt>
                <c:pt idx="4248">
                  <c:v>0.78400000000000003</c:v>
                </c:pt>
                <c:pt idx="4249">
                  <c:v>0.78500000000000003</c:v>
                </c:pt>
                <c:pt idx="4250">
                  <c:v>0.78800000000000003</c:v>
                </c:pt>
                <c:pt idx="4251">
                  <c:v>0.78900000000000003</c:v>
                </c:pt>
                <c:pt idx="4252">
                  <c:v>0.78500000000000003</c:v>
                </c:pt>
                <c:pt idx="4253">
                  <c:v>0.78500000000000003</c:v>
                </c:pt>
                <c:pt idx="4254">
                  <c:v>0.78300000000000003</c:v>
                </c:pt>
                <c:pt idx="4255">
                  <c:v>0.78500000000000003</c:v>
                </c:pt>
                <c:pt idx="4256">
                  <c:v>0.78900000000000003</c:v>
                </c:pt>
                <c:pt idx="4257">
                  <c:v>0.78700000000000003</c:v>
                </c:pt>
                <c:pt idx="4258">
                  <c:v>0.78100000000000003</c:v>
                </c:pt>
                <c:pt idx="4259">
                  <c:v>0.77300000000000002</c:v>
                </c:pt>
                <c:pt idx="4260">
                  <c:v>0.77100000000000002</c:v>
                </c:pt>
                <c:pt idx="4261">
                  <c:v>0.76800000000000002</c:v>
                </c:pt>
                <c:pt idx="4262">
                  <c:v>0.76200000000000001</c:v>
                </c:pt>
                <c:pt idx="4263">
                  <c:v>0.75800000000000001</c:v>
                </c:pt>
                <c:pt idx="4264">
                  <c:v>0.75600000000000001</c:v>
                </c:pt>
                <c:pt idx="4265">
                  <c:v>0.76100000000000001</c:v>
                </c:pt>
                <c:pt idx="4266">
                  <c:v>0.76200000000000001</c:v>
                </c:pt>
                <c:pt idx="4267">
                  <c:v>0.76800000000000002</c:v>
                </c:pt>
                <c:pt idx="4268">
                  <c:v>0.77</c:v>
                </c:pt>
                <c:pt idx="4269">
                  <c:v>0.76900000000000002</c:v>
                </c:pt>
                <c:pt idx="4270">
                  <c:v>0.77400000000000002</c:v>
                </c:pt>
                <c:pt idx="4271">
                  <c:v>0.77700000000000002</c:v>
                </c:pt>
                <c:pt idx="4272">
                  <c:v>0.78</c:v>
                </c:pt>
                <c:pt idx="4273">
                  <c:v>0.77900000000000003</c:v>
                </c:pt>
                <c:pt idx="4274">
                  <c:v>0.78900000000000003</c:v>
                </c:pt>
                <c:pt idx="4275">
                  <c:v>0.79400000000000004</c:v>
                </c:pt>
                <c:pt idx="4276">
                  <c:v>0.79300000000000004</c:v>
                </c:pt>
                <c:pt idx="4277">
                  <c:v>0.79</c:v>
                </c:pt>
                <c:pt idx="4278">
                  <c:v>0.78600000000000003</c:v>
                </c:pt>
                <c:pt idx="4279">
                  <c:v>0.78400000000000003</c:v>
                </c:pt>
                <c:pt idx="4280">
                  <c:v>0.78200000000000003</c:v>
                </c:pt>
                <c:pt idx="4281">
                  <c:v>0.78100000000000003</c:v>
                </c:pt>
                <c:pt idx="4282">
                  <c:v>0.77200000000000002</c:v>
                </c:pt>
                <c:pt idx="4283">
                  <c:v>0.76900000000000002</c:v>
                </c:pt>
                <c:pt idx="4284">
                  <c:v>0.76300000000000001</c:v>
                </c:pt>
                <c:pt idx="4285">
                  <c:v>0.75800000000000001</c:v>
                </c:pt>
                <c:pt idx="4286">
                  <c:v>0.75600000000000001</c:v>
                </c:pt>
                <c:pt idx="4287">
                  <c:v>0.75</c:v>
                </c:pt>
                <c:pt idx="4288">
                  <c:v>0.747</c:v>
                </c:pt>
                <c:pt idx="4289">
                  <c:v>0.747</c:v>
                </c:pt>
                <c:pt idx="4290">
                  <c:v>0.747</c:v>
                </c:pt>
                <c:pt idx="4291">
                  <c:v>0.752</c:v>
                </c:pt>
                <c:pt idx="4292">
                  <c:v>0.75600000000000001</c:v>
                </c:pt>
                <c:pt idx="4293">
                  <c:v>0.75900000000000001</c:v>
                </c:pt>
                <c:pt idx="4294">
                  <c:v>0.76400000000000001</c:v>
                </c:pt>
                <c:pt idx="4295">
                  <c:v>0.76800000000000002</c:v>
                </c:pt>
                <c:pt idx="4296">
                  <c:v>0.77200000000000002</c:v>
                </c:pt>
                <c:pt idx="4297">
                  <c:v>0.76700000000000002</c:v>
                </c:pt>
                <c:pt idx="4298">
                  <c:v>0.77</c:v>
                </c:pt>
                <c:pt idx="4299">
                  <c:v>0.77</c:v>
                </c:pt>
                <c:pt idx="4300">
                  <c:v>0.76600000000000001</c:v>
                </c:pt>
                <c:pt idx="4301">
                  <c:v>0.76600000000000001</c:v>
                </c:pt>
                <c:pt idx="4302">
                  <c:v>0.76900000000000002</c:v>
                </c:pt>
                <c:pt idx="4303">
                  <c:v>0.77</c:v>
                </c:pt>
                <c:pt idx="4304">
                  <c:v>0.76900000000000002</c:v>
                </c:pt>
                <c:pt idx="4305">
                  <c:v>0.76800000000000002</c:v>
                </c:pt>
                <c:pt idx="4306">
                  <c:v>0.76600000000000001</c:v>
                </c:pt>
                <c:pt idx="4307">
                  <c:v>0.76400000000000001</c:v>
                </c:pt>
                <c:pt idx="4308">
                  <c:v>0.753</c:v>
                </c:pt>
                <c:pt idx="4309">
                  <c:v>0.73699999999999999</c:v>
                </c:pt>
                <c:pt idx="4310">
                  <c:v>0.73499999999999999</c:v>
                </c:pt>
                <c:pt idx="4311">
                  <c:v>0.74</c:v>
                </c:pt>
                <c:pt idx="4312">
                  <c:v>0.76500000000000001</c:v>
                </c:pt>
                <c:pt idx="4313">
                  <c:v>0.76500000000000001</c:v>
                </c:pt>
                <c:pt idx="4314">
                  <c:v>0.76900000000000002</c:v>
                </c:pt>
                <c:pt idx="4315">
                  <c:v>0.77400000000000002</c:v>
                </c:pt>
                <c:pt idx="4316">
                  <c:v>0.77700000000000002</c:v>
                </c:pt>
                <c:pt idx="4317">
                  <c:v>0.78</c:v>
                </c:pt>
                <c:pt idx="4318">
                  <c:v>0.78300000000000003</c:v>
                </c:pt>
                <c:pt idx="4319">
                  <c:v>0.78</c:v>
                </c:pt>
                <c:pt idx="4320">
                  <c:v>0.78</c:v>
                </c:pt>
                <c:pt idx="4321">
                  <c:v>0.77800000000000002</c:v>
                </c:pt>
                <c:pt idx="4322">
                  <c:v>0.77900000000000003</c:v>
                </c:pt>
                <c:pt idx="4323">
                  <c:v>0.78400000000000003</c:v>
                </c:pt>
                <c:pt idx="4324">
                  <c:v>0.78600000000000003</c:v>
                </c:pt>
                <c:pt idx="4325">
                  <c:v>0.78700000000000003</c:v>
                </c:pt>
                <c:pt idx="4326">
                  <c:v>0.79</c:v>
                </c:pt>
                <c:pt idx="4327">
                  <c:v>0.78900000000000003</c:v>
                </c:pt>
                <c:pt idx="4328">
                  <c:v>0.79</c:v>
                </c:pt>
                <c:pt idx="4329">
                  <c:v>0.79</c:v>
                </c:pt>
                <c:pt idx="4330">
                  <c:v>0.78500000000000003</c:v>
                </c:pt>
                <c:pt idx="4331">
                  <c:v>0.77500000000000002</c:v>
                </c:pt>
                <c:pt idx="4332">
                  <c:v>0.75900000000000001</c:v>
                </c:pt>
                <c:pt idx="4333">
                  <c:v>0.745</c:v>
                </c:pt>
                <c:pt idx="4334">
                  <c:v>0.73199999999999998</c:v>
                </c:pt>
                <c:pt idx="4335">
                  <c:v>0.72299999999999998</c:v>
                </c:pt>
                <c:pt idx="4336">
                  <c:v>0.71599999999999997</c:v>
                </c:pt>
                <c:pt idx="4337">
                  <c:v>0.71</c:v>
                </c:pt>
                <c:pt idx="4338">
                  <c:v>0.71099999999999997</c:v>
                </c:pt>
                <c:pt idx="4339">
                  <c:v>0.71599999999999997</c:v>
                </c:pt>
                <c:pt idx="4340">
                  <c:v>0.72199999999999998</c:v>
                </c:pt>
                <c:pt idx="4341">
                  <c:v>0.73</c:v>
                </c:pt>
                <c:pt idx="4342">
                  <c:v>0.73799999999999999</c:v>
                </c:pt>
                <c:pt idx="4343">
                  <c:v>0.745</c:v>
                </c:pt>
                <c:pt idx="4344">
                  <c:v>0.751</c:v>
                </c:pt>
                <c:pt idx="4345">
                  <c:v>0.75700000000000001</c:v>
                </c:pt>
                <c:pt idx="4346">
                  <c:v>0.76300000000000001</c:v>
                </c:pt>
                <c:pt idx="4347">
                  <c:v>0.76800000000000002</c:v>
                </c:pt>
                <c:pt idx="4348">
                  <c:v>0.77300000000000002</c:v>
                </c:pt>
                <c:pt idx="4349">
                  <c:v>0.77500000000000002</c:v>
                </c:pt>
                <c:pt idx="4350">
                  <c:v>0.78100000000000003</c:v>
                </c:pt>
                <c:pt idx="4351">
                  <c:v>0.78300000000000003</c:v>
                </c:pt>
                <c:pt idx="4352">
                  <c:v>0.78400000000000003</c:v>
                </c:pt>
                <c:pt idx="4353">
                  <c:v>0.78500000000000003</c:v>
                </c:pt>
                <c:pt idx="4354">
                  <c:v>0.77600000000000002</c:v>
                </c:pt>
                <c:pt idx="4355">
                  <c:v>0.753</c:v>
                </c:pt>
                <c:pt idx="4356">
                  <c:v>0.73599999999999999</c:v>
                </c:pt>
                <c:pt idx="4357">
                  <c:v>0.72099999999999997</c:v>
                </c:pt>
                <c:pt idx="4358">
                  <c:v>0.70499999999999996</c:v>
                </c:pt>
                <c:pt idx="4359">
                  <c:v>0.69599999999999995</c:v>
                </c:pt>
                <c:pt idx="4360">
                  <c:v>0.68799999999999994</c:v>
                </c:pt>
                <c:pt idx="4361">
                  <c:v>0.67900000000000005</c:v>
                </c:pt>
                <c:pt idx="4362">
                  <c:v>0.68</c:v>
                </c:pt>
                <c:pt idx="4363">
                  <c:v>0.68600000000000005</c:v>
                </c:pt>
                <c:pt idx="4364">
                  <c:v>0.69499999999999995</c:v>
                </c:pt>
                <c:pt idx="4365">
                  <c:v>0.71</c:v>
                </c:pt>
                <c:pt idx="4366">
                  <c:v>0.72099999999999997</c:v>
                </c:pt>
                <c:pt idx="4367">
                  <c:v>0.73</c:v>
                </c:pt>
                <c:pt idx="4368">
                  <c:v>0.73799999999999999</c:v>
                </c:pt>
                <c:pt idx="4369">
                  <c:v>0.745</c:v>
                </c:pt>
                <c:pt idx="4370">
                  <c:v>0.753</c:v>
                </c:pt>
                <c:pt idx="4371">
                  <c:v>0.75900000000000001</c:v>
                </c:pt>
                <c:pt idx="4372">
                  <c:v>0.76300000000000001</c:v>
                </c:pt>
                <c:pt idx="4373">
                  <c:v>0.76800000000000002</c:v>
                </c:pt>
                <c:pt idx="4374">
                  <c:v>0.76600000000000001</c:v>
                </c:pt>
                <c:pt idx="4375">
                  <c:v>0.77200000000000002</c:v>
                </c:pt>
                <c:pt idx="4376">
                  <c:v>0.78200000000000003</c:v>
                </c:pt>
                <c:pt idx="4377">
                  <c:v>0.78300000000000003</c:v>
                </c:pt>
                <c:pt idx="4378">
                  <c:v>0.77</c:v>
                </c:pt>
                <c:pt idx="4379">
                  <c:v>0.748</c:v>
                </c:pt>
                <c:pt idx="4380">
                  <c:v>0.73299999999999998</c:v>
                </c:pt>
                <c:pt idx="4381">
                  <c:v>0.71699999999999997</c:v>
                </c:pt>
                <c:pt idx="4382">
                  <c:v>0.7</c:v>
                </c:pt>
                <c:pt idx="4383">
                  <c:v>0.68899999999999995</c:v>
                </c:pt>
                <c:pt idx="4384">
                  <c:v>0.68700000000000006</c:v>
                </c:pt>
                <c:pt idx="4385">
                  <c:v>0.68100000000000005</c:v>
                </c:pt>
                <c:pt idx="4386">
                  <c:v>0.68200000000000005</c:v>
                </c:pt>
                <c:pt idx="4387">
                  <c:v>0.69199999999999995</c:v>
                </c:pt>
                <c:pt idx="4388">
                  <c:v>0.70099999999999996</c:v>
                </c:pt>
                <c:pt idx="4389">
                  <c:v>0.71099999999999997</c:v>
                </c:pt>
                <c:pt idx="4390">
                  <c:v>0.72199999999999998</c:v>
                </c:pt>
                <c:pt idx="4391">
                  <c:v>0.73</c:v>
                </c:pt>
                <c:pt idx="4392">
                  <c:v>0.73799999999999999</c:v>
                </c:pt>
                <c:pt idx="4393">
                  <c:v>0.74199999999999999</c:v>
                </c:pt>
                <c:pt idx="4394">
                  <c:v>0.748</c:v>
                </c:pt>
                <c:pt idx="4395">
                  <c:v>0.755</c:v>
                </c:pt>
                <c:pt idx="4396">
                  <c:v>0.76200000000000001</c:v>
                </c:pt>
                <c:pt idx="4397">
                  <c:v>0.77</c:v>
                </c:pt>
                <c:pt idx="4398">
                  <c:v>0.77900000000000003</c:v>
                </c:pt>
                <c:pt idx="4399">
                  <c:v>0.78300000000000003</c:v>
                </c:pt>
                <c:pt idx="4400">
                  <c:v>0.78400000000000003</c:v>
                </c:pt>
                <c:pt idx="4401">
                  <c:v>0.77600000000000002</c:v>
                </c:pt>
                <c:pt idx="4402">
                  <c:v>0.75600000000000001</c:v>
                </c:pt>
                <c:pt idx="4403">
                  <c:v>0.73899999999999999</c:v>
                </c:pt>
                <c:pt idx="4404">
                  <c:v>0.72299999999999998</c:v>
                </c:pt>
                <c:pt idx="4405">
                  <c:v>0.70699999999999996</c:v>
                </c:pt>
                <c:pt idx="4406">
                  <c:v>0.69599999999999995</c:v>
                </c:pt>
                <c:pt idx="4407">
                  <c:v>0.68500000000000005</c:v>
                </c:pt>
                <c:pt idx="4408">
                  <c:v>0.67300000000000004</c:v>
                </c:pt>
                <c:pt idx="4409">
                  <c:v>0.68700000000000006</c:v>
                </c:pt>
                <c:pt idx="4410">
                  <c:v>0.69199999999999995</c:v>
                </c:pt>
                <c:pt idx="4411">
                  <c:v>0.7</c:v>
                </c:pt>
                <c:pt idx="4412">
                  <c:v>0.70899999999999996</c:v>
                </c:pt>
                <c:pt idx="4413">
                  <c:v>0.71899999999999997</c:v>
                </c:pt>
                <c:pt idx="4414">
                  <c:v>0.73</c:v>
                </c:pt>
                <c:pt idx="4415">
                  <c:v>0.73899999999999999</c:v>
                </c:pt>
                <c:pt idx="4416">
                  <c:v>0.746</c:v>
                </c:pt>
                <c:pt idx="4417">
                  <c:v>0.752</c:v>
                </c:pt>
                <c:pt idx="4418">
                  <c:v>0.75700000000000001</c:v>
                </c:pt>
                <c:pt idx="4419">
                  <c:v>0.76300000000000001</c:v>
                </c:pt>
                <c:pt idx="4420">
                  <c:v>0.77200000000000002</c:v>
                </c:pt>
                <c:pt idx="4421">
                  <c:v>0.77700000000000002</c:v>
                </c:pt>
                <c:pt idx="4422">
                  <c:v>0.77900000000000003</c:v>
                </c:pt>
                <c:pt idx="4423">
                  <c:v>0.77800000000000002</c:v>
                </c:pt>
                <c:pt idx="4424">
                  <c:v>0.77800000000000002</c:v>
                </c:pt>
                <c:pt idx="4425">
                  <c:v>0.76700000000000002</c:v>
                </c:pt>
                <c:pt idx="4426">
                  <c:v>0.75</c:v>
                </c:pt>
                <c:pt idx="4427">
                  <c:v>0.73499999999999999</c:v>
                </c:pt>
                <c:pt idx="4428">
                  <c:v>0.72099999999999997</c:v>
                </c:pt>
                <c:pt idx="4429">
                  <c:v>0.70499999999999996</c:v>
                </c:pt>
                <c:pt idx="4430">
                  <c:v>0.69199999999999995</c:v>
                </c:pt>
                <c:pt idx="4431">
                  <c:v>0.67900000000000005</c:v>
                </c:pt>
                <c:pt idx="4432">
                  <c:v>0.68300000000000005</c:v>
                </c:pt>
                <c:pt idx="4433">
                  <c:v>0.68400000000000005</c:v>
                </c:pt>
                <c:pt idx="4434">
                  <c:v>0.70199999999999996</c:v>
                </c:pt>
                <c:pt idx="4435">
                  <c:v>0.72</c:v>
                </c:pt>
                <c:pt idx="4436">
                  <c:v>0.73599999999999999</c:v>
                </c:pt>
                <c:pt idx="4437">
                  <c:v>0.748</c:v>
                </c:pt>
                <c:pt idx="4438">
                  <c:v>0.75800000000000001</c:v>
                </c:pt>
                <c:pt idx="4439">
                  <c:v>0.76400000000000001</c:v>
                </c:pt>
                <c:pt idx="4440">
                  <c:v>0.76900000000000002</c:v>
                </c:pt>
                <c:pt idx="4441">
                  <c:v>0.77400000000000002</c:v>
                </c:pt>
                <c:pt idx="4442">
                  <c:v>0.77800000000000002</c:v>
                </c:pt>
                <c:pt idx="4443">
                  <c:v>0.76900000000000002</c:v>
                </c:pt>
                <c:pt idx="4444">
                  <c:v>0.76100000000000001</c:v>
                </c:pt>
                <c:pt idx="4445">
                  <c:v>0.76200000000000001</c:v>
                </c:pt>
                <c:pt idx="4446">
                  <c:v>0.76600000000000001</c:v>
                </c:pt>
                <c:pt idx="4447">
                  <c:v>0.76400000000000001</c:v>
                </c:pt>
                <c:pt idx="4448">
                  <c:v>0.75900000000000001</c:v>
                </c:pt>
                <c:pt idx="4449">
                  <c:v>0.75900000000000001</c:v>
                </c:pt>
                <c:pt idx="4450">
                  <c:v>0.754</c:v>
                </c:pt>
                <c:pt idx="4451">
                  <c:v>0.747</c:v>
                </c:pt>
                <c:pt idx="4452">
                  <c:v>0.752</c:v>
                </c:pt>
                <c:pt idx="4453">
                  <c:v>0.752</c:v>
                </c:pt>
                <c:pt idx="4454">
                  <c:v>0.753</c:v>
                </c:pt>
                <c:pt idx="4455">
                  <c:v>0.748</c:v>
                </c:pt>
                <c:pt idx="4456">
                  <c:v>0.748</c:v>
                </c:pt>
                <c:pt idx="4457">
                  <c:v>0.749</c:v>
                </c:pt>
                <c:pt idx="4458">
                  <c:v>0.752</c:v>
                </c:pt>
                <c:pt idx="4459">
                  <c:v>0.753</c:v>
                </c:pt>
                <c:pt idx="4460">
                  <c:v>0.755</c:v>
                </c:pt>
                <c:pt idx="4461">
                  <c:v>0.75900000000000001</c:v>
                </c:pt>
                <c:pt idx="4462">
                  <c:v>0.75800000000000001</c:v>
                </c:pt>
                <c:pt idx="4463">
                  <c:v>0.75900000000000001</c:v>
                </c:pt>
                <c:pt idx="4464">
                  <c:v>0.754</c:v>
                </c:pt>
                <c:pt idx="4465">
                  <c:v>0.76</c:v>
                </c:pt>
                <c:pt idx="4466">
                  <c:v>0.76</c:v>
                </c:pt>
                <c:pt idx="4467">
                  <c:v>0.76300000000000001</c:v>
                </c:pt>
                <c:pt idx="4468">
                  <c:v>0.76800000000000002</c:v>
                </c:pt>
                <c:pt idx="4469">
                  <c:v>0.76400000000000001</c:v>
                </c:pt>
                <c:pt idx="4470">
                  <c:v>0.76900000000000002</c:v>
                </c:pt>
                <c:pt idx="4471">
                  <c:v>0.78300000000000003</c:v>
                </c:pt>
                <c:pt idx="4472">
                  <c:v>0.78600000000000003</c:v>
                </c:pt>
                <c:pt idx="4473">
                  <c:v>0.78700000000000003</c:v>
                </c:pt>
                <c:pt idx="4474">
                  <c:v>0.78300000000000003</c:v>
                </c:pt>
                <c:pt idx="4475">
                  <c:v>0.77200000000000002</c:v>
                </c:pt>
                <c:pt idx="4476">
                  <c:v>0.76300000000000001</c:v>
                </c:pt>
                <c:pt idx="4477">
                  <c:v>0.745</c:v>
                </c:pt>
                <c:pt idx="4478">
                  <c:v>0.73699999999999999</c:v>
                </c:pt>
                <c:pt idx="4479">
                  <c:v>0.72199999999999998</c:v>
                </c:pt>
                <c:pt idx="4480">
                  <c:v>0.71499999999999997</c:v>
                </c:pt>
                <c:pt idx="4481">
                  <c:v>0.71399999999999997</c:v>
                </c:pt>
                <c:pt idx="4482">
                  <c:v>0.71099999999999997</c:v>
                </c:pt>
                <c:pt idx="4483">
                  <c:v>0.72099999999999997</c:v>
                </c:pt>
                <c:pt idx="4484">
                  <c:v>0.72899999999999998</c:v>
                </c:pt>
                <c:pt idx="4485">
                  <c:v>0.73699999999999999</c:v>
                </c:pt>
                <c:pt idx="4486">
                  <c:v>0.745</c:v>
                </c:pt>
                <c:pt idx="4487">
                  <c:v>0.751</c:v>
                </c:pt>
                <c:pt idx="4488">
                  <c:v>0.75700000000000001</c:v>
                </c:pt>
                <c:pt idx="4489">
                  <c:v>0.76300000000000001</c:v>
                </c:pt>
                <c:pt idx="4490">
                  <c:v>0.77100000000000002</c:v>
                </c:pt>
                <c:pt idx="4491">
                  <c:v>0.77600000000000002</c:v>
                </c:pt>
                <c:pt idx="4492">
                  <c:v>0.78</c:v>
                </c:pt>
                <c:pt idx="4493">
                  <c:v>0.78400000000000003</c:v>
                </c:pt>
                <c:pt idx="4494">
                  <c:v>0.78800000000000003</c:v>
                </c:pt>
                <c:pt idx="4495">
                  <c:v>0.79100000000000004</c:v>
                </c:pt>
                <c:pt idx="4496">
                  <c:v>0.79400000000000004</c:v>
                </c:pt>
                <c:pt idx="4497">
                  <c:v>0.79400000000000004</c:v>
                </c:pt>
                <c:pt idx="4498">
                  <c:v>0.79100000000000004</c:v>
                </c:pt>
                <c:pt idx="4499">
                  <c:v>0.78700000000000003</c:v>
                </c:pt>
                <c:pt idx="4500">
                  <c:v>0.76100000000000001</c:v>
                </c:pt>
                <c:pt idx="4501">
                  <c:v>0.74199999999999999</c:v>
                </c:pt>
                <c:pt idx="4502">
                  <c:v>0.73099999999999998</c:v>
                </c:pt>
                <c:pt idx="4503">
                  <c:v>0.71399999999999997</c:v>
                </c:pt>
                <c:pt idx="4504">
                  <c:v>0.70199999999999996</c:v>
                </c:pt>
                <c:pt idx="4505">
                  <c:v>0.69899999999999995</c:v>
                </c:pt>
                <c:pt idx="4506">
                  <c:v>0.70399999999999996</c:v>
                </c:pt>
                <c:pt idx="4507">
                  <c:v>0.70899999999999996</c:v>
                </c:pt>
                <c:pt idx="4508">
                  <c:v>0.72299999999999998</c:v>
                </c:pt>
                <c:pt idx="4509">
                  <c:v>0.73399999999999999</c:v>
                </c:pt>
                <c:pt idx="4510">
                  <c:v>0.74099999999999999</c:v>
                </c:pt>
                <c:pt idx="4511">
                  <c:v>0.75</c:v>
                </c:pt>
                <c:pt idx="4512">
                  <c:v>0.75900000000000001</c:v>
                </c:pt>
                <c:pt idx="4513">
                  <c:v>0.76600000000000001</c:v>
                </c:pt>
                <c:pt idx="4514">
                  <c:v>0.77200000000000002</c:v>
                </c:pt>
                <c:pt idx="4515">
                  <c:v>0.77800000000000002</c:v>
                </c:pt>
                <c:pt idx="4516">
                  <c:v>0.78200000000000003</c:v>
                </c:pt>
                <c:pt idx="4517">
                  <c:v>0.78800000000000003</c:v>
                </c:pt>
                <c:pt idx="4518">
                  <c:v>0.79400000000000004</c:v>
                </c:pt>
                <c:pt idx="4519">
                  <c:v>0.79700000000000004</c:v>
                </c:pt>
                <c:pt idx="4520">
                  <c:v>0.79900000000000004</c:v>
                </c:pt>
                <c:pt idx="4521">
                  <c:v>0.79300000000000004</c:v>
                </c:pt>
                <c:pt idx="4522">
                  <c:v>0.78600000000000003</c:v>
                </c:pt>
                <c:pt idx="4523">
                  <c:v>0.77900000000000003</c:v>
                </c:pt>
                <c:pt idx="4524">
                  <c:v>0.77300000000000002</c:v>
                </c:pt>
                <c:pt idx="4525">
                  <c:v>0.76700000000000002</c:v>
                </c:pt>
                <c:pt idx="4526">
                  <c:v>0.76200000000000001</c:v>
                </c:pt>
                <c:pt idx="4527">
                  <c:v>0.74399999999999999</c:v>
                </c:pt>
                <c:pt idx="4528">
                  <c:v>0.73299999999999998</c:v>
                </c:pt>
                <c:pt idx="4529">
                  <c:v>0.72599999999999998</c:v>
                </c:pt>
                <c:pt idx="4530">
                  <c:v>0.72499999999999998</c:v>
                </c:pt>
                <c:pt idx="4531">
                  <c:v>0.72899999999999998</c:v>
                </c:pt>
                <c:pt idx="4532">
                  <c:v>0.73599999999999999</c:v>
                </c:pt>
                <c:pt idx="4533">
                  <c:v>0.74399999999999999</c:v>
                </c:pt>
                <c:pt idx="4534">
                  <c:v>0.752</c:v>
                </c:pt>
                <c:pt idx="4535">
                  <c:v>0.76</c:v>
                </c:pt>
                <c:pt idx="4536">
                  <c:v>0.76500000000000001</c:v>
                </c:pt>
                <c:pt idx="4537">
                  <c:v>0.76900000000000002</c:v>
                </c:pt>
                <c:pt idx="4538">
                  <c:v>0.77100000000000002</c:v>
                </c:pt>
                <c:pt idx="4539">
                  <c:v>0.77400000000000002</c:v>
                </c:pt>
                <c:pt idx="4540">
                  <c:v>0.78</c:v>
                </c:pt>
                <c:pt idx="4541">
                  <c:v>0.78500000000000003</c:v>
                </c:pt>
                <c:pt idx="4542">
                  <c:v>0.79100000000000004</c:v>
                </c:pt>
                <c:pt idx="4543">
                  <c:v>0.79500000000000004</c:v>
                </c:pt>
                <c:pt idx="4544">
                  <c:v>0.79600000000000004</c:v>
                </c:pt>
                <c:pt idx="4545">
                  <c:v>0.79500000000000004</c:v>
                </c:pt>
                <c:pt idx="4546">
                  <c:v>0.79300000000000004</c:v>
                </c:pt>
                <c:pt idx="4547">
                  <c:v>0.79</c:v>
                </c:pt>
                <c:pt idx="4548">
                  <c:v>0.78500000000000003</c:v>
                </c:pt>
                <c:pt idx="4549">
                  <c:v>0.77700000000000002</c:v>
                </c:pt>
                <c:pt idx="4550">
                  <c:v>0.76800000000000002</c:v>
                </c:pt>
                <c:pt idx="4551">
                  <c:v>0.76</c:v>
                </c:pt>
                <c:pt idx="4552">
                  <c:v>0.75600000000000001</c:v>
                </c:pt>
                <c:pt idx="4553">
                  <c:v>0.75700000000000001</c:v>
                </c:pt>
                <c:pt idx="4554">
                  <c:v>0.76200000000000001</c:v>
                </c:pt>
                <c:pt idx="4555">
                  <c:v>0.76700000000000002</c:v>
                </c:pt>
                <c:pt idx="4556">
                  <c:v>0.77200000000000002</c:v>
                </c:pt>
                <c:pt idx="4557">
                  <c:v>0.77700000000000002</c:v>
                </c:pt>
                <c:pt idx="4558">
                  <c:v>0.78300000000000003</c:v>
                </c:pt>
                <c:pt idx="4559">
                  <c:v>0.78700000000000003</c:v>
                </c:pt>
                <c:pt idx="4560">
                  <c:v>0.78900000000000003</c:v>
                </c:pt>
                <c:pt idx="4561">
                  <c:v>0.79</c:v>
                </c:pt>
                <c:pt idx="4562">
                  <c:v>0.79200000000000004</c:v>
                </c:pt>
                <c:pt idx="4563">
                  <c:v>0.79300000000000004</c:v>
                </c:pt>
                <c:pt idx="4564">
                  <c:v>0.79500000000000004</c:v>
                </c:pt>
                <c:pt idx="4565">
                  <c:v>0.79700000000000004</c:v>
                </c:pt>
                <c:pt idx="4566">
                  <c:v>0.79900000000000004</c:v>
                </c:pt>
                <c:pt idx="4567">
                  <c:v>0.8</c:v>
                </c:pt>
                <c:pt idx="4568">
                  <c:v>0.8</c:v>
                </c:pt>
                <c:pt idx="4569">
                  <c:v>0.79900000000000004</c:v>
                </c:pt>
                <c:pt idx="4570">
                  <c:v>0.78900000000000003</c:v>
                </c:pt>
                <c:pt idx="4571">
                  <c:v>0.76900000000000002</c:v>
                </c:pt>
                <c:pt idx="4572">
                  <c:v>0.753</c:v>
                </c:pt>
                <c:pt idx="4573">
                  <c:v>0.73699999999999999</c:v>
                </c:pt>
                <c:pt idx="4574">
                  <c:v>0.72</c:v>
                </c:pt>
                <c:pt idx="4575">
                  <c:v>0.69799999999999995</c:v>
                </c:pt>
                <c:pt idx="4576">
                  <c:v>0.69399999999999995</c:v>
                </c:pt>
                <c:pt idx="4577">
                  <c:v>0.69099999999999995</c:v>
                </c:pt>
                <c:pt idx="4578">
                  <c:v>0.68700000000000006</c:v>
                </c:pt>
                <c:pt idx="4579">
                  <c:v>0.69399999999999995</c:v>
                </c:pt>
                <c:pt idx="4580">
                  <c:v>0.71</c:v>
                </c:pt>
                <c:pt idx="4581">
                  <c:v>0.72599999999999998</c:v>
                </c:pt>
                <c:pt idx="4582">
                  <c:v>0.73199999999999998</c:v>
                </c:pt>
                <c:pt idx="4583">
                  <c:v>0.74099999999999999</c:v>
                </c:pt>
                <c:pt idx="4584">
                  <c:v>0.747</c:v>
                </c:pt>
                <c:pt idx="4585">
                  <c:v>0.755</c:v>
                </c:pt>
                <c:pt idx="4586">
                  <c:v>0.76</c:v>
                </c:pt>
                <c:pt idx="4587">
                  <c:v>0.76700000000000002</c:v>
                </c:pt>
                <c:pt idx="4588">
                  <c:v>0.77400000000000002</c:v>
                </c:pt>
                <c:pt idx="4589">
                  <c:v>0.78</c:v>
                </c:pt>
                <c:pt idx="4590">
                  <c:v>0.78400000000000003</c:v>
                </c:pt>
                <c:pt idx="4591">
                  <c:v>0.78600000000000003</c:v>
                </c:pt>
                <c:pt idx="4592">
                  <c:v>0.78900000000000003</c:v>
                </c:pt>
                <c:pt idx="4593">
                  <c:v>0.78800000000000003</c:v>
                </c:pt>
                <c:pt idx="4594">
                  <c:v>0.77700000000000002</c:v>
                </c:pt>
                <c:pt idx="4595">
                  <c:v>0.754</c:v>
                </c:pt>
                <c:pt idx="4596">
                  <c:v>0.73299999999999998</c:v>
                </c:pt>
                <c:pt idx="4597">
                  <c:v>0.71699999999999997</c:v>
                </c:pt>
                <c:pt idx="4598">
                  <c:v>0.69699999999999995</c:v>
                </c:pt>
                <c:pt idx="4599">
                  <c:v>0.68500000000000005</c:v>
                </c:pt>
                <c:pt idx="4600">
                  <c:v>0.67700000000000005</c:v>
                </c:pt>
                <c:pt idx="4601">
                  <c:v>0.67200000000000004</c:v>
                </c:pt>
                <c:pt idx="4602">
                  <c:v>0.67200000000000004</c:v>
                </c:pt>
                <c:pt idx="4603">
                  <c:v>0.67900000000000005</c:v>
                </c:pt>
                <c:pt idx="4604">
                  <c:v>0.68600000000000005</c:v>
                </c:pt>
                <c:pt idx="4605">
                  <c:v>0.69499999999999995</c:v>
                </c:pt>
                <c:pt idx="4606">
                  <c:v>0.70399999999999996</c:v>
                </c:pt>
                <c:pt idx="4607">
                  <c:v>0.71299999999999997</c:v>
                </c:pt>
                <c:pt idx="4608">
                  <c:v>0.72</c:v>
                </c:pt>
                <c:pt idx="4609">
                  <c:v>0.72699999999999998</c:v>
                </c:pt>
                <c:pt idx="4610">
                  <c:v>0.73599999999999999</c:v>
                </c:pt>
                <c:pt idx="4611">
                  <c:v>0.745</c:v>
                </c:pt>
                <c:pt idx="4612">
                  <c:v>0.753</c:v>
                </c:pt>
                <c:pt idx="4613">
                  <c:v>0.76300000000000001</c:v>
                </c:pt>
                <c:pt idx="4614">
                  <c:v>0.76900000000000002</c:v>
                </c:pt>
                <c:pt idx="4615">
                  <c:v>0.77500000000000002</c:v>
                </c:pt>
                <c:pt idx="4616">
                  <c:v>0.77800000000000002</c:v>
                </c:pt>
                <c:pt idx="4617">
                  <c:v>0.77600000000000002</c:v>
                </c:pt>
                <c:pt idx="4618">
                  <c:v>0.76100000000000001</c:v>
                </c:pt>
                <c:pt idx="4619">
                  <c:v>0.74199999999999999</c:v>
                </c:pt>
                <c:pt idx="4620">
                  <c:v>0.72299999999999998</c:v>
                </c:pt>
                <c:pt idx="4621">
                  <c:v>0.70699999999999996</c:v>
                </c:pt>
                <c:pt idx="4622">
                  <c:v>0.69399999999999995</c:v>
                </c:pt>
                <c:pt idx="4623">
                  <c:v>0.68200000000000005</c:v>
                </c:pt>
                <c:pt idx="4624">
                  <c:v>0.67500000000000004</c:v>
                </c:pt>
                <c:pt idx="4625">
                  <c:v>0.67</c:v>
                </c:pt>
                <c:pt idx="4626">
                  <c:v>0.67600000000000005</c:v>
                </c:pt>
                <c:pt idx="4627">
                  <c:v>0.68500000000000005</c:v>
                </c:pt>
                <c:pt idx="4628">
                  <c:v>0.69499999999999995</c:v>
                </c:pt>
                <c:pt idx="4629">
                  <c:v>0.70399999999999996</c:v>
                </c:pt>
                <c:pt idx="4630">
                  <c:v>0.71499999999999997</c:v>
                </c:pt>
                <c:pt idx="4631">
                  <c:v>0.72599999999999998</c:v>
                </c:pt>
                <c:pt idx="4632">
                  <c:v>0.73699999999999999</c:v>
                </c:pt>
                <c:pt idx="4633">
                  <c:v>0.748</c:v>
                </c:pt>
                <c:pt idx="4634">
                  <c:v>0.755</c:v>
                </c:pt>
                <c:pt idx="4635">
                  <c:v>0.76200000000000001</c:v>
                </c:pt>
                <c:pt idx="4636">
                  <c:v>0.76800000000000002</c:v>
                </c:pt>
                <c:pt idx="4637">
                  <c:v>0.77600000000000002</c:v>
                </c:pt>
                <c:pt idx="4638">
                  <c:v>0.78100000000000003</c:v>
                </c:pt>
                <c:pt idx="4639">
                  <c:v>0.78300000000000003</c:v>
                </c:pt>
                <c:pt idx="4640">
                  <c:v>0.78300000000000003</c:v>
                </c:pt>
                <c:pt idx="4641">
                  <c:v>0.78200000000000003</c:v>
                </c:pt>
                <c:pt idx="4642">
                  <c:v>0.76900000000000002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C-41DB-83A1-FC9BA9B7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60352"/>
        <c:axId val="667741608"/>
      </c:scatterChart>
      <c:valAx>
        <c:axId val="58771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1152"/>
        <c:crosses val="autoZero"/>
        <c:crossBetween val="midCat"/>
      </c:valAx>
      <c:valAx>
        <c:axId val="58771115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Temp (</a:t>
                </a:r>
                <a:r>
                  <a:rPr lang="en-AU" baseline="30000"/>
                  <a:t>o</a:t>
                </a:r>
                <a:r>
                  <a:rPr lang="en-AU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11480"/>
        <c:crosses val="autoZero"/>
        <c:crossBetween val="midCat"/>
      </c:valAx>
      <c:valAx>
        <c:axId val="66774160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EC</a:t>
                </a:r>
                <a:r>
                  <a:rPr lang="en-AU" baseline="0"/>
                  <a:t> (mS/cm)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60352"/>
        <c:crosses val="max"/>
        <c:crossBetween val="midCat"/>
      </c:valAx>
      <c:valAx>
        <c:axId val="59196035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667741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4C6E5C-A1CD-469D-900E-8A75643FB9DB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C21ABC-9440-439A-90E7-6EF5A22E214D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D01ED3-B9CB-4B59-8972-333CA1DB2D03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7DA70-04A4-4ACD-A600-15C19E4E3A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0BBC0-7E60-4952-8705-A001D13178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4E343-808E-4BE4-9AD7-A79A8B628A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7A189-CCA7-4210-A583-A6E309C1B1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714"/>
  <sheetViews>
    <sheetView topLeftCell="A2845" workbookViewId="0">
      <selection activeCell="J2858" sqref="J2858"/>
    </sheetView>
  </sheetViews>
  <sheetFormatPr defaultRowHeight="12.75" x14ac:dyDescent="0.2"/>
  <cols>
    <col min="1" max="1" width="15" customWidth="1"/>
    <col min="6" max="6" width="15.42578125" bestFit="1" customWidth="1"/>
    <col min="10" max="10" width="15.42578125" bestFit="1" customWidth="1"/>
    <col min="18" max="18" width="11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2" spans="1:1" x14ac:dyDescent="0.2">
      <c r="A32" t="s">
        <v>29</v>
      </c>
    </row>
    <row r="33" spans="1:1" x14ac:dyDescent="0.2">
      <c r="A33" t="s">
        <v>30</v>
      </c>
    </row>
    <row r="34" spans="1:1" x14ac:dyDescent="0.2">
      <c r="A34" t="s">
        <v>31</v>
      </c>
    </row>
    <row r="35" spans="1:1" x14ac:dyDescent="0.2">
      <c r="A35" t="s">
        <v>32</v>
      </c>
    </row>
    <row r="38" spans="1:1" x14ac:dyDescent="0.2">
      <c r="A38" t="s">
        <v>33</v>
      </c>
    </row>
    <row r="39" spans="1:1" x14ac:dyDescent="0.2">
      <c r="A39" t="s">
        <v>12</v>
      </c>
    </row>
    <row r="40" spans="1:1" x14ac:dyDescent="0.2">
      <c r="A40" t="s">
        <v>13</v>
      </c>
    </row>
    <row r="41" spans="1:1" x14ac:dyDescent="0.2">
      <c r="A41" t="s">
        <v>15</v>
      </c>
    </row>
    <row r="42" spans="1:1" x14ac:dyDescent="0.2">
      <c r="A42" t="s">
        <v>34</v>
      </c>
    </row>
    <row r="43" spans="1:1" x14ac:dyDescent="0.2">
      <c r="A43" t="s">
        <v>17</v>
      </c>
    </row>
    <row r="44" spans="1:1" x14ac:dyDescent="0.2">
      <c r="A44" t="s">
        <v>35</v>
      </c>
    </row>
    <row r="45" spans="1:1" x14ac:dyDescent="0.2">
      <c r="A45" t="s">
        <v>36</v>
      </c>
    </row>
    <row r="46" spans="1:1" x14ac:dyDescent="0.2">
      <c r="A46" t="s">
        <v>37</v>
      </c>
    </row>
    <row r="47" spans="1:1" x14ac:dyDescent="0.2">
      <c r="A47" t="s">
        <v>20</v>
      </c>
    </row>
    <row r="48" spans="1:1" x14ac:dyDescent="0.2">
      <c r="A48" t="s">
        <v>21</v>
      </c>
    </row>
    <row r="49" spans="1:14" x14ac:dyDescent="0.2">
      <c r="A49" t="s">
        <v>22</v>
      </c>
    </row>
    <row r="50" spans="1:14" x14ac:dyDescent="0.2">
      <c r="A50" t="s">
        <v>23</v>
      </c>
    </row>
    <row r="51" spans="1:14" x14ac:dyDescent="0.2">
      <c r="A51" t="s">
        <v>24</v>
      </c>
    </row>
    <row r="52" spans="1:14" x14ac:dyDescent="0.2">
      <c r="A52" t="s">
        <v>38</v>
      </c>
    </row>
    <row r="53" spans="1:14" x14ac:dyDescent="0.2">
      <c r="A53" t="s">
        <v>26</v>
      </c>
    </row>
    <row r="54" spans="1:14" x14ac:dyDescent="0.2">
      <c r="A54" t="s">
        <v>27</v>
      </c>
    </row>
    <row r="55" spans="1:14" x14ac:dyDescent="0.2">
      <c r="A55" t="s">
        <v>28</v>
      </c>
    </row>
    <row r="58" spans="1:14" x14ac:dyDescent="0.2">
      <c r="A58" t="s">
        <v>39</v>
      </c>
    </row>
    <row r="59" spans="1:14" x14ac:dyDescent="0.2">
      <c r="A59" t="s">
        <v>30</v>
      </c>
    </row>
    <row r="60" spans="1:14" x14ac:dyDescent="0.2">
      <c r="A60" t="s">
        <v>31</v>
      </c>
    </row>
    <row r="61" spans="1:14" x14ac:dyDescent="0.2">
      <c r="A61" t="s">
        <v>32</v>
      </c>
    </row>
    <row r="62" spans="1:14" x14ac:dyDescent="0.2">
      <c r="F62" t="s">
        <v>45</v>
      </c>
      <c r="J62" t="s">
        <v>54</v>
      </c>
    </row>
    <row r="63" spans="1:14" x14ac:dyDescent="0.2">
      <c r="M63" t="s">
        <v>58</v>
      </c>
    </row>
    <row r="64" spans="1:14" x14ac:dyDescent="0.2">
      <c r="A64" t="s">
        <v>40</v>
      </c>
      <c r="B64" t="s">
        <v>41</v>
      </c>
      <c r="C64" t="s">
        <v>42</v>
      </c>
      <c r="D64" t="s">
        <v>43</v>
      </c>
      <c r="F64" t="s">
        <v>40</v>
      </c>
      <c r="G64" t="s">
        <v>41</v>
      </c>
      <c r="H64" t="s">
        <v>42</v>
      </c>
      <c r="J64" t="s">
        <v>40</v>
      </c>
      <c r="K64" t="s">
        <v>41</v>
      </c>
      <c r="N64" t="s">
        <v>56</v>
      </c>
    </row>
    <row r="65" spans="1:19" x14ac:dyDescent="0.2">
      <c r="A65" s="1">
        <v>43083.999305555553</v>
      </c>
      <c r="B65">
        <v>1080.1079999999999</v>
      </c>
      <c r="C65">
        <v>22.466999999999999</v>
      </c>
      <c r="D65">
        <v>0.89400000000000002</v>
      </c>
      <c r="F65" s="1">
        <v>43083.999305555553</v>
      </c>
      <c r="G65">
        <v>1033.3499999999999</v>
      </c>
      <c r="H65">
        <v>19.126999999999999</v>
      </c>
      <c r="J65" s="1">
        <v>43083.999305555553</v>
      </c>
      <c r="K65">
        <f>B65-G65</f>
        <v>46.758000000000038</v>
      </c>
      <c r="L65">
        <f>K65/100</f>
        <v>0.46758000000000038</v>
      </c>
      <c r="M65">
        <f>$S$65+L65</f>
        <v>0.95</v>
      </c>
      <c r="R65" t="s">
        <v>55</v>
      </c>
      <c r="S65">
        <f>0.95-L65</f>
        <v>0.48241999999999957</v>
      </c>
    </row>
    <row r="66" spans="1:19" x14ac:dyDescent="0.2">
      <c r="A66" s="1">
        <v>43084.040972222225</v>
      </c>
      <c r="B66">
        <v>1080.9829999999999</v>
      </c>
      <c r="C66">
        <v>22.356999999999999</v>
      </c>
      <c r="D66">
        <v>0.89400000000000002</v>
      </c>
      <c r="F66" s="1">
        <v>43084.040972222225</v>
      </c>
      <c r="G66">
        <v>1033.2</v>
      </c>
      <c r="H66">
        <v>18.927</v>
      </c>
      <c r="J66" s="1">
        <v>43084.040972222225</v>
      </c>
      <c r="K66">
        <f t="shared" ref="K66:K129" si="0">B66-G66</f>
        <v>47.782999999999902</v>
      </c>
      <c r="L66">
        <f t="shared" ref="L66:L129" si="1">K66/100</f>
        <v>0.47782999999999903</v>
      </c>
      <c r="M66">
        <f t="shared" ref="M66:M129" si="2">$S$65+L66</f>
        <v>0.9602499999999986</v>
      </c>
    </row>
    <row r="67" spans="1:19" x14ac:dyDescent="0.2">
      <c r="A67" s="1">
        <v>43084.082638888889</v>
      </c>
      <c r="B67">
        <v>1079.933</v>
      </c>
      <c r="C67">
        <v>21.873000000000001</v>
      </c>
      <c r="D67">
        <v>0.88700000000000001</v>
      </c>
      <c r="F67" s="1">
        <v>43084.082638888889</v>
      </c>
      <c r="G67">
        <v>1032.0250000000001</v>
      </c>
      <c r="H67">
        <v>18.356999999999999</v>
      </c>
      <c r="J67" s="1">
        <v>43084.082638888889</v>
      </c>
      <c r="K67">
        <f t="shared" si="0"/>
        <v>47.907999999999902</v>
      </c>
      <c r="L67">
        <f t="shared" si="1"/>
        <v>0.47907999999999901</v>
      </c>
      <c r="M67">
        <f t="shared" si="2"/>
        <v>0.96149999999999858</v>
      </c>
    </row>
    <row r="68" spans="1:19" x14ac:dyDescent="0.2">
      <c r="A68" s="1">
        <v>43084.124305555553</v>
      </c>
      <c r="B68">
        <v>1079.2919999999999</v>
      </c>
      <c r="C68">
        <v>22.177</v>
      </c>
      <c r="D68">
        <v>0.89200000000000002</v>
      </c>
      <c r="F68" s="1">
        <v>43084.124305555553</v>
      </c>
      <c r="G68">
        <v>1031.825</v>
      </c>
      <c r="H68">
        <v>17.466999999999999</v>
      </c>
      <c r="J68" s="1">
        <v>43084.124305555553</v>
      </c>
      <c r="K68">
        <f t="shared" si="0"/>
        <v>47.466999999999871</v>
      </c>
      <c r="L68">
        <f t="shared" si="1"/>
        <v>0.4746699999999987</v>
      </c>
      <c r="M68">
        <f t="shared" si="2"/>
        <v>0.95708999999999822</v>
      </c>
    </row>
    <row r="69" spans="1:19" x14ac:dyDescent="0.2">
      <c r="A69" s="1">
        <v>43084.165972222225</v>
      </c>
      <c r="B69">
        <v>1078.883</v>
      </c>
      <c r="C69">
        <v>22.113</v>
      </c>
      <c r="D69">
        <v>0.89100000000000001</v>
      </c>
      <c r="F69" s="1">
        <v>43084.165972222225</v>
      </c>
      <c r="G69">
        <v>1032.175</v>
      </c>
      <c r="H69">
        <v>16.690000000000001</v>
      </c>
      <c r="J69" s="1">
        <v>43084.165972222225</v>
      </c>
      <c r="K69">
        <f t="shared" si="0"/>
        <v>46.708000000000084</v>
      </c>
      <c r="L69">
        <f t="shared" si="1"/>
        <v>0.46708000000000083</v>
      </c>
      <c r="M69">
        <f t="shared" si="2"/>
        <v>0.94950000000000045</v>
      </c>
    </row>
    <row r="70" spans="1:19" x14ac:dyDescent="0.2">
      <c r="A70" s="1">
        <v>43084.207638888889</v>
      </c>
      <c r="B70">
        <v>1079.7</v>
      </c>
      <c r="C70">
        <v>22.26</v>
      </c>
      <c r="D70">
        <v>0.89400000000000002</v>
      </c>
      <c r="F70" s="1">
        <v>43084.207638888889</v>
      </c>
      <c r="G70">
        <v>1032.5250000000001</v>
      </c>
      <c r="H70">
        <v>16.193000000000001</v>
      </c>
      <c r="J70" s="1">
        <v>43084.207638888889</v>
      </c>
      <c r="K70">
        <f t="shared" si="0"/>
        <v>47.174999999999955</v>
      </c>
      <c r="L70">
        <f t="shared" si="1"/>
        <v>0.47174999999999956</v>
      </c>
      <c r="M70">
        <f t="shared" si="2"/>
        <v>0.95416999999999907</v>
      </c>
    </row>
    <row r="71" spans="1:19" x14ac:dyDescent="0.2">
      <c r="A71" s="1">
        <v>43084.249305555553</v>
      </c>
      <c r="B71">
        <v>1079.4670000000001</v>
      </c>
      <c r="C71">
        <v>22.11</v>
      </c>
      <c r="D71">
        <v>0.89100000000000001</v>
      </c>
      <c r="F71" s="1">
        <v>43084.249305555553</v>
      </c>
      <c r="G71">
        <v>1032.8499999999999</v>
      </c>
      <c r="H71">
        <v>15.853</v>
      </c>
      <c r="J71" s="1">
        <v>43084.249305555553</v>
      </c>
      <c r="K71">
        <f t="shared" si="0"/>
        <v>46.617000000000189</v>
      </c>
      <c r="L71">
        <f t="shared" si="1"/>
        <v>0.46617000000000192</v>
      </c>
      <c r="M71">
        <f t="shared" si="2"/>
        <v>0.94859000000000149</v>
      </c>
    </row>
    <row r="72" spans="1:19" x14ac:dyDescent="0.2">
      <c r="A72" s="1">
        <v>43084.290972222225</v>
      </c>
      <c r="B72">
        <v>1079.4670000000001</v>
      </c>
      <c r="C72">
        <v>22.056999999999999</v>
      </c>
      <c r="D72">
        <v>0.89</v>
      </c>
      <c r="F72" s="1">
        <v>43084.290972222225</v>
      </c>
      <c r="G72">
        <v>1033.0250000000001</v>
      </c>
      <c r="H72">
        <v>17.2</v>
      </c>
      <c r="J72" s="1">
        <v>43084.290972222225</v>
      </c>
      <c r="K72">
        <f t="shared" si="0"/>
        <v>46.442000000000007</v>
      </c>
      <c r="L72">
        <f t="shared" si="1"/>
        <v>0.46442000000000005</v>
      </c>
      <c r="M72">
        <f t="shared" si="2"/>
        <v>0.94683999999999968</v>
      </c>
    </row>
    <row r="73" spans="1:19" x14ac:dyDescent="0.2">
      <c r="A73" s="1">
        <v>43084.332638888889</v>
      </c>
      <c r="B73">
        <v>1079.4670000000001</v>
      </c>
      <c r="C73">
        <v>22.503</v>
      </c>
      <c r="D73">
        <v>0.89800000000000002</v>
      </c>
      <c r="F73" s="1">
        <v>43084.332638888889</v>
      </c>
      <c r="G73">
        <v>1033.0250000000001</v>
      </c>
      <c r="H73">
        <v>19.47</v>
      </c>
      <c r="J73" s="1">
        <v>43084.332638888889</v>
      </c>
      <c r="K73">
        <f t="shared" si="0"/>
        <v>46.442000000000007</v>
      </c>
      <c r="L73">
        <f t="shared" si="1"/>
        <v>0.46442000000000005</v>
      </c>
      <c r="M73">
        <f t="shared" si="2"/>
        <v>0.94683999999999968</v>
      </c>
    </row>
    <row r="74" spans="1:19" x14ac:dyDescent="0.2">
      <c r="A74" s="1">
        <v>43084.374305555553</v>
      </c>
      <c r="B74">
        <v>1079.058</v>
      </c>
      <c r="C74">
        <v>23.433</v>
      </c>
      <c r="D74">
        <v>0.91200000000000003</v>
      </c>
      <c r="F74" s="1">
        <v>43084.374305555553</v>
      </c>
      <c r="G74">
        <v>1032.7249999999999</v>
      </c>
      <c r="H74">
        <v>21.446999999999999</v>
      </c>
      <c r="J74" s="1">
        <v>43084.374305555553</v>
      </c>
      <c r="K74">
        <f t="shared" si="0"/>
        <v>46.333000000000084</v>
      </c>
      <c r="L74">
        <f t="shared" si="1"/>
        <v>0.46333000000000085</v>
      </c>
      <c r="M74">
        <f t="shared" si="2"/>
        <v>0.94575000000000042</v>
      </c>
    </row>
    <row r="75" spans="1:19" x14ac:dyDescent="0.2">
      <c r="A75" s="1">
        <v>43084.415972222225</v>
      </c>
      <c r="B75">
        <v>1078.883</v>
      </c>
      <c r="C75">
        <v>23.827000000000002</v>
      </c>
      <c r="D75">
        <v>0.92</v>
      </c>
      <c r="F75" s="1">
        <v>43084.415972222225</v>
      </c>
      <c r="G75">
        <v>1032.175</v>
      </c>
      <c r="H75">
        <v>21.67</v>
      </c>
      <c r="J75" s="1">
        <v>43084.415972222225</v>
      </c>
      <c r="K75">
        <f t="shared" si="0"/>
        <v>46.708000000000084</v>
      </c>
      <c r="L75">
        <f t="shared" si="1"/>
        <v>0.46708000000000083</v>
      </c>
      <c r="M75">
        <f t="shared" si="2"/>
        <v>0.94950000000000045</v>
      </c>
    </row>
    <row r="76" spans="1:19" x14ac:dyDescent="0.2">
      <c r="A76" s="1">
        <v>43084.457638888889</v>
      </c>
      <c r="B76">
        <v>1078.6500000000001</v>
      </c>
      <c r="C76">
        <v>24.33</v>
      </c>
      <c r="D76">
        <v>0.92900000000000005</v>
      </c>
      <c r="F76" s="1">
        <v>43084.457638888889</v>
      </c>
      <c r="G76">
        <v>1031.825</v>
      </c>
      <c r="H76">
        <v>21.306999999999999</v>
      </c>
      <c r="J76" s="1">
        <v>43084.457638888889</v>
      </c>
      <c r="K76">
        <f t="shared" si="0"/>
        <v>46.825000000000045</v>
      </c>
      <c r="L76">
        <f t="shared" si="1"/>
        <v>0.46825000000000044</v>
      </c>
      <c r="M76">
        <f t="shared" si="2"/>
        <v>0.95067000000000002</v>
      </c>
    </row>
    <row r="77" spans="1:19" x14ac:dyDescent="0.2">
      <c r="A77" s="1">
        <v>43084.499305555553</v>
      </c>
      <c r="B77">
        <v>1077.7750000000001</v>
      </c>
      <c r="C77">
        <v>24.527000000000001</v>
      </c>
      <c r="D77">
        <v>0.93</v>
      </c>
      <c r="F77" s="1">
        <v>43084.499305555553</v>
      </c>
      <c r="G77">
        <v>1031.4749999999999</v>
      </c>
      <c r="H77">
        <v>21.407</v>
      </c>
      <c r="J77" s="1">
        <v>43084.499305555553</v>
      </c>
      <c r="K77">
        <f t="shared" si="0"/>
        <v>46.300000000000182</v>
      </c>
      <c r="L77">
        <f t="shared" si="1"/>
        <v>0.4630000000000018</v>
      </c>
      <c r="M77">
        <f t="shared" si="2"/>
        <v>0.94542000000000137</v>
      </c>
    </row>
    <row r="78" spans="1:19" x14ac:dyDescent="0.2">
      <c r="A78" s="1">
        <v>43084.540972222225</v>
      </c>
      <c r="B78">
        <v>1077.133</v>
      </c>
      <c r="C78">
        <v>24.882999999999999</v>
      </c>
      <c r="D78">
        <v>0.93600000000000005</v>
      </c>
      <c r="F78" s="1">
        <v>43084.540972222225</v>
      </c>
      <c r="G78">
        <v>1030.425</v>
      </c>
      <c r="H78">
        <v>21.35</v>
      </c>
      <c r="J78" s="1">
        <v>43084.540972222225</v>
      </c>
      <c r="K78">
        <f t="shared" si="0"/>
        <v>46.708000000000084</v>
      </c>
      <c r="L78">
        <f t="shared" si="1"/>
        <v>0.46708000000000083</v>
      </c>
      <c r="M78">
        <f t="shared" si="2"/>
        <v>0.94950000000000045</v>
      </c>
    </row>
    <row r="79" spans="1:19" x14ac:dyDescent="0.2">
      <c r="A79" s="1">
        <v>43084.582638888889</v>
      </c>
      <c r="B79">
        <v>1076.492</v>
      </c>
      <c r="C79">
        <v>25.396999999999998</v>
      </c>
      <c r="D79">
        <v>0.94299999999999995</v>
      </c>
      <c r="F79" s="1">
        <v>43084.582638888889</v>
      </c>
      <c r="G79">
        <v>1029.95</v>
      </c>
      <c r="H79">
        <v>21.76</v>
      </c>
      <c r="J79" s="1">
        <v>43084.582638888889</v>
      </c>
      <c r="K79">
        <f t="shared" si="0"/>
        <v>46.541999999999916</v>
      </c>
      <c r="L79">
        <f t="shared" si="1"/>
        <v>0.46541999999999917</v>
      </c>
      <c r="M79">
        <f t="shared" si="2"/>
        <v>0.94783999999999868</v>
      </c>
    </row>
    <row r="80" spans="1:19" x14ac:dyDescent="0.2">
      <c r="A80" s="1">
        <v>43084.624305555553</v>
      </c>
      <c r="B80">
        <v>1076.258</v>
      </c>
      <c r="C80">
        <v>25.36</v>
      </c>
      <c r="D80">
        <v>0.94299999999999995</v>
      </c>
      <c r="F80" s="1">
        <v>43084.624305555553</v>
      </c>
      <c r="G80">
        <v>1029.2249999999999</v>
      </c>
      <c r="H80">
        <v>21.907</v>
      </c>
      <c r="J80" s="1">
        <v>43084.624305555553</v>
      </c>
      <c r="K80">
        <f t="shared" si="0"/>
        <v>47.033000000000129</v>
      </c>
      <c r="L80">
        <f t="shared" si="1"/>
        <v>0.4703300000000013</v>
      </c>
      <c r="M80">
        <f t="shared" si="2"/>
        <v>0.95275000000000087</v>
      </c>
    </row>
    <row r="81" spans="1:13" x14ac:dyDescent="0.2">
      <c r="A81" s="1">
        <v>43084.665972222225</v>
      </c>
      <c r="B81">
        <v>1076.0830000000001</v>
      </c>
      <c r="C81">
        <v>25.582999999999998</v>
      </c>
      <c r="D81">
        <v>0.94399999999999995</v>
      </c>
      <c r="F81" s="1">
        <v>43084.665972222225</v>
      </c>
      <c r="G81">
        <v>1029.05</v>
      </c>
      <c r="H81">
        <v>21.67</v>
      </c>
      <c r="J81" s="1">
        <v>43084.665972222225</v>
      </c>
      <c r="K81">
        <f t="shared" si="0"/>
        <v>47.033000000000129</v>
      </c>
      <c r="L81">
        <f t="shared" si="1"/>
        <v>0.4703300000000013</v>
      </c>
      <c r="M81">
        <f t="shared" si="2"/>
        <v>0.95275000000000087</v>
      </c>
    </row>
    <row r="82" spans="1:13" x14ac:dyDescent="0.2">
      <c r="A82" s="1">
        <v>43084.707638888889</v>
      </c>
      <c r="B82">
        <v>1075.442</v>
      </c>
      <c r="C82">
        <v>25.23</v>
      </c>
      <c r="D82">
        <v>0.93700000000000006</v>
      </c>
      <c r="F82" s="1">
        <v>43084.707638888889</v>
      </c>
      <c r="G82">
        <v>1029.2249999999999</v>
      </c>
      <c r="H82">
        <v>21.337</v>
      </c>
      <c r="J82" s="1">
        <v>43084.707638888889</v>
      </c>
      <c r="K82">
        <f t="shared" si="0"/>
        <v>46.217000000000098</v>
      </c>
      <c r="L82">
        <f t="shared" si="1"/>
        <v>0.46217000000000097</v>
      </c>
      <c r="M82">
        <f t="shared" si="2"/>
        <v>0.94459000000000048</v>
      </c>
    </row>
    <row r="83" spans="1:13" x14ac:dyDescent="0.2">
      <c r="A83" s="1">
        <v>43084.749305555553</v>
      </c>
      <c r="B83">
        <v>1075.2080000000001</v>
      </c>
      <c r="C83">
        <v>24.82</v>
      </c>
      <c r="D83">
        <v>0.92900000000000005</v>
      </c>
      <c r="F83" s="1">
        <v>43084.749305555553</v>
      </c>
      <c r="G83">
        <v>1028.7750000000001</v>
      </c>
      <c r="H83">
        <v>21.317</v>
      </c>
      <c r="J83" s="1">
        <v>43084.749305555553</v>
      </c>
      <c r="K83">
        <f t="shared" si="0"/>
        <v>46.432999999999993</v>
      </c>
      <c r="L83">
        <f t="shared" si="1"/>
        <v>0.46432999999999991</v>
      </c>
      <c r="M83">
        <f t="shared" si="2"/>
        <v>0.94674999999999954</v>
      </c>
    </row>
    <row r="84" spans="1:13" x14ac:dyDescent="0.2">
      <c r="A84" s="1">
        <v>43084.790972222225</v>
      </c>
      <c r="B84">
        <v>1074.9749999999999</v>
      </c>
      <c r="C84">
        <v>24.222999999999999</v>
      </c>
      <c r="D84">
        <v>0.91900000000000004</v>
      </c>
      <c r="F84" s="1">
        <v>43084.790972222225</v>
      </c>
      <c r="G84">
        <v>1028.75</v>
      </c>
      <c r="H84">
        <v>20.89</v>
      </c>
      <c r="J84" s="1">
        <v>43084.790972222225</v>
      </c>
      <c r="K84">
        <f t="shared" si="0"/>
        <v>46.224999999999909</v>
      </c>
      <c r="L84">
        <f t="shared" si="1"/>
        <v>0.46224999999999911</v>
      </c>
      <c r="M84">
        <f t="shared" si="2"/>
        <v>0.94466999999999868</v>
      </c>
    </row>
    <row r="85" spans="1:13" x14ac:dyDescent="0.2">
      <c r="A85" s="1">
        <v>43084.832638888889</v>
      </c>
      <c r="B85">
        <v>1075.442</v>
      </c>
      <c r="C85">
        <v>23.623000000000001</v>
      </c>
      <c r="D85">
        <v>0.91100000000000003</v>
      </c>
      <c r="F85" s="1">
        <v>43084.832638888889</v>
      </c>
      <c r="G85">
        <v>1028.575</v>
      </c>
      <c r="H85">
        <v>20.573</v>
      </c>
      <c r="J85" s="1">
        <v>43084.832638888889</v>
      </c>
      <c r="K85">
        <f t="shared" si="0"/>
        <v>46.866999999999962</v>
      </c>
      <c r="L85">
        <f t="shared" si="1"/>
        <v>0.46866999999999964</v>
      </c>
      <c r="M85">
        <f t="shared" si="2"/>
        <v>0.95108999999999921</v>
      </c>
    </row>
    <row r="86" spans="1:13" x14ac:dyDescent="0.2">
      <c r="A86" s="1">
        <v>43084.874305555553</v>
      </c>
      <c r="B86">
        <v>1074.9749999999999</v>
      </c>
      <c r="C86">
        <v>23.39</v>
      </c>
      <c r="D86">
        <v>0.90900000000000003</v>
      </c>
      <c r="F86" s="1">
        <v>43084.874305555553</v>
      </c>
      <c r="G86">
        <v>1028.925</v>
      </c>
      <c r="H86">
        <v>20.64</v>
      </c>
      <c r="J86" s="1">
        <v>43084.874305555553</v>
      </c>
      <c r="K86">
        <f t="shared" si="0"/>
        <v>46.049999999999955</v>
      </c>
      <c r="L86">
        <f t="shared" si="1"/>
        <v>0.46049999999999952</v>
      </c>
      <c r="M86">
        <f t="shared" si="2"/>
        <v>0.94291999999999909</v>
      </c>
    </row>
    <row r="87" spans="1:13" x14ac:dyDescent="0.2">
      <c r="A87" s="1">
        <v>43084.915972222225</v>
      </c>
      <c r="B87">
        <v>1074.8</v>
      </c>
      <c r="C87">
        <v>23.643000000000001</v>
      </c>
      <c r="D87">
        <v>0.91300000000000003</v>
      </c>
      <c r="F87" s="1">
        <v>43084.915972222225</v>
      </c>
      <c r="G87">
        <v>1028.875</v>
      </c>
      <c r="H87">
        <v>21.12</v>
      </c>
      <c r="J87" s="1">
        <v>43084.915972222225</v>
      </c>
      <c r="K87">
        <f t="shared" si="0"/>
        <v>45.924999999999955</v>
      </c>
      <c r="L87">
        <f t="shared" si="1"/>
        <v>0.45924999999999955</v>
      </c>
      <c r="M87">
        <f t="shared" si="2"/>
        <v>0.94166999999999912</v>
      </c>
    </row>
    <row r="88" spans="1:13" x14ac:dyDescent="0.2">
      <c r="A88" s="1">
        <v>43084.957638888889</v>
      </c>
      <c r="B88">
        <v>1074.9749999999999</v>
      </c>
      <c r="C88">
        <v>23.38</v>
      </c>
      <c r="D88">
        <v>0.90900000000000003</v>
      </c>
      <c r="F88" s="1">
        <v>43084.957638888889</v>
      </c>
      <c r="G88">
        <v>1028.2</v>
      </c>
      <c r="H88">
        <v>21.26</v>
      </c>
      <c r="J88" s="1">
        <v>43084.957638888889</v>
      </c>
      <c r="K88">
        <f t="shared" si="0"/>
        <v>46.774999999999864</v>
      </c>
      <c r="L88">
        <f t="shared" si="1"/>
        <v>0.46774999999999861</v>
      </c>
      <c r="M88">
        <f t="shared" si="2"/>
        <v>0.95016999999999818</v>
      </c>
    </row>
    <row r="89" spans="1:13" x14ac:dyDescent="0.2">
      <c r="A89" s="1">
        <v>43084.999305555553</v>
      </c>
      <c r="B89">
        <v>1073.2829999999999</v>
      </c>
      <c r="C89">
        <v>23.157</v>
      </c>
      <c r="D89">
        <v>0.90600000000000003</v>
      </c>
      <c r="F89" s="1">
        <v>43084.999305555553</v>
      </c>
      <c r="G89">
        <v>1027.7</v>
      </c>
      <c r="H89">
        <v>20.89</v>
      </c>
      <c r="J89" s="1">
        <v>43084.999305555553</v>
      </c>
      <c r="K89">
        <f t="shared" si="0"/>
        <v>45.582999999999856</v>
      </c>
      <c r="L89">
        <f t="shared" si="1"/>
        <v>0.45582999999999857</v>
      </c>
      <c r="M89">
        <f t="shared" si="2"/>
        <v>0.93824999999999814</v>
      </c>
    </row>
    <row r="90" spans="1:13" x14ac:dyDescent="0.2">
      <c r="A90" s="1">
        <v>43085.040972222225</v>
      </c>
      <c r="B90">
        <v>1073.75</v>
      </c>
      <c r="C90">
        <v>23.023</v>
      </c>
      <c r="D90">
        <v>0.90600000000000003</v>
      </c>
      <c r="F90" s="1">
        <v>43085.040972222225</v>
      </c>
      <c r="G90">
        <v>1027.675</v>
      </c>
      <c r="H90">
        <v>20.6</v>
      </c>
      <c r="J90" s="1">
        <v>43085.040972222225</v>
      </c>
      <c r="K90">
        <f t="shared" si="0"/>
        <v>46.075000000000045</v>
      </c>
      <c r="L90">
        <f t="shared" si="1"/>
        <v>0.46075000000000044</v>
      </c>
      <c r="M90">
        <f t="shared" si="2"/>
        <v>0.94317000000000006</v>
      </c>
    </row>
    <row r="91" spans="1:13" x14ac:dyDescent="0.2">
      <c r="A91" s="1">
        <v>43085.082638888889</v>
      </c>
      <c r="B91">
        <v>1073.75</v>
      </c>
      <c r="C91">
        <v>22.606999999999999</v>
      </c>
      <c r="D91">
        <v>0.89900000000000002</v>
      </c>
      <c r="F91" s="1">
        <v>43085.082638888889</v>
      </c>
      <c r="G91">
        <v>1027.4749999999999</v>
      </c>
      <c r="H91">
        <v>20.113</v>
      </c>
      <c r="J91" s="1">
        <v>43085.082638888889</v>
      </c>
      <c r="K91">
        <f t="shared" si="0"/>
        <v>46.275000000000091</v>
      </c>
      <c r="L91">
        <f t="shared" si="1"/>
        <v>0.46275000000000088</v>
      </c>
      <c r="M91">
        <f t="shared" si="2"/>
        <v>0.94517000000000051</v>
      </c>
    </row>
    <row r="92" spans="1:13" x14ac:dyDescent="0.2">
      <c r="A92" s="1">
        <v>43085.124305555553</v>
      </c>
      <c r="B92">
        <v>1073.75</v>
      </c>
      <c r="C92">
        <v>22.716999999999999</v>
      </c>
      <c r="D92">
        <v>0.90200000000000002</v>
      </c>
      <c r="F92" s="1">
        <v>43085.124305555553</v>
      </c>
      <c r="G92">
        <v>1027.175</v>
      </c>
      <c r="H92">
        <v>19.247</v>
      </c>
      <c r="J92" s="1">
        <v>43085.124305555553</v>
      </c>
      <c r="K92">
        <f t="shared" si="0"/>
        <v>46.575000000000045</v>
      </c>
      <c r="L92">
        <f t="shared" si="1"/>
        <v>0.46575000000000044</v>
      </c>
      <c r="M92">
        <f t="shared" si="2"/>
        <v>0.94816999999999996</v>
      </c>
    </row>
    <row r="93" spans="1:13" x14ac:dyDescent="0.2">
      <c r="A93" s="1">
        <v>43085.165972222225</v>
      </c>
      <c r="B93">
        <v>1073.5170000000001</v>
      </c>
      <c r="C93">
        <v>22.75</v>
      </c>
      <c r="D93">
        <v>0.90200000000000002</v>
      </c>
      <c r="F93" s="1">
        <v>43085.165972222225</v>
      </c>
      <c r="G93">
        <v>1027.3</v>
      </c>
      <c r="H93">
        <v>18.739999999999998</v>
      </c>
      <c r="J93" s="1">
        <v>43085.165972222225</v>
      </c>
      <c r="K93">
        <f t="shared" si="0"/>
        <v>46.217000000000098</v>
      </c>
      <c r="L93">
        <f t="shared" si="1"/>
        <v>0.46217000000000097</v>
      </c>
      <c r="M93">
        <f t="shared" si="2"/>
        <v>0.94459000000000048</v>
      </c>
    </row>
    <row r="94" spans="1:13" x14ac:dyDescent="0.2">
      <c r="A94" s="1">
        <v>43085.207638888889</v>
      </c>
      <c r="B94">
        <v>1073.75</v>
      </c>
      <c r="C94">
        <v>22.257000000000001</v>
      </c>
      <c r="D94">
        <v>0.89600000000000002</v>
      </c>
      <c r="F94" s="1">
        <v>43085.207638888889</v>
      </c>
      <c r="G94">
        <v>1027.5</v>
      </c>
      <c r="H94">
        <v>17.739999999999998</v>
      </c>
      <c r="J94" s="1">
        <v>43085.207638888889</v>
      </c>
      <c r="K94">
        <f t="shared" si="0"/>
        <v>46.25</v>
      </c>
      <c r="L94">
        <f t="shared" si="1"/>
        <v>0.46250000000000002</v>
      </c>
      <c r="M94">
        <f t="shared" si="2"/>
        <v>0.94491999999999954</v>
      </c>
    </row>
    <row r="95" spans="1:13" x14ac:dyDescent="0.2">
      <c r="A95" s="1">
        <v>43085.249305555553</v>
      </c>
      <c r="B95">
        <v>1073.9829999999999</v>
      </c>
      <c r="C95">
        <v>22.646999999999998</v>
      </c>
      <c r="D95">
        <v>0.9</v>
      </c>
      <c r="F95" s="1">
        <v>43085.249305555553</v>
      </c>
      <c r="G95">
        <v>1027.8499999999999</v>
      </c>
      <c r="H95">
        <v>17.626999999999999</v>
      </c>
      <c r="J95" s="1">
        <v>43085.249305555553</v>
      </c>
      <c r="K95">
        <f t="shared" si="0"/>
        <v>46.133000000000038</v>
      </c>
      <c r="L95">
        <f t="shared" si="1"/>
        <v>0.46133000000000041</v>
      </c>
      <c r="M95">
        <f t="shared" si="2"/>
        <v>0.94374999999999998</v>
      </c>
    </row>
    <row r="96" spans="1:13" x14ac:dyDescent="0.2">
      <c r="A96" s="1">
        <v>43085.290972222225</v>
      </c>
      <c r="B96">
        <v>1073.9829999999999</v>
      </c>
      <c r="C96">
        <v>22.48</v>
      </c>
      <c r="D96">
        <v>0.89800000000000002</v>
      </c>
      <c r="F96" s="1">
        <v>43085.290972222225</v>
      </c>
      <c r="G96">
        <v>1028.325</v>
      </c>
      <c r="H96">
        <v>18.899999999999999</v>
      </c>
      <c r="J96" s="1">
        <v>43085.290972222225</v>
      </c>
      <c r="K96">
        <f t="shared" si="0"/>
        <v>45.657999999999902</v>
      </c>
      <c r="L96">
        <f t="shared" si="1"/>
        <v>0.45657999999999904</v>
      </c>
      <c r="M96">
        <f t="shared" si="2"/>
        <v>0.93899999999999861</v>
      </c>
    </row>
    <row r="97" spans="1:13" x14ac:dyDescent="0.2">
      <c r="A97" s="1">
        <v>43085.332638888889</v>
      </c>
      <c r="B97">
        <v>1073.75</v>
      </c>
      <c r="C97">
        <v>22.902999999999999</v>
      </c>
      <c r="D97">
        <v>0.90600000000000003</v>
      </c>
      <c r="F97" s="1">
        <v>43085.332638888889</v>
      </c>
      <c r="G97">
        <v>1027.5250000000001</v>
      </c>
      <c r="H97">
        <v>20.48</v>
      </c>
      <c r="J97" s="1">
        <v>43085.332638888889</v>
      </c>
      <c r="K97">
        <f t="shared" si="0"/>
        <v>46.224999999999909</v>
      </c>
      <c r="L97">
        <f t="shared" si="1"/>
        <v>0.46224999999999911</v>
      </c>
      <c r="M97">
        <f t="shared" si="2"/>
        <v>0.94466999999999868</v>
      </c>
    </row>
    <row r="98" spans="1:13" x14ac:dyDescent="0.2">
      <c r="A98" s="1">
        <v>43085.374305555553</v>
      </c>
      <c r="B98">
        <v>1073.1079999999999</v>
      </c>
      <c r="C98">
        <v>23.513000000000002</v>
      </c>
      <c r="D98">
        <v>0.91600000000000004</v>
      </c>
      <c r="F98" s="1">
        <v>43085.374305555553</v>
      </c>
      <c r="G98">
        <v>1027.175</v>
      </c>
      <c r="H98">
        <v>22.042999999999999</v>
      </c>
      <c r="J98" s="1">
        <v>43085.374305555553</v>
      </c>
      <c r="K98">
        <f t="shared" si="0"/>
        <v>45.932999999999993</v>
      </c>
      <c r="L98">
        <f t="shared" si="1"/>
        <v>0.45932999999999991</v>
      </c>
      <c r="M98">
        <f t="shared" si="2"/>
        <v>0.94174999999999942</v>
      </c>
    </row>
    <row r="99" spans="1:13" x14ac:dyDescent="0.2">
      <c r="A99" s="1">
        <v>43085.415972222225</v>
      </c>
      <c r="B99">
        <v>1072.4670000000001</v>
      </c>
      <c r="C99">
        <v>24.007000000000001</v>
      </c>
      <c r="D99">
        <v>0.92400000000000004</v>
      </c>
      <c r="F99" s="1">
        <v>43085.415972222225</v>
      </c>
      <c r="G99">
        <v>1026.45</v>
      </c>
      <c r="H99">
        <v>21.516999999999999</v>
      </c>
      <c r="J99" s="1">
        <v>43085.415972222225</v>
      </c>
      <c r="K99">
        <f t="shared" si="0"/>
        <v>46.017000000000053</v>
      </c>
      <c r="L99">
        <f t="shared" si="1"/>
        <v>0.46017000000000052</v>
      </c>
      <c r="M99">
        <f t="shared" si="2"/>
        <v>0.94259000000000004</v>
      </c>
    </row>
    <row r="100" spans="1:13" x14ac:dyDescent="0.2">
      <c r="A100" s="1">
        <v>43085.457638888889</v>
      </c>
      <c r="B100">
        <v>1072.6420000000001</v>
      </c>
      <c r="C100">
        <v>24.427</v>
      </c>
      <c r="D100">
        <v>0.93100000000000005</v>
      </c>
      <c r="F100" s="1">
        <v>43085.457638888889</v>
      </c>
      <c r="G100">
        <v>1026.5</v>
      </c>
      <c r="H100">
        <v>21.606999999999999</v>
      </c>
      <c r="J100" s="1">
        <v>43085.457638888889</v>
      </c>
      <c r="K100">
        <f t="shared" si="0"/>
        <v>46.142000000000053</v>
      </c>
      <c r="L100">
        <f t="shared" si="1"/>
        <v>0.46142000000000055</v>
      </c>
      <c r="M100">
        <f t="shared" si="2"/>
        <v>0.94384000000000012</v>
      </c>
    </row>
    <row r="101" spans="1:13" x14ac:dyDescent="0.2">
      <c r="A101" s="1">
        <v>43085.499305555553</v>
      </c>
      <c r="B101">
        <v>1072.6420000000001</v>
      </c>
      <c r="C101">
        <v>24.79</v>
      </c>
      <c r="D101">
        <v>0.93600000000000005</v>
      </c>
      <c r="F101" s="1">
        <v>43085.499305555553</v>
      </c>
      <c r="G101">
        <v>1026.325</v>
      </c>
      <c r="H101">
        <v>21.157</v>
      </c>
      <c r="J101" s="1">
        <v>43085.499305555553</v>
      </c>
      <c r="K101">
        <f t="shared" si="0"/>
        <v>46.317000000000007</v>
      </c>
      <c r="L101">
        <f t="shared" si="1"/>
        <v>0.46317000000000008</v>
      </c>
      <c r="M101">
        <f t="shared" si="2"/>
        <v>0.94558999999999971</v>
      </c>
    </row>
    <row r="102" spans="1:13" x14ac:dyDescent="0.2">
      <c r="A102" s="1">
        <v>43085.540972222225</v>
      </c>
      <c r="B102">
        <v>1072.6420000000001</v>
      </c>
      <c r="C102">
        <v>24.88</v>
      </c>
      <c r="D102">
        <v>0.93799999999999994</v>
      </c>
      <c r="F102" s="1">
        <v>43085.540972222225</v>
      </c>
      <c r="G102">
        <v>1026.5999999999999</v>
      </c>
      <c r="H102">
        <v>20.896999999999998</v>
      </c>
      <c r="J102" s="1">
        <v>43085.540972222225</v>
      </c>
      <c r="K102">
        <f t="shared" si="0"/>
        <v>46.042000000000144</v>
      </c>
      <c r="L102">
        <f t="shared" si="1"/>
        <v>0.46042000000000144</v>
      </c>
      <c r="M102">
        <f t="shared" si="2"/>
        <v>0.94284000000000101</v>
      </c>
    </row>
    <row r="103" spans="1:13" x14ac:dyDescent="0.2">
      <c r="A103" s="1">
        <v>43085.582638888889</v>
      </c>
      <c r="B103">
        <v>1072.4079999999999</v>
      </c>
      <c r="C103">
        <v>25.26</v>
      </c>
      <c r="D103">
        <v>0.94499999999999995</v>
      </c>
      <c r="F103" s="1">
        <v>43085.582638888889</v>
      </c>
      <c r="G103">
        <v>1025.8</v>
      </c>
      <c r="H103">
        <v>21.023</v>
      </c>
      <c r="J103" s="1">
        <v>43085.582638888889</v>
      </c>
      <c r="K103">
        <f t="shared" si="0"/>
        <v>46.607999999999947</v>
      </c>
      <c r="L103">
        <f t="shared" si="1"/>
        <v>0.46607999999999949</v>
      </c>
      <c r="M103">
        <f t="shared" si="2"/>
        <v>0.94849999999999901</v>
      </c>
    </row>
    <row r="104" spans="1:13" x14ac:dyDescent="0.2">
      <c r="A104" s="1">
        <v>43085.624305555553</v>
      </c>
      <c r="B104">
        <v>1071.825</v>
      </c>
      <c r="C104">
        <v>25.347000000000001</v>
      </c>
      <c r="D104">
        <v>0.94499999999999995</v>
      </c>
      <c r="F104" s="1">
        <v>43085.624305555553</v>
      </c>
      <c r="G104">
        <v>1026.0999999999999</v>
      </c>
      <c r="H104">
        <v>21.266999999999999</v>
      </c>
      <c r="J104" s="1">
        <v>43085.624305555553</v>
      </c>
      <c r="K104">
        <f t="shared" si="0"/>
        <v>45.725000000000136</v>
      </c>
      <c r="L104">
        <f t="shared" si="1"/>
        <v>0.45725000000000138</v>
      </c>
      <c r="M104">
        <f t="shared" si="2"/>
        <v>0.93967000000000089</v>
      </c>
    </row>
    <row r="105" spans="1:13" x14ac:dyDescent="0.2">
      <c r="A105" s="1">
        <v>43085.665972222225</v>
      </c>
      <c r="B105">
        <v>1071.3579999999999</v>
      </c>
      <c r="C105">
        <v>25.263000000000002</v>
      </c>
      <c r="D105">
        <v>0.94399999999999995</v>
      </c>
      <c r="F105" s="1">
        <v>43085.665972222225</v>
      </c>
      <c r="G105">
        <v>1026.1500000000001</v>
      </c>
      <c r="H105">
        <v>21.393000000000001</v>
      </c>
      <c r="J105" s="1">
        <v>43085.665972222225</v>
      </c>
      <c r="K105">
        <f t="shared" si="0"/>
        <v>45.207999999999856</v>
      </c>
      <c r="L105">
        <f t="shared" si="1"/>
        <v>0.45207999999999854</v>
      </c>
      <c r="M105">
        <f t="shared" si="2"/>
        <v>0.93449999999999811</v>
      </c>
    </row>
    <row r="106" spans="1:13" x14ac:dyDescent="0.2">
      <c r="A106" s="1">
        <v>43085.707638888889</v>
      </c>
      <c r="B106">
        <v>1070.7750000000001</v>
      </c>
      <c r="C106">
        <v>25.062999999999999</v>
      </c>
      <c r="D106">
        <v>0.94</v>
      </c>
      <c r="F106" s="1">
        <v>43085.707638888889</v>
      </c>
      <c r="G106">
        <v>1025.0999999999999</v>
      </c>
      <c r="H106">
        <v>20.863</v>
      </c>
      <c r="J106" s="1">
        <v>43085.707638888889</v>
      </c>
      <c r="K106">
        <f t="shared" si="0"/>
        <v>45.675000000000182</v>
      </c>
      <c r="L106">
        <f t="shared" si="1"/>
        <v>0.45675000000000182</v>
      </c>
      <c r="M106">
        <f t="shared" si="2"/>
        <v>0.93917000000000139</v>
      </c>
    </row>
    <row r="107" spans="1:13" x14ac:dyDescent="0.2">
      <c r="A107" s="1">
        <v>43085.749305555553</v>
      </c>
      <c r="B107">
        <v>1071.125</v>
      </c>
      <c r="C107">
        <v>24.582999999999998</v>
      </c>
      <c r="D107">
        <v>0.93200000000000005</v>
      </c>
      <c r="F107" s="1">
        <v>43085.749305555553</v>
      </c>
      <c r="G107">
        <v>1025.25</v>
      </c>
      <c r="H107">
        <v>20.542999999999999</v>
      </c>
      <c r="J107" s="1">
        <v>43085.749305555553</v>
      </c>
      <c r="K107">
        <f t="shared" si="0"/>
        <v>45.875</v>
      </c>
      <c r="L107">
        <f t="shared" si="1"/>
        <v>0.45874999999999999</v>
      </c>
      <c r="M107">
        <f t="shared" si="2"/>
        <v>0.94116999999999962</v>
      </c>
    </row>
    <row r="108" spans="1:13" x14ac:dyDescent="0.2">
      <c r="A108" s="1">
        <v>43085.790972222225</v>
      </c>
      <c r="B108">
        <v>1071.183</v>
      </c>
      <c r="C108">
        <v>24.17</v>
      </c>
      <c r="D108">
        <v>0.92600000000000005</v>
      </c>
      <c r="F108" s="1">
        <v>43085.790972222225</v>
      </c>
      <c r="G108">
        <v>1025.425</v>
      </c>
      <c r="H108">
        <v>20.079999999999998</v>
      </c>
      <c r="J108" s="1">
        <v>43085.790972222225</v>
      </c>
      <c r="K108">
        <f t="shared" si="0"/>
        <v>45.758000000000038</v>
      </c>
      <c r="L108">
        <f t="shared" si="1"/>
        <v>0.45758000000000038</v>
      </c>
      <c r="M108">
        <f t="shared" si="2"/>
        <v>0.94</v>
      </c>
    </row>
    <row r="109" spans="1:13" x14ac:dyDescent="0.2">
      <c r="A109" s="1">
        <v>43085.832638888889</v>
      </c>
      <c r="B109">
        <v>1071.3579999999999</v>
      </c>
      <c r="C109">
        <v>23.81</v>
      </c>
      <c r="D109">
        <v>0.92</v>
      </c>
      <c r="F109" s="1">
        <v>43085.832638888889</v>
      </c>
      <c r="G109">
        <v>1025.5999999999999</v>
      </c>
      <c r="H109">
        <v>19.87</v>
      </c>
      <c r="J109" s="1">
        <v>43085.832638888889</v>
      </c>
      <c r="K109">
        <f t="shared" si="0"/>
        <v>45.758000000000038</v>
      </c>
      <c r="L109">
        <f t="shared" si="1"/>
        <v>0.45758000000000038</v>
      </c>
      <c r="M109">
        <f t="shared" si="2"/>
        <v>0.94</v>
      </c>
    </row>
    <row r="110" spans="1:13" x14ac:dyDescent="0.2">
      <c r="A110" s="1">
        <v>43085.874305555553</v>
      </c>
      <c r="B110">
        <v>1071.183</v>
      </c>
      <c r="C110">
        <v>23.52</v>
      </c>
      <c r="D110">
        <v>0.91600000000000004</v>
      </c>
      <c r="F110" s="1">
        <v>43085.874305555553</v>
      </c>
      <c r="G110">
        <v>1025.7750000000001</v>
      </c>
      <c r="H110">
        <v>20.079999999999998</v>
      </c>
      <c r="J110" s="1">
        <v>43085.874305555553</v>
      </c>
      <c r="K110">
        <f t="shared" si="0"/>
        <v>45.407999999999902</v>
      </c>
      <c r="L110">
        <f t="shared" si="1"/>
        <v>0.45407999999999904</v>
      </c>
      <c r="M110">
        <f t="shared" si="2"/>
        <v>0.93649999999999856</v>
      </c>
    </row>
    <row r="111" spans="1:13" x14ac:dyDescent="0.2">
      <c r="A111" s="1">
        <v>43085.915972222225</v>
      </c>
      <c r="B111">
        <v>1070.308</v>
      </c>
      <c r="C111">
        <v>23.702999999999999</v>
      </c>
      <c r="D111">
        <v>0.92100000000000004</v>
      </c>
      <c r="F111" s="1">
        <v>43085.915972222225</v>
      </c>
      <c r="G111">
        <v>1024.875</v>
      </c>
      <c r="H111">
        <v>19.809999999999999</v>
      </c>
      <c r="J111" s="1">
        <v>43085.915972222225</v>
      </c>
      <c r="K111">
        <f t="shared" si="0"/>
        <v>45.432999999999993</v>
      </c>
      <c r="L111">
        <f t="shared" si="1"/>
        <v>0.4543299999999999</v>
      </c>
      <c r="M111">
        <f t="shared" si="2"/>
        <v>0.93674999999999953</v>
      </c>
    </row>
    <row r="112" spans="1:13" x14ac:dyDescent="0.2">
      <c r="A112" s="1">
        <v>43085.957638888889</v>
      </c>
      <c r="B112">
        <v>1069.9000000000001</v>
      </c>
      <c r="C112">
        <v>23.61</v>
      </c>
      <c r="D112">
        <v>0.92</v>
      </c>
      <c r="F112" s="1">
        <v>43085.957638888889</v>
      </c>
      <c r="G112">
        <v>1024.3499999999999</v>
      </c>
      <c r="H112">
        <v>19.75</v>
      </c>
      <c r="J112" s="1">
        <v>43085.957638888889</v>
      </c>
      <c r="K112">
        <f t="shared" si="0"/>
        <v>45.550000000000182</v>
      </c>
      <c r="L112">
        <f t="shared" si="1"/>
        <v>0.45550000000000179</v>
      </c>
      <c r="M112">
        <f t="shared" si="2"/>
        <v>0.93792000000000142</v>
      </c>
    </row>
    <row r="113" spans="1:13" x14ac:dyDescent="0.2">
      <c r="A113" s="1">
        <v>43085.999305555553</v>
      </c>
      <c r="B113">
        <v>1068.442</v>
      </c>
      <c r="C113">
        <v>23.44</v>
      </c>
      <c r="D113">
        <v>0.91800000000000004</v>
      </c>
      <c r="F113" s="1">
        <v>43085.999305555553</v>
      </c>
      <c r="G113">
        <v>1023.525</v>
      </c>
      <c r="H113">
        <v>19.562999999999999</v>
      </c>
      <c r="J113" s="1">
        <v>43085.999305555553</v>
      </c>
      <c r="K113">
        <f t="shared" si="0"/>
        <v>44.91700000000003</v>
      </c>
      <c r="L113">
        <f t="shared" si="1"/>
        <v>0.44917000000000029</v>
      </c>
      <c r="M113">
        <f t="shared" si="2"/>
        <v>0.93158999999999992</v>
      </c>
    </row>
    <row r="114" spans="1:13" x14ac:dyDescent="0.2">
      <c r="A114" s="1">
        <v>43086.040972222225</v>
      </c>
      <c r="B114">
        <v>1068.2080000000001</v>
      </c>
      <c r="C114">
        <v>23.317</v>
      </c>
      <c r="D114">
        <v>0.91500000000000004</v>
      </c>
      <c r="F114" s="1">
        <v>43086.040972222225</v>
      </c>
      <c r="G114">
        <v>1022.8</v>
      </c>
      <c r="H114">
        <v>18.593</v>
      </c>
      <c r="J114" s="1">
        <v>43086.040972222225</v>
      </c>
      <c r="K114">
        <f t="shared" si="0"/>
        <v>45.408000000000129</v>
      </c>
      <c r="L114">
        <f t="shared" si="1"/>
        <v>0.45408000000000132</v>
      </c>
      <c r="M114">
        <f t="shared" si="2"/>
        <v>0.93650000000000089</v>
      </c>
    </row>
    <row r="115" spans="1:13" x14ac:dyDescent="0.2">
      <c r="A115" s="1">
        <v>43086.082638888889</v>
      </c>
      <c r="B115">
        <v>1067.567</v>
      </c>
      <c r="C115">
        <v>23.082999999999998</v>
      </c>
      <c r="D115">
        <v>0.91100000000000003</v>
      </c>
      <c r="F115" s="1">
        <v>43086.082638888889</v>
      </c>
      <c r="G115">
        <v>1022.125</v>
      </c>
      <c r="H115">
        <v>19.649999999999999</v>
      </c>
      <c r="J115" s="1">
        <v>43086.082638888889</v>
      </c>
      <c r="K115">
        <f t="shared" si="0"/>
        <v>45.442000000000007</v>
      </c>
      <c r="L115">
        <f t="shared" si="1"/>
        <v>0.45442000000000005</v>
      </c>
      <c r="M115">
        <f t="shared" si="2"/>
        <v>0.93683999999999967</v>
      </c>
    </row>
    <row r="116" spans="1:13" x14ac:dyDescent="0.2">
      <c r="A116" s="1">
        <v>43086.124305555553</v>
      </c>
      <c r="B116">
        <v>1066.925</v>
      </c>
      <c r="C116">
        <v>22.44</v>
      </c>
      <c r="D116">
        <v>0.9</v>
      </c>
      <c r="F116" s="1">
        <v>43086.124305555553</v>
      </c>
      <c r="G116">
        <v>1021.775</v>
      </c>
      <c r="H116">
        <v>19.503</v>
      </c>
      <c r="J116" s="1">
        <v>43086.124305555553</v>
      </c>
      <c r="K116">
        <f t="shared" si="0"/>
        <v>45.149999999999977</v>
      </c>
      <c r="L116">
        <f t="shared" si="1"/>
        <v>0.45149999999999979</v>
      </c>
      <c r="M116">
        <f t="shared" si="2"/>
        <v>0.93391999999999942</v>
      </c>
    </row>
    <row r="117" spans="1:13" x14ac:dyDescent="0.2">
      <c r="A117" s="1">
        <v>43086.165972222225</v>
      </c>
      <c r="B117">
        <v>1067.3330000000001</v>
      </c>
      <c r="C117">
        <v>22.337</v>
      </c>
      <c r="D117">
        <v>0.89800000000000002</v>
      </c>
      <c r="F117" s="1">
        <v>43086.165972222225</v>
      </c>
      <c r="G117">
        <v>1022.125</v>
      </c>
      <c r="H117">
        <v>17.427</v>
      </c>
      <c r="J117" s="1">
        <v>43086.165972222225</v>
      </c>
      <c r="K117">
        <f t="shared" si="0"/>
        <v>45.208000000000084</v>
      </c>
      <c r="L117">
        <f t="shared" si="1"/>
        <v>0.45208000000000081</v>
      </c>
      <c r="M117">
        <f t="shared" si="2"/>
        <v>0.93450000000000033</v>
      </c>
    </row>
    <row r="118" spans="1:13" x14ac:dyDescent="0.2">
      <c r="A118" s="1">
        <v>43086.207638888889</v>
      </c>
      <c r="B118">
        <v>1067.0999999999999</v>
      </c>
      <c r="C118">
        <v>21.84</v>
      </c>
      <c r="D118">
        <v>0.88900000000000001</v>
      </c>
      <c r="F118" s="1">
        <v>43086.207638888889</v>
      </c>
      <c r="G118">
        <v>1022.125</v>
      </c>
      <c r="H118">
        <v>17.440000000000001</v>
      </c>
      <c r="J118" s="1">
        <v>43086.207638888889</v>
      </c>
      <c r="K118">
        <f t="shared" si="0"/>
        <v>44.974999999999909</v>
      </c>
      <c r="L118">
        <f t="shared" si="1"/>
        <v>0.44974999999999909</v>
      </c>
      <c r="M118">
        <f t="shared" si="2"/>
        <v>0.93216999999999861</v>
      </c>
    </row>
    <row r="119" spans="1:13" x14ac:dyDescent="0.2">
      <c r="A119" s="1">
        <v>43086.249305555553</v>
      </c>
      <c r="B119">
        <v>1067.3330000000001</v>
      </c>
      <c r="C119">
        <v>22.152999999999999</v>
      </c>
      <c r="D119">
        <v>0.89300000000000002</v>
      </c>
      <c r="F119" s="1">
        <v>43086.249305555553</v>
      </c>
      <c r="G119">
        <v>1022.65</v>
      </c>
      <c r="H119">
        <v>16.95</v>
      </c>
      <c r="J119" s="1">
        <v>43086.249305555553</v>
      </c>
      <c r="K119">
        <f t="shared" si="0"/>
        <v>44.683000000000106</v>
      </c>
      <c r="L119">
        <f t="shared" si="1"/>
        <v>0.44683000000000106</v>
      </c>
      <c r="M119">
        <f t="shared" si="2"/>
        <v>0.92925000000000058</v>
      </c>
    </row>
    <row r="120" spans="1:13" x14ac:dyDescent="0.2">
      <c r="A120" s="1">
        <v>43086.290972222225</v>
      </c>
      <c r="B120">
        <v>1068.383</v>
      </c>
      <c r="C120">
        <v>22.547000000000001</v>
      </c>
      <c r="D120">
        <v>0.9</v>
      </c>
      <c r="F120" s="1">
        <v>43086.290972222225</v>
      </c>
      <c r="G120">
        <v>1023.35</v>
      </c>
      <c r="H120">
        <v>16.61</v>
      </c>
      <c r="J120" s="1">
        <v>43086.290972222225</v>
      </c>
      <c r="K120">
        <f t="shared" si="0"/>
        <v>45.033000000000015</v>
      </c>
      <c r="L120">
        <f t="shared" si="1"/>
        <v>0.45033000000000017</v>
      </c>
      <c r="M120">
        <f t="shared" si="2"/>
        <v>0.93274999999999975</v>
      </c>
    </row>
    <row r="121" spans="1:13" x14ac:dyDescent="0.2">
      <c r="A121" s="1">
        <v>43086.332638888889</v>
      </c>
      <c r="B121">
        <v>1068.442</v>
      </c>
      <c r="C121">
        <v>22.08</v>
      </c>
      <c r="D121">
        <v>0.89100000000000001</v>
      </c>
      <c r="F121" s="1">
        <v>43086.332638888889</v>
      </c>
      <c r="G121">
        <v>1023.675</v>
      </c>
      <c r="H121">
        <v>17.452999999999999</v>
      </c>
      <c r="J121" s="1">
        <v>43086.332638888889</v>
      </c>
      <c r="K121">
        <f t="shared" si="0"/>
        <v>44.767000000000053</v>
      </c>
      <c r="L121">
        <f t="shared" si="1"/>
        <v>0.44767000000000051</v>
      </c>
      <c r="M121">
        <f t="shared" si="2"/>
        <v>0.93009000000000008</v>
      </c>
    </row>
    <row r="122" spans="1:13" x14ac:dyDescent="0.2">
      <c r="A122" s="1">
        <v>43086.374305555553</v>
      </c>
      <c r="B122">
        <v>1068.383</v>
      </c>
      <c r="C122">
        <v>22.582999999999998</v>
      </c>
      <c r="D122">
        <v>0.89900000000000002</v>
      </c>
      <c r="F122" s="1">
        <v>43086.374305555553</v>
      </c>
      <c r="G122">
        <v>1023.825</v>
      </c>
      <c r="H122">
        <v>18.21</v>
      </c>
      <c r="J122" s="1">
        <v>43086.374305555553</v>
      </c>
      <c r="K122">
        <f t="shared" si="0"/>
        <v>44.557999999999993</v>
      </c>
      <c r="L122">
        <f t="shared" si="1"/>
        <v>0.44557999999999992</v>
      </c>
      <c r="M122">
        <f t="shared" si="2"/>
        <v>0.92799999999999949</v>
      </c>
    </row>
    <row r="123" spans="1:13" x14ac:dyDescent="0.2">
      <c r="A123" s="1">
        <v>43086.415972222225</v>
      </c>
      <c r="B123">
        <v>1069.0250000000001</v>
      </c>
      <c r="C123">
        <v>22.76</v>
      </c>
      <c r="D123">
        <v>0.90200000000000002</v>
      </c>
      <c r="F123" s="1">
        <v>43086.415972222225</v>
      </c>
      <c r="G123">
        <v>1023.875</v>
      </c>
      <c r="H123">
        <v>18.8</v>
      </c>
      <c r="J123" s="1">
        <v>43086.415972222225</v>
      </c>
      <c r="K123">
        <f t="shared" si="0"/>
        <v>45.150000000000091</v>
      </c>
      <c r="L123">
        <f t="shared" si="1"/>
        <v>0.4515000000000009</v>
      </c>
      <c r="M123">
        <f t="shared" si="2"/>
        <v>0.93392000000000053</v>
      </c>
    </row>
    <row r="124" spans="1:13" x14ac:dyDescent="0.2">
      <c r="A124" s="1">
        <v>43086.457638888889</v>
      </c>
      <c r="B124">
        <v>1069.258</v>
      </c>
      <c r="C124">
        <v>23.12</v>
      </c>
      <c r="D124">
        <v>0.90900000000000003</v>
      </c>
      <c r="F124" s="1">
        <v>43086.457638888889</v>
      </c>
      <c r="G124">
        <v>1024.3499999999999</v>
      </c>
      <c r="H124">
        <v>18.672999999999998</v>
      </c>
      <c r="J124" s="1">
        <v>43086.457638888889</v>
      </c>
      <c r="K124">
        <f t="shared" si="0"/>
        <v>44.908000000000129</v>
      </c>
      <c r="L124">
        <f t="shared" si="1"/>
        <v>0.44908000000000131</v>
      </c>
      <c r="M124">
        <f t="shared" si="2"/>
        <v>0.93150000000000088</v>
      </c>
    </row>
    <row r="125" spans="1:13" x14ac:dyDescent="0.2">
      <c r="A125" s="1">
        <v>43086.499305555553</v>
      </c>
      <c r="B125">
        <v>1068.617</v>
      </c>
      <c r="C125">
        <v>23.27</v>
      </c>
      <c r="D125">
        <v>0.91</v>
      </c>
      <c r="F125" s="1">
        <v>43086.499305555553</v>
      </c>
      <c r="G125">
        <v>1024.175</v>
      </c>
      <c r="H125">
        <v>19.12</v>
      </c>
      <c r="J125" s="1">
        <v>43086.499305555553</v>
      </c>
      <c r="K125">
        <f t="shared" si="0"/>
        <v>44.442000000000007</v>
      </c>
      <c r="L125">
        <f t="shared" si="1"/>
        <v>0.44442000000000009</v>
      </c>
      <c r="M125">
        <f t="shared" si="2"/>
        <v>0.92683999999999966</v>
      </c>
    </row>
    <row r="126" spans="1:13" x14ac:dyDescent="0.2">
      <c r="A126" s="1">
        <v>43086.540972222225</v>
      </c>
      <c r="B126">
        <v>1068.2080000000001</v>
      </c>
      <c r="C126">
        <v>23.317</v>
      </c>
      <c r="D126">
        <v>0.91100000000000003</v>
      </c>
      <c r="F126" s="1">
        <v>43086.540972222225</v>
      </c>
      <c r="G126">
        <v>1023.2</v>
      </c>
      <c r="H126">
        <v>18.887</v>
      </c>
      <c r="J126" s="1">
        <v>43086.540972222225</v>
      </c>
      <c r="K126">
        <f t="shared" si="0"/>
        <v>45.008000000000038</v>
      </c>
      <c r="L126">
        <f t="shared" si="1"/>
        <v>0.45008000000000037</v>
      </c>
      <c r="M126">
        <f t="shared" si="2"/>
        <v>0.93249999999999988</v>
      </c>
    </row>
    <row r="127" spans="1:13" x14ac:dyDescent="0.2">
      <c r="A127" s="1">
        <v>43086.582638888889</v>
      </c>
      <c r="B127">
        <v>1067.742</v>
      </c>
      <c r="C127">
        <v>23.263000000000002</v>
      </c>
      <c r="D127">
        <v>0.90900000000000003</v>
      </c>
      <c r="F127" s="1">
        <v>43086.582638888889</v>
      </c>
      <c r="G127">
        <v>1022.475</v>
      </c>
      <c r="H127">
        <v>17.91</v>
      </c>
      <c r="J127" s="1">
        <v>43086.582638888889</v>
      </c>
      <c r="K127">
        <f t="shared" si="0"/>
        <v>45.266999999999939</v>
      </c>
      <c r="L127">
        <f t="shared" si="1"/>
        <v>0.45266999999999941</v>
      </c>
      <c r="M127">
        <f t="shared" si="2"/>
        <v>0.93508999999999898</v>
      </c>
    </row>
    <row r="128" spans="1:13" x14ac:dyDescent="0.2">
      <c r="A128" s="1">
        <v>43086.624305555553</v>
      </c>
      <c r="B128">
        <v>1067.0999999999999</v>
      </c>
      <c r="C128">
        <v>22.983000000000001</v>
      </c>
      <c r="D128">
        <v>0.90500000000000003</v>
      </c>
      <c r="F128" s="1">
        <v>43086.624305555553</v>
      </c>
      <c r="G128">
        <v>1022.1</v>
      </c>
      <c r="H128">
        <v>18.056999999999999</v>
      </c>
      <c r="J128" s="1">
        <v>43086.624305555553</v>
      </c>
      <c r="K128">
        <f t="shared" si="0"/>
        <v>44.999999999999886</v>
      </c>
      <c r="L128">
        <f t="shared" si="1"/>
        <v>0.44999999999999885</v>
      </c>
      <c r="M128">
        <f t="shared" si="2"/>
        <v>0.93241999999999847</v>
      </c>
    </row>
    <row r="129" spans="1:13" x14ac:dyDescent="0.2">
      <c r="A129" s="1">
        <v>43086.665972222225</v>
      </c>
      <c r="B129">
        <v>1066.05</v>
      </c>
      <c r="C129">
        <v>22.716999999999999</v>
      </c>
      <c r="D129">
        <v>0.89800000000000002</v>
      </c>
      <c r="F129" s="1">
        <v>43086.665972222225</v>
      </c>
      <c r="G129">
        <v>1021.45</v>
      </c>
      <c r="H129">
        <v>17.93</v>
      </c>
      <c r="J129" s="1">
        <v>43086.665972222225</v>
      </c>
      <c r="K129">
        <f t="shared" si="0"/>
        <v>44.599999999999909</v>
      </c>
      <c r="L129">
        <f t="shared" si="1"/>
        <v>0.44599999999999906</v>
      </c>
      <c r="M129">
        <f t="shared" si="2"/>
        <v>0.92841999999999869</v>
      </c>
    </row>
    <row r="130" spans="1:13" x14ac:dyDescent="0.2">
      <c r="A130" s="1">
        <v>43086.707638888889</v>
      </c>
      <c r="B130">
        <v>1065.5830000000001</v>
      </c>
      <c r="C130">
        <v>22.567</v>
      </c>
      <c r="D130">
        <v>0.89800000000000002</v>
      </c>
      <c r="F130" s="1">
        <v>43086.707638888889</v>
      </c>
      <c r="G130">
        <v>1020.75</v>
      </c>
      <c r="H130">
        <v>16.577000000000002</v>
      </c>
      <c r="J130" s="1">
        <v>43086.707638888889</v>
      </c>
      <c r="K130">
        <f t="shared" ref="K130:K193" si="3">B130-G130</f>
        <v>44.833000000000084</v>
      </c>
      <c r="L130">
        <f t="shared" ref="L130:L193" si="4">K130/100</f>
        <v>0.44833000000000084</v>
      </c>
      <c r="M130">
        <f t="shared" ref="M130:M193" si="5">$S$65+L130</f>
        <v>0.93075000000000041</v>
      </c>
    </row>
    <row r="131" spans="1:13" x14ac:dyDescent="0.2">
      <c r="A131" s="1">
        <v>43086.749305555553</v>
      </c>
      <c r="B131">
        <v>1065.817</v>
      </c>
      <c r="C131">
        <v>22.367000000000001</v>
      </c>
      <c r="D131">
        <v>0.89500000000000002</v>
      </c>
      <c r="F131" s="1">
        <v>43086.749305555553</v>
      </c>
      <c r="G131">
        <v>1020.575</v>
      </c>
      <c r="H131">
        <v>15.677</v>
      </c>
      <c r="J131" s="1">
        <v>43086.749305555553</v>
      </c>
      <c r="K131">
        <f t="shared" si="3"/>
        <v>45.241999999999962</v>
      </c>
      <c r="L131">
        <f t="shared" si="4"/>
        <v>0.4524199999999996</v>
      </c>
      <c r="M131">
        <f t="shared" si="5"/>
        <v>0.93483999999999923</v>
      </c>
    </row>
    <row r="132" spans="1:13" x14ac:dyDescent="0.2">
      <c r="A132" s="1">
        <v>43086.790972222225</v>
      </c>
      <c r="B132">
        <v>1065.817</v>
      </c>
      <c r="C132">
        <v>22.07</v>
      </c>
      <c r="D132">
        <v>0.88800000000000001</v>
      </c>
      <c r="F132" s="1">
        <v>43086.790972222225</v>
      </c>
      <c r="G132">
        <v>1020.725</v>
      </c>
      <c r="H132">
        <v>14.893000000000001</v>
      </c>
      <c r="J132" s="1">
        <v>43086.790972222225</v>
      </c>
      <c r="K132">
        <f t="shared" si="3"/>
        <v>45.091999999999985</v>
      </c>
      <c r="L132">
        <f t="shared" si="4"/>
        <v>0.45091999999999982</v>
      </c>
      <c r="M132">
        <f t="shared" si="5"/>
        <v>0.93333999999999939</v>
      </c>
    </row>
    <row r="133" spans="1:13" x14ac:dyDescent="0.2">
      <c r="A133" s="1">
        <v>43086.832638888889</v>
      </c>
      <c r="B133">
        <v>1066.2829999999999</v>
      </c>
      <c r="C133">
        <v>21.873000000000001</v>
      </c>
      <c r="D133">
        <v>0.88500000000000001</v>
      </c>
      <c r="F133" s="1">
        <v>43086.832638888889</v>
      </c>
      <c r="G133">
        <v>1020.9</v>
      </c>
      <c r="H133">
        <v>15.09</v>
      </c>
      <c r="J133" s="1">
        <v>43086.832638888889</v>
      </c>
      <c r="K133">
        <f t="shared" si="3"/>
        <v>45.382999999999925</v>
      </c>
      <c r="L133">
        <f t="shared" si="4"/>
        <v>0.45382999999999923</v>
      </c>
      <c r="M133">
        <f t="shared" si="5"/>
        <v>0.93624999999999881</v>
      </c>
    </row>
    <row r="134" spans="1:13" x14ac:dyDescent="0.2">
      <c r="A134" s="1">
        <v>43086.874305555553</v>
      </c>
      <c r="B134">
        <v>1066.4580000000001</v>
      </c>
      <c r="C134">
        <v>21.696999999999999</v>
      </c>
      <c r="D134">
        <v>0.88300000000000001</v>
      </c>
      <c r="F134" s="1">
        <v>43086.874305555553</v>
      </c>
      <c r="G134">
        <v>1021.25</v>
      </c>
      <c r="H134">
        <v>16.106999999999999</v>
      </c>
      <c r="J134" s="1">
        <v>43086.874305555553</v>
      </c>
      <c r="K134">
        <f t="shared" si="3"/>
        <v>45.208000000000084</v>
      </c>
      <c r="L134">
        <f t="shared" si="4"/>
        <v>0.45208000000000081</v>
      </c>
      <c r="M134">
        <f t="shared" si="5"/>
        <v>0.93450000000000033</v>
      </c>
    </row>
    <row r="135" spans="1:13" x14ac:dyDescent="0.2">
      <c r="A135" s="1">
        <v>43086.915972222225</v>
      </c>
      <c r="B135">
        <v>1066.925</v>
      </c>
      <c r="C135">
        <v>21.597000000000001</v>
      </c>
      <c r="D135">
        <v>0.88100000000000001</v>
      </c>
      <c r="F135" s="1">
        <v>43086.915972222225</v>
      </c>
      <c r="G135">
        <v>1021.6</v>
      </c>
      <c r="H135">
        <v>15.042999999999999</v>
      </c>
      <c r="J135" s="1">
        <v>43086.915972222225</v>
      </c>
      <c r="K135">
        <f t="shared" si="3"/>
        <v>45.324999999999932</v>
      </c>
      <c r="L135">
        <f t="shared" si="4"/>
        <v>0.45324999999999932</v>
      </c>
      <c r="M135">
        <f t="shared" si="5"/>
        <v>0.93566999999999889</v>
      </c>
    </row>
    <row r="136" spans="1:13" x14ac:dyDescent="0.2">
      <c r="A136" s="1">
        <v>43086.957638888889</v>
      </c>
      <c r="B136">
        <v>1066.4580000000001</v>
      </c>
      <c r="C136">
        <v>21.247</v>
      </c>
      <c r="D136">
        <v>0.876</v>
      </c>
      <c r="F136" s="1">
        <v>43086.957638888889</v>
      </c>
      <c r="G136">
        <v>1021.3</v>
      </c>
      <c r="H136">
        <v>16.57</v>
      </c>
      <c r="J136" s="1">
        <v>43086.957638888889</v>
      </c>
      <c r="K136">
        <f t="shared" si="3"/>
        <v>45.158000000000129</v>
      </c>
      <c r="L136">
        <f t="shared" si="4"/>
        <v>0.45158000000000131</v>
      </c>
      <c r="M136">
        <f t="shared" si="5"/>
        <v>0.93400000000000083</v>
      </c>
    </row>
    <row r="137" spans="1:13" x14ac:dyDescent="0.2">
      <c r="A137" s="1">
        <v>43086.999305555553</v>
      </c>
      <c r="B137">
        <v>1066.2829999999999</v>
      </c>
      <c r="C137">
        <v>21.177</v>
      </c>
      <c r="D137">
        <v>0.874</v>
      </c>
      <c r="F137" s="1">
        <v>43086.999305555553</v>
      </c>
      <c r="G137">
        <v>1021.1</v>
      </c>
      <c r="H137">
        <v>16.722999999999999</v>
      </c>
      <c r="J137" s="1">
        <v>43086.999305555553</v>
      </c>
      <c r="K137">
        <f t="shared" si="3"/>
        <v>45.182999999999879</v>
      </c>
      <c r="L137">
        <f t="shared" si="4"/>
        <v>0.45182999999999879</v>
      </c>
      <c r="M137">
        <f t="shared" si="5"/>
        <v>0.93424999999999836</v>
      </c>
    </row>
    <row r="138" spans="1:13" x14ac:dyDescent="0.2">
      <c r="A138" s="1">
        <v>43087.040972222225</v>
      </c>
      <c r="B138">
        <v>1066.4580000000001</v>
      </c>
      <c r="C138">
        <v>21.347000000000001</v>
      </c>
      <c r="D138">
        <v>0.878</v>
      </c>
      <c r="F138" s="1">
        <v>43087.040972222225</v>
      </c>
      <c r="G138">
        <v>1020.9</v>
      </c>
      <c r="H138">
        <v>15.69</v>
      </c>
      <c r="J138" s="1">
        <v>43087.040972222225</v>
      </c>
      <c r="K138">
        <f t="shared" si="3"/>
        <v>45.558000000000106</v>
      </c>
      <c r="L138">
        <f t="shared" si="4"/>
        <v>0.45558000000000104</v>
      </c>
      <c r="M138">
        <f t="shared" si="5"/>
        <v>0.93800000000000061</v>
      </c>
    </row>
    <row r="139" spans="1:13" x14ac:dyDescent="0.2">
      <c r="A139" s="1">
        <v>43087.082638888889</v>
      </c>
      <c r="B139">
        <v>1066.2829999999999</v>
      </c>
      <c r="C139">
        <v>21.07</v>
      </c>
      <c r="D139">
        <v>0.873</v>
      </c>
      <c r="F139" s="1">
        <v>43087.082638888889</v>
      </c>
      <c r="G139">
        <v>1021.075</v>
      </c>
      <c r="H139">
        <v>16.556999999999999</v>
      </c>
      <c r="J139" s="1">
        <v>43087.082638888889</v>
      </c>
      <c r="K139">
        <f t="shared" si="3"/>
        <v>45.207999999999856</v>
      </c>
      <c r="L139">
        <f t="shared" si="4"/>
        <v>0.45207999999999854</v>
      </c>
      <c r="M139">
        <f t="shared" si="5"/>
        <v>0.93449999999999811</v>
      </c>
    </row>
    <row r="140" spans="1:13" x14ac:dyDescent="0.2">
      <c r="A140" s="1">
        <v>43087.124305555553</v>
      </c>
      <c r="B140">
        <v>1066.05</v>
      </c>
      <c r="C140">
        <v>20.91</v>
      </c>
      <c r="D140">
        <v>0.87</v>
      </c>
      <c r="F140" s="1">
        <v>43087.124305555553</v>
      </c>
      <c r="G140">
        <v>1020.725</v>
      </c>
      <c r="H140">
        <v>16.93</v>
      </c>
      <c r="J140" s="1">
        <v>43087.124305555553</v>
      </c>
      <c r="K140">
        <f t="shared" si="3"/>
        <v>45.324999999999932</v>
      </c>
      <c r="L140">
        <f t="shared" si="4"/>
        <v>0.45324999999999932</v>
      </c>
      <c r="M140">
        <f t="shared" si="5"/>
        <v>0.93566999999999889</v>
      </c>
    </row>
    <row r="141" spans="1:13" x14ac:dyDescent="0.2">
      <c r="A141" s="1">
        <v>43087.165972222225</v>
      </c>
      <c r="B141">
        <v>1066.5170000000001</v>
      </c>
      <c r="C141">
        <v>21.07</v>
      </c>
      <c r="D141">
        <v>0.873</v>
      </c>
      <c r="F141" s="1">
        <v>43087.165972222225</v>
      </c>
      <c r="G141">
        <v>1020.75</v>
      </c>
      <c r="H141">
        <v>16.989999999999998</v>
      </c>
      <c r="J141" s="1">
        <v>43087.165972222225</v>
      </c>
      <c r="K141">
        <f t="shared" si="3"/>
        <v>45.767000000000053</v>
      </c>
      <c r="L141">
        <f t="shared" si="4"/>
        <v>0.45767000000000052</v>
      </c>
      <c r="M141">
        <f t="shared" si="5"/>
        <v>0.94009000000000009</v>
      </c>
    </row>
    <row r="142" spans="1:13" x14ac:dyDescent="0.2">
      <c r="A142" s="1">
        <v>43087.207638888889</v>
      </c>
      <c r="B142">
        <v>1066.692</v>
      </c>
      <c r="C142">
        <v>20.913</v>
      </c>
      <c r="D142">
        <v>0.871</v>
      </c>
      <c r="F142" s="1">
        <v>43087.207638888889</v>
      </c>
      <c r="G142">
        <v>1021.425</v>
      </c>
      <c r="H142">
        <v>17.042999999999999</v>
      </c>
      <c r="J142" s="1">
        <v>43087.207638888889</v>
      </c>
      <c r="K142">
        <f t="shared" si="3"/>
        <v>45.267000000000053</v>
      </c>
      <c r="L142">
        <f t="shared" si="4"/>
        <v>0.45267000000000052</v>
      </c>
      <c r="M142">
        <f t="shared" si="5"/>
        <v>0.93509000000000009</v>
      </c>
    </row>
    <row r="143" spans="1:13" x14ac:dyDescent="0.2">
      <c r="A143" s="1">
        <v>43087.249305555553</v>
      </c>
      <c r="B143">
        <v>1066.925</v>
      </c>
      <c r="C143">
        <v>20.61</v>
      </c>
      <c r="D143">
        <v>0.86499999999999999</v>
      </c>
      <c r="F143" s="1">
        <v>43087.249305555553</v>
      </c>
      <c r="G143">
        <v>1022.1</v>
      </c>
      <c r="H143">
        <v>16.917000000000002</v>
      </c>
      <c r="J143" s="1">
        <v>43087.249305555553</v>
      </c>
      <c r="K143">
        <f t="shared" si="3"/>
        <v>44.824999999999932</v>
      </c>
      <c r="L143">
        <f t="shared" si="4"/>
        <v>0.44824999999999932</v>
      </c>
      <c r="M143">
        <f t="shared" si="5"/>
        <v>0.93066999999999889</v>
      </c>
    </row>
    <row r="144" spans="1:13" x14ac:dyDescent="0.2">
      <c r="A144" s="1">
        <v>43087.290972222225</v>
      </c>
      <c r="B144">
        <v>1067.567</v>
      </c>
      <c r="C144">
        <v>20.422999999999998</v>
      </c>
      <c r="D144">
        <v>0.86199999999999999</v>
      </c>
      <c r="F144" s="1">
        <v>43087.290972222225</v>
      </c>
      <c r="G144">
        <v>1022.1</v>
      </c>
      <c r="H144">
        <v>16.75</v>
      </c>
      <c r="J144" s="1">
        <v>43087.290972222225</v>
      </c>
      <c r="K144">
        <f t="shared" si="3"/>
        <v>45.466999999999985</v>
      </c>
      <c r="L144">
        <f t="shared" si="4"/>
        <v>0.45466999999999985</v>
      </c>
      <c r="M144">
        <f t="shared" si="5"/>
        <v>0.93708999999999942</v>
      </c>
    </row>
    <row r="145" spans="1:13" x14ac:dyDescent="0.2">
      <c r="A145" s="1">
        <v>43087.332638888889</v>
      </c>
      <c r="B145">
        <v>1067.9749999999999</v>
      </c>
      <c r="C145">
        <v>20.82</v>
      </c>
      <c r="D145">
        <v>0.86799999999999999</v>
      </c>
      <c r="F145" s="1">
        <v>43087.332638888889</v>
      </c>
      <c r="G145">
        <v>1022.45</v>
      </c>
      <c r="H145">
        <v>17.347000000000001</v>
      </c>
      <c r="J145" s="1">
        <v>43087.332638888889</v>
      </c>
      <c r="K145">
        <f t="shared" si="3"/>
        <v>45.524999999999864</v>
      </c>
      <c r="L145">
        <f t="shared" si="4"/>
        <v>0.45524999999999866</v>
      </c>
      <c r="M145">
        <f t="shared" si="5"/>
        <v>0.93766999999999823</v>
      </c>
    </row>
    <row r="146" spans="1:13" x14ac:dyDescent="0.2">
      <c r="A146" s="1">
        <v>43087.374305555553</v>
      </c>
      <c r="B146">
        <v>1068.8499999999999</v>
      </c>
      <c r="C146">
        <v>21.172999999999998</v>
      </c>
      <c r="D146">
        <v>0.873</v>
      </c>
      <c r="F146" s="1">
        <v>43087.374305555553</v>
      </c>
      <c r="G146">
        <v>1023.5</v>
      </c>
      <c r="H146">
        <v>16.04</v>
      </c>
      <c r="J146" s="1">
        <v>43087.374305555553</v>
      </c>
      <c r="K146">
        <f t="shared" si="3"/>
        <v>45.349999999999909</v>
      </c>
      <c r="L146">
        <f t="shared" si="4"/>
        <v>0.45349999999999907</v>
      </c>
      <c r="M146">
        <f t="shared" si="5"/>
        <v>0.93591999999999864</v>
      </c>
    </row>
    <row r="147" spans="1:13" x14ac:dyDescent="0.2">
      <c r="A147" s="1">
        <v>43087.415972222225</v>
      </c>
      <c r="B147">
        <v>1069.7249999999999</v>
      </c>
      <c r="C147">
        <v>21.443000000000001</v>
      </c>
      <c r="D147">
        <v>0.878</v>
      </c>
      <c r="F147" s="1">
        <v>43087.415972222225</v>
      </c>
      <c r="G147">
        <v>1024</v>
      </c>
      <c r="H147">
        <v>16.983000000000001</v>
      </c>
      <c r="J147" s="1">
        <v>43087.415972222225</v>
      </c>
      <c r="K147">
        <f t="shared" si="3"/>
        <v>45.724999999999909</v>
      </c>
      <c r="L147">
        <f t="shared" si="4"/>
        <v>0.4572499999999991</v>
      </c>
      <c r="M147">
        <f t="shared" si="5"/>
        <v>0.93966999999999867</v>
      </c>
    </row>
    <row r="148" spans="1:13" x14ac:dyDescent="0.2">
      <c r="A148" s="1">
        <v>43087.457638888889</v>
      </c>
      <c r="B148">
        <v>1070.133</v>
      </c>
      <c r="C148">
        <v>21.36</v>
      </c>
      <c r="D148">
        <v>0.873</v>
      </c>
      <c r="F148" s="1">
        <v>43087.457638888889</v>
      </c>
      <c r="G148">
        <v>1024.55</v>
      </c>
      <c r="H148">
        <v>17.2</v>
      </c>
      <c r="J148" s="1">
        <v>43087.457638888889</v>
      </c>
      <c r="K148">
        <f t="shared" si="3"/>
        <v>45.583000000000084</v>
      </c>
      <c r="L148">
        <f t="shared" si="4"/>
        <v>0.45583000000000085</v>
      </c>
      <c r="M148">
        <f t="shared" si="5"/>
        <v>0.93825000000000047</v>
      </c>
    </row>
    <row r="149" spans="1:13" x14ac:dyDescent="0.2">
      <c r="A149" s="1">
        <v>43087.499305555553</v>
      </c>
      <c r="B149">
        <v>1070.5419999999999</v>
      </c>
      <c r="C149">
        <v>21.876999999999999</v>
      </c>
      <c r="D149">
        <v>0.88500000000000001</v>
      </c>
      <c r="F149" s="1">
        <v>43087.499305555553</v>
      </c>
      <c r="G149">
        <v>1025.075</v>
      </c>
      <c r="H149">
        <v>18.812999999999999</v>
      </c>
      <c r="J149" s="1">
        <v>43087.499305555553</v>
      </c>
      <c r="K149">
        <f t="shared" si="3"/>
        <v>45.466999999999871</v>
      </c>
      <c r="L149">
        <f t="shared" si="4"/>
        <v>0.45466999999999869</v>
      </c>
      <c r="M149">
        <f t="shared" si="5"/>
        <v>0.9370899999999982</v>
      </c>
    </row>
    <row r="150" spans="1:13" x14ac:dyDescent="0.2">
      <c r="A150" s="1">
        <v>43087.540972222225</v>
      </c>
      <c r="B150">
        <v>1070.7750000000001</v>
      </c>
      <c r="C150">
        <v>22.033000000000001</v>
      </c>
      <c r="D150">
        <v>0.88800000000000001</v>
      </c>
      <c r="F150" s="1">
        <v>43087.540972222225</v>
      </c>
      <c r="G150">
        <v>1025.5999999999999</v>
      </c>
      <c r="H150">
        <v>18.952999999999999</v>
      </c>
      <c r="J150" s="1">
        <v>43087.540972222225</v>
      </c>
      <c r="K150">
        <f t="shared" si="3"/>
        <v>45.175000000000182</v>
      </c>
      <c r="L150">
        <f t="shared" si="4"/>
        <v>0.45175000000000182</v>
      </c>
      <c r="M150">
        <f t="shared" si="5"/>
        <v>0.93417000000000139</v>
      </c>
    </row>
    <row r="151" spans="1:13" x14ac:dyDescent="0.2">
      <c r="A151" s="1">
        <v>43087.582638888889</v>
      </c>
      <c r="B151">
        <v>1071.5920000000001</v>
      </c>
      <c r="C151">
        <v>22.062999999999999</v>
      </c>
      <c r="D151">
        <v>0.88800000000000001</v>
      </c>
      <c r="F151" s="1">
        <v>43087.582638888889</v>
      </c>
      <c r="G151">
        <v>1025.95</v>
      </c>
      <c r="H151">
        <v>17.48</v>
      </c>
      <c r="J151" s="1">
        <v>43087.582638888889</v>
      </c>
      <c r="K151">
        <f t="shared" si="3"/>
        <v>45.642000000000053</v>
      </c>
      <c r="L151">
        <f t="shared" si="4"/>
        <v>0.45642000000000055</v>
      </c>
      <c r="M151">
        <f t="shared" si="5"/>
        <v>0.93884000000000012</v>
      </c>
    </row>
    <row r="152" spans="1:13" x14ac:dyDescent="0.2">
      <c r="A152" s="1">
        <v>43087.624305555553</v>
      </c>
      <c r="B152">
        <v>1071.825</v>
      </c>
      <c r="C152">
        <v>22.082999999999998</v>
      </c>
      <c r="D152">
        <v>0.88800000000000001</v>
      </c>
      <c r="F152" s="1">
        <v>43087.624305555553</v>
      </c>
      <c r="G152">
        <v>1026.0999999999999</v>
      </c>
      <c r="H152">
        <v>18.350000000000001</v>
      </c>
      <c r="J152" s="1">
        <v>43087.624305555553</v>
      </c>
      <c r="K152">
        <f t="shared" si="3"/>
        <v>45.725000000000136</v>
      </c>
      <c r="L152">
        <f t="shared" si="4"/>
        <v>0.45725000000000138</v>
      </c>
      <c r="M152">
        <f t="shared" si="5"/>
        <v>0.93967000000000089</v>
      </c>
    </row>
    <row r="153" spans="1:13" x14ac:dyDescent="0.2">
      <c r="A153" s="1">
        <v>43087.665972222225</v>
      </c>
      <c r="B153">
        <v>1072.2329999999999</v>
      </c>
      <c r="C153">
        <v>22.04</v>
      </c>
      <c r="D153">
        <v>0.88600000000000001</v>
      </c>
      <c r="F153" s="1">
        <v>43087.665972222225</v>
      </c>
      <c r="G153">
        <v>1026.9749999999999</v>
      </c>
      <c r="H153">
        <v>18.920000000000002</v>
      </c>
      <c r="J153" s="1">
        <v>43087.665972222225</v>
      </c>
      <c r="K153">
        <f t="shared" si="3"/>
        <v>45.258000000000038</v>
      </c>
      <c r="L153">
        <f t="shared" si="4"/>
        <v>0.45258000000000037</v>
      </c>
      <c r="M153">
        <f t="shared" si="5"/>
        <v>0.93499999999999994</v>
      </c>
    </row>
    <row r="154" spans="1:13" x14ac:dyDescent="0.2">
      <c r="A154" s="1">
        <v>43087.707638888889</v>
      </c>
      <c r="B154">
        <v>1073.1079999999999</v>
      </c>
      <c r="C154">
        <v>21.773</v>
      </c>
      <c r="D154">
        <v>0.88400000000000001</v>
      </c>
      <c r="F154" s="1">
        <v>43087.707638888889</v>
      </c>
      <c r="G154">
        <v>1027</v>
      </c>
      <c r="H154">
        <v>19.22</v>
      </c>
      <c r="J154" s="1">
        <v>43087.707638888889</v>
      </c>
      <c r="K154">
        <f t="shared" si="3"/>
        <v>46.107999999999947</v>
      </c>
      <c r="L154">
        <f t="shared" si="4"/>
        <v>0.46107999999999949</v>
      </c>
      <c r="M154">
        <f t="shared" si="5"/>
        <v>0.94349999999999912</v>
      </c>
    </row>
    <row r="155" spans="1:13" x14ac:dyDescent="0.2">
      <c r="A155" s="1">
        <v>43087.749305555553</v>
      </c>
      <c r="B155">
        <v>1073.5170000000001</v>
      </c>
      <c r="C155">
        <v>21.57</v>
      </c>
      <c r="D155">
        <v>0.88</v>
      </c>
      <c r="F155" s="1">
        <v>43087.749305555553</v>
      </c>
      <c r="G155">
        <v>1028.0250000000001</v>
      </c>
      <c r="H155">
        <v>18.396999999999998</v>
      </c>
      <c r="J155" s="1">
        <v>43087.749305555553</v>
      </c>
      <c r="K155">
        <f t="shared" si="3"/>
        <v>45.491999999999962</v>
      </c>
      <c r="L155">
        <f t="shared" si="4"/>
        <v>0.4549199999999996</v>
      </c>
      <c r="M155">
        <f t="shared" si="5"/>
        <v>0.93733999999999917</v>
      </c>
    </row>
    <row r="156" spans="1:13" x14ac:dyDescent="0.2">
      <c r="A156" s="1">
        <v>43087.790972222225</v>
      </c>
      <c r="B156">
        <v>1074.1579999999999</v>
      </c>
      <c r="C156">
        <v>21.33</v>
      </c>
      <c r="D156">
        <v>0.875</v>
      </c>
      <c r="F156" s="1">
        <v>43087.790972222225</v>
      </c>
      <c r="G156">
        <v>1028.5250000000001</v>
      </c>
      <c r="H156">
        <v>17.146999999999998</v>
      </c>
      <c r="J156" s="1">
        <v>43087.790972222225</v>
      </c>
      <c r="K156">
        <f t="shared" si="3"/>
        <v>45.632999999999811</v>
      </c>
      <c r="L156">
        <f t="shared" si="4"/>
        <v>0.45632999999999813</v>
      </c>
      <c r="M156">
        <f t="shared" si="5"/>
        <v>0.93874999999999775</v>
      </c>
    </row>
    <row r="157" spans="1:13" x14ac:dyDescent="0.2">
      <c r="A157" s="1">
        <v>43087.832638888889</v>
      </c>
      <c r="B157">
        <v>1074.8</v>
      </c>
      <c r="C157">
        <v>20.966999999999999</v>
      </c>
      <c r="D157">
        <v>0.86899999999999999</v>
      </c>
      <c r="F157" s="1">
        <v>43087.832638888889</v>
      </c>
      <c r="G157">
        <v>1029.2249999999999</v>
      </c>
      <c r="H157">
        <v>16.367000000000001</v>
      </c>
      <c r="J157" s="1">
        <v>43087.832638888889</v>
      </c>
      <c r="K157">
        <f t="shared" si="3"/>
        <v>45.575000000000045</v>
      </c>
      <c r="L157">
        <f t="shared" si="4"/>
        <v>0.45575000000000043</v>
      </c>
      <c r="M157">
        <f t="shared" si="5"/>
        <v>0.93816999999999995</v>
      </c>
    </row>
    <row r="158" spans="1:13" x14ac:dyDescent="0.2">
      <c r="A158" s="1">
        <v>43087.874305555553</v>
      </c>
      <c r="B158">
        <v>1074.8</v>
      </c>
      <c r="C158">
        <v>20.94</v>
      </c>
      <c r="D158">
        <v>0.87</v>
      </c>
      <c r="F158" s="1">
        <v>43087.874305555553</v>
      </c>
      <c r="G158">
        <v>1029.575</v>
      </c>
      <c r="H158">
        <v>16.260000000000002</v>
      </c>
      <c r="J158" s="1">
        <v>43087.874305555553</v>
      </c>
      <c r="K158">
        <f t="shared" si="3"/>
        <v>45.224999999999909</v>
      </c>
      <c r="L158">
        <f t="shared" si="4"/>
        <v>0.4522499999999991</v>
      </c>
      <c r="M158">
        <f t="shared" si="5"/>
        <v>0.93466999999999867</v>
      </c>
    </row>
    <row r="159" spans="1:13" x14ac:dyDescent="0.2">
      <c r="A159" s="1">
        <v>43087.915972222225</v>
      </c>
      <c r="B159">
        <v>1075.9079999999999</v>
      </c>
      <c r="C159">
        <v>20.593</v>
      </c>
      <c r="D159">
        <v>0.86399999999999999</v>
      </c>
      <c r="F159" s="1">
        <v>43087.915972222225</v>
      </c>
      <c r="G159">
        <v>1030.425</v>
      </c>
      <c r="H159">
        <v>16.073</v>
      </c>
      <c r="J159" s="1">
        <v>43087.915972222225</v>
      </c>
      <c r="K159">
        <f t="shared" si="3"/>
        <v>45.482999999999947</v>
      </c>
      <c r="L159">
        <f t="shared" si="4"/>
        <v>0.45482999999999946</v>
      </c>
      <c r="M159">
        <f t="shared" si="5"/>
        <v>0.93724999999999903</v>
      </c>
    </row>
    <row r="160" spans="1:13" x14ac:dyDescent="0.2">
      <c r="A160" s="1">
        <v>43087.957638888889</v>
      </c>
      <c r="B160">
        <v>1076.55</v>
      </c>
      <c r="C160">
        <v>20.626999999999999</v>
      </c>
      <c r="D160">
        <v>0.86599999999999999</v>
      </c>
      <c r="F160" s="1">
        <v>43087.957638888889</v>
      </c>
      <c r="G160">
        <v>1031.3</v>
      </c>
      <c r="H160">
        <v>17.266999999999999</v>
      </c>
      <c r="J160" s="1">
        <v>43087.957638888889</v>
      </c>
      <c r="K160">
        <f t="shared" si="3"/>
        <v>45.25</v>
      </c>
      <c r="L160">
        <f t="shared" si="4"/>
        <v>0.45250000000000001</v>
      </c>
      <c r="M160">
        <f t="shared" si="5"/>
        <v>0.93491999999999953</v>
      </c>
    </row>
    <row r="161" spans="1:13" x14ac:dyDescent="0.2">
      <c r="A161" s="1">
        <v>43087.999305555553</v>
      </c>
      <c r="B161">
        <v>1076.7249999999999</v>
      </c>
      <c r="C161">
        <v>20.507000000000001</v>
      </c>
      <c r="D161">
        <v>0.86399999999999999</v>
      </c>
      <c r="F161" s="1">
        <v>43087.999305555553</v>
      </c>
      <c r="G161">
        <v>1030.95</v>
      </c>
      <c r="H161">
        <v>16.876999999999999</v>
      </c>
      <c r="J161" s="1">
        <v>43087.999305555553</v>
      </c>
      <c r="K161">
        <f t="shared" si="3"/>
        <v>45.774999999999864</v>
      </c>
      <c r="L161">
        <f t="shared" si="4"/>
        <v>0.45774999999999866</v>
      </c>
      <c r="M161">
        <f t="shared" si="5"/>
        <v>0.94016999999999817</v>
      </c>
    </row>
    <row r="162" spans="1:13" x14ac:dyDescent="0.2">
      <c r="A162" s="1">
        <v>43088.040972222225</v>
      </c>
      <c r="B162">
        <v>1076.7249999999999</v>
      </c>
      <c r="C162">
        <v>20.643000000000001</v>
      </c>
      <c r="D162">
        <v>0.86599999999999999</v>
      </c>
      <c r="F162" s="1">
        <v>43088.040972222225</v>
      </c>
      <c r="G162">
        <v>1031.5999999999999</v>
      </c>
      <c r="H162">
        <v>17.286999999999999</v>
      </c>
      <c r="J162" s="1">
        <v>43088.040972222225</v>
      </c>
      <c r="K162">
        <f t="shared" si="3"/>
        <v>45.125</v>
      </c>
      <c r="L162">
        <f t="shared" si="4"/>
        <v>0.45124999999999998</v>
      </c>
      <c r="M162">
        <f t="shared" si="5"/>
        <v>0.93366999999999956</v>
      </c>
    </row>
    <row r="163" spans="1:13" x14ac:dyDescent="0.2">
      <c r="A163" s="1">
        <v>43088.082638888889</v>
      </c>
      <c r="B163">
        <v>1077.7750000000001</v>
      </c>
      <c r="C163">
        <v>20.59</v>
      </c>
      <c r="D163">
        <v>0.86499999999999999</v>
      </c>
      <c r="F163" s="1">
        <v>43088.082638888889</v>
      </c>
      <c r="G163">
        <v>1032.175</v>
      </c>
      <c r="H163">
        <v>17.260000000000002</v>
      </c>
      <c r="J163" s="1">
        <v>43088.082638888889</v>
      </c>
      <c r="K163">
        <f t="shared" si="3"/>
        <v>45.600000000000136</v>
      </c>
      <c r="L163">
        <f t="shared" si="4"/>
        <v>0.45600000000000135</v>
      </c>
      <c r="M163">
        <f t="shared" si="5"/>
        <v>0.93842000000000092</v>
      </c>
    </row>
    <row r="164" spans="1:13" x14ac:dyDescent="0.2">
      <c r="A164" s="1">
        <v>43088.124305555553</v>
      </c>
      <c r="B164">
        <v>1078.242</v>
      </c>
      <c r="C164">
        <v>19.946999999999999</v>
      </c>
      <c r="D164">
        <v>0.85499999999999998</v>
      </c>
      <c r="F164" s="1">
        <v>43088.124305555553</v>
      </c>
      <c r="G164">
        <v>1032.3499999999999</v>
      </c>
      <c r="H164">
        <v>17.13</v>
      </c>
      <c r="J164" s="1">
        <v>43088.124305555553</v>
      </c>
      <c r="K164">
        <f t="shared" si="3"/>
        <v>45.892000000000053</v>
      </c>
      <c r="L164">
        <f t="shared" si="4"/>
        <v>0.45892000000000055</v>
      </c>
      <c r="M164">
        <f t="shared" si="5"/>
        <v>0.94134000000000007</v>
      </c>
    </row>
    <row r="165" spans="1:13" x14ac:dyDescent="0.2">
      <c r="A165" s="1">
        <v>43088.165972222225</v>
      </c>
      <c r="B165">
        <v>1078.242</v>
      </c>
      <c r="C165">
        <v>20.007000000000001</v>
      </c>
      <c r="D165">
        <v>0.85599999999999998</v>
      </c>
      <c r="F165" s="1">
        <v>43088.165972222225</v>
      </c>
      <c r="G165">
        <v>1032.6500000000001</v>
      </c>
      <c r="H165">
        <v>15.867000000000001</v>
      </c>
      <c r="J165" s="1">
        <v>43088.165972222225</v>
      </c>
      <c r="K165">
        <f t="shared" si="3"/>
        <v>45.591999999999871</v>
      </c>
      <c r="L165">
        <f t="shared" si="4"/>
        <v>0.45591999999999872</v>
      </c>
      <c r="M165">
        <f t="shared" si="5"/>
        <v>0.93833999999999829</v>
      </c>
    </row>
    <row r="166" spans="1:13" x14ac:dyDescent="0.2">
      <c r="A166" s="1">
        <v>43088.207638888889</v>
      </c>
      <c r="B166">
        <v>1078.4169999999999</v>
      </c>
      <c r="C166">
        <v>19.8</v>
      </c>
      <c r="D166">
        <v>0.85299999999999998</v>
      </c>
      <c r="F166" s="1">
        <v>43088.207638888889</v>
      </c>
      <c r="G166">
        <v>1032.825</v>
      </c>
      <c r="H166">
        <v>14.36</v>
      </c>
      <c r="J166" s="1">
        <v>43088.207638888889</v>
      </c>
      <c r="K166">
        <f t="shared" si="3"/>
        <v>45.591999999999871</v>
      </c>
      <c r="L166">
        <f t="shared" si="4"/>
        <v>0.45591999999999872</v>
      </c>
      <c r="M166">
        <f t="shared" si="5"/>
        <v>0.93833999999999829</v>
      </c>
    </row>
    <row r="167" spans="1:13" x14ac:dyDescent="0.2">
      <c r="A167" s="1">
        <v>43088.249305555553</v>
      </c>
      <c r="B167">
        <v>1079.2919999999999</v>
      </c>
      <c r="C167">
        <v>19.657</v>
      </c>
      <c r="D167">
        <v>0.85</v>
      </c>
      <c r="F167" s="1">
        <v>43088.249305555553</v>
      </c>
      <c r="G167">
        <v>1034.25</v>
      </c>
      <c r="H167">
        <v>13.617000000000001</v>
      </c>
      <c r="J167" s="1">
        <v>43088.249305555553</v>
      </c>
      <c r="K167">
        <f t="shared" si="3"/>
        <v>45.041999999999916</v>
      </c>
      <c r="L167">
        <f t="shared" si="4"/>
        <v>0.45041999999999915</v>
      </c>
      <c r="M167">
        <f t="shared" si="5"/>
        <v>0.93283999999999878</v>
      </c>
    </row>
    <row r="168" spans="1:13" x14ac:dyDescent="0.2">
      <c r="A168" s="1">
        <v>43088.290972222225</v>
      </c>
      <c r="B168">
        <v>1080.3420000000001</v>
      </c>
      <c r="C168">
        <v>20.09</v>
      </c>
      <c r="D168">
        <v>0.85599999999999998</v>
      </c>
      <c r="F168" s="1">
        <v>43088.290972222225</v>
      </c>
      <c r="G168">
        <v>1035.25</v>
      </c>
      <c r="H168">
        <v>15.21</v>
      </c>
      <c r="J168" s="1">
        <v>43088.290972222225</v>
      </c>
      <c r="K168">
        <f t="shared" si="3"/>
        <v>45.092000000000098</v>
      </c>
      <c r="L168">
        <f t="shared" si="4"/>
        <v>0.45092000000000099</v>
      </c>
      <c r="M168">
        <f t="shared" si="5"/>
        <v>0.9333400000000005</v>
      </c>
    </row>
    <row r="169" spans="1:13" x14ac:dyDescent="0.2">
      <c r="A169" s="1">
        <v>43088.332638888889</v>
      </c>
      <c r="B169">
        <v>1081.8579999999999</v>
      </c>
      <c r="C169">
        <v>20.082999999999998</v>
      </c>
      <c r="D169">
        <v>0.85499999999999998</v>
      </c>
      <c r="F169" s="1">
        <v>43088.332638888889</v>
      </c>
      <c r="G169">
        <v>1035.8</v>
      </c>
      <c r="H169">
        <v>16.562999999999999</v>
      </c>
      <c r="J169" s="1">
        <v>43088.332638888889</v>
      </c>
      <c r="K169">
        <f t="shared" si="3"/>
        <v>46.057999999999993</v>
      </c>
      <c r="L169">
        <f t="shared" si="4"/>
        <v>0.46057999999999993</v>
      </c>
      <c r="M169">
        <f t="shared" si="5"/>
        <v>0.94299999999999951</v>
      </c>
    </row>
    <row r="170" spans="1:13" x14ac:dyDescent="0.2">
      <c r="A170" s="1">
        <v>43088.374305555553</v>
      </c>
      <c r="B170">
        <v>1082.0920000000001</v>
      </c>
      <c r="C170">
        <v>20.492999999999999</v>
      </c>
      <c r="D170">
        <v>0.86099999999999999</v>
      </c>
      <c r="F170" s="1">
        <v>43088.374305555553</v>
      </c>
      <c r="G170">
        <v>1036.5</v>
      </c>
      <c r="H170">
        <v>17.420000000000002</v>
      </c>
      <c r="J170" s="1">
        <v>43088.374305555553</v>
      </c>
      <c r="K170">
        <f t="shared" si="3"/>
        <v>45.592000000000098</v>
      </c>
      <c r="L170">
        <f t="shared" si="4"/>
        <v>0.45592000000000099</v>
      </c>
      <c r="M170">
        <f t="shared" si="5"/>
        <v>0.93834000000000062</v>
      </c>
    </row>
    <row r="171" spans="1:13" x14ac:dyDescent="0.2">
      <c r="A171" s="1">
        <v>43088.415972222225</v>
      </c>
      <c r="B171">
        <v>1082.5</v>
      </c>
      <c r="C171">
        <v>21.187000000000001</v>
      </c>
      <c r="D171">
        <v>0.873</v>
      </c>
      <c r="F171" s="1">
        <v>43088.415972222225</v>
      </c>
      <c r="G171">
        <v>1037</v>
      </c>
      <c r="H171">
        <v>18.350000000000001</v>
      </c>
      <c r="J171" s="1">
        <v>43088.415972222225</v>
      </c>
      <c r="K171">
        <f t="shared" si="3"/>
        <v>45.5</v>
      </c>
      <c r="L171">
        <f t="shared" si="4"/>
        <v>0.45500000000000002</v>
      </c>
      <c r="M171">
        <f t="shared" si="5"/>
        <v>0.93741999999999959</v>
      </c>
    </row>
    <row r="172" spans="1:13" x14ac:dyDescent="0.2">
      <c r="A172" s="1">
        <v>43088.457638888889</v>
      </c>
      <c r="B172">
        <v>1081.3920000000001</v>
      </c>
      <c r="C172">
        <v>22.123000000000001</v>
      </c>
      <c r="D172">
        <v>0.88700000000000001</v>
      </c>
      <c r="F172" s="1">
        <v>43088.457638888889</v>
      </c>
      <c r="G172">
        <v>1036.9749999999999</v>
      </c>
      <c r="H172">
        <v>18.457000000000001</v>
      </c>
      <c r="J172" s="1">
        <v>43088.457638888889</v>
      </c>
      <c r="K172">
        <f t="shared" si="3"/>
        <v>44.417000000000144</v>
      </c>
      <c r="L172">
        <f t="shared" si="4"/>
        <v>0.44417000000000145</v>
      </c>
      <c r="M172">
        <f t="shared" si="5"/>
        <v>0.92659000000000102</v>
      </c>
    </row>
    <row r="173" spans="1:13" x14ac:dyDescent="0.2">
      <c r="A173" s="1">
        <v>43088.499305555553</v>
      </c>
      <c r="B173">
        <v>1081.8579999999999</v>
      </c>
      <c r="C173">
        <v>22.72</v>
      </c>
      <c r="D173">
        <v>0.89800000000000002</v>
      </c>
      <c r="F173" s="1">
        <v>43088.499305555553</v>
      </c>
      <c r="G173">
        <v>1036.625</v>
      </c>
      <c r="H173">
        <v>19.079999999999998</v>
      </c>
      <c r="J173" s="1">
        <v>43088.499305555553</v>
      </c>
      <c r="K173">
        <f t="shared" si="3"/>
        <v>45.232999999999947</v>
      </c>
      <c r="L173">
        <f t="shared" si="4"/>
        <v>0.45232999999999945</v>
      </c>
      <c r="M173">
        <f t="shared" si="5"/>
        <v>0.93474999999999908</v>
      </c>
    </row>
    <row r="174" spans="1:13" x14ac:dyDescent="0.2">
      <c r="A174" s="1">
        <v>43088.540972222225</v>
      </c>
      <c r="B174">
        <v>1081.3920000000001</v>
      </c>
      <c r="C174">
        <v>23.097000000000001</v>
      </c>
      <c r="D174">
        <v>0.90500000000000003</v>
      </c>
      <c r="F174" s="1">
        <v>43088.540972222225</v>
      </c>
      <c r="G174">
        <v>1036.625</v>
      </c>
      <c r="H174">
        <v>19.227</v>
      </c>
      <c r="J174" s="1">
        <v>43088.540972222225</v>
      </c>
      <c r="K174">
        <f t="shared" si="3"/>
        <v>44.767000000000053</v>
      </c>
      <c r="L174">
        <f t="shared" si="4"/>
        <v>0.44767000000000051</v>
      </c>
      <c r="M174">
        <f t="shared" si="5"/>
        <v>0.93009000000000008</v>
      </c>
    </row>
    <row r="175" spans="1:13" x14ac:dyDescent="0.2">
      <c r="A175" s="1">
        <v>43088.582638888889</v>
      </c>
      <c r="B175">
        <v>1081.2170000000001</v>
      </c>
      <c r="C175">
        <v>23.132999999999999</v>
      </c>
      <c r="D175">
        <v>0.90600000000000003</v>
      </c>
      <c r="F175" s="1">
        <v>43088.582638888889</v>
      </c>
      <c r="G175">
        <v>1036.2750000000001</v>
      </c>
      <c r="H175">
        <v>19.167000000000002</v>
      </c>
      <c r="J175" s="1">
        <v>43088.582638888889</v>
      </c>
      <c r="K175">
        <f t="shared" si="3"/>
        <v>44.942000000000007</v>
      </c>
      <c r="L175">
        <f t="shared" si="4"/>
        <v>0.4494200000000001</v>
      </c>
      <c r="M175">
        <f t="shared" si="5"/>
        <v>0.93183999999999967</v>
      </c>
    </row>
    <row r="176" spans="1:13" x14ac:dyDescent="0.2">
      <c r="A176" s="1">
        <v>43088.624305555553</v>
      </c>
      <c r="B176">
        <v>1080.9829999999999</v>
      </c>
      <c r="C176">
        <v>23.143000000000001</v>
      </c>
      <c r="D176">
        <v>0.90600000000000003</v>
      </c>
      <c r="F176" s="1">
        <v>43088.624305555553</v>
      </c>
      <c r="G176">
        <v>1036.0250000000001</v>
      </c>
      <c r="H176">
        <v>19.489999999999998</v>
      </c>
      <c r="J176" s="1">
        <v>43088.624305555553</v>
      </c>
      <c r="K176">
        <f t="shared" si="3"/>
        <v>44.957999999999856</v>
      </c>
      <c r="L176">
        <f t="shared" si="4"/>
        <v>0.44957999999999854</v>
      </c>
      <c r="M176">
        <f t="shared" si="5"/>
        <v>0.93199999999999816</v>
      </c>
    </row>
    <row r="177" spans="1:13" x14ac:dyDescent="0.2">
      <c r="A177" s="1">
        <v>43088.665972222225</v>
      </c>
      <c r="B177">
        <v>1080.75</v>
      </c>
      <c r="C177">
        <v>23.07</v>
      </c>
      <c r="D177">
        <v>0.90500000000000003</v>
      </c>
      <c r="F177" s="1">
        <v>43088.665972222225</v>
      </c>
      <c r="G177">
        <v>1035.9749999999999</v>
      </c>
      <c r="H177">
        <v>19.763000000000002</v>
      </c>
      <c r="J177" s="1">
        <v>43088.665972222225</v>
      </c>
      <c r="K177">
        <f t="shared" si="3"/>
        <v>44.775000000000091</v>
      </c>
      <c r="L177">
        <f t="shared" si="4"/>
        <v>0.44775000000000093</v>
      </c>
      <c r="M177">
        <f t="shared" si="5"/>
        <v>0.9301700000000005</v>
      </c>
    </row>
    <row r="178" spans="1:13" x14ac:dyDescent="0.2">
      <c r="A178" s="1">
        <v>43088.707638888889</v>
      </c>
      <c r="B178">
        <v>1081.3920000000001</v>
      </c>
      <c r="C178">
        <v>22.893000000000001</v>
      </c>
      <c r="D178">
        <v>0.90100000000000002</v>
      </c>
      <c r="F178" s="1">
        <v>43088.707638888889</v>
      </c>
      <c r="G178">
        <v>1035.8</v>
      </c>
      <c r="H178">
        <v>20.010000000000002</v>
      </c>
      <c r="J178" s="1">
        <v>43088.707638888889</v>
      </c>
      <c r="K178">
        <f t="shared" si="3"/>
        <v>45.592000000000098</v>
      </c>
      <c r="L178">
        <f t="shared" si="4"/>
        <v>0.45592000000000099</v>
      </c>
      <c r="M178">
        <f t="shared" si="5"/>
        <v>0.93834000000000062</v>
      </c>
    </row>
    <row r="179" spans="1:13" x14ac:dyDescent="0.2">
      <c r="A179" s="1">
        <v>43088.749305555553</v>
      </c>
      <c r="B179">
        <v>1081.8579999999999</v>
      </c>
      <c r="C179">
        <v>22.507000000000001</v>
      </c>
      <c r="D179">
        <v>0.89400000000000002</v>
      </c>
      <c r="F179" s="1">
        <v>43088.749305555553</v>
      </c>
      <c r="G179">
        <v>1036.325</v>
      </c>
      <c r="H179">
        <v>20.036999999999999</v>
      </c>
      <c r="J179" s="1">
        <v>43088.749305555553</v>
      </c>
      <c r="K179">
        <f t="shared" si="3"/>
        <v>45.532999999999902</v>
      </c>
      <c r="L179">
        <f t="shared" si="4"/>
        <v>0.45532999999999901</v>
      </c>
      <c r="M179">
        <f t="shared" si="5"/>
        <v>0.93774999999999853</v>
      </c>
    </row>
    <row r="180" spans="1:13" x14ac:dyDescent="0.2">
      <c r="A180" s="1">
        <v>43088.790972222225</v>
      </c>
      <c r="B180">
        <v>1080.575</v>
      </c>
      <c r="C180">
        <v>22.1</v>
      </c>
      <c r="D180">
        <v>0.88600000000000001</v>
      </c>
      <c r="F180" s="1">
        <v>43088.790972222225</v>
      </c>
      <c r="G180">
        <v>1036.8499999999999</v>
      </c>
      <c r="H180">
        <v>19.649999999999999</v>
      </c>
      <c r="J180" s="1">
        <v>43088.790972222225</v>
      </c>
      <c r="K180">
        <f t="shared" si="3"/>
        <v>43.725000000000136</v>
      </c>
      <c r="L180">
        <f t="shared" si="4"/>
        <v>0.43725000000000136</v>
      </c>
      <c r="M180">
        <f t="shared" si="5"/>
        <v>0.91967000000000088</v>
      </c>
    </row>
    <row r="181" spans="1:13" x14ac:dyDescent="0.2">
      <c r="A181" s="1">
        <v>43088.832638888889</v>
      </c>
      <c r="B181">
        <v>1081.625</v>
      </c>
      <c r="C181">
        <v>21.606999999999999</v>
      </c>
      <c r="D181">
        <v>0.877</v>
      </c>
      <c r="F181" s="1">
        <v>43088.832638888889</v>
      </c>
      <c r="G181">
        <v>1036.675</v>
      </c>
      <c r="H181">
        <v>19.597000000000001</v>
      </c>
      <c r="J181" s="1">
        <v>43088.832638888889</v>
      </c>
      <c r="K181">
        <f t="shared" si="3"/>
        <v>44.950000000000045</v>
      </c>
      <c r="L181">
        <f t="shared" si="4"/>
        <v>0.44950000000000045</v>
      </c>
      <c r="M181">
        <f t="shared" si="5"/>
        <v>0.93192000000000008</v>
      </c>
    </row>
    <row r="182" spans="1:13" x14ac:dyDescent="0.2">
      <c r="A182" s="1">
        <v>43088.874305555553</v>
      </c>
      <c r="B182">
        <v>1083.9580000000001</v>
      </c>
      <c r="C182">
        <v>20.81</v>
      </c>
      <c r="D182">
        <v>0.86699999999999999</v>
      </c>
      <c r="F182" s="1">
        <v>43088.874305555553</v>
      </c>
      <c r="G182">
        <v>1037.2249999999999</v>
      </c>
      <c r="H182">
        <v>19.577000000000002</v>
      </c>
      <c r="J182" s="1">
        <v>43088.874305555553</v>
      </c>
      <c r="K182">
        <f t="shared" si="3"/>
        <v>46.733000000000175</v>
      </c>
      <c r="L182">
        <f t="shared" si="4"/>
        <v>0.46733000000000174</v>
      </c>
      <c r="M182">
        <f t="shared" si="5"/>
        <v>0.94975000000000132</v>
      </c>
    </row>
    <row r="183" spans="1:13" x14ac:dyDescent="0.2">
      <c r="A183" s="1">
        <v>43088.915972222225</v>
      </c>
      <c r="B183">
        <v>1082.9079999999999</v>
      </c>
      <c r="C183">
        <v>20.227</v>
      </c>
      <c r="D183">
        <v>0.85799999999999998</v>
      </c>
      <c r="F183" s="1">
        <v>43088.915972222225</v>
      </c>
      <c r="G183">
        <v>1037.875</v>
      </c>
      <c r="H183">
        <v>19.303000000000001</v>
      </c>
      <c r="J183" s="1">
        <v>43088.915972222225</v>
      </c>
      <c r="K183">
        <f t="shared" si="3"/>
        <v>45.032999999999902</v>
      </c>
      <c r="L183">
        <f t="shared" si="4"/>
        <v>0.45032999999999901</v>
      </c>
      <c r="M183">
        <f t="shared" si="5"/>
        <v>0.93274999999999864</v>
      </c>
    </row>
    <row r="184" spans="1:13" x14ac:dyDescent="0.2">
      <c r="A184" s="1">
        <v>43088.957638888889</v>
      </c>
      <c r="B184">
        <v>1082.0920000000001</v>
      </c>
      <c r="C184">
        <v>20.097000000000001</v>
      </c>
      <c r="D184">
        <v>0.85399999999999998</v>
      </c>
      <c r="F184" s="1">
        <v>43088.957638888889</v>
      </c>
      <c r="G184">
        <v>1037.875</v>
      </c>
      <c r="H184">
        <v>18.149999999999999</v>
      </c>
      <c r="J184" s="1">
        <v>43088.957638888889</v>
      </c>
      <c r="K184">
        <f t="shared" si="3"/>
        <v>44.217000000000098</v>
      </c>
      <c r="L184">
        <f t="shared" si="4"/>
        <v>0.44217000000000101</v>
      </c>
      <c r="M184">
        <f t="shared" si="5"/>
        <v>0.92459000000000058</v>
      </c>
    </row>
    <row r="185" spans="1:13" x14ac:dyDescent="0.2">
      <c r="A185" s="1">
        <v>43088.999305555553</v>
      </c>
      <c r="B185">
        <v>1082.7329999999999</v>
      </c>
      <c r="C185">
        <v>20.292999999999999</v>
      </c>
      <c r="D185">
        <v>0.85799999999999998</v>
      </c>
      <c r="F185" s="1">
        <v>43088.999305555553</v>
      </c>
      <c r="G185">
        <v>1037.7</v>
      </c>
      <c r="H185">
        <v>16.989999999999998</v>
      </c>
      <c r="J185" s="1">
        <v>43088.999305555553</v>
      </c>
      <c r="K185">
        <f t="shared" si="3"/>
        <v>45.032999999999902</v>
      </c>
      <c r="L185">
        <f t="shared" si="4"/>
        <v>0.45032999999999901</v>
      </c>
      <c r="M185">
        <f t="shared" si="5"/>
        <v>0.93274999999999864</v>
      </c>
    </row>
    <row r="186" spans="1:13" x14ac:dyDescent="0.2">
      <c r="A186" s="1">
        <v>43089.040972222225</v>
      </c>
      <c r="B186">
        <v>1082.9079999999999</v>
      </c>
      <c r="C186">
        <v>20.41</v>
      </c>
      <c r="D186">
        <v>0.86099999999999999</v>
      </c>
      <c r="F186" s="1">
        <v>43089.040972222225</v>
      </c>
      <c r="G186">
        <v>1037.825</v>
      </c>
      <c r="H186">
        <v>15.98</v>
      </c>
      <c r="J186" s="1">
        <v>43089.040972222225</v>
      </c>
      <c r="K186">
        <f t="shared" si="3"/>
        <v>45.082999999999856</v>
      </c>
      <c r="L186">
        <f t="shared" si="4"/>
        <v>0.45082999999999857</v>
      </c>
      <c r="M186">
        <f t="shared" si="5"/>
        <v>0.93324999999999814</v>
      </c>
    </row>
    <row r="187" spans="1:13" x14ac:dyDescent="0.2">
      <c r="A187" s="1">
        <v>43089.082638888889</v>
      </c>
      <c r="B187">
        <v>1082.9079999999999</v>
      </c>
      <c r="C187">
        <v>20.332999999999998</v>
      </c>
      <c r="D187">
        <v>0.86099999999999999</v>
      </c>
      <c r="F187" s="1">
        <v>43089.082638888889</v>
      </c>
      <c r="G187">
        <v>1037.5250000000001</v>
      </c>
      <c r="H187">
        <v>15.237</v>
      </c>
      <c r="J187" s="1">
        <v>43089.082638888889</v>
      </c>
      <c r="K187">
        <f t="shared" si="3"/>
        <v>45.382999999999811</v>
      </c>
      <c r="L187">
        <f t="shared" si="4"/>
        <v>0.45382999999999812</v>
      </c>
      <c r="M187">
        <f t="shared" si="5"/>
        <v>0.9362499999999977</v>
      </c>
    </row>
    <row r="188" spans="1:13" x14ac:dyDescent="0.2">
      <c r="A188" s="1">
        <v>43089.124305555553</v>
      </c>
      <c r="B188">
        <v>1082.5</v>
      </c>
      <c r="C188">
        <v>19.79</v>
      </c>
      <c r="D188">
        <v>0.85</v>
      </c>
      <c r="F188" s="1">
        <v>43089.124305555553</v>
      </c>
      <c r="G188">
        <v>1037.3499999999999</v>
      </c>
      <c r="H188">
        <v>14.733000000000001</v>
      </c>
      <c r="J188" s="1">
        <v>43089.124305555553</v>
      </c>
      <c r="K188">
        <f t="shared" si="3"/>
        <v>45.150000000000091</v>
      </c>
      <c r="L188">
        <f t="shared" si="4"/>
        <v>0.4515000000000009</v>
      </c>
      <c r="M188">
        <f t="shared" si="5"/>
        <v>0.93392000000000053</v>
      </c>
    </row>
    <row r="189" spans="1:13" x14ac:dyDescent="0.2">
      <c r="A189" s="1">
        <v>43089.165972222225</v>
      </c>
      <c r="B189">
        <v>1082.2670000000001</v>
      </c>
      <c r="C189">
        <v>20.567</v>
      </c>
      <c r="D189">
        <v>0.86199999999999999</v>
      </c>
      <c r="F189" s="1">
        <v>43089.165972222225</v>
      </c>
      <c r="G189">
        <v>1037.7</v>
      </c>
      <c r="H189">
        <v>15.382999999999999</v>
      </c>
      <c r="J189" s="1">
        <v>43089.165972222225</v>
      </c>
      <c r="K189">
        <f t="shared" si="3"/>
        <v>44.567000000000007</v>
      </c>
      <c r="L189">
        <f t="shared" si="4"/>
        <v>0.44567000000000007</v>
      </c>
      <c r="M189">
        <f t="shared" si="5"/>
        <v>0.92808999999999964</v>
      </c>
    </row>
    <row r="190" spans="1:13" x14ac:dyDescent="0.2">
      <c r="A190" s="1">
        <v>43089.207638888889</v>
      </c>
      <c r="B190">
        <v>1083.1420000000001</v>
      </c>
      <c r="C190">
        <v>20.867000000000001</v>
      </c>
      <c r="D190">
        <v>0.86499999999999999</v>
      </c>
      <c r="F190" s="1">
        <v>43089.207638888889</v>
      </c>
      <c r="G190">
        <v>1037.875</v>
      </c>
      <c r="H190">
        <v>14.733000000000001</v>
      </c>
      <c r="J190" s="1">
        <v>43089.207638888889</v>
      </c>
      <c r="K190">
        <f t="shared" si="3"/>
        <v>45.267000000000053</v>
      </c>
      <c r="L190">
        <f t="shared" si="4"/>
        <v>0.45267000000000052</v>
      </c>
      <c r="M190">
        <f t="shared" si="5"/>
        <v>0.93509000000000009</v>
      </c>
    </row>
    <row r="191" spans="1:13" x14ac:dyDescent="0.2">
      <c r="A191" s="1">
        <v>43089.249305555553</v>
      </c>
      <c r="B191">
        <v>1083.7829999999999</v>
      </c>
      <c r="C191">
        <v>20.827000000000002</v>
      </c>
      <c r="D191">
        <v>0.86399999999999999</v>
      </c>
      <c r="F191" s="1">
        <v>43089.249305555553</v>
      </c>
      <c r="G191">
        <v>1038.75</v>
      </c>
      <c r="H191">
        <v>14.712999999999999</v>
      </c>
      <c r="J191" s="1">
        <v>43089.249305555553</v>
      </c>
      <c r="K191">
        <f t="shared" si="3"/>
        <v>45.032999999999902</v>
      </c>
      <c r="L191">
        <f t="shared" si="4"/>
        <v>0.45032999999999901</v>
      </c>
      <c r="M191">
        <f t="shared" si="5"/>
        <v>0.93274999999999864</v>
      </c>
    </row>
    <row r="192" spans="1:13" x14ac:dyDescent="0.2">
      <c r="A192" s="1">
        <v>43089.290972222225</v>
      </c>
      <c r="B192">
        <v>1084.192</v>
      </c>
      <c r="C192">
        <v>20.92</v>
      </c>
      <c r="D192">
        <v>0.86699999999999999</v>
      </c>
      <c r="F192" s="1">
        <v>43089.290972222225</v>
      </c>
      <c r="G192">
        <v>1039.55</v>
      </c>
      <c r="H192">
        <v>16.353000000000002</v>
      </c>
      <c r="J192" s="1">
        <v>43089.290972222225</v>
      </c>
      <c r="K192">
        <f t="shared" si="3"/>
        <v>44.642000000000053</v>
      </c>
      <c r="L192">
        <f t="shared" si="4"/>
        <v>0.44642000000000054</v>
      </c>
      <c r="M192">
        <f t="shared" si="5"/>
        <v>0.92884000000000011</v>
      </c>
    </row>
    <row r="193" spans="1:13" x14ac:dyDescent="0.2">
      <c r="A193" s="1">
        <v>43089.332638888889</v>
      </c>
      <c r="B193">
        <v>1084.425</v>
      </c>
      <c r="C193">
        <v>21.146999999999998</v>
      </c>
      <c r="D193">
        <v>0.872</v>
      </c>
      <c r="F193" s="1">
        <v>43089.332638888889</v>
      </c>
      <c r="G193">
        <v>1039.7750000000001</v>
      </c>
      <c r="H193">
        <v>18.216999999999999</v>
      </c>
      <c r="J193" s="1">
        <v>43089.332638888889</v>
      </c>
      <c r="K193">
        <f t="shared" si="3"/>
        <v>44.649999999999864</v>
      </c>
      <c r="L193">
        <f t="shared" si="4"/>
        <v>0.44649999999999862</v>
      </c>
      <c r="M193">
        <f t="shared" si="5"/>
        <v>0.92891999999999819</v>
      </c>
    </row>
    <row r="194" spans="1:13" x14ac:dyDescent="0.2">
      <c r="A194" s="1">
        <v>43089.374305555553</v>
      </c>
      <c r="B194">
        <v>1084.425</v>
      </c>
      <c r="C194">
        <v>21.492999999999999</v>
      </c>
      <c r="D194">
        <v>0.878</v>
      </c>
      <c r="F194" s="1">
        <v>43089.374305555553</v>
      </c>
      <c r="G194">
        <v>1040.125</v>
      </c>
      <c r="H194">
        <v>20.146999999999998</v>
      </c>
      <c r="J194" s="1">
        <v>43089.374305555553</v>
      </c>
      <c r="K194">
        <f t="shared" ref="K194:K257" si="6">B194-G194</f>
        <v>44.299999999999955</v>
      </c>
      <c r="L194">
        <f t="shared" ref="L194:L257" si="7">K194/100</f>
        <v>0.44299999999999956</v>
      </c>
      <c r="M194">
        <f t="shared" ref="M194:M257" si="8">$S$65+L194</f>
        <v>0.92541999999999913</v>
      </c>
    </row>
    <row r="195" spans="1:13" x14ac:dyDescent="0.2">
      <c r="A195" s="1">
        <v>43089.415972222225</v>
      </c>
      <c r="B195">
        <v>1083.9580000000001</v>
      </c>
      <c r="C195">
        <v>22.053000000000001</v>
      </c>
      <c r="D195">
        <v>0.88800000000000001</v>
      </c>
      <c r="F195" s="1">
        <v>43089.415972222225</v>
      </c>
      <c r="G195">
        <v>1039.4749999999999</v>
      </c>
      <c r="H195">
        <v>21.727</v>
      </c>
      <c r="J195" s="1">
        <v>43089.415972222225</v>
      </c>
      <c r="K195">
        <f t="shared" si="6"/>
        <v>44.483000000000175</v>
      </c>
      <c r="L195">
        <f t="shared" si="7"/>
        <v>0.44483000000000172</v>
      </c>
      <c r="M195">
        <f t="shared" si="8"/>
        <v>0.92725000000000124</v>
      </c>
    </row>
    <row r="196" spans="1:13" x14ac:dyDescent="0.2">
      <c r="A196" s="1">
        <v>43089.457638888889</v>
      </c>
      <c r="B196">
        <v>1083.317</v>
      </c>
      <c r="C196">
        <v>22.623000000000001</v>
      </c>
      <c r="D196">
        <v>0.89700000000000002</v>
      </c>
      <c r="F196" s="1">
        <v>43089.457638888889</v>
      </c>
      <c r="G196">
        <v>1038.925</v>
      </c>
      <c r="H196">
        <v>22.47</v>
      </c>
      <c r="J196" s="1">
        <v>43089.457638888889</v>
      </c>
      <c r="K196">
        <f t="shared" si="6"/>
        <v>44.392000000000053</v>
      </c>
      <c r="L196">
        <f t="shared" si="7"/>
        <v>0.44392000000000054</v>
      </c>
      <c r="M196">
        <f t="shared" si="8"/>
        <v>0.92634000000000016</v>
      </c>
    </row>
    <row r="197" spans="1:13" x14ac:dyDescent="0.2">
      <c r="A197" s="1">
        <v>43089.499305555553</v>
      </c>
      <c r="B197">
        <v>1082.675</v>
      </c>
      <c r="C197">
        <v>23.023</v>
      </c>
      <c r="D197">
        <v>0.90500000000000003</v>
      </c>
      <c r="F197" s="1">
        <v>43089.499305555553</v>
      </c>
      <c r="G197">
        <v>1038</v>
      </c>
      <c r="H197">
        <v>21.946999999999999</v>
      </c>
      <c r="J197" s="1">
        <v>43089.499305555553</v>
      </c>
      <c r="K197">
        <f t="shared" si="6"/>
        <v>44.674999999999955</v>
      </c>
      <c r="L197">
        <f t="shared" si="7"/>
        <v>0.44674999999999954</v>
      </c>
      <c r="M197">
        <f t="shared" si="8"/>
        <v>0.92916999999999916</v>
      </c>
    </row>
    <row r="198" spans="1:13" x14ac:dyDescent="0.2">
      <c r="A198" s="1">
        <v>43089.540972222225</v>
      </c>
      <c r="B198">
        <v>1082.0329999999999</v>
      </c>
      <c r="C198">
        <v>23.477</v>
      </c>
      <c r="D198">
        <v>0.91400000000000003</v>
      </c>
      <c r="F198" s="1">
        <v>43089.540972222225</v>
      </c>
      <c r="G198">
        <v>1037.5250000000001</v>
      </c>
      <c r="H198">
        <v>22.126999999999999</v>
      </c>
      <c r="J198" s="1">
        <v>43089.540972222225</v>
      </c>
      <c r="K198">
        <f t="shared" si="6"/>
        <v>44.507999999999811</v>
      </c>
      <c r="L198">
        <f t="shared" si="7"/>
        <v>0.44507999999999809</v>
      </c>
      <c r="M198">
        <f t="shared" si="8"/>
        <v>0.92749999999999766</v>
      </c>
    </row>
    <row r="199" spans="1:13" x14ac:dyDescent="0.2">
      <c r="A199" s="1">
        <v>43089.582638888889</v>
      </c>
      <c r="B199">
        <v>1080.75</v>
      </c>
      <c r="C199">
        <v>23.227</v>
      </c>
      <c r="D199">
        <v>0.90900000000000003</v>
      </c>
      <c r="F199" s="1">
        <v>43089.582638888889</v>
      </c>
      <c r="G199">
        <v>1036.5</v>
      </c>
      <c r="H199">
        <v>21.733000000000001</v>
      </c>
      <c r="J199" s="1">
        <v>43089.582638888889</v>
      </c>
      <c r="K199">
        <f t="shared" si="6"/>
        <v>44.25</v>
      </c>
      <c r="L199">
        <f t="shared" si="7"/>
        <v>0.4425</v>
      </c>
      <c r="M199">
        <f t="shared" si="8"/>
        <v>0.92491999999999952</v>
      </c>
    </row>
    <row r="200" spans="1:13" x14ac:dyDescent="0.2">
      <c r="A200" s="1">
        <v>43089.624305555553</v>
      </c>
      <c r="B200">
        <v>1080.575</v>
      </c>
      <c r="C200">
        <v>23.437000000000001</v>
      </c>
      <c r="D200">
        <v>0.91400000000000003</v>
      </c>
      <c r="F200" s="1">
        <v>43089.624305555553</v>
      </c>
      <c r="G200">
        <v>1036.3499999999999</v>
      </c>
      <c r="H200">
        <v>21.53</v>
      </c>
      <c r="J200" s="1">
        <v>43089.624305555553</v>
      </c>
      <c r="K200">
        <f t="shared" si="6"/>
        <v>44.225000000000136</v>
      </c>
      <c r="L200">
        <f t="shared" si="7"/>
        <v>0.44225000000000136</v>
      </c>
      <c r="M200">
        <f t="shared" si="8"/>
        <v>0.92467000000000099</v>
      </c>
    </row>
    <row r="201" spans="1:13" x14ac:dyDescent="0.2">
      <c r="A201" s="1">
        <v>43089.665972222225</v>
      </c>
      <c r="B201">
        <v>1080.75</v>
      </c>
      <c r="C201">
        <v>23.753</v>
      </c>
      <c r="D201">
        <v>0.91900000000000004</v>
      </c>
      <c r="F201" s="1">
        <v>43089.665972222225</v>
      </c>
      <c r="G201">
        <v>1035.625</v>
      </c>
      <c r="H201">
        <v>21.677</v>
      </c>
      <c r="J201" s="1">
        <v>43089.665972222225</v>
      </c>
      <c r="K201">
        <f t="shared" si="6"/>
        <v>45.125</v>
      </c>
      <c r="L201">
        <f t="shared" si="7"/>
        <v>0.45124999999999998</v>
      </c>
      <c r="M201">
        <f t="shared" si="8"/>
        <v>0.93366999999999956</v>
      </c>
    </row>
    <row r="202" spans="1:13" x14ac:dyDescent="0.2">
      <c r="A202" s="1">
        <v>43089.707638888889</v>
      </c>
      <c r="B202">
        <v>1080.1079999999999</v>
      </c>
      <c r="C202">
        <v>23.81</v>
      </c>
      <c r="D202">
        <v>0.91800000000000004</v>
      </c>
      <c r="F202" s="1">
        <v>43089.707638888889</v>
      </c>
      <c r="G202">
        <v>1034.925</v>
      </c>
      <c r="H202">
        <v>21.65</v>
      </c>
      <c r="J202" s="1">
        <v>43089.707638888889</v>
      </c>
      <c r="K202">
        <f t="shared" si="6"/>
        <v>45.182999999999993</v>
      </c>
      <c r="L202">
        <f t="shared" si="7"/>
        <v>0.45182999999999995</v>
      </c>
      <c r="M202">
        <f t="shared" si="8"/>
        <v>0.93424999999999958</v>
      </c>
    </row>
    <row r="203" spans="1:13" x14ac:dyDescent="0.2">
      <c r="A203" s="1">
        <v>43089.749305555553</v>
      </c>
      <c r="B203">
        <v>1079.933</v>
      </c>
      <c r="C203">
        <v>23.587</v>
      </c>
      <c r="D203">
        <v>0.91300000000000003</v>
      </c>
      <c r="F203" s="1">
        <v>43089.749305555553</v>
      </c>
      <c r="G203">
        <v>1035.075</v>
      </c>
      <c r="H203">
        <v>21.472999999999999</v>
      </c>
      <c r="J203" s="1">
        <v>43089.749305555553</v>
      </c>
      <c r="K203">
        <f t="shared" si="6"/>
        <v>44.857999999999947</v>
      </c>
      <c r="L203">
        <f t="shared" si="7"/>
        <v>0.44857999999999948</v>
      </c>
      <c r="M203">
        <f t="shared" si="8"/>
        <v>0.93099999999999905</v>
      </c>
    </row>
    <row r="204" spans="1:13" x14ac:dyDescent="0.2">
      <c r="A204" s="1">
        <v>43089.790972222225</v>
      </c>
      <c r="B204">
        <v>1080.575</v>
      </c>
      <c r="C204">
        <v>23.3</v>
      </c>
      <c r="D204">
        <v>0.90700000000000003</v>
      </c>
      <c r="F204" s="1">
        <v>43089.790972222225</v>
      </c>
      <c r="G204">
        <v>1035.625</v>
      </c>
      <c r="H204">
        <v>20.83</v>
      </c>
      <c r="J204" s="1">
        <v>43089.790972222225</v>
      </c>
      <c r="K204">
        <f t="shared" si="6"/>
        <v>44.950000000000045</v>
      </c>
      <c r="L204">
        <f t="shared" si="7"/>
        <v>0.44950000000000045</v>
      </c>
      <c r="M204">
        <f t="shared" si="8"/>
        <v>0.93192000000000008</v>
      </c>
    </row>
    <row r="205" spans="1:13" x14ac:dyDescent="0.2">
      <c r="A205" s="1">
        <v>43089.832638888889</v>
      </c>
      <c r="B205">
        <v>1080.808</v>
      </c>
      <c r="C205">
        <v>22.77</v>
      </c>
      <c r="D205">
        <v>0.89800000000000002</v>
      </c>
      <c r="F205" s="1">
        <v>43089.832638888889</v>
      </c>
      <c r="G205">
        <v>1035.8</v>
      </c>
      <c r="H205">
        <v>20.327000000000002</v>
      </c>
      <c r="J205" s="1">
        <v>43089.832638888889</v>
      </c>
      <c r="K205">
        <f t="shared" si="6"/>
        <v>45.008000000000038</v>
      </c>
      <c r="L205">
        <f t="shared" si="7"/>
        <v>0.45008000000000037</v>
      </c>
      <c r="M205">
        <f t="shared" si="8"/>
        <v>0.93249999999999988</v>
      </c>
    </row>
    <row r="206" spans="1:13" x14ac:dyDescent="0.2">
      <c r="A206" s="1">
        <v>43089.874305555553</v>
      </c>
      <c r="B206">
        <v>1080.575</v>
      </c>
      <c r="C206">
        <v>22.393000000000001</v>
      </c>
      <c r="D206">
        <v>0.89200000000000002</v>
      </c>
      <c r="F206" s="1">
        <v>43089.874305555553</v>
      </c>
      <c r="G206">
        <v>1035.925</v>
      </c>
      <c r="H206">
        <v>20.202999999999999</v>
      </c>
      <c r="J206" s="1">
        <v>43089.874305555553</v>
      </c>
      <c r="K206">
        <f t="shared" si="6"/>
        <v>44.650000000000091</v>
      </c>
      <c r="L206">
        <f t="shared" si="7"/>
        <v>0.4465000000000009</v>
      </c>
      <c r="M206">
        <f t="shared" si="8"/>
        <v>0.92892000000000041</v>
      </c>
    </row>
    <row r="207" spans="1:13" x14ac:dyDescent="0.2">
      <c r="A207" s="1">
        <v>43089.915972222225</v>
      </c>
      <c r="B207">
        <v>1080.575</v>
      </c>
      <c r="C207">
        <v>22.213000000000001</v>
      </c>
      <c r="D207">
        <v>0.88800000000000001</v>
      </c>
      <c r="F207" s="1">
        <v>43089.915972222225</v>
      </c>
      <c r="G207">
        <v>1035.575</v>
      </c>
      <c r="H207">
        <v>19.582999999999998</v>
      </c>
      <c r="J207" s="1">
        <v>43089.915972222225</v>
      </c>
      <c r="K207">
        <f t="shared" si="6"/>
        <v>45</v>
      </c>
      <c r="L207">
        <f t="shared" si="7"/>
        <v>0.45</v>
      </c>
      <c r="M207">
        <f t="shared" si="8"/>
        <v>0.93241999999999958</v>
      </c>
    </row>
    <row r="208" spans="1:13" x14ac:dyDescent="0.2">
      <c r="A208" s="1">
        <v>43089.957638888889</v>
      </c>
      <c r="B208">
        <v>1079.7</v>
      </c>
      <c r="C208">
        <v>23.05</v>
      </c>
      <c r="D208">
        <v>0.90200000000000002</v>
      </c>
      <c r="F208" s="1">
        <v>43089.957638888889</v>
      </c>
      <c r="G208">
        <v>1034.925</v>
      </c>
      <c r="H208">
        <v>18.733000000000001</v>
      </c>
      <c r="J208" s="1">
        <v>43089.957638888889</v>
      </c>
      <c r="K208">
        <f t="shared" si="6"/>
        <v>44.775000000000091</v>
      </c>
      <c r="L208">
        <f t="shared" si="7"/>
        <v>0.44775000000000093</v>
      </c>
      <c r="M208">
        <f t="shared" si="8"/>
        <v>0.9301700000000005</v>
      </c>
    </row>
    <row r="209" spans="1:13" x14ac:dyDescent="0.2">
      <c r="A209" s="1">
        <v>43089.999305555553</v>
      </c>
      <c r="B209">
        <v>1078.883</v>
      </c>
      <c r="C209">
        <v>22.36</v>
      </c>
      <c r="D209">
        <v>0.89200000000000002</v>
      </c>
      <c r="F209" s="1">
        <v>43089.999305555553</v>
      </c>
      <c r="G209">
        <v>1034.0250000000001</v>
      </c>
      <c r="H209">
        <v>18.323</v>
      </c>
      <c r="J209" s="1">
        <v>43089.999305555553</v>
      </c>
      <c r="K209">
        <f t="shared" si="6"/>
        <v>44.857999999999947</v>
      </c>
      <c r="L209">
        <f t="shared" si="7"/>
        <v>0.44857999999999948</v>
      </c>
      <c r="M209">
        <f t="shared" si="8"/>
        <v>0.93099999999999905</v>
      </c>
    </row>
    <row r="210" spans="1:13" x14ac:dyDescent="0.2">
      <c r="A210" s="1">
        <v>43090.040972222225</v>
      </c>
      <c r="B210">
        <v>1078.008</v>
      </c>
      <c r="C210">
        <v>22.317</v>
      </c>
      <c r="D210">
        <v>0.89100000000000001</v>
      </c>
      <c r="F210" s="1">
        <v>43090.040972222225</v>
      </c>
      <c r="G210">
        <v>1033.0250000000001</v>
      </c>
      <c r="H210">
        <v>17.68</v>
      </c>
      <c r="J210" s="1">
        <v>43090.040972222225</v>
      </c>
      <c r="K210">
        <f t="shared" si="6"/>
        <v>44.982999999999947</v>
      </c>
      <c r="L210">
        <f t="shared" si="7"/>
        <v>0.44982999999999945</v>
      </c>
      <c r="M210">
        <f t="shared" si="8"/>
        <v>0.93224999999999902</v>
      </c>
    </row>
    <row r="211" spans="1:13" x14ac:dyDescent="0.2">
      <c r="A211" s="1">
        <v>43090.082638888889</v>
      </c>
      <c r="B211">
        <v>1077.5999999999999</v>
      </c>
      <c r="C211">
        <v>22.193000000000001</v>
      </c>
      <c r="D211">
        <v>0.89</v>
      </c>
      <c r="F211" s="1">
        <v>43090.082638888889</v>
      </c>
      <c r="G211">
        <v>1033</v>
      </c>
      <c r="H211">
        <v>17.446999999999999</v>
      </c>
      <c r="J211" s="1">
        <v>43090.082638888889</v>
      </c>
      <c r="K211">
        <f t="shared" si="6"/>
        <v>44.599999999999909</v>
      </c>
      <c r="L211">
        <f t="shared" si="7"/>
        <v>0.44599999999999906</v>
      </c>
      <c r="M211">
        <f t="shared" si="8"/>
        <v>0.92841999999999869</v>
      </c>
    </row>
    <row r="212" spans="1:13" x14ac:dyDescent="0.2">
      <c r="A212" s="1">
        <v>43090.124305555553</v>
      </c>
      <c r="B212">
        <v>1077.367</v>
      </c>
      <c r="C212">
        <v>22.036999999999999</v>
      </c>
      <c r="D212">
        <v>0.88700000000000001</v>
      </c>
      <c r="F212" s="1">
        <v>43090.124305555553</v>
      </c>
      <c r="G212">
        <v>1032.825</v>
      </c>
      <c r="H212">
        <v>16.617000000000001</v>
      </c>
      <c r="J212" s="1">
        <v>43090.124305555553</v>
      </c>
      <c r="K212">
        <f t="shared" si="6"/>
        <v>44.541999999999916</v>
      </c>
      <c r="L212">
        <f t="shared" si="7"/>
        <v>0.44541999999999915</v>
      </c>
      <c r="M212">
        <f t="shared" si="8"/>
        <v>0.92783999999999867</v>
      </c>
    </row>
    <row r="213" spans="1:13" x14ac:dyDescent="0.2">
      <c r="A213" s="1">
        <v>43090.165972222225</v>
      </c>
      <c r="B213">
        <v>1077.367</v>
      </c>
      <c r="C213">
        <v>22.19</v>
      </c>
      <c r="D213">
        <v>0.88700000000000001</v>
      </c>
      <c r="F213" s="1">
        <v>43090.165972222225</v>
      </c>
      <c r="G213">
        <v>1032.4749999999999</v>
      </c>
      <c r="H213">
        <v>16.227</v>
      </c>
      <c r="J213" s="1">
        <v>43090.165972222225</v>
      </c>
      <c r="K213">
        <f t="shared" si="6"/>
        <v>44.892000000000053</v>
      </c>
      <c r="L213">
        <f t="shared" si="7"/>
        <v>0.44892000000000054</v>
      </c>
      <c r="M213">
        <f t="shared" si="8"/>
        <v>0.93134000000000006</v>
      </c>
    </row>
    <row r="214" spans="1:13" x14ac:dyDescent="0.2">
      <c r="A214" s="1">
        <v>43090.207638888889</v>
      </c>
      <c r="B214">
        <v>1077.5999999999999</v>
      </c>
      <c r="C214">
        <v>21.957000000000001</v>
      </c>
      <c r="D214">
        <v>0.88200000000000001</v>
      </c>
      <c r="F214" s="1">
        <v>43090.207638888889</v>
      </c>
      <c r="G214">
        <v>1032.8499999999999</v>
      </c>
      <c r="H214">
        <v>15.563000000000001</v>
      </c>
      <c r="J214" s="1">
        <v>43090.207638888889</v>
      </c>
      <c r="K214">
        <f t="shared" si="6"/>
        <v>44.75</v>
      </c>
      <c r="L214">
        <f t="shared" si="7"/>
        <v>0.44750000000000001</v>
      </c>
      <c r="M214">
        <f t="shared" si="8"/>
        <v>0.92991999999999964</v>
      </c>
    </row>
    <row r="215" spans="1:13" x14ac:dyDescent="0.2">
      <c r="A215" s="1">
        <v>43090.249305555553</v>
      </c>
      <c r="B215">
        <v>1077.367</v>
      </c>
      <c r="C215">
        <v>21.902999999999999</v>
      </c>
      <c r="D215">
        <v>0.88300000000000001</v>
      </c>
      <c r="F215" s="1">
        <v>43090.249305555553</v>
      </c>
      <c r="G215">
        <v>1032.825</v>
      </c>
      <c r="H215">
        <v>14.907</v>
      </c>
      <c r="J215" s="1">
        <v>43090.249305555553</v>
      </c>
      <c r="K215">
        <f t="shared" si="6"/>
        <v>44.541999999999916</v>
      </c>
      <c r="L215">
        <f t="shared" si="7"/>
        <v>0.44541999999999915</v>
      </c>
      <c r="M215">
        <f t="shared" si="8"/>
        <v>0.92783999999999867</v>
      </c>
    </row>
    <row r="216" spans="1:13" x14ac:dyDescent="0.2">
      <c r="A216" s="1">
        <v>43090.290972222225</v>
      </c>
      <c r="B216">
        <v>1077.7750000000001</v>
      </c>
      <c r="C216">
        <v>21.977</v>
      </c>
      <c r="D216">
        <v>0.88500000000000001</v>
      </c>
      <c r="F216" s="1">
        <v>43090.290972222225</v>
      </c>
      <c r="G216">
        <v>1033.3499999999999</v>
      </c>
      <c r="H216">
        <v>17.613</v>
      </c>
      <c r="J216" s="1">
        <v>43090.290972222225</v>
      </c>
      <c r="K216">
        <f t="shared" si="6"/>
        <v>44.425000000000182</v>
      </c>
      <c r="L216">
        <f t="shared" si="7"/>
        <v>0.44425000000000181</v>
      </c>
      <c r="M216">
        <f t="shared" si="8"/>
        <v>0.92667000000000144</v>
      </c>
    </row>
    <row r="217" spans="1:13" x14ac:dyDescent="0.2">
      <c r="A217" s="1">
        <v>43090.332638888889</v>
      </c>
      <c r="B217">
        <v>1077.5999999999999</v>
      </c>
      <c r="C217">
        <v>22.36</v>
      </c>
      <c r="D217">
        <v>0.89200000000000002</v>
      </c>
      <c r="F217" s="1">
        <v>43090.332638888889</v>
      </c>
      <c r="G217">
        <v>1033.425</v>
      </c>
      <c r="H217">
        <v>21.523</v>
      </c>
      <c r="J217" s="1">
        <v>43090.332638888889</v>
      </c>
      <c r="K217">
        <f t="shared" si="6"/>
        <v>44.174999999999955</v>
      </c>
      <c r="L217">
        <f t="shared" si="7"/>
        <v>0.44174999999999953</v>
      </c>
      <c r="M217">
        <f t="shared" si="8"/>
        <v>0.92416999999999905</v>
      </c>
    </row>
    <row r="218" spans="1:13" x14ac:dyDescent="0.2">
      <c r="A218" s="1">
        <v>43090.374305555553</v>
      </c>
      <c r="B218">
        <v>1077.367</v>
      </c>
      <c r="C218">
        <v>22.812999999999999</v>
      </c>
      <c r="D218">
        <v>0.90100000000000002</v>
      </c>
      <c r="F218" s="1">
        <v>43090.374305555553</v>
      </c>
      <c r="G218">
        <v>1032.9000000000001</v>
      </c>
      <c r="H218">
        <v>23.957000000000001</v>
      </c>
      <c r="J218" s="1">
        <v>43090.374305555553</v>
      </c>
      <c r="K218">
        <f t="shared" si="6"/>
        <v>44.466999999999871</v>
      </c>
      <c r="L218">
        <f t="shared" si="7"/>
        <v>0.44466999999999873</v>
      </c>
      <c r="M218">
        <f t="shared" si="8"/>
        <v>0.9270899999999983</v>
      </c>
    </row>
    <row r="219" spans="1:13" x14ac:dyDescent="0.2">
      <c r="A219" s="1">
        <v>43090.415972222225</v>
      </c>
      <c r="B219">
        <v>1076.9580000000001</v>
      </c>
      <c r="C219">
        <v>23.157</v>
      </c>
      <c r="D219">
        <v>0.90600000000000003</v>
      </c>
      <c r="F219" s="1">
        <v>43090.415972222225</v>
      </c>
      <c r="G219">
        <v>1032.75</v>
      </c>
      <c r="H219">
        <v>23.637</v>
      </c>
      <c r="J219" s="1">
        <v>43090.415972222225</v>
      </c>
      <c r="K219">
        <f t="shared" si="6"/>
        <v>44.208000000000084</v>
      </c>
      <c r="L219">
        <f t="shared" si="7"/>
        <v>0.44208000000000086</v>
      </c>
      <c r="M219">
        <f t="shared" si="8"/>
        <v>0.92450000000000043</v>
      </c>
    </row>
    <row r="220" spans="1:13" x14ac:dyDescent="0.2">
      <c r="A220" s="1">
        <v>43090.457638888889</v>
      </c>
      <c r="B220">
        <v>1076.9580000000001</v>
      </c>
      <c r="C220">
        <v>23.536999999999999</v>
      </c>
      <c r="D220">
        <v>0.91</v>
      </c>
      <c r="F220" s="1">
        <v>43090.457638888889</v>
      </c>
      <c r="G220">
        <v>1032.5250000000001</v>
      </c>
      <c r="H220">
        <v>23.6</v>
      </c>
      <c r="J220" s="1">
        <v>43090.457638888889</v>
      </c>
      <c r="K220">
        <f t="shared" si="6"/>
        <v>44.432999999999993</v>
      </c>
      <c r="L220">
        <f t="shared" si="7"/>
        <v>0.44432999999999995</v>
      </c>
      <c r="M220">
        <f t="shared" si="8"/>
        <v>0.92674999999999952</v>
      </c>
    </row>
    <row r="221" spans="1:13" x14ac:dyDescent="0.2">
      <c r="A221" s="1">
        <v>43090.499305555553</v>
      </c>
      <c r="B221">
        <v>1076.492</v>
      </c>
      <c r="C221">
        <v>23.943000000000001</v>
      </c>
      <c r="D221">
        <v>0.92100000000000004</v>
      </c>
      <c r="F221" s="1">
        <v>43090.499305555553</v>
      </c>
      <c r="G221">
        <v>1032.2</v>
      </c>
      <c r="H221">
        <v>23.343</v>
      </c>
      <c r="J221" s="1">
        <v>43090.499305555553</v>
      </c>
      <c r="K221">
        <f t="shared" si="6"/>
        <v>44.291999999999916</v>
      </c>
      <c r="L221">
        <f t="shared" si="7"/>
        <v>0.44291999999999915</v>
      </c>
      <c r="M221">
        <f t="shared" si="8"/>
        <v>0.92533999999999872</v>
      </c>
    </row>
    <row r="222" spans="1:13" x14ac:dyDescent="0.2">
      <c r="A222" s="1">
        <v>43090.540972222225</v>
      </c>
      <c r="B222">
        <v>1075.8499999999999</v>
      </c>
      <c r="C222">
        <v>24.26</v>
      </c>
      <c r="D222">
        <v>0.92800000000000005</v>
      </c>
      <c r="F222" s="1">
        <v>43090.540972222225</v>
      </c>
      <c r="G222">
        <v>1032</v>
      </c>
      <c r="H222">
        <v>23.443000000000001</v>
      </c>
      <c r="J222" s="1">
        <v>43090.540972222225</v>
      </c>
      <c r="K222">
        <f t="shared" si="6"/>
        <v>43.849999999999909</v>
      </c>
      <c r="L222">
        <f t="shared" si="7"/>
        <v>0.43849999999999911</v>
      </c>
      <c r="M222">
        <f t="shared" si="8"/>
        <v>0.92091999999999863</v>
      </c>
    </row>
    <row r="223" spans="1:13" x14ac:dyDescent="0.2">
      <c r="A223" s="1">
        <v>43090.582638888889</v>
      </c>
      <c r="B223">
        <v>1074.9749999999999</v>
      </c>
      <c r="C223">
        <v>24.696999999999999</v>
      </c>
      <c r="D223">
        <v>0.93700000000000006</v>
      </c>
      <c r="F223" s="1">
        <v>43090.582638888889</v>
      </c>
      <c r="G223">
        <v>1031</v>
      </c>
      <c r="H223">
        <v>24.43</v>
      </c>
      <c r="J223" s="1">
        <v>43090.582638888889</v>
      </c>
      <c r="K223">
        <f t="shared" si="6"/>
        <v>43.974999999999909</v>
      </c>
      <c r="L223">
        <f t="shared" si="7"/>
        <v>0.43974999999999909</v>
      </c>
      <c r="M223">
        <f t="shared" si="8"/>
        <v>0.9221699999999986</v>
      </c>
    </row>
    <row r="224" spans="1:13" x14ac:dyDescent="0.2">
      <c r="A224" s="1">
        <v>43090.624305555553</v>
      </c>
      <c r="B224">
        <v>1073.925</v>
      </c>
      <c r="C224">
        <v>25.19</v>
      </c>
      <c r="D224">
        <v>0.94399999999999995</v>
      </c>
      <c r="F224" s="1">
        <v>43090.624305555553</v>
      </c>
      <c r="G224">
        <v>1030.7750000000001</v>
      </c>
      <c r="H224">
        <v>24.623000000000001</v>
      </c>
      <c r="J224" s="1">
        <v>43090.624305555553</v>
      </c>
      <c r="K224">
        <f t="shared" si="6"/>
        <v>43.149999999999864</v>
      </c>
      <c r="L224">
        <f t="shared" si="7"/>
        <v>0.43149999999999866</v>
      </c>
      <c r="M224">
        <f t="shared" si="8"/>
        <v>0.91391999999999829</v>
      </c>
    </row>
    <row r="225" spans="1:13" x14ac:dyDescent="0.2">
      <c r="A225" s="1">
        <v>43090.665972222225</v>
      </c>
      <c r="B225">
        <v>1074.1579999999999</v>
      </c>
      <c r="C225">
        <v>25.492999999999999</v>
      </c>
      <c r="D225">
        <v>0.94799999999999995</v>
      </c>
      <c r="F225" s="1">
        <v>43090.665972222225</v>
      </c>
      <c r="G225">
        <v>1030</v>
      </c>
      <c r="H225">
        <v>25.13</v>
      </c>
      <c r="J225" s="1">
        <v>43090.665972222225</v>
      </c>
      <c r="K225">
        <f t="shared" si="6"/>
        <v>44.157999999999902</v>
      </c>
      <c r="L225">
        <f t="shared" si="7"/>
        <v>0.44157999999999903</v>
      </c>
      <c r="M225">
        <f t="shared" si="8"/>
        <v>0.9239999999999986</v>
      </c>
    </row>
    <row r="226" spans="1:13" x14ac:dyDescent="0.2">
      <c r="A226" s="1">
        <v>43090.707638888889</v>
      </c>
      <c r="B226">
        <v>1073.925</v>
      </c>
      <c r="C226">
        <v>25.632999999999999</v>
      </c>
      <c r="D226">
        <v>0.94899999999999995</v>
      </c>
      <c r="F226" s="1">
        <v>43090.707638888889</v>
      </c>
      <c r="G226">
        <v>1029.7750000000001</v>
      </c>
      <c r="H226">
        <v>25.637</v>
      </c>
      <c r="J226" s="1">
        <v>43090.707638888889</v>
      </c>
      <c r="K226">
        <f t="shared" si="6"/>
        <v>44.149999999999864</v>
      </c>
      <c r="L226">
        <f t="shared" si="7"/>
        <v>0.44149999999999862</v>
      </c>
      <c r="M226">
        <f t="shared" si="8"/>
        <v>0.92391999999999819</v>
      </c>
    </row>
    <row r="227" spans="1:13" x14ac:dyDescent="0.2">
      <c r="A227" s="1">
        <v>43090.749305555553</v>
      </c>
      <c r="B227">
        <v>1073.1079999999999</v>
      </c>
      <c r="C227">
        <v>25.3</v>
      </c>
      <c r="D227">
        <v>0.94199999999999995</v>
      </c>
      <c r="F227" s="1">
        <v>43090.749305555553</v>
      </c>
      <c r="G227">
        <v>1029.3</v>
      </c>
      <c r="H227">
        <v>25.103000000000002</v>
      </c>
      <c r="J227" s="1">
        <v>43090.749305555553</v>
      </c>
      <c r="K227">
        <f t="shared" si="6"/>
        <v>43.807999999999993</v>
      </c>
      <c r="L227">
        <f t="shared" si="7"/>
        <v>0.43807999999999991</v>
      </c>
      <c r="M227">
        <f t="shared" si="8"/>
        <v>0.92049999999999943</v>
      </c>
    </row>
    <row r="228" spans="1:13" x14ac:dyDescent="0.2">
      <c r="A228" s="1">
        <v>43090.790972222225</v>
      </c>
      <c r="B228">
        <v>1073.75</v>
      </c>
      <c r="C228">
        <v>25.59</v>
      </c>
      <c r="D228">
        <v>0.94199999999999995</v>
      </c>
      <c r="F228" s="1">
        <v>43090.790972222225</v>
      </c>
      <c r="G228">
        <v>1029.25</v>
      </c>
      <c r="H228">
        <v>24.95</v>
      </c>
      <c r="J228" s="1">
        <v>43090.790972222225</v>
      </c>
      <c r="K228">
        <f t="shared" si="6"/>
        <v>44.5</v>
      </c>
      <c r="L228">
        <f t="shared" si="7"/>
        <v>0.44500000000000001</v>
      </c>
      <c r="M228">
        <f t="shared" si="8"/>
        <v>0.92741999999999958</v>
      </c>
    </row>
    <row r="229" spans="1:13" x14ac:dyDescent="0.2">
      <c r="A229" s="1">
        <v>43090.832638888889</v>
      </c>
      <c r="B229">
        <v>1072.875</v>
      </c>
      <c r="C229">
        <v>25.283000000000001</v>
      </c>
      <c r="D229">
        <v>0.93600000000000005</v>
      </c>
      <c r="F229" s="1">
        <v>43090.832638888889</v>
      </c>
      <c r="G229">
        <v>1028.925</v>
      </c>
      <c r="H229">
        <v>23.837</v>
      </c>
      <c r="J229" s="1">
        <v>43090.832638888889</v>
      </c>
      <c r="K229">
        <f t="shared" si="6"/>
        <v>43.950000000000045</v>
      </c>
      <c r="L229">
        <f t="shared" si="7"/>
        <v>0.43950000000000045</v>
      </c>
      <c r="M229">
        <f t="shared" si="8"/>
        <v>0.92192000000000007</v>
      </c>
    </row>
    <row r="230" spans="1:13" x14ac:dyDescent="0.2">
      <c r="A230" s="1">
        <v>43090.874305555553</v>
      </c>
      <c r="B230">
        <v>1073.5170000000001</v>
      </c>
      <c r="C230">
        <v>25.15</v>
      </c>
      <c r="D230">
        <v>0.93899999999999995</v>
      </c>
      <c r="F230" s="1">
        <v>43090.874305555553</v>
      </c>
      <c r="G230">
        <v>1028.75</v>
      </c>
      <c r="H230">
        <v>22.907</v>
      </c>
      <c r="J230" s="1">
        <v>43090.874305555553</v>
      </c>
      <c r="K230">
        <f t="shared" si="6"/>
        <v>44.767000000000053</v>
      </c>
      <c r="L230">
        <f t="shared" si="7"/>
        <v>0.44767000000000051</v>
      </c>
      <c r="M230">
        <f t="shared" si="8"/>
        <v>0.93009000000000008</v>
      </c>
    </row>
    <row r="231" spans="1:13" x14ac:dyDescent="0.2">
      <c r="A231" s="1">
        <v>43090.915972222225</v>
      </c>
      <c r="B231">
        <v>1073.05</v>
      </c>
      <c r="C231">
        <v>24.93</v>
      </c>
      <c r="D231">
        <v>0.92400000000000004</v>
      </c>
      <c r="F231" s="1">
        <v>43090.915972222225</v>
      </c>
      <c r="G231">
        <v>1028.75</v>
      </c>
      <c r="H231">
        <v>22.273</v>
      </c>
      <c r="J231" s="1">
        <v>43090.915972222225</v>
      </c>
      <c r="K231">
        <f t="shared" si="6"/>
        <v>44.299999999999955</v>
      </c>
      <c r="L231">
        <f t="shared" si="7"/>
        <v>0.44299999999999956</v>
      </c>
      <c r="M231">
        <f t="shared" si="8"/>
        <v>0.92541999999999913</v>
      </c>
    </row>
    <row r="232" spans="1:13" x14ac:dyDescent="0.2">
      <c r="A232" s="1">
        <v>43090.957638888889</v>
      </c>
      <c r="B232">
        <v>1072.6420000000001</v>
      </c>
      <c r="C232">
        <v>24.367000000000001</v>
      </c>
      <c r="D232">
        <v>0.92600000000000005</v>
      </c>
      <c r="F232" s="1">
        <v>43090.957638888889</v>
      </c>
      <c r="G232">
        <v>1028.7</v>
      </c>
      <c r="H232">
        <v>21.97</v>
      </c>
      <c r="J232" s="1">
        <v>43090.957638888889</v>
      </c>
      <c r="K232">
        <f t="shared" si="6"/>
        <v>43.942000000000007</v>
      </c>
      <c r="L232">
        <f t="shared" si="7"/>
        <v>0.43942000000000009</v>
      </c>
      <c r="M232">
        <f t="shared" si="8"/>
        <v>0.92183999999999966</v>
      </c>
    </row>
    <row r="233" spans="1:13" x14ac:dyDescent="0.2">
      <c r="A233" s="1">
        <v>43090.999305555553</v>
      </c>
      <c r="B233">
        <v>1072.4670000000001</v>
      </c>
      <c r="C233">
        <v>24.853000000000002</v>
      </c>
      <c r="D233">
        <v>0.92900000000000005</v>
      </c>
      <c r="F233" s="1">
        <v>43090.999305555553</v>
      </c>
      <c r="G233">
        <v>1027.7</v>
      </c>
      <c r="H233">
        <v>20.952999999999999</v>
      </c>
      <c r="J233" s="1">
        <v>43090.999305555553</v>
      </c>
      <c r="K233">
        <f t="shared" si="6"/>
        <v>44.767000000000053</v>
      </c>
      <c r="L233">
        <f t="shared" si="7"/>
        <v>0.44767000000000051</v>
      </c>
      <c r="M233">
        <f t="shared" si="8"/>
        <v>0.93009000000000008</v>
      </c>
    </row>
    <row r="234" spans="1:13" x14ac:dyDescent="0.2">
      <c r="A234" s="1">
        <v>43091.040972222225</v>
      </c>
      <c r="B234">
        <v>1072</v>
      </c>
      <c r="C234">
        <v>24.617000000000001</v>
      </c>
      <c r="D234">
        <v>0.92700000000000005</v>
      </c>
      <c r="F234" s="1">
        <v>43091.040972222225</v>
      </c>
      <c r="G234">
        <v>1028.0250000000001</v>
      </c>
      <c r="H234">
        <v>20.716999999999999</v>
      </c>
      <c r="J234" s="1">
        <v>43091.040972222225</v>
      </c>
      <c r="K234">
        <f t="shared" si="6"/>
        <v>43.974999999999909</v>
      </c>
      <c r="L234">
        <f t="shared" si="7"/>
        <v>0.43974999999999909</v>
      </c>
      <c r="M234">
        <f t="shared" si="8"/>
        <v>0.9221699999999986</v>
      </c>
    </row>
    <row r="235" spans="1:13" x14ac:dyDescent="0.2">
      <c r="A235" s="1">
        <v>43091.082638888889</v>
      </c>
      <c r="B235">
        <v>1071.4169999999999</v>
      </c>
      <c r="C235">
        <v>24.387</v>
      </c>
      <c r="D235">
        <v>0.91900000000000004</v>
      </c>
      <c r="F235" s="1">
        <v>43091.082638888889</v>
      </c>
      <c r="G235">
        <v>1027.325</v>
      </c>
      <c r="H235">
        <v>20.57</v>
      </c>
      <c r="J235" s="1">
        <v>43091.082638888889</v>
      </c>
      <c r="K235">
        <f t="shared" si="6"/>
        <v>44.091999999999871</v>
      </c>
      <c r="L235">
        <f t="shared" si="7"/>
        <v>0.4409199999999987</v>
      </c>
      <c r="M235">
        <f t="shared" si="8"/>
        <v>0.92333999999999827</v>
      </c>
    </row>
    <row r="236" spans="1:13" x14ac:dyDescent="0.2">
      <c r="A236" s="1">
        <v>43091.124305555553</v>
      </c>
      <c r="B236">
        <v>1071.825</v>
      </c>
      <c r="C236">
        <v>24.14</v>
      </c>
      <c r="D236">
        <v>0.92300000000000004</v>
      </c>
      <c r="F236" s="1">
        <v>43091.124305555553</v>
      </c>
      <c r="G236">
        <v>1027.1500000000001</v>
      </c>
      <c r="H236">
        <v>19.91</v>
      </c>
      <c r="J236" s="1">
        <v>43091.124305555553</v>
      </c>
      <c r="K236">
        <f t="shared" si="6"/>
        <v>44.674999999999955</v>
      </c>
      <c r="L236">
        <f t="shared" si="7"/>
        <v>0.44674999999999954</v>
      </c>
      <c r="M236">
        <f t="shared" si="8"/>
        <v>0.92916999999999916</v>
      </c>
    </row>
    <row r="237" spans="1:13" x14ac:dyDescent="0.2">
      <c r="A237" s="1">
        <v>43091.165972222225</v>
      </c>
      <c r="B237">
        <v>1071.825</v>
      </c>
      <c r="C237">
        <v>23.783000000000001</v>
      </c>
      <c r="D237">
        <v>0.91800000000000004</v>
      </c>
      <c r="F237" s="1">
        <v>43091.165972222225</v>
      </c>
      <c r="G237">
        <v>1027.625</v>
      </c>
      <c r="H237">
        <v>19.227</v>
      </c>
      <c r="J237" s="1">
        <v>43091.165972222225</v>
      </c>
      <c r="K237">
        <f t="shared" si="6"/>
        <v>44.200000000000045</v>
      </c>
      <c r="L237">
        <f t="shared" si="7"/>
        <v>0.44200000000000045</v>
      </c>
      <c r="M237">
        <f t="shared" si="8"/>
        <v>0.92442000000000002</v>
      </c>
    </row>
    <row r="238" spans="1:13" x14ac:dyDescent="0.2">
      <c r="A238" s="1">
        <v>43091.207638888889</v>
      </c>
      <c r="B238">
        <v>1072.2329999999999</v>
      </c>
      <c r="C238">
        <v>23.402999999999999</v>
      </c>
      <c r="D238">
        <v>0.91500000000000004</v>
      </c>
      <c r="F238" s="1">
        <v>43091.207638888889</v>
      </c>
      <c r="G238">
        <v>1027.7</v>
      </c>
      <c r="H238">
        <v>18.867000000000001</v>
      </c>
      <c r="J238" s="1">
        <v>43091.207638888889</v>
      </c>
      <c r="K238">
        <f t="shared" si="6"/>
        <v>44.532999999999902</v>
      </c>
      <c r="L238">
        <f t="shared" si="7"/>
        <v>0.445329999999999</v>
      </c>
      <c r="M238">
        <f t="shared" si="8"/>
        <v>0.92774999999999852</v>
      </c>
    </row>
    <row r="239" spans="1:13" x14ac:dyDescent="0.2">
      <c r="A239" s="1">
        <v>43091.249305555553</v>
      </c>
      <c r="B239">
        <v>1072.2329999999999</v>
      </c>
      <c r="C239">
        <v>23.26</v>
      </c>
      <c r="D239">
        <v>0.91800000000000004</v>
      </c>
      <c r="F239" s="1">
        <v>43091.249305555553</v>
      </c>
      <c r="G239">
        <v>1027.9749999999999</v>
      </c>
      <c r="H239">
        <v>18.946999999999999</v>
      </c>
      <c r="J239" s="1">
        <v>43091.249305555553</v>
      </c>
      <c r="K239">
        <f t="shared" si="6"/>
        <v>44.258000000000038</v>
      </c>
      <c r="L239">
        <f t="shared" si="7"/>
        <v>0.44258000000000036</v>
      </c>
      <c r="M239">
        <f t="shared" si="8"/>
        <v>0.92499999999999993</v>
      </c>
    </row>
    <row r="240" spans="1:13" x14ac:dyDescent="0.2">
      <c r="A240" s="1">
        <v>43091.290972222225</v>
      </c>
      <c r="B240">
        <v>1072.2329999999999</v>
      </c>
      <c r="C240">
        <v>23.29</v>
      </c>
      <c r="D240">
        <v>0.91500000000000004</v>
      </c>
      <c r="F240" s="1">
        <v>43091.290972222225</v>
      </c>
      <c r="G240">
        <v>1028.4000000000001</v>
      </c>
      <c r="H240">
        <v>20.573</v>
      </c>
      <c r="J240" s="1">
        <v>43091.290972222225</v>
      </c>
      <c r="K240">
        <f t="shared" si="6"/>
        <v>43.832999999999856</v>
      </c>
      <c r="L240">
        <f t="shared" si="7"/>
        <v>0.43832999999999855</v>
      </c>
      <c r="M240">
        <f t="shared" si="8"/>
        <v>0.92074999999999818</v>
      </c>
    </row>
    <row r="241" spans="1:13" x14ac:dyDescent="0.2">
      <c r="A241" s="1">
        <v>43091.332638888889</v>
      </c>
      <c r="B241">
        <v>1072.2329999999999</v>
      </c>
      <c r="C241">
        <v>23.577000000000002</v>
      </c>
      <c r="D241">
        <v>0.91900000000000004</v>
      </c>
      <c r="F241" s="1">
        <v>43091.332638888889</v>
      </c>
      <c r="G241">
        <v>1028.575</v>
      </c>
      <c r="H241">
        <v>22.786999999999999</v>
      </c>
      <c r="J241" s="1">
        <v>43091.332638888889</v>
      </c>
      <c r="K241">
        <f t="shared" si="6"/>
        <v>43.657999999999902</v>
      </c>
      <c r="L241">
        <f t="shared" si="7"/>
        <v>0.43657999999999902</v>
      </c>
      <c r="M241">
        <f t="shared" si="8"/>
        <v>0.9189999999999986</v>
      </c>
    </row>
    <row r="242" spans="1:13" x14ac:dyDescent="0.2">
      <c r="A242" s="1">
        <v>43091.374305555553</v>
      </c>
      <c r="B242">
        <v>1072.2329999999999</v>
      </c>
      <c r="C242">
        <v>23.74</v>
      </c>
      <c r="D242">
        <v>0.91800000000000004</v>
      </c>
      <c r="F242" s="1">
        <v>43091.374305555553</v>
      </c>
      <c r="G242">
        <v>1028.2249999999999</v>
      </c>
      <c r="H242">
        <v>23.19</v>
      </c>
      <c r="J242" s="1">
        <v>43091.374305555553</v>
      </c>
      <c r="K242">
        <f t="shared" si="6"/>
        <v>44.008000000000038</v>
      </c>
      <c r="L242">
        <f t="shared" si="7"/>
        <v>0.44008000000000036</v>
      </c>
      <c r="M242">
        <f t="shared" si="8"/>
        <v>0.92249999999999988</v>
      </c>
    </row>
    <row r="243" spans="1:13" x14ac:dyDescent="0.2">
      <c r="A243" s="1">
        <v>43091.415972222225</v>
      </c>
      <c r="B243">
        <v>1072.2329999999999</v>
      </c>
      <c r="C243">
        <v>24.09</v>
      </c>
      <c r="D243">
        <v>0.92600000000000005</v>
      </c>
      <c r="F243" s="1">
        <v>43091.415972222225</v>
      </c>
      <c r="G243">
        <v>1028.3499999999999</v>
      </c>
      <c r="H243">
        <v>22.413</v>
      </c>
      <c r="J243" s="1">
        <v>43091.415972222225</v>
      </c>
      <c r="K243">
        <f t="shared" si="6"/>
        <v>43.883000000000038</v>
      </c>
      <c r="L243">
        <f t="shared" si="7"/>
        <v>0.43883000000000039</v>
      </c>
      <c r="M243">
        <f t="shared" si="8"/>
        <v>0.9212499999999999</v>
      </c>
    </row>
    <row r="244" spans="1:13" x14ac:dyDescent="0.2">
      <c r="A244" s="1">
        <v>43091.457638888889</v>
      </c>
      <c r="B244">
        <v>1072.4670000000001</v>
      </c>
      <c r="C244">
        <v>24.53</v>
      </c>
      <c r="D244">
        <v>0.93300000000000005</v>
      </c>
      <c r="F244" s="1">
        <v>43091.457638888889</v>
      </c>
      <c r="G244">
        <v>1028.2</v>
      </c>
      <c r="H244">
        <v>22.516999999999999</v>
      </c>
      <c r="J244" s="1">
        <v>43091.457638888889</v>
      </c>
      <c r="K244">
        <f t="shared" si="6"/>
        <v>44.267000000000053</v>
      </c>
      <c r="L244">
        <f t="shared" si="7"/>
        <v>0.44267000000000051</v>
      </c>
      <c r="M244">
        <f t="shared" si="8"/>
        <v>0.92509000000000008</v>
      </c>
    </row>
    <row r="245" spans="1:13" x14ac:dyDescent="0.2">
      <c r="A245" s="1">
        <v>43091.499305555553</v>
      </c>
      <c r="B245">
        <v>1072.2329999999999</v>
      </c>
      <c r="C245">
        <v>24.812999999999999</v>
      </c>
      <c r="D245">
        <v>0.94</v>
      </c>
      <c r="F245" s="1">
        <v>43091.499305555553</v>
      </c>
      <c r="G245">
        <v>1028.2249999999999</v>
      </c>
      <c r="H245">
        <v>22.657</v>
      </c>
      <c r="J245" s="1">
        <v>43091.499305555553</v>
      </c>
      <c r="K245">
        <f t="shared" si="6"/>
        <v>44.008000000000038</v>
      </c>
      <c r="L245">
        <f t="shared" si="7"/>
        <v>0.44008000000000036</v>
      </c>
      <c r="M245">
        <f t="shared" si="8"/>
        <v>0.92249999999999988</v>
      </c>
    </row>
    <row r="246" spans="1:13" x14ac:dyDescent="0.2">
      <c r="A246" s="1">
        <v>43091.540972222225</v>
      </c>
      <c r="B246">
        <v>1072</v>
      </c>
      <c r="C246">
        <v>25.273</v>
      </c>
      <c r="D246">
        <v>0.94599999999999995</v>
      </c>
      <c r="F246" s="1">
        <v>43091.540972222225</v>
      </c>
      <c r="G246">
        <v>1028.4000000000001</v>
      </c>
      <c r="H246">
        <v>23.273</v>
      </c>
      <c r="J246" s="1">
        <v>43091.540972222225</v>
      </c>
      <c r="K246">
        <f t="shared" si="6"/>
        <v>43.599999999999909</v>
      </c>
      <c r="L246">
        <f t="shared" si="7"/>
        <v>0.43599999999999911</v>
      </c>
      <c r="M246">
        <f t="shared" si="8"/>
        <v>0.91841999999999868</v>
      </c>
    </row>
    <row r="247" spans="1:13" x14ac:dyDescent="0.2">
      <c r="A247" s="1">
        <v>43091.582638888889</v>
      </c>
      <c r="B247">
        <v>1072</v>
      </c>
      <c r="C247">
        <v>25.536999999999999</v>
      </c>
      <c r="D247">
        <v>0.95</v>
      </c>
      <c r="F247" s="1">
        <v>43091.582638888889</v>
      </c>
      <c r="G247">
        <v>1028.575</v>
      </c>
      <c r="H247">
        <v>23.867000000000001</v>
      </c>
      <c r="J247" s="1">
        <v>43091.582638888889</v>
      </c>
      <c r="K247">
        <f t="shared" si="6"/>
        <v>43.424999999999955</v>
      </c>
      <c r="L247">
        <f t="shared" si="7"/>
        <v>0.43424999999999953</v>
      </c>
      <c r="M247">
        <f t="shared" si="8"/>
        <v>0.9166699999999991</v>
      </c>
    </row>
    <row r="248" spans="1:13" x14ac:dyDescent="0.2">
      <c r="A248" s="1">
        <v>43091.624305555553</v>
      </c>
      <c r="B248">
        <v>1071.7670000000001</v>
      </c>
      <c r="C248">
        <v>25.722999999999999</v>
      </c>
      <c r="D248">
        <v>0.95199999999999996</v>
      </c>
      <c r="F248" s="1">
        <v>43091.624305555553</v>
      </c>
      <c r="G248">
        <v>1027.875</v>
      </c>
      <c r="H248">
        <v>24.157</v>
      </c>
      <c r="J248" s="1">
        <v>43091.624305555553</v>
      </c>
      <c r="K248">
        <f t="shared" si="6"/>
        <v>43.892000000000053</v>
      </c>
      <c r="L248">
        <f t="shared" si="7"/>
        <v>0.43892000000000053</v>
      </c>
      <c r="M248">
        <f t="shared" si="8"/>
        <v>0.92134000000000005</v>
      </c>
    </row>
    <row r="249" spans="1:13" x14ac:dyDescent="0.2">
      <c r="A249" s="1">
        <v>43091.665972222225</v>
      </c>
      <c r="B249">
        <v>1072</v>
      </c>
      <c r="C249">
        <v>25.966999999999999</v>
      </c>
      <c r="D249">
        <v>0.95599999999999996</v>
      </c>
      <c r="F249" s="1">
        <v>43091.665972222225</v>
      </c>
      <c r="G249">
        <v>1027.8499999999999</v>
      </c>
      <c r="H249">
        <v>23.893000000000001</v>
      </c>
      <c r="J249" s="1">
        <v>43091.665972222225</v>
      </c>
      <c r="K249">
        <f t="shared" si="6"/>
        <v>44.150000000000091</v>
      </c>
      <c r="L249">
        <f t="shared" si="7"/>
        <v>0.44150000000000089</v>
      </c>
      <c r="M249">
        <f t="shared" si="8"/>
        <v>0.92392000000000052</v>
      </c>
    </row>
    <row r="250" spans="1:13" x14ac:dyDescent="0.2">
      <c r="A250" s="1">
        <v>43091.707638888889</v>
      </c>
      <c r="B250">
        <v>1072.2329999999999</v>
      </c>
      <c r="C250">
        <v>25.75</v>
      </c>
      <c r="D250">
        <v>0.95099999999999996</v>
      </c>
      <c r="F250" s="1">
        <v>43091.707638888889</v>
      </c>
      <c r="G250">
        <v>1028.0250000000001</v>
      </c>
      <c r="H250">
        <v>23.687000000000001</v>
      </c>
      <c r="J250" s="1">
        <v>43091.707638888889</v>
      </c>
      <c r="K250">
        <f t="shared" si="6"/>
        <v>44.207999999999856</v>
      </c>
      <c r="L250">
        <f t="shared" si="7"/>
        <v>0.44207999999999859</v>
      </c>
      <c r="M250">
        <f t="shared" si="8"/>
        <v>0.9244999999999981</v>
      </c>
    </row>
    <row r="251" spans="1:13" x14ac:dyDescent="0.2">
      <c r="A251" s="1">
        <v>43091.749305555553</v>
      </c>
      <c r="B251">
        <v>1072</v>
      </c>
      <c r="C251">
        <v>25.513000000000002</v>
      </c>
      <c r="D251">
        <v>0.94699999999999995</v>
      </c>
      <c r="F251" s="1">
        <v>43091.749305555553</v>
      </c>
      <c r="G251">
        <v>1027.8499999999999</v>
      </c>
      <c r="H251">
        <v>22.85</v>
      </c>
      <c r="J251" s="1">
        <v>43091.749305555553</v>
      </c>
      <c r="K251">
        <f t="shared" si="6"/>
        <v>44.150000000000091</v>
      </c>
      <c r="L251">
        <f t="shared" si="7"/>
        <v>0.44150000000000089</v>
      </c>
      <c r="M251">
        <f t="shared" si="8"/>
        <v>0.92392000000000052</v>
      </c>
    </row>
    <row r="252" spans="1:13" x14ac:dyDescent="0.2">
      <c r="A252" s="1">
        <v>43091.790972222225</v>
      </c>
      <c r="B252">
        <v>1072</v>
      </c>
      <c r="C252">
        <v>25.222999999999999</v>
      </c>
      <c r="D252">
        <v>0.94099999999999995</v>
      </c>
      <c r="F252" s="1">
        <v>43091.790972222225</v>
      </c>
      <c r="G252">
        <v>1028.2</v>
      </c>
      <c r="H252">
        <v>22.483000000000001</v>
      </c>
      <c r="J252" s="1">
        <v>43091.790972222225</v>
      </c>
      <c r="K252">
        <f t="shared" si="6"/>
        <v>43.799999999999955</v>
      </c>
      <c r="L252">
        <f t="shared" si="7"/>
        <v>0.43799999999999956</v>
      </c>
      <c r="M252">
        <f t="shared" si="8"/>
        <v>0.92041999999999913</v>
      </c>
    </row>
    <row r="253" spans="1:13" x14ac:dyDescent="0.2">
      <c r="A253" s="1">
        <v>43091.832638888889</v>
      </c>
      <c r="B253">
        <v>1072.875</v>
      </c>
      <c r="C253">
        <v>25.503</v>
      </c>
      <c r="D253">
        <v>0.94499999999999995</v>
      </c>
      <c r="F253" s="1">
        <v>43091.832638888889</v>
      </c>
      <c r="G253">
        <v>1028.75</v>
      </c>
      <c r="H253">
        <v>22.273</v>
      </c>
      <c r="J253" s="1">
        <v>43091.832638888889</v>
      </c>
      <c r="K253">
        <f t="shared" si="6"/>
        <v>44.125</v>
      </c>
      <c r="L253">
        <f t="shared" si="7"/>
        <v>0.44124999999999998</v>
      </c>
      <c r="M253">
        <f t="shared" si="8"/>
        <v>0.92366999999999955</v>
      </c>
    </row>
    <row r="254" spans="1:13" x14ac:dyDescent="0.2">
      <c r="A254" s="1">
        <v>43091.874305555553</v>
      </c>
      <c r="B254">
        <v>1072.6420000000001</v>
      </c>
      <c r="C254">
        <v>25.893000000000001</v>
      </c>
      <c r="D254">
        <v>0.94899999999999995</v>
      </c>
      <c r="F254" s="1">
        <v>43091.874305555553</v>
      </c>
      <c r="G254">
        <v>1028.7</v>
      </c>
      <c r="H254">
        <v>22.196999999999999</v>
      </c>
      <c r="J254" s="1">
        <v>43091.874305555553</v>
      </c>
      <c r="K254">
        <f t="shared" si="6"/>
        <v>43.942000000000007</v>
      </c>
      <c r="L254">
        <f t="shared" si="7"/>
        <v>0.43942000000000009</v>
      </c>
      <c r="M254">
        <f t="shared" si="8"/>
        <v>0.92183999999999966</v>
      </c>
    </row>
    <row r="255" spans="1:13" x14ac:dyDescent="0.2">
      <c r="A255" s="1">
        <v>43091.915972222225</v>
      </c>
      <c r="B255">
        <v>1072.875</v>
      </c>
      <c r="C255">
        <v>25.523</v>
      </c>
      <c r="D255">
        <v>0.94399999999999995</v>
      </c>
      <c r="F255" s="1">
        <v>43091.915972222225</v>
      </c>
      <c r="G255">
        <v>1028.3499999999999</v>
      </c>
      <c r="H255">
        <v>21.983000000000001</v>
      </c>
      <c r="J255" s="1">
        <v>43091.915972222225</v>
      </c>
      <c r="K255">
        <f t="shared" si="6"/>
        <v>44.525000000000091</v>
      </c>
      <c r="L255">
        <f t="shared" si="7"/>
        <v>0.44525000000000092</v>
      </c>
      <c r="M255">
        <f t="shared" si="8"/>
        <v>0.92767000000000044</v>
      </c>
    </row>
    <row r="256" spans="1:13" x14ac:dyDescent="0.2">
      <c r="A256" s="1">
        <v>43091.957638888889</v>
      </c>
      <c r="B256">
        <v>1072.6420000000001</v>
      </c>
      <c r="C256">
        <v>25.202999999999999</v>
      </c>
      <c r="D256">
        <v>0.94099999999999995</v>
      </c>
      <c r="F256" s="1">
        <v>43091.957638888889</v>
      </c>
      <c r="G256">
        <v>1028.925</v>
      </c>
      <c r="H256">
        <v>21.323</v>
      </c>
      <c r="J256" s="1">
        <v>43091.957638888889</v>
      </c>
      <c r="K256">
        <f t="shared" si="6"/>
        <v>43.717000000000098</v>
      </c>
      <c r="L256">
        <f t="shared" si="7"/>
        <v>0.437170000000001</v>
      </c>
      <c r="M256">
        <f t="shared" si="8"/>
        <v>0.91959000000000057</v>
      </c>
    </row>
    <row r="257" spans="1:13" x14ac:dyDescent="0.2">
      <c r="A257" s="1">
        <v>43091.999305555553</v>
      </c>
      <c r="B257">
        <v>1073.05</v>
      </c>
      <c r="C257">
        <v>24.82</v>
      </c>
      <c r="D257">
        <v>0.93300000000000005</v>
      </c>
      <c r="F257" s="1">
        <v>43091.999305555553</v>
      </c>
      <c r="G257">
        <v>1029.2249999999999</v>
      </c>
      <c r="H257">
        <v>20.242999999999999</v>
      </c>
      <c r="J257" s="1">
        <v>43091.999305555553</v>
      </c>
      <c r="K257">
        <f t="shared" si="6"/>
        <v>43.825000000000045</v>
      </c>
      <c r="L257">
        <f t="shared" si="7"/>
        <v>0.43825000000000047</v>
      </c>
      <c r="M257">
        <f t="shared" si="8"/>
        <v>0.9206700000000001</v>
      </c>
    </row>
    <row r="258" spans="1:13" x14ac:dyDescent="0.2">
      <c r="A258" s="1">
        <v>43092.040972222225</v>
      </c>
      <c r="B258">
        <v>1073.1079999999999</v>
      </c>
      <c r="C258">
        <v>24.283000000000001</v>
      </c>
      <c r="D258">
        <v>0.92500000000000004</v>
      </c>
      <c r="F258" s="1">
        <v>43092.040972222225</v>
      </c>
      <c r="G258">
        <v>1029.05</v>
      </c>
      <c r="H258">
        <v>20.163</v>
      </c>
      <c r="J258" s="1">
        <v>43092.040972222225</v>
      </c>
      <c r="K258">
        <f t="shared" ref="K258:K321" si="9">B258-G258</f>
        <v>44.057999999999993</v>
      </c>
      <c r="L258">
        <f t="shared" ref="L258:L321" si="10">K258/100</f>
        <v>0.44057999999999992</v>
      </c>
      <c r="M258">
        <f t="shared" ref="M258:M321" si="11">$S$65+L258</f>
        <v>0.92299999999999949</v>
      </c>
    </row>
    <row r="259" spans="1:13" x14ac:dyDescent="0.2">
      <c r="A259" s="1">
        <v>43092.082638888889</v>
      </c>
      <c r="B259">
        <v>1073.2829999999999</v>
      </c>
      <c r="C259">
        <v>24.47</v>
      </c>
      <c r="D259">
        <v>0.92500000000000004</v>
      </c>
      <c r="F259" s="1">
        <v>43092.082638888889</v>
      </c>
      <c r="G259">
        <v>1029.075</v>
      </c>
      <c r="H259">
        <v>19.623000000000001</v>
      </c>
      <c r="J259" s="1">
        <v>43092.082638888889</v>
      </c>
      <c r="K259">
        <f t="shared" si="9"/>
        <v>44.207999999999856</v>
      </c>
      <c r="L259">
        <f t="shared" si="10"/>
        <v>0.44207999999999859</v>
      </c>
      <c r="M259">
        <f t="shared" si="11"/>
        <v>0.9244999999999981</v>
      </c>
    </row>
    <row r="260" spans="1:13" x14ac:dyDescent="0.2">
      <c r="A260" s="1">
        <v>43092.124305555553</v>
      </c>
      <c r="B260">
        <v>1073.925</v>
      </c>
      <c r="C260">
        <v>24.106999999999999</v>
      </c>
      <c r="D260">
        <v>0.92</v>
      </c>
      <c r="F260" s="1">
        <v>43092.124305555553</v>
      </c>
      <c r="G260">
        <v>1029.5999999999999</v>
      </c>
      <c r="H260">
        <v>18.600000000000001</v>
      </c>
      <c r="J260" s="1">
        <v>43092.124305555553</v>
      </c>
      <c r="K260">
        <f t="shared" si="9"/>
        <v>44.325000000000045</v>
      </c>
      <c r="L260">
        <f t="shared" si="10"/>
        <v>0.44325000000000048</v>
      </c>
      <c r="M260">
        <f t="shared" si="11"/>
        <v>0.92566999999999999</v>
      </c>
    </row>
    <row r="261" spans="1:13" x14ac:dyDescent="0.2">
      <c r="A261" s="1">
        <v>43092.165972222225</v>
      </c>
      <c r="B261">
        <v>1074.3330000000001</v>
      </c>
      <c r="C261">
        <v>23.39</v>
      </c>
      <c r="D261">
        <v>0.91</v>
      </c>
      <c r="F261" s="1">
        <v>43092.165972222225</v>
      </c>
      <c r="G261">
        <v>1030.7</v>
      </c>
      <c r="H261">
        <v>17.567</v>
      </c>
      <c r="J261" s="1">
        <v>43092.165972222225</v>
      </c>
      <c r="K261">
        <f t="shared" si="9"/>
        <v>43.633000000000038</v>
      </c>
      <c r="L261">
        <f t="shared" si="10"/>
        <v>0.43633000000000038</v>
      </c>
      <c r="M261">
        <f t="shared" si="11"/>
        <v>0.91874999999999996</v>
      </c>
    </row>
    <row r="262" spans="1:13" x14ac:dyDescent="0.2">
      <c r="A262" s="1">
        <v>43092.207638888889</v>
      </c>
      <c r="B262">
        <v>1075.0329999999999</v>
      </c>
      <c r="C262">
        <v>23.22</v>
      </c>
      <c r="D262">
        <v>0.90800000000000003</v>
      </c>
      <c r="F262" s="1">
        <v>43092.207638888889</v>
      </c>
      <c r="G262">
        <v>1031.3</v>
      </c>
      <c r="H262">
        <v>16.809999999999999</v>
      </c>
      <c r="J262" s="1">
        <v>43092.207638888889</v>
      </c>
      <c r="K262">
        <f t="shared" si="9"/>
        <v>43.732999999999947</v>
      </c>
      <c r="L262">
        <f t="shared" si="10"/>
        <v>0.4373299999999995</v>
      </c>
      <c r="M262">
        <f t="shared" si="11"/>
        <v>0.91974999999999907</v>
      </c>
    </row>
    <row r="263" spans="1:13" x14ac:dyDescent="0.2">
      <c r="A263" s="1">
        <v>43092.249305555553</v>
      </c>
      <c r="B263">
        <v>1076.0830000000001</v>
      </c>
      <c r="C263">
        <v>22.876999999999999</v>
      </c>
      <c r="D263">
        <v>0.90200000000000002</v>
      </c>
      <c r="F263" s="1">
        <v>43092.249305555553</v>
      </c>
      <c r="G263">
        <v>1032.4749999999999</v>
      </c>
      <c r="H263">
        <v>16.443000000000001</v>
      </c>
      <c r="J263" s="1">
        <v>43092.249305555553</v>
      </c>
      <c r="K263">
        <f t="shared" si="9"/>
        <v>43.608000000000175</v>
      </c>
      <c r="L263">
        <f t="shared" si="10"/>
        <v>0.43608000000000174</v>
      </c>
      <c r="M263">
        <f t="shared" si="11"/>
        <v>0.91850000000000132</v>
      </c>
    </row>
    <row r="264" spans="1:13" x14ac:dyDescent="0.2">
      <c r="A264" s="1">
        <v>43092.290972222225</v>
      </c>
      <c r="B264">
        <v>1076.492</v>
      </c>
      <c r="C264">
        <v>23.25</v>
      </c>
      <c r="D264">
        <v>0.90900000000000003</v>
      </c>
      <c r="F264" s="1">
        <v>43092.290972222225</v>
      </c>
      <c r="G264">
        <v>1032.7249999999999</v>
      </c>
      <c r="H264">
        <v>17.433</v>
      </c>
      <c r="J264" s="1">
        <v>43092.290972222225</v>
      </c>
      <c r="K264">
        <f t="shared" si="9"/>
        <v>43.767000000000053</v>
      </c>
      <c r="L264">
        <f t="shared" si="10"/>
        <v>0.4376700000000005</v>
      </c>
      <c r="M264">
        <f t="shared" si="11"/>
        <v>0.92009000000000007</v>
      </c>
    </row>
    <row r="265" spans="1:13" x14ac:dyDescent="0.2">
      <c r="A265" s="1">
        <v>43092.332638888889</v>
      </c>
      <c r="B265">
        <v>1076.317</v>
      </c>
      <c r="C265">
        <v>23.702999999999999</v>
      </c>
      <c r="D265">
        <v>0.91700000000000004</v>
      </c>
      <c r="F265" s="1">
        <v>43092.332638888889</v>
      </c>
      <c r="G265">
        <v>1033</v>
      </c>
      <c r="H265">
        <v>19.417000000000002</v>
      </c>
      <c r="J265" s="1">
        <v>43092.332638888889</v>
      </c>
      <c r="K265">
        <f t="shared" si="9"/>
        <v>43.317000000000007</v>
      </c>
      <c r="L265">
        <f t="shared" si="10"/>
        <v>0.43317000000000005</v>
      </c>
      <c r="M265">
        <f t="shared" si="11"/>
        <v>0.91558999999999968</v>
      </c>
    </row>
    <row r="266" spans="1:13" x14ac:dyDescent="0.2">
      <c r="A266" s="1">
        <v>43092.374305555553</v>
      </c>
      <c r="B266">
        <v>1076.258</v>
      </c>
      <c r="C266">
        <v>24.023</v>
      </c>
      <c r="D266">
        <v>0.92200000000000004</v>
      </c>
      <c r="F266" s="1">
        <v>43092.374305555553</v>
      </c>
      <c r="G266">
        <v>1032.5999999999999</v>
      </c>
      <c r="H266">
        <v>21.317</v>
      </c>
      <c r="J266" s="1">
        <v>43092.374305555553</v>
      </c>
      <c r="K266">
        <f t="shared" si="9"/>
        <v>43.658000000000129</v>
      </c>
      <c r="L266">
        <f t="shared" si="10"/>
        <v>0.4365800000000013</v>
      </c>
      <c r="M266">
        <f t="shared" si="11"/>
        <v>0.91900000000000093</v>
      </c>
    </row>
    <row r="267" spans="1:13" x14ac:dyDescent="0.2">
      <c r="A267" s="1">
        <v>43092.415972222225</v>
      </c>
      <c r="B267">
        <v>1075.617</v>
      </c>
      <c r="C267">
        <v>24.45</v>
      </c>
      <c r="D267">
        <v>0.92800000000000005</v>
      </c>
      <c r="F267" s="1">
        <v>43092.415972222225</v>
      </c>
      <c r="G267">
        <v>1033.2</v>
      </c>
      <c r="H267">
        <v>22.773</v>
      </c>
      <c r="J267" s="1">
        <v>43092.415972222225</v>
      </c>
      <c r="K267">
        <f t="shared" si="9"/>
        <v>42.416999999999916</v>
      </c>
      <c r="L267">
        <f t="shared" si="10"/>
        <v>0.42416999999999916</v>
      </c>
      <c r="M267">
        <f t="shared" si="11"/>
        <v>0.90658999999999867</v>
      </c>
    </row>
    <row r="268" spans="1:13" x14ac:dyDescent="0.2">
      <c r="A268" s="1">
        <v>43092.457638888889</v>
      </c>
      <c r="B268">
        <v>1075.617</v>
      </c>
      <c r="C268">
        <v>24.34</v>
      </c>
      <c r="D268">
        <v>0.93300000000000005</v>
      </c>
      <c r="F268" s="1">
        <v>43092.457638888889</v>
      </c>
      <c r="G268">
        <v>1032.3499999999999</v>
      </c>
      <c r="H268">
        <v>23.99</v>
      </c>
      <c r="J268" s="1">
        <v>43092.457638888889</v>
      </c>
      <c r="K268">
        <f t="shared" si="9"/>
        <v>43.267000000000053</v>
      </c>
      <c r="L268">
        <f t="shared" si="10"/>
        <v>0.43267000000000055</v>
      </c>
      <c r="M268">
        <f t="shared" si="11"/>
        <v>0.91509000000000018</v>
      </c>
    </row>
    <row r="269" spans="1:13" x14ac:dyDescent="0.2">
      <c r="A269" s="1">
        <v>43092.499305555553</v>
      </c>
      <c r="B269">
        <v>1075.2080000000001</v>
      </c>
      <c r="C269">
        <v>25.233000000000001</v>
      </c>
      <c r="D269">
        <v>0.94599999999999995</v>
      </c>
      <c r="F269" s="1">
        <v>43092.499305555553</v>
      </c>
      <c r="G269">
        <v>1031.8499999999999</v>
      </c>
      <c r="H269">
        <v>24.033000000000001</v>
      </c>
      <c r="J269" s="1">
        <v>43092.499305555553</v>
      </c>
      <c r="K269">
        <f t="shared" si="9"/>
        <v>43.358000000000175</v>
      </c>
      <c r="L269">
        <f t="shared" si="10"/>
        <v>0.43358000000000174</v>
      </c>
      <c r="M269">
        <f t="shared" si="11"/>
        <v>0.91600000000000126</v>
      </c>
    </row>
    <row r="270" spans="1:13" x14ac:dyDescent="0.2">
      <c r="A270" s="1">
        <v>43092.540972222225</v>
      </c>
      <c r="B270">
        <v>1075.0329999999999</v>
      </c>
      <c r="C270">
        <v>25.657</v>
      </c>
      <c r="D270">
        <v>0.95299999999999996</v>
      </c>
      <c r="F270" s="1">
        <v>43092.540972222225</v>
      </c>
      <c r="G270">
        <v>1031.4749999999999</v>
      </c>
      <c r="H270">
        <v>23.49</v>
      </c>
      <c r="J270" s="1">
        <v>43092.540972222225</v>
      </c>
      <c r="K270">
        <f t="shared" si="9"/>
        <v>43.557999999999993</v>
      </c>
      <c r="L270">
        <f t="shared" si="10"/>
        <v>0.43557999999999991</v>
      </c>
      <c r="M270">
        <f t="shared" si="11"/>
        <v>0.91799999999999948</v>
      </c>
    </row>
    <row r="271" spans="1:13" x14ac:dyDescent="0.2">
      <c r="A271" s="1">
        <v>43092.582638888889</v>
      </c>
      <c r="B271">
        <v>1073.925</v>
      </c>
      <c r="C271">
        <v>25.777000000000001</v>
      </c>
      <c r="D271">
        <v>0.95399999999999996</v>
      </c>
      <c r="F271" s="1">
        <v>43092.582638888889</v>
      </c>
      <c r="G271">
        <v>1030.825</v>
      </c>
      <c r="H271">
        <v>23.317</v>
      </c>
      <c r="J271" s="1">
        <v>43092.582638888889</v>
      </c>
      <c r="K271">
        <f t="shared" si="9"/>
        <v>43.099999999999909</v>
      </c>
      <c r="L271">
        <f t="shared" si="10"/>
        <v>0.43099999999999911</v>
      </c>
      <c r="M271">
        <f t="shared" si="11"/>
        <v>0.91341999999999868</v>
      </c>
    </row>
    <row r="272" spans="1:13" x14ac:dyDescent="0.2">
      <c r="A272" s="1">
        <v>43092.624305555553</v>
      </c>
      <c r="B272">
        <v>1073.692</v>
      </c>
      <c r="C272">
        <v>25.972999999999999</v>
      </c>
      <c r="D272">
        <v>0.95499999999999996</v>
      </c>
      <c r="F272" s="1">
        <v>43092.624305555553</v>
      </c>
      <c r="G272">
        <v>1030.425</v>
      </c>
      <c r="H272">
        <v>23.15</v>
      </c>
      <c r="J272" s="1">
        <v>43092.624305555553</v>
      </c>
      <c r="K272">
        <f t="shared" si="9"/>
        <v>43.267000000000053</v>
      </c>
      <c r="L272">
        <f t="shared" si="10"/>
        <v>0.43267000000000055</v>
      </c>
      <c r="M272">
        <f t="shared" si="11"/>
        <v>0.91509000000000018</v>
      </c>
    </row>
    <row r="273" spans="1:13" x14ac:dyDescent="0.2">
      <c r="A273" s="1">
        <v>43092.665972222225</v>
      </c>
      <c r="B273">
        <v>1072.875</v>
      </c>
      <c r="C273">
        <v>26.036999999999999</v>
      </c>
      <c r="D273">
        <v>0.95499999999999996</v>
      </c>
      <c r="F273" s="1">
        <v>43092.665972222225</v>
      </c>
      <c r="G273">
        <v>1029.5999999999999</v>
      </c>
      <c r="H273">
        <v>23.407</v>
      </c>
      <c r="J273" s="1">
        <v>43092.665972222225</v>
      </c>
      <c r="K273">
        <f t="shared" si="9"/>
        <v>43.275000000000091</v>
      </c>
      <c r="L273">
        <f t="shared" si="10"/>
        <v>0.43275000000000091</v>
      </c>
      <c r="M273">
        <f t="shared" si="11"/>
        <v>0.91517000000000048</v>
      </c>
    </row>
    <row r="274" spans="1:13" x14ac:dyDescent="0.2">
      <c r="A274" s="1">
        <v>43092.707638888889</v>
      </c>
      <c r="B274">
        <v>1072.6420000000001</v>
      </c>
      <c r="C274">
        <v>25.89</v>
      </c>
      <c r="D274">
        <v>0.95299999999999996</v>
      </c>
      <c r="F274" s="1">
        <v>43092.707638888889</v>
      </c>
      <c r="G274">
        <v>1029.4000000000001</v>
      </c>
      <c r="H274">
        <v>22.92</v>
      </c>
      <c r="J274" s="1">
        <v>43092.707638888889</v>
      </c>
      <c r="K274">
        <f t="shared" si="9"/>
        <v>43.241999999999962</v>
      </c>
      <c r="L274">
        <f t="shared" si="10"/>
        <v>0.43241999999999964</v>
      </c>
      <c r="M274">
        <f t="shared" si="11"/>
        <v>0.91483999999999921</v>
      </c>
    </row>
    <row r="275" spans="1:13" x14ac:dyDescent="0.2">
      <c r="A275" s="1">
        <v>43092.749305555553</v>
      </c>
      <c r="B275">
        <v>1073.2829999999999</v>
      </c>
      <c r="C275">
        <v>25.683</v>
      </c>
      <c r="D275">
        <v>0.94799999999999995</v>
      </c>
      <c r="F275" s="1">
        <v>43092.749305555553</v>
      </c>
      <c r="G275">
        <v>1029.95</v>
      </c>
      <c r="H275">
        <v>22.913</v>
      </c>
      <c r="J275" s="1">
        <v>43092.749305555553</v>
      </c>
      <c r="K275">
        <f t="shared" si="9"/>
        <v>43.332999999999856</v>
      </c>
      <c r="L275">
        <f t="shared" si="10"/>
        <v>0.43332999999999855</v>
      </c>
      <c r="M275">
        <f t="shared" si="11"/>
        <v>0.91574999999999807</v>
      </c>
    </row>
    <row r="276" spans="1:13" x14ac:dyDescent="0.2">
      <c r="A276" s="1">
        <v>43092.790972222225</v>
      </c>
      <c r="B276">
        <v>1073.2829999999999</v>
      </c>
      <c r="C276">
        <v>25.19</v>
      </c>
      <c r="D276">
        <v>0.93899999999999995</v>
      </c>
      <c r="F276" s="1">
        <v>43092.790972222225</v>
      </c>
      <c r="G276">
        <v>1029.95</v>
      </c>
      <c r="H276">
        <v>22.663</v>
      </c>
      <c r="J276" s="1">
        <v>43092.790972222225</v>
      </c>
      <c r="K276">
        <f t="shared" si="9"/>
        <v>43.332999999999856</v>
      </c>
      <c r="L276">
        <f t="shared" si="10"/>
        <v>0.43332999999999855</v>
      </c>
      <c r="M276">
        <f t="shared" si="11"/>
        <v>0.91574999999999807</v>
      </c>
    </row>
    <row r="277" spans="1:13" x14ac:dyDescent="0.2">
      <c r="A277" s="1">
        <v>43092.832638888889</v>
      </c>
      <c r="B277">
        <v>1073.75</v>
      </c>
      <c r="C277">
        <v>24.567</v>
      </c>
      <c r="D277">
        <v>0.92900000000000005</v>
      </c>
      <c r="F277" s="1">
        <v>43092.832638888889</v>
      </c>
      <c r="G277">
        <v>1030.425</v>
      </c>
      <c r="H277">
        <v>22.63</v>
      </c>
      <c r="J277" s="1">
        <v>43092.832638888889</v>
      </c>
      <c r="K277">
        <f t="shared" si="9"/>
        <v>43.325000000000045</v>
      </c>
      <c r="L277">
        <f t="shared" si="10"/>
        <v>0.43325000000000047</v>
      </c>
      <c r="M277">
        <f t="shared" si="11"/>
        <v>0.91566999999999998</v>
      </c>
    </row>
    <row r="278" spans="1:13" x14ac:dyDescent="0.2">
      <c r="A278" s="1">
        <v>43092.874305555553</v>
      </c>
      <c r="B278">
        <v>1073.925</v>
      </c>
      <c r="C278">
        <v>24.266999999999999</v>
      </c>
      <c r="D278">
        <v>0.92600000000000005</v>
      </c>
      <c r="F278" s="1">
        <v>43092.874305555553</v>
      </c>
      <c r="G278">
        <v>1030.425</v>
      </c>
      <c r="H278">
        <v>22.637</v>
      </c>
      <c r="J278" s="1">
        <v>43092.874305555553</v>
      </c>
      <c r="K278">
        <f t="shared" si="9"/>
        <v>43.5</v>
      </c>
      <c r="L278">
        <f t="shared" si="10"/>
        <v>0.435</v>
      </c>
      <c r="M278">
        <f t="shared" si="11"/>
        <v>0.91741999999999957</v>
      </c>
    </row>
    <row r="279" spans="1:13" x14ac:dyDescent="0.2">
      <c r="A279" s="1">
        <v>43092.915972222225</v>
      </c>
      <c r="B279">
        <v>1073.925</v>
      </c>
      <c r="C279">
        <v>24.556999999999999</v>
      </c>
      <c r="D279">
        <v>0.93100000000000005</v>
      </c>
      <c r="F279" s="1">
        <v>43092.915972222225</v>
      </c>
      <c r="G279">
        <v>1030.4749999999999</v>
      </c>
      <c r="H279">
        <v>22.337</v>
      </c>
      <c r="J279" s="1">
        <v>43092.915972222225</v>
      </c>
      <c r="K279">
        <f t="shared" si="9"/>
        <v>43.450000000000045</v>
      </c>
      <c r="L279">
        <f t="shared" si="10"/>
        <v>0.43450000000000044</v>
      </c>
      <c r="M279">
        <f t="shared" si="11"/>
        <v>0.91691999999999996</v>
      </c>
    </row>
    <row r="280" spans="1:13" x14ac:dyDescent="0.2">
      <c r="A280" s="1">
        <v>43092.957638888889</v>
      </c>
      <c r="B280">
        <v>1073.75</v>
      </c>
      <c r="C280">
        <v>24.367000000000001</v>
      </c>
      <c r="D280">
        <v>0.92900000000000005</v>
      </c>
      <c r="F280" s="1">
        <v>43092.957638888889</v>
      </c>
      <c r="G280">
        <v>1030.5999999999999</v>
      </c>
      <c r="H280">
        <v>21.516999999999999</v>
      </c>
      <c r="J280" s="1">
        <v>43092.957638888889</v>
      </c>
      <c r="K280">
        <f t="shared" si="9"/>
        <v>43.150000000000091</v>
      </c>
      <c r="L280">
        <f t="shared" si="10"/>
        <v>0.43150000000000088</v>
      </c>
      <c r="M280">
        <f t="shared" si="11"/>
        <v>0.91392000000000051</v>
      </c>
    </row>
    <row r="281" spans="1:13" x14ac:dyDescent="0.2">
      <c r="A281" s="1">
        <v>43092.999305555553</v>
      </c>
      <c r="B281">
        <v>1073.75</v>
      </c>
      <c r="C281">
        <v>23.696999999999999</v>
      </c>
      <c r="D281">
        <v>0.91800000000000004</v>
      </c>
      <c r="F281" s="1">
        <v>43092.999305555553</v>
      </c>
      <c r="G281">
        <v>1030.4749999999999</v>
      </c>
      <c r="H281">
        <v>21.606999999999999</v>
      </c>
      <c r="J281" s="1">
        <v>43092.999305555553</v>
      </c>
      <c r="K281">
        <f t="shared" si="9"/>
        <v>43.275000000000091</v>
      </c>
      <c r="L281">
        <f t="shared" si="10"/>
        <v>0.43275000000000091</v>
      </c>
      <c r="M281">
        <f t="shared" si="11"/>
        <v>0.91517000000000048</v>
      </c>
    </row>
    <row r="282" spans="1:13" x14ac:dyDescent="0.2">
      <c r="A282" s="1">
        <v>43093.040972222225</v>
      </c>
      <c r="B282">
        <v>1073.925</v>
      </c>
      <c r="C282">
        <v>22.98</v>
      </c>
      <c r="D282">
        <v>0.90600000000000003</v>
      </c>
      <c r="F282" s="1">
        <v>43093.040972222225</v>
      </c>
      <c r="G282">
        <v>1030.7750000000001</v>
      </c>
      <c r="H282">
        <v>21.14</v>
      </c>
      <c r="J282" s="1">
        <v>43093.040972222225</v>
      </c>
      <c r="K282">
        <f t="shared" si="9"/>
        <v>43.149999999999864</v>
      </c>
      <c r="L282">
        <f t="shared" si="10"/>
        <v>0.43149999999999866</v>
      </c>
      <c r="M282">
        <f t="shared" si="11"/>
        <v>0.91391999999999829</v>
      </c>
    </row>
    <row r="283" spans="1:13" x14ac:dyDescent="0.2">
      <c r="A283" s="1">
        <v>43093.082638888889</v>
      </c>
      <c r="B283">
        <v>1074.1579999999999</v>
      </c>
      <c r="C283">
        <v>23.247</v>
      </c>
      <c r="D283">
        <v>0.90800000000000003</v>
      </c>
      <c r="F283" s="1">
        <v>43093.082638888889</v>
      </c>
      <c r="G283">
        <v>1030.425</v>
      </c>
      <c r="H283">
        <v>20.329999999999998</v>
      </c>
      <c r="J283" s="1">
        <v>43093.082638888889</v>
      </c>
      <c r="K283">
        <f t="shared" si="9"/>
        <v>43.732999999999947</v>
      </c>
      <c r="L283">
        <f t="shared" si="10"/>
        <v>0.4373299999999995</v>
      </c>
      <c r="M283">
        <f t="shared" si="11"/>
        <v>0.91974999999999907</v>
      </c>
    </row>
    <row r="284" spans="1:13" x14ac:dyDescent="0.2">
      <c r="A284" s="1">
        <v>43093.124305555553</v>
      </c>
      <c r="B284">
        <v>1074.3330000000001</v>
      </c>
      <c r="C284">
        <v>23.507000000000001</v>
      </c>
      <c r="D284">
        <v>0.91300000000000003</v>
      </c>
      <c r="F284" s="1">
        <v>43093.124305555553</v>
      </c>
      <c r="G284">
        <v>1031.2750000000001</v>
      </c>
      <c r="H284">
        <v>19.536999999999999</v>
      </c>
      <c r="J284" s="1">
        <v>43093.124305555553</v>
      </c>
      <c r="K284">
        <f t="shared" si="9"/>
        <v>43.057999999999993</v>
      </c>
      <c r="L284">
        <f t="shared" si="10"/>
        <v>0.43057999999999991</v>
      </c>
      <c r="M284">
        <f t="shared" si="11"/>
        <v>0.91299999999999948</v>
      </c>
    </row>
    <row r="285" spans="1:13" x14ac:dyDescent="0.2">
      <c r="A285" s="1">
        <v>43093.165972222225</v>
      </c>
      <c r="B285">
        <v>1074.567</v>
      </c>
      <c r="C285">
        <v>23.393000000000001</v>
      </c>
      <c r="D285">
        <v>0.91200000000000003</v>
      </c>
      <c r="F285" s="1">
        <v>43093.165972222225</v>
      </c>
      <c r="G285">
        <v>1031.45</v>
      </c>
      <c r="H285">
        <v>18.806999999999999</v>
      </c>
      <c r="J285" s="1">
        <v>43093.165972222225</v>
      </c>
      <c r="K285">
        <f t="shared" si="9"/>
        <v>43.116999999999962</v>
      </c>
      <c r="L285">
        <f t="shared" si="10"/>
        <v>0.43116999999999961</v>
      </c>
      <c r="M285">
        <f t="shared" si="11"/>
        <v>0.91358999999999924</v>
      </c>
    </row>
    <row r="286" spans="1:13" x14ac:dyDescent="0.2">
      <c r="A286" s="1">
        <v>43093.207638888889</v>
      </c>
      <c r="B286">
        <v>1075.2670000000001</v>
      </c>
      <c r="C286">
        <v>23.323</v>
      </c>
      <c r="D286">
        <v>0.91</v>
      </c>
      <c r="F286" s="1">
        <v>43093.207638888889</v>
      </c>
      <c r="G286">
        <v>1032.175</v>
      </c>
      <c r="H286">
        <v>18.183</v>
      </c>
      <c r="J286" s="1">
        <v>43093.207638888889</v>
      </c>
      <c r="K286">
        <f t="shared" si="9"/>
        <v>43.092000000000098</v>
      </c>
      <c r="L286">
        <f t="shared" si="10"/>
        <v>0.43092000000000097</v>
      </c>
      <c r="M286">
        <f t="shared" si="11"/>
        <v>0.91334000000000048</v>
      </c>
    </row>
    <row r="287" spans="1:13" x14ac:dyDescent="0.2">
      <c r="A287" s="1">
        <v>43093.249305555553</v>
      </c>
      <c r="B287">
        <v>1075.442</v>
      </c>
      <c r="C287">
        <v>23.3</v>
      </c>
      <c r="D287">
        <v>0.91</v>
      </c>
      <c r="F287" s="1">
        <v>43093.249305555553</v>
      </c>
      <c r="G287">
        <v>1032.675</v>
      </c>
      <c r="H287">
        <v>18.023</v>
      </c>
      <c r="J287" s="1">
        <v>43093.249305555553</v>
      </c>
      <c r="K287">
        <f t="shared" si="9"/>
        <v>42.767000000000053</v>
      </c>
      <c r="L287">
        <f t="shared" si="10"/>
        <v>0.42767000000000055</v>
      </c>
      <c r="M287">
        <f t="shared" si="11"/>
        <v>0.91009000000000007</v>
      </c>
    </row>
    <row r="288" spans="1:13" x14ac:dyDescent="0.2">
      <c r="A288" s="1">
        <v>43093.290972222225</v>
      </c>
      <c r="B288">
        <v>1076.0830000000001</v>
      </c>
      <c r="C288">
        <v>23.323</v>
      </c>
      <c r="D288">
        <v>0.91</v>
      </c>
      <c r="F288" s="1">
        <v>43093.290972222225</v>
      </c>
      <c r="G288">
        <v>1033.375</v>
      </c>
      <c r="H288">
        <v>19.193000000000001</v>
      </c>
      <c r="J288" s="1">
        <v>43093.290972222225</v>
      </c>
      <c r="K288">
        <f t="shared" si="9"/>
        <v>42.708000000000084</v>
      </c>
      <c r="L288">
        <f t="shared" si="10"/>
        <v>0.42708000000000085</v>
      </c>
      <c r="M288">
        <f t="shared" si="11"/>
        <v>0.90950000000000042</v>
      </c>
    </row>
    <row r="289" spans="1:13" x14ac:dyDescent="0.2">
      <c r="A289" s="1">
        <v>43093.332638888889</v>
      </c>
      <c r="B289">
        <v>1076.492</v>
      </c>
      <c r="C289">
        <v>23.637</v>
      </c>
      <c r="D289">
        <v>0.91600000000000004</v>
      </c>
      <c r="F289" s="1">
        <v>43093.332638888889</v>
      </c>
      <c r="G289">
        <v>1033.925</v>
      </c>
      <c r="H289">
        <v>21.452999999999999</v>
      </c>
      <c r="J289" s="1">
        <v>43093.332638888889</v>
      </c>
      <c r="K289">
        <f t="shared" si="9"/>
        <v>42.567000000000007</v>
      </c>
      <c r="L289">
        <f t="shared" si="10"/>
        <v>0.42567000000000005</v>
      </c>
      <c r="M289">
        <f t="shared" si="11"/>
        <v>0.90808999999999962</v>
      </c>
    </row>
    <row r="290" spans="1:13" x14ac:dyDescent="0.2">
      <c r="A290" s="1">
        <v>43093.374305555553</v>
      </c>
      <c r="B290">
        <v>1075.8499999999999</v>
      </c>
      <c r="C290">
        <v>24.05</v>
      </c>
      <c r="D290">
        <v>0.92300000000000004</v>
      </c>
      <c r="F290" s="1">
        <v>43093.374305555553</v>
      </c>
      <c r="G290">
        <v>1033.425</v>
      </c>
      <c r="H290">
        <v>24.08</v>
      </c>
      <c r="J290" s="1">
        <v>43093.374305555553</v>
      </c>
      <c r="K290">
        <f t="shared" si="9"/>
        <v>42.424999999999955</v>
      </c>
      <c r="L290">
        <f t="shared" si="10"/>
        <v>0.42424999999999957</v>
      </c>
      <c r="M290">
        <f t="shared" si="11"/>
        <v>0.9066699999999992</v>
      </c>
    </row>
    <row r="291" spans="1:13" x14ac:dyDescent="0.2">
      <c r="A291" s="1">
        <v>43093.415972222225</v>
      </c>
      <c r="B291">
        <v>1075.8499999999999</v>
      </c>
      <c r="C291">
        <v>24.523</v>
      </c>
      <c r="D291">
        <v>0.93100000000000005</v>
      </c>
      <c r="F291" s="1">
        <v>43093.415972222225</v>
      </c>
      <c r="G291">
        <v>1033.45</v>
      </c>
      <c r="H291">
        <v>26.373000000000001</v>
      </c>
      <c r="J291" s="1">
        <v>43093.415972222225</v>
      </c>
      <c r="K291">
        <f t="shared" si="9"/>
        <v>42.399999999999864</v>
      </c>
      <c r="L291">
        <f t="shared" si="10"/>
        <v>0.42399999999999866</v>
      </c>
      <c r="M291">
        <f t="shared" si="11"/>
        <v>0.90641999999999823</v>
      </c>
    </row>
    <row r="292" spans="1:13" x14ac:dyDescent="0.2">
      <c r="A292" s="1">
        <v>43093.457638888889</v>
      </c>
      <c r="B292">
        <v>1074.8</v>
      </c>
      <c r="C292">
        <v>25.242999999999999</v>
      </c>
      <c r="D292">
        <v>0.94299999999999995</v>
      </c>
      <c r="F292" s="1">
        <v>43093.457638888889</v>
      </c>
      <c r="G292">
        <v>1032.55</v>
      </c>
      <c r="H292">
        <v>28.082999999999998</v>
      </c>
      <c r="J292" s="1">
        <v>43093.457638888889</v>
      </c>
      <c r="K292">
        <f t="shared" si="9"/>
        <v>42.25</v>
      </c>
      <c r="L292">
        <f t="shared" si="10"/>
        <v>0.42249999999999999</v>
      </c>
      <c r="M292">
        <f t="shared" si="11"/>
        <v>0.9049199999999995</v>
      </c>
    </row>
    <row r="293" spans="1:13" x14ac:dyDescent="0.2">
      <c r="A293" s="1">
        <v>43093.499305555553</v>
      </c>
      <c r="B293">
        <v>1074.3920000000001</v>
      </c>
      <c r="C293">
        <v>25.077000000000002</v>
      </c>
      <c r="D293">
        <v>0.94499999999999995</v>
      </c>
      <c r="F293" s="1">
        <v>43093.499305555553</v>
      </c>
      <c r="G293">
        <v>1031.5</v>
      </c>
      <c r="H293">
        <v>24.507000000000001</v>
      </c>
      <c r="J293" s="1">
        <v>43093.499305555553</v>
      </c>
      <c r="K293">
        <f t="shared" si="9"/>
        <v>42.892000000000053</v>
      </c>
      <c r="L293">
        <f t="shared" si="10"/>
        <v>0.42892000000000052</v>
      </c>
      <c r="M293">
        <f t="shared" si="11"/>
        <v>0.91134000000000004</v>
      </c>
    </row>
    <row r="294" spans="1:13" x14ac:dyDescent="0.2">
      <c r="A294" s="1">
        <v>43093.540972222225</v>
      </c>
      <c r="B294">
        <v>1073.925</v>
      </c>
      <c r="C294">
        <v>25.733000000000001</v>
      </c>
      <c r="D294">
        <v>0.95299999999999996</v>
      </c>
      <c r="F294" s="1">
        <v>43093.540972222225</v>
      </c>
      <c r="G294">
        <v>1030.4749999999999</v>
      </c>
      <c r="H294">
        <v>23.63</v>
      </c>
      <c r="J294" s="1">
        <v>43093.540972222225</v>
      </c>
      <c r="K294">
        <f t="shared" si="9"/>
        <v>43.450000000000045</v>
      </c>
      <c r="L294">
        <f t="shared" si="10"/>
        <v>0.43450000000000044</v>
      </c>
      <c r="M294">
        <f t="shared" si="11"/>
        <v>0.91691999999999996</v>
      </c>
    </row>
    <row r="295" spans="1:13" x14ac:dyDescent="0.2">
      <c r="A295" s="1">
        <v>43093.582638888889</v>
      </c>
      <c r="B295">
        <v>1073.2829999999999</v>
      </c>
      <c r="C295">
        <v>25.927</v>
      </c>
      <c r="D295">
        <v>0.95399999999999996</v>
      </c>
      <c r="F295" s="1">
        <v>43093.582638888889</v>
      </c>
      <c r="G295">
        <v>1030.4749999999999</v>
      </c>
      <c r="H295">
        <v>24.253</v>
      </c>
      <c r="J295" s="1">
        <v>43093.582638888889</v>
      </c>
      <c r="K295">
        <f t="shared" si="9"/>
        <v>42.807999999999993</v>
      </c>
      <c r="L295">
        <f t="shared" si="10"/>
        <v>0.42807999999999991</v>
      </c>
      <c r="M295">
        <f t="shared" si="11"/>
        <v>0.91049999999999942</v>
      </c>
    </row>
    <row r="296" spans="1:13" x14ac:dyDescent="0.2">
      <c r="A296" s="1">
        <v>43093.624305555553</v>
      </c>
      <c r="B296">
        <v>1072.875</v>
      </c>
      <c r="C296">
        <v>26.157</v>
      </c>
      <c r="D296">
        <v>0.95799999999999996</v>
      </c>
      <c r="F296" s="1">
        <v>43093.624305555553</v>
      </c>
      <c r="G296">
        <v>1029.5999999999999</v>
      </c>
      <c r="H296">
        <v>24.317</v>
      </c>
      <c r="J296" s="1">
        <v>43093.624305555553</v>
      </c>
      <c r="K296">
        <f t="shared" si="9"/>
        <v>43.275000000000091</v>
      </c>
      <c r="L296">
        <f t="shared" si="10"/>
        <v>0.43275000000000091</v>
      </c>
      <c r="M296">
        <f t="shared" si="11"/>
        <v>0.91517000000000048</v>
      </c>
    </row>
    <row r="297" spans="1:13" x14ac:dyDescent="0.2">
      <c r="A297" s="1">
        <v>43093.665972222225</v>
      </c>
      <c r="B297">
        <v>1072.6420000000001</v>
      </c>
      <c r="C297">
        <v>26.373000000000001</v>
      </c>
      <c r="D297">
        <v>0.96</v>
      </c>
      <c r="F297" s="1">
        <v>43093.665972222225</v>
      </c>
      <c r="G297">
        <v>1029.425</v>
      </c>
      <c r="H297">
        <v>24.033000000000001</v>
      </c>
      <c r="J297" s="1">
        <v>43093.665972222225</v>
      </c>
      <c r="K297">
        <f t="shared" si="9"/>
        <v>43.217000000000098</v>
      </c>
      <c r="L297">
        <f t="shared" si="10"/>
        <v>0.432170000000001</v>
      </c>
      <c r="M297">
        <f t="shared" si="11"/>
        <v>0.91459000000000057</v>
      </c>
    </row>
    <row r="298" spans="1:13" x14ac:dyDescent="0.2">
      <c r="A298" s="1">
        <v>43093.707638888889</v>
      </c>
      <c r="B298">
        <v>1071.7670000000001</v>
      </c>
      <c r="C298">
        <v>26.18</v>
      </c>
      <c r="D298">
        <v>0.95699999999999996</v>
      </c>
      <c r="F298" s="1">
        <v>43093.707638888889</v>
      </c>
      <c r="G298">
        <v>1028.7</v>
      </c>
      <c r="H298">
        <v>23.733000000000001</v>
      </c>
      <c r="J298" s="1">
        <v>43093.707638888889</v>
      </c>
      <c r="K298">
        <f t="shared" si="9"/>
        <v>43.067000000000007</v>
      </c>
      <c r="L298">
        <f t="shared" si="10"/>
        <v>0.43067000000000005</v>
      </c>
      <c r="M298">
        <f t="shared" si="11"/>
        <v>0.91308999999999962</v>
      </c>
    </row>
    <row r="299" spans="1:13" x14ac:dyDescent="0.2">
      <c r="A299" s="1">
        <v>43093.749305555553</v>
      </c>
      <c r="B299">
        <v>1072.4670000000001</v>
      </c>
      <c r="C299">
        <v>25.707000000000001</v>
      </c>
      <c r="D299">
        <v>0.94899999999999995</v>
      </c>
      <c r="F299" s="1">
        <v>43093.749305555553</v>
      </c>
      <c r="G299">
        <v>1028.75</v>
      </c>
      <c r="H299">
        <v>22.913</v>
      </c>
      <c r="J299" s="1">
        <v>43093.749305555553</v>
      </c>
      <c r="K299">
        <f t="shared" si="9"/>
        <v>43.717000000000098</v>
      </c>
      <c r="L299">
        <f t="shared" si="10"/>
        <v>0.437170000000001</v>
      </c>
      <c r="M299">
        <f t="shared" si="11"/>
        <v>0.91959000000000057</v>
      </c>
    </row>
    <row r="300" spans="1:13" x14ac:dyDescent="0.2">
      <c r="A300" s="1">
        <v>43093.790972222225</v>
      </c>
      <c r="B300">
        <v>1072.6420000000001</v>
      </c>
      <c r="C300">
        <v>25.202999999999999</v>
      </c>
      <c r="D300">
        <v>0.94</v>
      </c>
      <c r="F300" s="1">
        <v>43093.790972222225</v>
      </c>
      <c r="G300">
        <v>1029.2249999999999</v>
      </c>
      <c r="H300">
        <v>22.69</v>
      </c>
      <c r="J300" s="1">
        <v>43093.790972222225</v>
      </c>
      <c r="K300">
        <f t="shared" si="9"/>
        <v>43.417000000000144</v>
      </c>
      <c r="L300">
        <f t="shared" si="10"/>
        <v>0.43417000000000144</v>
      </c>
      <c r="M300">
        <f t="shared" si="11"/>
        <v>0.91659000000000102</v>
      </c>
    </row>
    <row r="301" spans="1:13" x14ac:dyDescent="0.2">
      <c r="A301" s="1">
        <v>43093.832638888889</v>
      </c>
      <c r="B301">
        <v>1072</v>
      </c>
      <c r="C301">
        <v>24.68</v>
      </c>
      <c r="D301">
        <v>0.93200000000000005</v>
      </c>
      <c r="F301" s="1">
        <v>43093.832638888889</v>
      </c>
      <c r="G301">
        <v>1028.7750000000001</v>
      </c>
      <c r="H301">
        <v>22.587</v>
      </c>
      <c r="J301" s="1">
        <v>43093.832638888889</v>
      </c>
      <c r="K301">
        <f t="shared" si="9"/>
        <v>43.224999999999909</v>
      </c>
      <c r="L301">
        <f t="shared" si="10"/>
        <v>0.43224999999999908</v>
      </c>
      <c r="M301">
        <f t="shared" si="11"/>
        <v>0.91466999999999865</v>
      </c>
    </row>
    <row r="302" spans="1:13" x14ac:dyDescent="0.2">
      <c r="A302" s="1">
        <v>43093.874305555553</v>
      </c>
      <c r="B302">
        <v>1072</v>
      </c>
      <c r="C302">
        <v>24.82</v>
      </c>
      <c r="D302">
        <v>0.93600000000000005</v>
      </c>
      <c r="F302" s="1">
        <v>43093.874305555553</v>
      </c>
      <c r="G302">
        <v>1029.075</v>
      </c>
      <c r="H302">
        <v>22.893000000000001</v>
      </c>
      <c r="J302" s="1">
        <v>43093.874305555553</v>
      </c>
      <c r="K302">
        <f t="shared" si="9"/>
        <v>42.924999999999955</v>
      </c>
      <c r="L302">
        <f t="shared" si="10"/>
        <v>0.42924999999999952</v>
      </c>
      <c r="M302">
        <f t="shared" si="11"/>
        <v>0.91166999999999909</v>
      </c>
    </row>
    <row r="303" spans="1:13" x14ac:dyDescent="0.2">
      <c r="A303" s="1">
        <v>43093.915972222225</v>
      </c>
      <c r="B303">
        <v>1071.5920000000001</v>
      </c>
      <c r="C303">
        <v>24.766999999999999</v>
      </c>
      <c r="D303">
        <v>0.93400000000000005</v>
      </c>
      <c r="F303" s="1">
        <v>43093.915972222225</v>
      </c>
      <c r="G303">
        <v>1028.925</v>
      </c>
      <c r="H303">
        <v>22.913</v>
      </c>
      <c r="J303" s="1">
        <v>43093.915972222225</v>
      </c>
      <c r="K303">
        <f t="shared" si="9"/>
        <v>42.667000000000144</v>
      </c>
      <c r="L303">
        <f t="shared" si="10"/>
        <v>0.42667000000000144</v>
      </c>
      <c r="M303">
        <f t="shared" si="11"/>
        <v>0.90909000000000106</v>
      </c>
    </row>
    <row r="304" spans="1:13" x14ac:dyDescent="0.2">
      <c r="A304" s="1">
        <v>43093.957638888889</v>
      </c>
      <c r="B304">
        <v>1071.5920000000001</v>
      </c>
      <c r="C304">
        <v>24.457000000000001</v>
      </c>
      <c r="D304">
        <v>0.92900000000000005</v>
      </c>
      <c r="F304" s="1">
        <v>43093.957638888889</v>
      </c>
      <c r="G304">
        <v>1028.05</v>
      </c>
      <c r="H304">
        <v>22.657</v>
      </c>
      <c r="J304" s="1">
        <v>43093.957638888889</v>
      </c>
      <c r="K304">
        <f t="shared" si="9"/>
        <v>43.542000000000144</v>
      </c>
      <c r="L304">
        <f t="shared" si="10"/>
        <v>0.43542000000000142</v>
      </c>
      <c r="M304">
        <f t="shared" si="11"/>
        <v>0.91784000000000099</v>
      </c>
    </row>
    <row r="305" spans="1:13" x14ac:dyDescent="0.2">
      <c r="A305" s="1">
        <v>43093.999305555553</v>
      </c>
      <c r="B305">
        <v>1071.183</v>
      </c>
      <c r="C305">
        <v>24.062999999999999</v>
      </c>
      <c r="D305">
        <v>0.92400000000000004</v>
      </c>
      <c r="F305" s="1">
        <v>43093.999305555553</v>
      </c>
      <c r="G305">
        <v>1027.5250000000001</v>
      </c>
      <c r="H305">
        <v>21.843</v>
      </c>
      <c r="J305" s="1">
        <v>43093.999305555553</v>
      </c>
      <c r="K305">
        <f t="shared" si="9"/>
        <v>43.657999999999902</v>
      </c>
      <c r="L305">
        <f t="shared" si="10"/>
        <v>0.43657999999999902</v>
      </c>
      <c r="M305">
        <f t="shared" si="11"/>
        <v>0.9189999999999986</v>
      </c>
    </row>
    <row r="306" spans="1:13" x14ac:dyDescent="0.2">
      <c r="A306" s="1">
        <v>43094.040972222225</v>
      </c>
      <c r="B306">
        <v>1070.5419999999999</v>
      </c>
      <c r="C306">
        <v>23.87</v>
      </c>
      <c r="D306">
        <v>0.92200000000000004</v>
      </c>
      <c r="F306" s="1">
        <v>43094.040972222225</v>
      </c>
      <c r="G306">
        <v>1027.5</v>
      </c>
      <c r="H306">
        <v>20.856999999999999</v>
      </c>
      <c r="J306" s="1">
        <v>43094.040972222225</v>
      </c>
      <c r="K306">
        <f t="shared" si="9"/>
        <v>43.041999999999916</v>
      </c>
      <c r="L306">
        <f t="shared" si="10"/>
        <v>0.43041999999999914</v>
      </c>
      <c r="M306">
        <f t="shared" si="11"/>
        <v>0.91283999999999876</v>
      </c>
    </row>
    <row r="307" spans="1:13" x14ac:dyDescent="0.2">
      <c r="A307" s="1">
        <v>43094.082638888889</v>
      </c>
      <c r="B307">
        <v>1070.133</v>
      </c>
      <c r="C307">
        <v>24.29</v>
      </c>
      <c r="D307">
        <v>0.92700000000000005</v>
      </c>
      <c r="F307" s="1">
        <v>43094.082638888889</v>
      </c>
      <c r="G307">
        <v>1026.8</v>
      </c>
      <c r="H307">
        <v>20.486999999999998</v>
      </c>
      <c r="J307" s="1">
        <v>43094.082638888889</v>
      </c>
      <c r="K307">
        <f t="shared" si="9"/>
        <v>43.333000000000084</v>
      </c>
      <c r="L307">
        <f t="shared" si="10"/>
        <v>0.43333000000000083</v>
      </c>
      <c r="M307">
        <f t="shared" si="11"/>
        <v>0.9157500000000004</v>
      </c>
    </row>
    <row r="308" spans="1:13" x14ac:dyDescent="0.2">
      <c r="A308" s="1">
        <v>43094.124305555553</v>
      </c>
      <c r="B308">
        <v>1069.9000000000001</v>
      </c>
      <c r="C308">
        <v>24.363</v>
      </c>
      <c r="D308">
        <v>0.92600000000000005</v>
      </c>
      <c r="F308" s="1">
        <v>43094.124305555553</v>
      </c>
      <c r="G308">
        <v>1026.45</v>
      </c>
      <c r="H308">
        <v>20.12</v>
      </c>
      <c r="J308" s="1">
        <v>43094.124305555553</v>
      </c>
      <c r="K308">
        <f t="shared" si="9"/>
        <v>43.450000000000045</v>
      </c>
      <c r="L308">
        <f t="shared" si="10"/>
        <v>0.43450000000000044</v>
      </c>
      <c r="M308">
        <f t="shared" si="11"/>
        <v>0.91691999999999996</v>
      </c>
    </row>
    <row r="309" spans="1:13" x14ac:dyDescent="0.2">
      <c r="A309" s="1">
        <v>43094.165972222225</v>
      </c>
      <c r="B309">
        <v>1070.075</v>
      </c>
      <c r="C309">
        <v>24.08</v>
      </c>
      <c r="D309">
        <v>0.92</v>
      </c>
      <c r="F309" s="1">
        <v>43094.165972222225</v>
      </c>
      <c r="G309">
        <v>1026.625</v>
      </c>
      <c r="H309">
        <v>19.937000000000001</v>
      </c>
      <c r="J309" s="1">
        <v>43094.165972222225</v>
      </c>
      <c r="K309">
        <f t="shared" si="9"/>
        <v>43.450000000000045</v>
      </c>
      <c r="L309">
        <f t="shared" si="10"/>
        <v>0.43450000000000044</v>
      </c>
      <c r="M309">
        <f t="shared" si="11"/>
        <v>0.91691999999999996</v>
      </c>
    </row>
    <row r="310" spans="1:13" x14ac:dyDescent="0.2">
      <c r="A310" s="1">
        <v>43094.207638888889</v>
      </c>
      <c r="B310">
        <v>1070.308</v>
      </c>
      <c r="C310">
        <v>23.907</v>
      </c>
      <c r="D310">
        <v>0.91900000000000004</v>
      </c>
      <c r="F310" s="1">
        <v>43094.207638888889</v>
      </c>
      <c r="G310">
        <v>1027.1500000000001</v>
      </c>
      <c r="H310">
        <v>20.07</v>
      </c>
      <c r="J310" s="1">
        <v>43094.207638888889</v>
      </c>
      <c r="K310">
        <f t="shared" si="9"/>
        <v>43.157999999999902</v>
      </c>
      <c r="L310">
        <f t="shared" si="10"/>
        <v>0.43157999999999902</v>
      </c>
      <c r="M310">
        <f t="shared" si="11"/>
        <v>0.91399999999999859</v>
      </c>
    </row>
    <row r="311" spans="1:13" x14ac:dyDescent="0.2">
      <c r="A311" s="1">
        <v>43094.249305555553</v>
      </c>
      <c r="B311">
        <v>1070.7750000000001</v>
      </c>
      <c r="C311">
        <v>23.773</v>
      </c>
      <c r="D311">
        <v>0.91600000000000004</v>
      </c>
      <c r="F311" s="1">
        <v>43094.249305555553</v>
      </c>
      <c r="G311">
        <v>1027.5</v>
      </c>
      <c r="H311">
        <v>20.23</v>
      </c>
      <c r="J311" s="1">
        <v>43094.249305555553</v>
      </c>
      <c r="K311">
        <f t="shared" si="9"/>
        <v>43.275000000000091</v>
      </c>
      <c r="L311">
        <f t="shared" si="10"/>
        <v>0.43275000000000091</v>
      </c>
      <c r="M311">
        <f t="shared" si="11"/>
        <v>0.91517000000000048</v>
      </c>
    </row>
    <row r="312" spans="1:13" x14ac:dyDescent="0.2">
      <c r="A312" s="1">
        <v>43094.290972222225</v>
      </c>
      <c r="B312">
        <v>1070.308</v>
      </c>
      <c r="C312">
        <v>23.51</v>
      </c>
      <c r="D312">
        <v>0.91100000000000003</v>
      </c>
      <c r="F312" s="1">
        <v>43094.290972222225</v>
      </c>
      <c r="G312">
        <v>1027.5</v>
      </c>
      <c r="H312">
        <v>21.216999999999999</v>
      </c>
      <c r="J312" s="1">
        <v>43094.290972222225</v>
      </c>
      <c r="K312">
        <f t="shared" si="9"/>
        <v>42.807999999999993</v>
      </c>
      <c r="L312">
        <f t="shared" si="10"/>
        <v>0.42807999999999991</v>
      </c>
      <c r="M312">
        <f t="shared" si="11"/>
        <v>0.91049999999999942</v>
      </c>
    </row>
    <row r="313" spans="1:13" x14ac:dyDescent="0.2">
      <c r="A313" s="1">
        <v>43094.332638888889</v>
      </c>
      <c r="B313">
        <v>1070.7750000000001</v>
      </c>
      <c r="C313">
        <v>23.736999999999998</v>
      </c>
      <c r="D313">
        <v>0.91900000000000004</v>
      </c>
      <c r="F313" s="1">
        <v>43094.332638888889</v>
      </c>
      <c r="G313">
        <v>1028.3499999999999</v>
      </c>
      <c r="H313">
        <v>23.373000000000001</v>
      </c>
      <c r="J313" s="1">
        <v>43094.332638888889</v>
      </c>
      <c r="K313">
        <f t="shared" si="9"/>
        <v>42.425000000000182</v>
      </c>
      <c r="L313">
        <f t="shared" si="10"/>
        <v>0.42425000000000179</v>
      </c>
      <c r="M313">
        <f t="shared" si="11"/>
        <v>0.90667000000000142</v>
      </c>
    </row>
    <row r="314" spans="1:13" x14ac:dyDescent="0.2">
      <c r="A314" s="1">
        <v>43094.374305555553</v>
      </c>
      <c r="B314">
        <v>1070.5419999999999</v>
      </c>
      <c r="C314">
        <v>24.087</v>
      </c>
      <c r="D314">
        <v>0.92600000000000005</v>
      </c>
      <c r="F314" s="1">
        <v>43094.374305555553</v>
      </c>
      <c r="G314">
        <v>1028.2249999999999</v>
      </c>
      <c r="H314">
        <v>24.26</v>
      </c>
      <c r="J314" s="1">
        <v>43094.374305555553</v>
      </c>
      <c r="K314">
        <f t="shared" si="9"/>
        <v>42.317000000000007</v>
      </c>
      <c r="L314">
        <f t="shared" si="10"/>
        <v>0.42317000000000005</v>
      </c>
      <c r="M314">
        <f t="shared" si="11"/>
        <v>0.90558999999999967</v>
      </c>
    </row>
    <row r="315" spans="1:13" x14ac:dyDescent="0.2">
      <c r="A315" s="1">
        <v>43094.415972222225</v>
      </c>
      <c r="B315">
        <v>1070.308</v>
      </c>
      <c r="C315">
        <v>24.63</v>
      </c>
      <c r="D315">
        <v>0.93600000000000005</v>
      </c>
      <c r="F315" s="1">
        <v>43094.415972222225</v>
      </c>
      <c r="G315">
        <v>1028.05</v>
      </c>
      <c r="H315">
        <v>24.253</v>
      </c>
      <c r="J315" s="1">
        <v>43094.415972222225</v>
      </c>
      <c r="K315">
        <f t="shared" si="9"/>
        <v>42.258000000000038</v>
      </c>
      <c r="L315">
        <f t="shared" si="10"/>
        <v>0.4225800000000004</v>
      </c>
      <c r="M315">
        <f t="shared" si="11"/>
        <v>0.90500000000000003</v>
      </c>
    </row>
    <row r="316" spans="1:13" x14ac:dyDescent="0.2">
      <c r="A316" s="1">
        <v>43094.457638888889</v>
      </c>
      <c r="B316">
        <v>1070.075</v>
      </c>
      <c r="C316">
        <v>25.12</v>
      </c>
      <c r="D316">
        <v>0.94499999999999995</v>
      </c>
      <c r="F316" s="1">
        <v>43094.457638888889</v>
      </c>
      <c r="G316">
        <v>1027.7</v>
      </c>
      <c r="H316">
        <v>24.687000000000001</v>
      </c>
      <c r="J316" s="1">
        <v>43094.457638888889</v>
      </c>
      <c r="K316">
        <f t="shared" si="9"/>
        <v>42.375</v>
      </c>
      <c r="L316">
        <f t="shared" si="10"/>
        <v>0.42375000000000002</v>
      </c>
      <c r="M316">
        <f t="shared" si="11"/>
        <v>0.90616999999999959</v>
      </c>
    </row>
    <row r="317" spans="1:13" x14ac:dyDescent="0.2">
      <c r="A317" s="1">
        <v>43094.499305555553</v>
      </c>
      <c r="B317">
        <v>1070.075</v>
      </c>
      <c r="C317">
        <v>25.707000000000001</v>
      </c>
      <c r="D317">
        <v>0.95399999999999996</v>
      </c>
      <c r="F317" s="1">
        <v>43094.499305555553</v>
      </c>
      <c r="G317">
        <v>1027.3499999999999</v>
      </c>
      <c r="H317">
        <v>24.72</v>
      </c>
      <c r="J317" s="1">
        <v>43094.499305555553</v>
      </c>
      <c r="K317">
        <f t="shared" si="9"/>
        <v>42.725000000000136</v>
      </c>
      <c r="L317">
        <f t="shared" si="10"/>
        <v>0.42725000000000135</v>
      </c>
      <c r="M317">
        <f t="shared" si="11"/>
        <v>0.90967000000000087</v>
      </c>
    </row>
    <row r="318" spans="1:13" x14ac:dyDescent="0.2">
      <c r="A318" s="1">
        <v>43094.540972222225</v>
      </c>
      <c r="B318">
        <v>1069.6669999999999</v>
      </c>
      <c r="C318">
        <v>26.157</v>
      </c>
      <c r="D318">
        <v>0.96199999999999997</v>
      </c>
      <c r="F318" s="1">
        <v>43094.540972222225</v>
      </c>
      <c r="G318">
        <v>1027.175</v>
      </c>
      <c r="H318">
        <v>25.623000000000001</v>
      </c>
      <c r="J318" s="1">
        <v>43094.540972222225</v>
      </c>
      <c r="K318">
        <f t="shared" si="9"/>
        <v>42.491999999999962</v>
      </c>
      <c r="L318">
        <f t="shared" si="10"/>
        <v>0.42491999999999963</v>
      </c>
      <c r="M318">
        <f t="shared" si="11"/>
        <v>0.90733999999999915</v>
      </c>
    </row>
    <row r="319" spans="1:13" x14ac:dyDescent="0.2">
      <c r="A319" s="1">
        <v>43094.582638888889</v>
      </c>
      <c r="B319">
        <v>1069.8420000000001</v>
      </c>
      <c r="C319">
        <v>26.172999999999998</v>
      </c>
      <c r="D319">
        <v>0.96199999999999997</v>
      </c>
      <c r="F319" s="1">
        <v>43094.582638888889</v>
      </c>
      <c r="G319">
        <v>1027.05</v>
      </c>
      <c r="H319">
        <v>24.93</v>
      </c>
      <c r="J319" s="1">
        <v>43094.582638888889</v>
      </c>
      <c r="K319">
        <f t="shared" si="9"/>
        <v>42.792000000000144</v>
      </c>
      <c r="L319">
        <f t="shared" si="10"/>
        <v>0.42792000000000141</v>
      </c>
      <c r="M319">
        <f t="shared" si="11"/>
        <v>0.91034000000000104</v>
      </c>
    </row>
    <row r="320" spans="1:13" x14ac:dyDescent="0.2">
      <c r="A320" s="1">
        <v>43094.624305555553</v>
      </c>
      <c r="B320">
        <v>1069.433</v>
      </c>
      <c r="C320">
        <v>26.17</v>
      </c>
      <c r="D320">
        <v>0.96099999999999997</v>
      </c>
      <c r="F320" s="1">
        <v>43094.624305555553</v>
      </c>
      <c r="G320">
        <v>1026.6500000000001</v>
      </c>
      <c r="H320">
        <v>24.477</v>
      </c>
      <c r="J320" s="1">
        <v>43094.624305555553</v>
      </c>
      <c r="K320">
        <f t="shared" si="9"/>
        <v>42.782999999999902</v>
      </c>
      <c r="L320">
        <f t="shared" si="10"/>
        <v>0.42782999999999904</v>
      </c>
      <c r="M320">
        <f t="shared" si="11"/>
        <v>0.91024999999999867</v>
      </c>
    </row>
    <row r="321" spans="1:13" x14ac:dyDescent="0.2">
      <c r="A321" s="1">
        <v>43094.665972222225</v>
      </c>
      <c r="B321">
        <v>1069.6669999999999</v>
      </c>
      <c r="C321">
        <v>26.353000000000002</v>
      </c>
      <c r="D321">
        <v>0.96299999999999997</v>
      </c>
      <c r="F321" s="1">
        <v>43094.665972222225</v>
      </c>
      <c r="G321">
        <v>1026.9749999999999</v>
      </c>
      <c r="H321">
        <v>23.913</v>
      </c>
      <c r="J321" s="1">
        <v>43094.665972222225</v>
      </c>
      <c r="K321">
        <f t="shared" si="9"/>
        <v>42.692000000000007</v>
      </c>
      <c r="L321">
        <f t="shared" si="10"/>
        <v>0.42692000000000008</v>
      </c>
      <c r="M321">
        <f t="shared" si="11"/>
        <v>0.90933999999999959</v>
      </c>
    </row>
    <row r="322" spans="1:13" x14ac:dyDescent="0.2">
      <c r="A322" s="1">
        <v>43094.707638888889</v>
      </c>
      <c r="B322">
        <v>1070.075</v>
      </c>
      <c r="C322">
        <v>26.257000000000001</v>
      </c>
      <c r="D322">
        <v>0.96099999999999997</v>
      </c>
      <c r="F322" s="1">
        <v>43094.707638888889</v>
      </c>
      <c r="G322">
        <v>1026.8</v>
      </c>
      <c r="H322">
        <v>23.163</v>
      </c>
      <c r="J322" s="1">
        <v>43094.707638888889</v>
      </c>
      <c r="K322">
        <f t="shared" ref="K322:K385" si="12">B322-G322</f>
        <v>43.275000000000091</v>
      </c>
      <c r="L322">
        <f t="shared" ref="L322:L385" si="13">K322/100</f>
        <v>0.43275000000000091</v>
      </c>
      <c r="M322">
        <f t="shared" ref="M322:M385" si="14">$S$65+L322</f>
        <v>0.91517000000000048</v>
      </c>
    </row>
    <row r="323" spans="1:13" x14ac:dyDescent="0.2">
      <c r="A323" s="1">
        <v>43094.749305555553</v>
      </c>
      <c r="B323">
        <v>1069.6669999999999</v>
      </c>
      <c r="C323">
        <v>26.073</v>
      </c>
      <c r="D323">
        <v>0.95699999999999996</v>
      </c>
      <c r="F323" s="1">
        <v>43094.749305555553</v>
      </c>
      <c r="G323">
        <v>1027.175</v>
      </c>
      <c r="H323">
        <v>22.907</v>
      </c>
      <c r="J323" s="1">
        <v>43094.749305555553</v>
      </c>
      <c r="K323">
        <f t="shared" si="12"/>
        <v>42.491999999999962</v>
      </c>
      <c r="L323">
        <f t="shared" si="13"/>
        <v>0.42491999999999963</v>
      </c>
      <c r="M323">
        <f t="shared" si="14"/>
        <v>0.90733999999999915</v>
      </c>
    </row>
    <row r="324" spans="1:13" x14ac:dyDescent="0.2">
      <c r="A324" s="1">
        <v>43094.790972222225</v>
      </c>
      <c r="B324">
        <v>1070.4829999999999</v>
      </c>
      <c r="C324">
        <v>25.87</v>
      </c>
      <c r="D324">
        <v>0.95199999999999996</v>
      </c>
      <c r="F324" s="1">
        <v>43094.790972222225</v>
      </c>
      <c r="G324">
        <v>1027.55</v>
      </c>
      <c r="H324">
        <v>22.587</v>
      </c>
      <c r="J324" s="1">
        <v>43094.790972222225</v>
      </c>
      <c r="K324">
        <f t="shared" si="12"/>
        <v>42.932999999999993</v>
      </c>
      <c r="L324">
        <f t="shared" si="13"/>
        <v>0.42932999999999993</v>
      </c>
      <c r="M324">
        <f t="shared" si="14"/>
        <v>0.91174999999999951</v>
      </c>
    </row>
    <row r="325" spans="1:13" x14ac:dyDescent="0.2">
      <c r="A325" s="1">
        <v>43094.832638888889</v>
      </c>
      <c r="B325">
        <v>1070.95</v>
      </c>
      <c r="C325">
        <v>25.562999999999999</v>
      </c>
      <c r="D325">
        <v>0.94599999999999995</v>
      </c>
      <c r="F325" s="1">
        <v>43094.832638888889</v>
      </c>
      <c r="G325">
        <v>1027.8499999999999</v>
      </c>
      <c r="H325">
        <v>21.856999999999999</v>
      </c>
      <c r="J325" s="1">
        <v>43094.832638888889</v>
      </c>
      <c r="K325">
        <f t="shared" si="12"/>
        <v>43.100000000000136</v>
      </c>
      <c r="L325">
        <f t="shared" si="13"/>
        <v>0.43100000000000138</v>
      </c>
      <c r="M325">
        <f t="shared" si="14"/>
        <v>0.91342000000000101</v>
      </c>
    </row>
    <row r="326" spans="1:13" x14ac:dyDescent="0.2">
      <c r="A326" s="1">
        <v>43094.874305555553</v>
      </c>
      <c r="B326">
        <v>1071.5920000000001</v>
      </c>
      <c r="C326">
        <v>25.937000000000001</v>
      </c>
      <c r="D326">
        <v>0.95199999999999996</v>
      </c>
      <c r="F326" s="1">
        <v>43094.874305555553</v>
      </c>
      <c r="G326">
        <v>1028.2</v>
      </c>
      <c r="H326">
        <v>21.273</v>
      </c>
      <c r="J326" s="1">
        <v>43094.874305555553</v>
      </c>
      <c r="K326">
        <f t="shared" si="12"/>
        <v>43.392000000000053</v>
      </c>
      <c r="L326">
        <f t="shared" si="13"/>
        <v>0.43392000000000053</v>
      </c>
      <c r="M326">
        <f t="shared" si="14"/>
        <v>0.91634000000000015</v>
      </c>
    </row>
    <row r="327" spans="1:13" x14ac:dyDescent="0.2">
      <c r="A327" s="1">
        <v>43094.915972222225</v>
      </c>
      <c r="B327">
        <v>1071.3579999999999</v>
      </c>
      <c r="C327">
        <v>24.97</v>
      </c>
      <c r="D327">
        <v>0.93600000000000005</v>
      </c>
      <c r="F327" s="1">
        <v>43094.915972222225</v>
      </c>
      <c r="G327">
        <v>1028.05</v>
      </c>
      <c r="H327">
        <v>21.042999999999999</v>
      </c>
      <c r="J327" s="1">
        <v>43094.915972222225</v>
      </c>
      <c r="K327">
        <f t="shared" si="12"/>
        <v>43.307999999999993</v>
      </c>
      <c r="L327">
        <f t="shared" si="13"/>
        <v>0.43307999999999991</v>
      </c>
      <c r="M327">
        <f t="shared" si="14"/>
        <v>0.91549999999999954</v>
      </c>
    </row>
    <row r="328" spans="1:13" x14ac:dyDescent="0.2">
      <c r="A328" s="1">
        <v>43094.957638888889</v>
      </c>
      <c r="B328">
        <v>1071.183</v>
      </c>
      <c r="C328">
        <v>24.393000000000001</v>
      </c>
      <c r="D328">
        <v>0.92700000000000005</v>
      </c>
      <c r="F328" s="1">
        <v>43094.957638888889</v>
      </c>
      <c r="G328">
        <v>1028.3499999999999</v>
      </c>
      <c r="H328">
        <v>20.94</v>
      </c>
      <c r="J328" s="1">
        <v>43094.957638888889</v>
      </c>
      <c r="K328">
        <f t="shared" si="12"/>
        <v>42.833000000000084</v>
      </c>
      <c r="L328">
        <f t="shared" si="13"/>
        <v>0.42833000000000082</v>
      </c>
      <c r="M328">
        <f t="shared" si="14"/>
        <v>0.91075000000000039</v>
      </c>
    </row>
    <row r="329" spans="1:13" x14ac:dyDescent="0.2">
      <c r="A329" s="1">
        <v>43094.999305555553</v>
      </c>
      <c r="B329">
        <v>1071.183</v>
      </c>
      <c r="C329">
        <v>24.946999999999999</v>
      </c>
      <c r="D329">
        <v>0.93600000000000005</v>
      </c>
      <c r="F329" s="1">
        <v>43094.999305555553</v>
      </c>
      <c r="G329">
        <v>1028.2249999999999</v>
      </c>
      <c r="H329">
        <v>21.202999999999999</v>
      </c>
      <c r="J329" s="1">
        <v>43094.999305555553</v>
      </c>
      <c r="K329">
        <f t="shared" si="12"/>
        <v>42.958000000000084</v>
      </c>
      <c r="L329">
        <f t="shared" si="13"/>
        <v>0.42958000000000085</v>
      </c>
      <c r="M329">
        <f t="shared" si="14"/>
        <v>0.91200000000000037</v>
      </c>
    </row>
    <row r="330" spans="1:13" x14ac:dyDescent="0.2">
      <c r="A330" s="1">
        <v>43095.040972222225</v>
      </c>
      <c r="B330">
        <v>1071.183</v>
      </c>
      <c r="C330">
        <v>23.963000000000001</v>
      </c>
      <c r="D330">
        <v>0.92700000000000005</v>
      </c>
      <c r="F330" s="1">
        <v>43095.040972222225</v>
      </c>
      <c r="G330">
        <v>1027.7</v>
      </c>
      <c r="H330">
        <v>20.87</v>
      </c>
      <c r="J330" s="1">
        <v>43095.040972222225</v>
      </c>
      <c r="K330">
        <f t="shared" si="12"/>
        <v>43.482999999999947</v>
      </c>
      <c r="L330">
        <f t="shared" si="13"/>
        <v>0.43482999999999949</v>
      </c>
      <c r="M330">
        <f t="shared" si="14"/>
        <v>0.91724999999999901</v>
      </c>
    </row>
    <row r="331" spans="1:13" x14ac:dyDescent="0.2">
      <c r="A331" s="1">
        <v>43095.082638888889</v>
      </c>
      <c r="B331">
        <v>1070.308</v>
      </c>
      <c r="C331">
        <v>23.61</v>
      </c>
      <c r="D331">
        <v>0.92200000000000004</v>
      </c>
      <c r="F331" s="1">
        <v>43095.082638888889</v>
      </c>
      <c r="G331">
        <v>1027.8499999999999</v>
      </c>
      <c r="H331">
        <v>20.57</v>
      </c>
      <c r="J331" s="1">
        <v>43095.082638888889</v>
      </c>
      <c r="K331">
        <f t="shared" si="12"/>
        <v>42.458000000000084</v>
      </c>
      <c r="L331">
        <f t="shared" si="13"/>
        <v>0.42458000000000085</v>
      </c>
      <c r="M331">
        <f t="shared" si="14"/>
        <v>0.90700000000000047</v>
      </c>
    </row>
    <row r="332" spans="1:13" x14ac:dyDescent="0.2">
      <c r="A332" s="1">
        <v>43095.124305555553</v>
      </c>
      <c r="B332">
        <v>1070.5419999999999</v>
      </c>
      <c r="C332">
        <v>23.75</v>
      </c>
      <c r="D332">
        <v>0.92400000000000004</v>
      </c>
      <c r="F332" s="1">
        <v>43095.124305555553</v>
      </c>
      <c r="G332">
        <v>1027.5</v>
      </c>
      <c r="H332">
        <v>20.077000000000002</v>
      </c>
      <c r="J332" s="1">
        <v>43095.124305555553</v>
      </c>
      <c r="K332">
        <f t="shared" si="12"/>
        <v>43.041999999999916</v>
      </c>
      <c r="L332">
        <f t="shared" si="13"/>
        <v>0.43041999999999914</v>
      </c>
      <c r="M332">
        <f t="shared" si="14"/>
        <v>0.91283999999999876</v>
      </c>
    </row>
    <row r="333" spans="1:13" x14ac:dyDescent="0.2">
      <c r="A333" s="1">
        <v>43095.165972222225</v>
      </c>
      <c r="B333">
        <v>1071.183</v>
      </c>
      <c r="C333">
        <v>23.96</v>
      </c>
      <c r="D333">
        <v>0.92500000000000004</v>
      </c>
      <c r="F333" s="1">
        <v>43095.165972222225</v>
      </c>
      <c r="G333">
        <v>1028.2</v>
      </c>
      <c r="H333">
        <v>19.856999999999999</v>
      </c>
      <c r="J333" s="1">
        <v>43095.165972222225</v>
      </c>
      <c r="K333">
        <f t="shared" si="12"/>
        <v>42.982999999999947</v>
      </c>
      <c r="L333">
        <f t="shared" si="13"/>
        <v>0.42982999999999949</v>
      </c>
      <c r="M333">
        <f t="shared" si="14"/>
        <v>0.91224999999999912</v>
      </c>
    </row>
    <row r="334" spans="1:13" x14ac:dyDescent="0.2">
      <c r="A334" s="1">
        <v>43095.207638888889</v>
      </c>
      <c r="B334">
        <v>1071.5920000000001</v>
      </c>
      <c r="C334">
        <v>23.733000000000001</v>
      </c>
      <c r="D334">
        <v>0.92300000000000004</v>
      </c>
      <c r="F334" s="1">
        <v>43095.207638888889</v>
      </c>
      <c r="G334">
        <v>1028.875</v>
      </c>
      <c r="H334">
        <v>19.850000000000001</v>
      </c>
      <c r="J334" s="1">
        <v>43095.207638888889</v>
      </c>
      <c r="K334">
        <f t="shared" si="12"/>
        <v>42.717000000000098</v>
      </c>
      <c r="L334">
        <f t="shared" si="13"/>
        <v>0.42717000000000099</v>
      </c>
      <c r="M334">
        <f t="shared" si="14"/>
        <v>0.90959000000000056</v>
      </c>
    </row>
    <row r="335" spans="1:13" x14ac:dyDescent="0.2">
      <c r="A335" s="1">
        <v>43095.249305555553</v>
      </c>
      <c r="B335">
        <v>1071.825</v>
      </c>
      <c r="C335">
        <v>23.73</v>
      </c>
      <c r="D335">
        <v>0.92300000000000004</v>
      </c>
      <c r="F335" s="1">
        <v>43095.249305555553</v>
      </c>
      <c r="G335">
        <v>1029.4000000000001</v>
      </c>
      <c r="H335">
        <v>19.989999999999998</v>
      </c>
      <c r="J335" s="1">
        <v>43095.249305555553</v>
      </c>
      <c r="K335">
        <f t="shared" si="12"/>
        <v>42.424999999999955</v>
      </c>
      <c r="L335">
        <f t="shared" si="13"/>
        <v>0.42424999999999957</v>
      </c>
      <c r="M335">
        <f t="shared" si="14"/>
        <v>0.9066699999999992</v>
      </c>
    </row>
    <row r="336" spans="1:13" x14ac:dyDescent="0.2">
      <c r="A336" s="1">
        <v>43095.290972222225</v>
      </c>
      <c r="B336">
        <v>1072.2329999999999</v>
      </c>
      <c r="C336">
        <v>23.81</v>
      </c>
      <c r="D336">
        <v>0.92300000000000004</v>
      </c>
      <c r="F336" s="1">
        <v>43095.290972222225</v>
      </c>
      <c r="G336">
        <v>1029.925</v>
      </c>
      <c r="H336">
        <v>20.093</v>
      </c>
      <c r="J336" s="1">
        <v>43095.290972222225</v>
      </c>
      <c r="K336">
        <f t="shared" si="12"/>
        <v>42.307999999999993</v>
      </c>
      <c r="L336">
        <f t="shared" si="13"/>
        <v>0.4230799999999999</v>
      </c>
      <c r="M336">
        <f t="shared" si="14"/>
        <v>0.90549999999999953</v>
      </c>
    </row>
    <row r="337" spans="1:13" x14ac:dyDescent="0.2">
      <c r="A337" s="1">
        <v>43095.332638888889</v>
      </c>
      <c r="B337">
        <v>1073.1079999999999</v>
      </c>
      <c r="C337">
        <v>23.707000000000001</v>
      </c>
      <c r="D337">
        <v>0.92200000000000004</v>
      </c>
      <c r="F337" s="1">
        <v>43095.332638888889</v>
      </c>
      <c r="G337">
        <v>1030.6500000000001</v>
      </c>
      <c r="H337">
        <v>20.78</v>
      </c>
      <c r="J337" s="1">
        <v>43095.332638888889</v>
      </c>
      <c r="K337">
        <f t="shared" si="12"/>
        <v>42.457999999999856</v>
      </c>
      <c r="L337">
        <f t="shared" si="13"/>
        <v>0.42457999999999857</v>
      </c>
      <c r="M337">
        <f t="shared" si="14"/>
        <v>0.90699999999999814</v>
      </c>
    </row>
    <row r="338" spans="1:13" x14ac:dyDescent="0.2">
      <c r="A338" s="1">
        <v>43095.374305555553</v>
      </c>
      <c r="B338">
        <v>1072.875</v>
      </c>
      <c r="C338">
        <v>23.882999999999999</v>
      </c>
      <c r="D338">
        <v>0.92500000000000004</v>
      </c>
      <c r="F338" s="1">
        <v>43095.374305555553</v>
      </c>
      <c r="G338">
        <v>1031.3</v>
      </c>
      <c r="H338">
        <v>21.337</v>
      </c>
      <c r="J338" s="1">
        <v>43095.374305555553</v>
      </c>
      <c r="K338">
        <f t="shared" si="12"/>
        <v>41.575000000000045</v>
      </c>
      <c r="L338">
        <f t="shared" si="13"/>
        <v>0.41575000000000045</v>
      </c>
      <c r="M338">
        <f t="shared" si="14"/>
        <v>0.89817000000000002</v>
      </c>
    </row>
    <row r="339" spans="1:13" x14ac:dyDescent="0.2">
      <c r="A339" s="1">
        <v>43095.415972222225</v>
      </c>
      <c r="B339">
        <v>1073.2829999999999</v>
      </c>
      <c r="C339">
        <v>24.65</v>
      </c>
      <c r="D339">
        <v>0.93700000000000006</v>
      </c>
      <c r="F339" s="1">
        <v>43095.415972222225</v>
      </c>
      <c r="G339">
        <v>1031.175</v>
      </c>
      <c r="H339">
        <v>21.843</v>
      </c>
      <c r="J339" s="1">
        <v>43095.415972222225</v>
      </c>
      <c r="K339">
        <f t="shared" si="12"/>
        <v>42.107999999999947</v>
      </c>
      <c r="L339">
        <f t="shared" si="13"/>
        <v>0.42107999999999945</v>
      </c>
      <c r="M339">
        <f t="shared" si="14"/>
        <v>0.90349999999999908</v>
      </c>
    </row>
    <row r="340" spans="1:13" x14ac:dyDescent="0.2">
      <c r="A340" s="1">
        <v>43095.457638888889</v>
      </c>
      <c r="B340">
        <v>1073.2829999999999</v>
      </c>
      <c r="C340">
        <v>25.317</v>
      </c>
      <c r="D340">
        <v>0.94799999999999995</v>
      </c>
      <c r="F340" s="1">
        <v>43095.457638888889</v>
      </c>
      <c r="G340">
        <v>1031.125</v>
      </c>
      <c r="H340">
        <v>21.952999999999999</v>
      </c>
      <c r="J340" s="1">
        <v>43095.457638888889</v>
      </c>
      <c r="K340">
        <f t="shared" si="12"/>
        <v>42.157999999999902</v>
      </c>
      <c r="L340">
        <f t="shared" si="13"/>
        <v>0.42157999999999901</v>
      </c>
      <c r="M340">
        <f t="shared" si="14"/>
        <v>0.90399999999999858</v>
      </c>
    </row>
    <row r="341" spans="1:13" x14ac:dyDescent="0.2">
      <c r="A341" s="1">
        <v>43095.499305555553</v>
      </c>
      <c r="B341">
        <v>1072.875</v>
      </c>
      <c r="C341">
        <v>25.603000000000002</v>
      </c>
      <c r="D341">
        <v>0.95299999999999996</v>
      </c>
      <c r="F341" s="1">
        <v>43095.499305555553</v>
      </c>
      <c r="G341">
        <v>1031.3</v>
      </c>
      <c r="H341">
        <v>22.17</v>
      </c>
      <c r="J341" s="1">
        <v>43095.499305555553</v>
      </c>
      <c r="K341">
        <f t="shared" si="12"/>
        <v>41.575000000000045</v>
      </c>
      <c r="L341">
        <f t="shared" si="13"/>
        <v>0.41575000000000045</v>
      </c>
      <c r="M341">
        <f t="shared" si="14"/>
        <v>0.89817000000000002</v>
      </c>
    </row>
    <row r="342" spans="1:13" x14ac:dyDescent="0.2">
      <c r="A342" s="1">
        <v>43095.540972222225</v>
      </c>
      <c r="B342">
        <v>1072.6420000000001</v>
      </c>
      <c r="C342">
        <v>25.92</v>
      </c>
      <c r="D342">
        <v>0.95799999999999996</v>
      </c>
      <c r="F342" s="1">
        <v>43095.540972222225</v>
      </c>
      <c r="G342">
        <v>1030.825</v>
      </c>
      <c r="H342">
        <v>21.96</v>
      </c>
      <c r="J342" s="1">
        <v>43095.540972222225</v>
      </c>
      <c r="K342">
        <f t="shared" si="12"/>
        <v>41.817000000000007</v>
      </c>
      <c r="L342">
        <f t="shared" si="13"/>
        <v>0.4181700000000001</v>
      </c>
      <c r="M342">
        <f t="shared" si="14"/>
        <v>0.90058999999999967</v>
      </c>
    </row>
    <row r="343" spans="1:13" x14ac:dyDescent="0.2">
      <c r="A343" s="1">
        <v>43095.582638888889</v>
      </c>
      <c r="B343">
        <v>1072.2329999999999</v>
      </c>
      <c r="C343">
        <v>26.253</v>
      </c>
      <c r="D343">
        <v>0.96399999999999997</v>
      </c>
      <c r="F343" s="1">
        <v>43095.582638888889</v>
      </c>
      <c r="G343">
        <v>1030.3</v>
      </c>
      <c r="H343">
        <v>22.003</v>
      </c>
      <c r="J343" s="1">
        <v>43095.582638888889</v>
      </c>
      <c r="K343">
        <f t="shared" si="12"/>
        <v>41.932999999999993</v>
      </c>
      <c r="L343">
        <f t="shared" si="13"/>
        <v>0.41932999999999993</v>
      </c>
      <c r="M343">
        <f t="shared" si="14"/>
        <v>0.9017499999999995</v>
      </c>
    </row>
    <row r="344" spans="1:13" x14ac:dyDescent="0.2">
      <c r="A344" s="1">
        <v>43095.624305555553</v>
      </c>
      <c r="B344">
        <v>1072.2329999999999</v>
      </c>
      <c r="C344">
        <v>26.36</v>
      </c>
      <c r="D344">
        <v>0.96499999999999997</v>
      </c>
      <c r="F344" s="1">
        <v>43095.624305555553</v>
      </c>
      <c r="G344">
        <v>1030.425</v>
      </c>
      <c r="H344">
        <v>21.856999999999999</v>
      </c>
      <c r="J344" s="1">
        <v>43095.624305555553</v>
      </c>
      <c r="K344">
        <f t="shared" si="12"/>
        <v>41.807999999999993</v>
      </c>
      <c r="L344">
        <f t="shared" si="13"/>
        <v>0.41807999999999995</v>
      </c>
      <c r="M344">
        <f t="shared" si="14"/>
        <v>0.90049999999999952</v>
      </c>
    </row>
    <row r="345" spans="1:13" x14ac:dyDescent="0.2">
      <c r="A345" s="1">
        <v>43095.665972222225</v>
      </c>
      <c r="B345">
        <v>1072.4079999999999</v>
      </c>
      <c r="C345">
        <v>26.373000000000001</v>
      </c>
      <c r="D345">
        <v>0.96399999999999997</v>
      </c>
      <c r="F345" s="1">
        <v>43095.665972222225</v>
      </c>
      <c r="G345">
        <v>1029.95</v>
      </c>
      <c r="H345">
        <v>21.56</v>
      </c>
      <c r="J345" s="1">
        <v>43095.665972222225</v>
      </c>
      <c r="K345">
        <f t="shared" si="12"/>
        <v>42.457999999999856</v>
      </c>
      <c r="L345">
        <f t="shared" si="13"/>
        <v>0.42457999999999857</v>
      </c>
      <c r="M345">
        <f t="shared" si="14"/>
        <v>0.90699999999999814</v>
      </c>
    </row>
    <row r="346" spans="1:13" x14ac:dyDescent="0.2">
      <c r="A346" s="1">
        <v>43095.707638888889</v>
      </c>
      <c r="B346">
        <v>1071.825</v>
      </c>
      <c r="C346">
        <v>26.06</v>
      </c>
      <c r="D346">
        <v>0.95799999999999996</v>
      </c>
      <c r="F346" s="1">
        <v>43095.707638888889</v>
      </c>
      <c r="G346">
        <v>1030.2750000000001</v>
      </c>
      <c r="H346">
        <v>21.49</v>
      </c>
      <c r="J346" s="1">
        <v>43095.707638888889</v>
      </c>
      <c r="K346">
        <f t="shared" si="12"/>
        <v>41.549999999999955</v>
      </c>
      <c r="L346">
        <f t="shared" si="13"/>
        <v>0.41549999999999954</v>
      </c>
      <c r="M346">
        <f t="shared" si="14"/>
        <v>0.89791999999999916</v>
      </c>
    </row>
    <row r="347" spans="1:13" x14ac:dyDescent="0.2">
      <c r="A347" s="1">
        <v>43095.749305555553</v>
      </c>
      <c r="B347">
        <v>1073.1079999999999</v>
      </c>
      <c r="C347">
        <v>25.687000000000001</v>
      </c>
      <c r="D347">
        <v>0.95</v>
      </c>
      <c r="F347" s="1">
        <v>43095.749305555553</v>
      </c>
      <c r="G347">
        <v>1031.2750000000001</v>
      </c>
      <c r="H347">
        <v>20.85</v>
      </c>
      <c r="J347" s="1">
        <v>43095.749305555553</v>
      </c>
      <c r="K347">
        <f t="shared" si="12"/>
        <v>41.832999999999856</v>
      </c>
      <c r="L347">
        <f t="shared" si="13"/>
        <v>0.41832999999999854</v>
      </c>
      <c r="M347">
        <f t="shared" si="14"/>
        <v>0.90074999999999816</v>
      </c>
    </row>
    <row r="348" spans="1:13" x14ac:dyDescent="0.2">
      <c r="A348" s="1">
        <v>43095.790972222225</v>
      </c>
      <c r="B348">
        <v>1073.2829999999999</v>
      </c>
      <c r="C348">
        <v>25.06</v>
      </c>
      <c r="D348">
        <v>0.94</v>
      </c>
      <c r="F348" s="1">
        <v>43095.790972222225</v>
      </c>
      <c r="G348">
        <v>1031.3499999999999</v>
      </c>
      <c r="H348">
        <v>20.396999999999998</v>
      </c>
      <c r="J348" s="1">
        <v>43095.790972222225</v>
      </c>
      <c r="K348">
        <f t="shared" si="12"/>
        <v>41.932999999999993</v>
      </c>
      <c r="L348">
        <f t="shared" si="13"/>
        <v>0.41932999999999993</v>
      </c>
      <c r="M348">
        <f t="shared" si="14"/>
        <v>0.9017499999999995</v>
      </c>
    </row>
    <row r="349" spans="1:13" x14ac:dyDescent="0.2">
      <c r="A349" s="1">
        <v>43095.832638888889</v>
      </c>
      <c r="B349">
        <v>1073.925</v>
      </c>
      <c r="C349">
        <v>24.53</v>
      </c>
      <c r="D349">
        <v>0.93</v>
      </c>
      <c r="F349" s="1">
        <v>43095.832638888889</v>
      </c>
      <c r="G349">
        <v>1031.6500000000001</v>
      </c>
      <c r="H349">
        <v>19.837</v>
      </c>
      <c r="J349" s="1">
        <v>43095.832638888889</v>
      </c>
      <c r="K349">
        <f t="shared" si="12"/>
        <v>42.274999999999864</v>
      </c>
      <c r="L349">
        <f t="shared" si="13"/>
        <v>0.42274999999999863</v>
      </c>
      <c r="M349">
        <f t="shared" si="14"/>
        <v>0.90516999999999825</v>
      </c>
    </row>
    <row r="350" spans="1:13" x14ac:dyDescent="0.2">
      <c r="A350" s="1">
        <v>43095.874305555553</v>
      </c>
      <c r="B350">
        <v>1073.5170000000001</v>
      </c>
      <c r="C350">
        <v>24.07</v>
      </c>
      <c r="D350">
        <v>0.92300000000000004</v>
      </c>
      <c r="F350" s="1">
        <v>43095.874305555553</v>
      </c>
      <c r="G350">
        <v>1031.6500000000001</v>
      </c>
      <c r="H350">
        <v>19.823</v>
      </c>
      <c r="J350" s="1">
        <v>43095.874305555553</v>
      </c>
      <c r="K350">
        <f t="shared" si="12"/>
        <v>41.866999999999962</v>
      </c>
      <c r="L350">
        <f t="shared" si="13"/>
        <v>0.4186699999999996</v>
      </c>
      <c r="M350">
        <f t="shared" si="14"/>
        <v>0.90108999999999917</v>
      </c>
    </row>
    <row r="351" spans="1:13" x14ac:dyDescent="0.2">
      <c r="A351" s="1">
        <v>43095.915972222225</v>
      </c>
      <c r="B351">
        <v>1073.75</v>
      </c>
      <c r="C351">
        <v>23.827000000000002</v>
      </c>
      <c r="D351">
        <v>0.92300000000000004</v>
      </c>
      <c r="F351" s="1">
        <v>43095.915972222225</v>
      </c>
      <c r="G351">
        <v>1032</v>
      </c>
      <c r="H351">
        <v>19.670000000000002</v>
      </c>
      <c r="J351" s="1">
        <v>43095.915972222225</v>
      </c>
      <c r="K351">
        <f t="shared" si="12"/>
        <v>41.75</v>
      </c>
      <c r="L351">
        <f t="shared" si="13"/>
        <v>0.41749999999999998</v>
      </c>
      <c r="M351">
        <f t="shared" si="14"/>
        <v>0.89991999999999961</v>
      </c>
    </row>
    <row r="352" spans="1:13" x14ac:dyDescent="0.2">
      <c r="A352" s="1">
        <v>43095.957638888889</v>
      </c>
      <c r="B352">
        <v>1073.5170000000001</v>
      </c>
      <c r="C352">
        <v>23.46</v>
      </c>
      <c r="D352">
        <v>0.91700000000000004</v>
      </c>
      <c r="F352" s="1">
        <v>43095.957638888889</v>
      </c>
      <c r="G352">
        <v>1031.5</v>
      </c>
      <c r="H352">
        <v>19.71</v>
      </c>
      <c r="J352" s="1">
        <v>43095.957638888889</v>
      </c>
      <c r="K352">
        <f t="shared" si="12"/>
        <v>42.017000000000053</v>
      </c>
      <c r="L352">
        <f t="shared" si="13"/>
        <v>0.42017000000000054</v>
      </c>
      <c r="M352">
        <f t="shared" si="14"/>
        <v>0.90259000000000011</v>
      </c>
    </row>
    <row r="353" spans="1:13" x14ac:dyDescent="0.2">
      <c r="A353" s="1">
        <v>43095.999305555553</v>
      </c>
      <c r="B353">
        <v>1073.5170000000001</v>
      </c>
      <c r="C353">
        <v>23.312999999999999</v>
      </c>
      <c r="D353">
        <v>0.91700000000000004</v>
      </c>
      <c r="F353" s="1">
        <v>43095.999305555553</v>
      </c>
      <c r="G353">
        <v>1031.6500000000001</v>
      </c>
      <c r="H353">
        <v>19.677</v>
      </c>
      <c r="J353" s="1">
        <v>43095.999305555553</v>
      </c>
      <c r="K353">
        <f t="shared" si="12"/>
        <v>41.866999999999962</v>
      </c>
      <c r="L353">
        <f t="shared" si="13"/>
        <v>0.4186699999999996</v>
      </c>
      <c r="M353">
        <f t="shared" si="14"/>
        <v>0.90108999999999917</v>
      </c>
    </row>
    <row r="354" spans="1:13" x14ac:dyDescent="0.2">
      <c r="A354" s="1">
        <v>43096.040972222225</v>
      </c>
      <c r="B354">
        <v>1073.1079999999999</v>
      </c>
      <c r="C354">
        <v>23.327000000000002</v>
      </c>
      <c r="D354">
        <v>0.91700000000000004</v>
      </c>
      <c r="F354" s="1">
        <v>43096.040972222225</v>
      </c>
      <c r="G354">
        <v>1031.4749999999999</v>
      </c>
      <c r="H354">
        <v>19.382999999999999</v>
      </c>
      <c r="J354" s="1">
        <v>43096.040972222225</v>
      </c>
      <c r="K354">
        <f t="shared" si="12"/>
        <v>41.633000000000038</v>
      </c>
      <c r="L354">
        <f t="shared" si="13"/>
        <v>0.41633000000000037</v>
      </c>
      <c r="M354">
        <f t="shared" si="14"/>
        <v>0.89874999999999994</v>
      </c>
    </row>
    <row r="355" spans="1:13" x14ac:dyDescent="0.2">
      <c r="A355" s="1">
        <v>43096.082638888889</v>
      </c>
      <c r="B355">
        <v>1073.1079999999999</v>
      </c>
      <c r="C355">
        <v>23.167000000000002</v>
      </c>
      <c r="D355">
        <v>0.91500000000000004</v>
      </c>
      <c r="F355" s="1">
        <v>43096.082638888889</v>
      </c>
      <c r="G355">
        <v>1031.45</v>
      </c>
      <c r="H355">
        <v>19.073</v>
      </c>
      <c r="J355" s="1">
        <v>43096.082638888889</v>
      </c>
      <c r="K355">
        <f t="shared" si="12"/>
        <v>41.657999999999902</v>
      </c>
      <c r="L355">
        <f t="shared" si="13"/>
        <v>0.41657999999999901</v>
      </c>
      <c r="M355">
        <f t="shared" si="14"/>
        <v>0.89899999999999858</v>
      </c>
    </row>
    <row r="356" spans="1:13" x14ac:dyDescent="0.2">
      <c r="A356" s="1">
        <v>43096.124305555553</v>
      </c>
      <c r="B356">
        <v>1073.75</v>
      </c>
      <c r="C356">
        <v>22.917000000000002</v>
      </c>
      <c r="D356">
        <v>0.91</v>
      </c>
      <c r="F356" s="1">
        <v>43096.124305555553</v>
      </c>
      <c r="G356">
        <v>1032</v>
      </c>
      <c r="H356">
        <v>16.91</v>
      </c>
      <c r="J356" s="1">
        <v>43096.124305555553</v>
      </c>
      <c r="K356">
        <f t="shared" si="12"/>
        <v>41.75</v>
      </c>
      <c r="L356">
        <f t="shared" si="13"/>
        <v>0.41749999999999998</v>
      </c>
      <c r="M356">
        <f t="shared" si="14"/>
        <v>0.89991999999999961</v>
      </c>
    </row>
    <row r="357" spans="1:13" x14ac:dyDescent="0.2">
      <c r="A357" s="1">
        <v>43096.165972222225</v>
      </c>
      <c r="B357">
        <v>1073.2829999999999</v>
      </c>
      <c r="C357">
        <v>22.952999999999999</v>
      </c>
      <c r="D357">
        <v>0.91100000000000003</v>
      </c>
      <c r="F357" s="1">
        <v>43096.165972222225</v>
      </c>
      <c r="G357">
        <v>1031.825</v>
      </c>
      <c r="H357">
        <v>16.457000000000001</v>
      </c>
      <c r="J357" s="1">
        <v>43096.165972222225</v>
      </c>
      <c r="K357">
        <f t="shared" si="12"/>
        <v>41.457999999999856</v>
      </c>
      <c r="L357">
        <f t="shared" si="13"/>
        <v>0.41457999999999856</v>
      </c>
      <c r="M357">
        <f t="shared" si="14"/>
        <v>0.89699999999999813</v>
      </c>
    </row>
    <row r="358" spans="1:13" x14ac:dyDescent="0.2">
      <c r="A358" s="1">
        <v>43096.207638888889</v>
      </c>
      <c r="B358">
        <v>1073.925</v>
      </c>
      <c r="C358">
        <v>22.667000000000002</v>
      </c>
      <c r="D358">
        <v>0.90500000000000003</v>
      </c>
      <c r="F358" s="1">
        <v>43096.207638888889</v>
      </c>
      <c r="G358">
        <v>1032.825</v>
      </c>
      <c r="H358">
        <v>15.867000000000001</v>
      </c>
      <c r="J358" s="1">
        <v>43096.207638888889</v>
      </c>
      <c r="K358">
        <f t="shared" si="12"/>
        <v>41.099999999999909</v>
      </c>
      <c r="L358">
        <f t="shared" si="13"/>
        <v>0.41099999999999909</v>
      </c>
      <c r="M358">
        <f t="shared" si="14"/>
        <v>0.89341999999999866</v>
      </c>
    </row>
    <row r="359" spans="1:13" x14ac:dyDescent="0.2">
      <c r="A359" s="1">
        <v>43096.249305555553</v>
      </c>
      <c r="B359">
        <v>1074.8</v>
      </c>
      <c r="C359">
        <v>22.59</v>
      </c>
      <c r="D359">
        <v>0.90400000000000003</v>
      </c>
      <c r="F359" s="1">
        <v>43096.249305555553</v>
      </c>
      <c r="G359">
        <v>1033.3499999999999</v>
      </c>
      <c r="H359">
        <v>15.59</v>
      </c>
      <c r="J359" s="1">
        <v>43096.249305555553</v>
      </c>
      <c r="K359">
        <f t="shared" si="12"/>
        <v>41.450000000000045</v>
      </c>
      <c r="L359">
        <f t="shared" si="13"/>
        <v>0.41450000000000048</v>
      </c>
      <c r="M359">
        <f t="shared" si="14"/>
        <v>0.89692000000000005</v>
      </c>
    </row>
    <row r="360" spans="1:13" x14ac:dyDescent="0.2">
      <c r="A360" s="1">
        <v>43096.290972222225</v>
      </c>
      <c r="B360">
        <v>1074.3920000000001</v>
      </c>
      <c r="C360">
        <v>22.837</v>
      </c>
      <c r="D360">
        <v>0.90700000000000003</v>
      </c>
      <c r="F360" s="1">
        <v>43096.290972222225</v>
      </c>
      <c r="G360">
        <v>1033.9000000000001</v>
      </c>
      <c r="H360">
        <v>17.16</v>
      </c>
      <c r="J360" s="1">
        <v>43096.290972222225</v>
      </c>
      <c r="K360">
        <f t="shared" si="12"/>
        <v>40.491999999999962</v>
      </c>
      <c r="L360">
        <f t="shared" si="13"/>
        <v>0.40491999999999961</v>
      </c>
      <c r="M360">
        <f t="shared" si="14"/>
        <v>0.88733999999999913</v>
      </c>
    </row>
    <row r="361" spans="1:13" x14ac:dyDescent="0.2">
      <c r="A361" s="1">
        <v>43096.332638888889</v>
      </c>
      <c r="B361">
        <v>1075.2080000000001</v>
      </c>
      <c r="C361">
        <v>22.766999999999999</v>
      </c>
      <c r="D361">
        <v>0.90500000000000003</v>
      </c>
      <c r="F361" s="1">
        <v>43096.332638888889</v>
      </c>
      <c r="G361">
        <v>1033.9000000000001</v>
      </c>
      <c r="H361">
        <v>18.766999999999999</v>
      </c>
      <c r="J361" s="1">
        <v>43096.332638888889</v>
      </c>
      <c r="K361">
        <f t="shared" si="12"/>
        <v>41.307999999999993</v>
      </c>
      <c r="L361">
        <f t="shared" si="13"/>
        <v>0.41307999999999995</v>
      </c>
      <c r="M361">
        <f t="shared" si="14"/>
        <v>0.89549999999999952</v>
      </c>
    </row>
    <row r="362" spans="1:13" x14ac:dyDescent="0.2">
      <c r="A362" s="1">
        <v>43096.374305555553</v>
      </c>
      <c r="B362">
        <v>1074.3920000000001</v>
      </c>
      <c r="C362">
        <v>23.3</v>
      </c>
      <c r="D362">
        <v>0.91400000000000003</v>
      </c>
      <c r="F362" s="1">
        <v>43096.374305555553</v>
      </c>
      <c r="G362">
        <v>1033.675</v>
      </c>
      <c r="H362">
        <v>20.113</v>
      </c>
      <c r="J362" s="1">
        <v>43096.374305555553</v>
      </c>
      <c r="K362">
        <f t="shared" si="12"/>
        <v>40.717000000000098</v>
      </c>
      <c r="L362">
        <f t="shared" si="13"/>
        <v>0.40717000000000098</v>
      </c>
      <c r="M362">
        <f t="shared" si="14"/>
        <v>0.88959000000000055</v>
      </c>
    </row>
    <row r="363" spans="1:13" x14ac:dyDescent="0.2">
      <c r="A363" s="1">
        <v>43096.415972222225</v>
      </c>
      <c r="B363">
        <v>1074.3920000000001</v>
      </c>
      <c r="C363">
        <v>23.78</v>
      </c>
      <c r="D363">
        <v>0.92</v>
      </c>
      <c r="F363" s="1">
        <v>43096.415972222225</v>
      </c>
      <c r="G363">
        <v>1033.425</v>
      </c>
      <c r="H363">
        <v>20.48</v>
      </c>
      <c r="J363" s="1">
        <v>43096.415972222225</v>
      </c>
      <c r="K363">
        <f t="shared" si="12"/>
        <v>40.967000000000098</v>
      </c>
      <c r="L363">
        <f t="shared" si="13"/>
        <v>0.40967000000000098</v>
      </c>
      <c r="M363">
        <f t="shared" si="14"/>
        <v>0.89209000000000049</v>
      </c>
    </row>
    <row r="364" spans="1:13" x14ac:dyDescent="0.2">
      <c r="A364" s="1">
        <v>43096.457638888889</v>
      </c>
      <c r="B364">
        <v>1074.567</v>
      </c>
      <c r="C364">
        <v>24.42</v>
      </c>
      <c r="D364">
        <v>0.93</v>
      </c>
      <c r="F364" s="1">
        <v>43096.457638888889</v>
      </c>
      <c r="G364">
        <v>1033.2</v>
      </c>
      <c r="H364">
        <v>20.337</v>
      </c>
      <c r="J364" s="1">
        <v>43096.457638888889</v>
      </c>
      <c r="K364">
        <f t="shared" si="12"/>
        <v>41.366999999999962</v>
      </c>
      <c r="L364">
        <f t="shared" si="13"/>
        <v>0.41366999999999959</v>
      </c>
      <c r="M364">
        <f t="shared" si="14"/>
        <v>0.89608999999999916</v>
      </c>
    </row>
    <row r="365" spans="1:13" x14ac:dyDescent="0.2">
      <c r="A365" s="1">
        <v>43096.499305555553</v>
      </c>
      <c r="B365">
        <v>1073.75</v>
      </c>
      <c r="C365">
        <v>24.963000000000001</v>
      </c>
      <c r="D365">
        <v>0.94</v>
      </c>
      <c r="F365" s="1">
        <v>43096.499305555553</v>
      </c>
      <c r="G365">
        <v>1032.7249999999999</v>
      </c>
      <c r="H365">
        <v>20.593</v>
      </c>
      <c r="J365" s="1">
        <v>43096.499305555553</v>
      </c>
      <c r="K365">
        <f t="shared" si="12"/>
        <v>41.025000000000091</v>
      </c>
      <c r="L365">
        <f t="shared" si="13"/>
        <v>0.41025000000000089</v>
      </c>
      <c r="M365">
        <f t="shared" si="14"/>
        <v>0.89267000000000052</v>
      </c>
    </row>
    <row r="366" spans="1:13" x14ac:dyDescent="0.2">
      <c r="A366" s="1">
        <v>43096.540972222225</v>
      </c>
      <c r="B366">
        <v>1073.925</v>
      </c>
      <c r="C366">
        <v>25.343</v>
      </c>
      <c r="D366">
        <v>0.94499999999999995</v>
      </c>
      <c r="F366" s="1">
        <v>43096.540972222225</v>
      </c>
      <c r="G366">
        <v>1032.3499999999999</v>
      </c>
      <c r="H366">
        <v>21.03</v>
      </c>
      <c r="J366" s="1">
        <v>43096.540972222225</v>
      </c>
      <c r="K366">
        <f t="shared" si="12"/>
        <v>41.575000000000045</v>
      </c>
      <c r="L366">
        <f t="shared" si="13"/>
        <v>0.41575000000000045</v>
      </c>
      <c r="M366">
        <f t="shared" si="14"/>
        <v>0.89817000000000002</v>
      </c>
    </row>
    <row r="367" spans="1:13" x14ac:dyDescent="0.2">
      <c r="A367" s="1">
        <v>43096.582638888889</v>
      </c>
      <c r="B367">
        <v>1072.6420000000001</v>
      </c>
      <c r="C367">
        <v>25.35</v>
      </c>
      <c r="D367">
        <v>0.94599999999999995</v>
      </c>
      <c r="F367" s="1">
        <v>43096.582638888889</v>
      </c>
      <c r="G367">
        <v>1031.4749999999999</v>
      </c>
      <c r="H367">
        <v>20.876999999999999</v>
      </c>
      <c r="J367" s="1">
        <v>43096.582638888889</v>
      </c>
      <c r="K367">
        <f t="shared" si="12"/>
        <v>41.167000000000144</v>
      </c>
      <c r="L367">
        <f t="shared" si="13"/>
        <v>0.41167000000000142</v>
      </c>
      <c r="M367">
        <f t="shared" si="14"/>
        <v>0.89409000000000094</v>
      </c>
    </row>
    <row r="368" spans="1:13" x14ac:dyDescent="0.2">
      <c r="A368" s="1">
        <v>43096.624305555553</v>
      </c>
      <c r="B368">
        <v>1072.2329999999999</v>
      </c>
      <c r="C368">
        <v>25.542999999999999</v>
      </c>
      <c r="D368">
        <v>0.94799999999999995</v>
      </c>
      <c r="F368" s="1">
        <v>43096.624305555553</v>
      </c>
      <c r="G368">
        <v>1030.925</v>
      </c>
      <c r="H368">
        <v>20.92</v>
      </c>
      <c r="J368" s="1">
        <v>43096.624305555553</v>
      </c>
      <c r="K368">
        <f t="shared" si="12"/>
        <v>41.307999999999993</v>
      </c>
      <c r="L368">
        <f t="shared" si="13"/>
        <v>0.41307999999999995</v>
      </c>
      <c r="M368">
        <f t="shared" si="14"/>
        <v>0.89549999999999952</v>
      </c>
    </row>
    <row r="369" spans="1:13" x14ac:dyDescent="0.2">
      <c r="A369" s="1">
        <v>43096.665972222225</v>
      </c>
      <c r="B369">
        <v>1070.7170000000001</v>
      </c>
      <c r="C369">
        <v>25.277000000000001</v>
      </c>
      <c r="D369">
        <v>0.94299999999999995</v>
      </c>
      <c r="F369" s="1">
        <v>43096.665972222225</v>
      </c>
      <c r="G369">
        <v>1030.825</v>
      </c>
      <c r="H369">
        <v>20.71</v>
      </c>
      <c r="J369" s="1">
        <v>43096.665972222225</v>
      </c>
      <c r="K369">
        <f t="shared" si="12"/>
        <v>39.892000000000053</v>
      </c>
      <c r="L369">
        <f t="shared" si="13"/>
        <v>0.39892000000000055</v>
      </c>
      <c r="M369">
        <f t="shared" si="14"/>
        <v>0.88134000000000012</v>
      </c>
    </row>
    <row r="370" spans="1:13" x14ac:dyDescent="0.2">
      <c r="A370" s="1">
        <v>43096.707638888889</v>
      </c>
      <c r="B370">
        <v>1071.183</v>
      </c>
      <c r="C370">
        <v>25.01</v>
      </c>
      <c r="D370">
        <v>0.93700000000000006</v>
      </c>
      <c r="F370" s="1">
        <v>43096.707638888889</v>
      </c>
      <c r="G370">
        <v>1031.0999999999999</v>
      </c>
      <c r="H370">
        <v>20.606999999999999</v>
      </c>
      <c r="J370" s="1">
        <v>43096.707638888889</v>
      </c>
      <c r="K370">
        <f t="shared" si="12"/>
        <v>40.083000000000084</v>
      </c>
      <c r="L370">
        <f t="shared" si="13"/>
        <v>0.40083000000000085</v>
      </c>
      <c r="M370">
        <f t="shared" si="14"/>
        <v>0.88325000000000042</v>
      </c>
    </row>
    <row r="371" spans="1:13" x14ac:dyDescent="0.2">
      <c r="A371" s="1">
        <v>43096.749305555553</v>
      </c>
      <c r="B371">
        <v>1072.2329999999999</v>
      </c>
      <c r="C371">
        <v>24.446999999999999</v>
      </c>
      <c r="D371">
        <v>0.92700000000000005</v>
      </c>
      <c r="F371" s="1">
        <v>43096.749305555553</v>
      </c>
      <c r="G371">
        <v>1030.5999999999999</v>
      </c>
      <c r="H371">
        <v>20.433</v>
      </c>
      <c r="J371" s="1">
        <v>43096.749305555553</v>
      </c>
      <c r="K371">
        <f t="shared" si="12"/>
        <v>41.633000000000038</v>
      </c>
      <c r="L371">
        <f t="shared" si="13"/>
        <v>0.41633000000000037</v>
      </c>
      <c r="M371">
        <f t="shared" si="14"/>
        <v>0.89874999999999994</v>
      </c>
    </row>
    <row r="372" spans="1:13" x14ac:dyDescent="0.2">
      <c r="A372" s="1">
        <v>43096.790972222225</v>
      </c>
      <c r="B372">
        <v>1071.183</v>
      </c>
      <c r="C372">
        <v>23.443000000000001</v>
      </c>
      <c r="D372">
        <v>0.91200000000000003</v>
      </c>
      <c r="F372" s="1">
        <v>43096.790972222225</v>
      </c>
      <c r="G372">
        <v>1031.0999999999999</v>
      </c>
      <c r="H372">
        <v>19.863</v>
      </c>
      <c r="J372" s="1">
        <v>43096.790972222225</v>
      </c>
      <c r="K372">
        <f t="shared" si="12"/>
        <v>40.083000000000084</v>
      </c>
      <c r="L372">
        <f t="shared" si="13"/>
        <v>0.40083000000000085</v>
      </c>
      <c r="M372">
        <f t="shared" si="14"/>
        <v>0.88325000000000042</v>
      </c>
    </row>
    <row r="373" spans="1:13" x14ac:dyDescent="0.2">
      <c r="A373" s="1">
        <v>43096.832638888889</v>
      </c>
      <c r="B373">
        <v>1070.95</v>
      </c>
      <c r="C373">
        <v>22.733000000000001</v>
      </c>
      <c r="D373">
        <v>0.90200000000000002</v>
      </c>
      <c r="F373" s="1">
        <v>43096.832638888889</v>
      </c>
      <c r="G373">
        <v>1030.6500000000001</v>
      </c>
      <c r="H373">
        <v>19.577000000000002</v>
      </c>
      <c r="J373" s="1">
        <v>43096.832638888889</v>
      </c>
      <c r="K373">
        <f t="shared" si="12"/>
        <v>40.299999999999955</v>
      </c>
      <c r="L373">
        <f t="shared" si="13"/>
        <v>0.40299999999999953</v>
      </c>
      <c r="M373">
        <f t="shared" si="14"/>
        <v>0.8854199999999991</v>
      </c>
    </row>
    <row r="374" spans="1:13" x14ac:dyDescent="0.2">
      <c r="A374" s="1">
        <v>43096.874305555553</v>
      </c>
      <c r="B374">
        <v>1071.183</v>
      </c>
      <c r="C374">
        <v>22.437000000000001</v>
      </c>
      <c r="D374">
        <v>0.89800000000000002</v>
      </c>
      <c r="F374" s="1">
        <v>43096.874305555553</v>
      </c>
      <c r="G374">
        <v>1030.95</v>
      </c>
      <c r="H374">
        <v>20</v>
      </c>
      <c r="J374" s="1">
        <v>43096.874305555553</v>
      </c>
      <c r="K374">
        <f t="shared" si="12"/>
        <v>40.232999999999947</v>
      </c>
      <c r="L374">
        <f t="shared" si="13"/>
        <v>0.40232999999999947</v>
      </c>
      <c r="M374">
        <f t="shared" si="14"/>
        <v>0.88474999999999904</v>
      </c>
    </row>
    <row r="375" spans="1:13" x14ac:dyDescent="0.2">
      <c r="A375" s="1">
        <v>43096.915972222225</v>
      </c>
      <c r="B375">
        <v>1071.5920000000001</v>
      </c>
      <c r="C375">
        <v>21.45</v>
      </c>
      <c r="D375">
        <v>0.88</v>
      </c>
      <c r="F375" s="1">
        <v>43096.915972222225</v>
      </c>
      <c r="G375">
        <v>1031.4749999999999</v>
      </c>
      <c r="H375">
        <v>19.562999999999999</v>
      </c>
      <c r="J375" s="1">
        <v>43096.915972222225</v>
      </c>
      <c r="K375">
        <f t="shared" si="12"/>
        <v>40.117000000000189</v>
      </c>
      <c r="L375">
        <f t="shared" si="13"/>
        <v>0.40117000000000191</v>
      </c>
      <c r="M375">
        <f t="shared" si="14"/>
        <v>0.88359000000000143</v>
      </c>
    </row>
    <row r="376" spans="1:13" x14ac:dyDescent="0.2">
      <c r="A376" s="1">
        <v>43096.957638888889</v>
      </c>
      <c r="B376">
        <v>1071.825</v>
      </c>
      <c r="C376">
        <v>21.323</v>
      </c>
      <c r="D376">
        <v>0.88200000000000001</v>
      </c>
      <c r="F376" s="1">
        <v>43096.957638888889</v>
      </c>
      <c r="G376">
        <v>1031.8499999999999</v>
      </c>
      <c r="H376">
        <v>18.600000000000001</v>
      </c>
      <c r="J376" s="1">
        <v>43096.957638888889</v>
      </c>
      <c r="K376">
        <f t="shared" si="12"/>
        <v>39.975000000000136</v>
      </c>
      <c r="L376">
        <f t="shared" si="13"/>
        <v>0.39975000000000138</v>
      </c>
      <c r="M376">
        <f t="shared" si="14"/>
        <v>0.88217000000000101</v>
      </c>
    </row>
    <row r="377" spans="1:13" x14ac:dyDescent="0.2">
      <c r="A377" s="1">
        <v>43096.999305555553</v>
      </c>
      <c r="B377">
        <v>1073.3420000000001</v>
      </c>
      <c r="C377">
        <v>20.766999999999999</v>
      </c>
      <c r="D377">
        <v>0.871</v>
      </c>
      <c r="F377" s="1">
        <v>43096.999305555553</v>
      </c>
      <c r="G377">
        <v>1032.3499999999999</v>
      </c>
      <c r="H377">
        <v>17.773</v>
      </c>
      <c r="J377" s="1">
        <v>43096.999305555553</v>
      </c>
      <c r="K377">
        <f t="shared" si="12"/>
        <v>40.992000000000189</v>
      </c>
      <c r="L377">
        <f t="shared" si="13"/>
        <v>0.40992000000000189</v>
      </c>
      <c r="M377">
        <f t="shared" si="14"/>
        <v>0.89234000000000147</v>
      </c>
    </row>
    <row r="378" spans="1:13" x14ac:dyDescent="0.2">
      <c r="A378" s="1">
        <v>43097.040972222225</v>
      </c>
      <c r="B378">
        <v>1072.875</v>
      </c>
      <c r="C378">
        <v>20.94</v>
      </c>
      <c r="D378">
        <v>0.874</v>
      </c>
      <c r="F378" s="1">
        <v>43097.040972222225</v>
      </c>
      <c r="G378">
        <v>1032.6500000000001</v>
      </c>
      <c r="H378">
        <v>17.05</v>
      </c>
      <c r="J378" s="1">
        <v>43097.040972222225</v>
      </c>
      <c r="K378">
        <f t="shared" si="12"/>
        <v>40.224999999999909</v>
      </c>
      <c r="L378">
        <f t="shared" si="13"/>
        <v>0.40224999999999911</v>
      </c>
      <c r="M378">
        <f t="shared" si="14"/>
        <v>0.88466999999999874</v>
      </c>
    </row>
    <row r="379" spans="1:13" x14ac:dyDescent="0.2">
      <c r="A379" s="1">
        <v>43097.082638888889</v>
      </c>
      <c r="B379">
        <v>1074.567</v>
      </c>
      <c r="C379">
        <v>21.286999999999999</v>
      </c>
      <c r="D379">
        <v>0.88</v>
      </c>
      <c r="F379" s="1">
        <v>43097.082638888889</v>
      </c>
      <c r="G379">
        <v>1033.0250000000001</v>
      </c>
      <c r="H379">
        <v>16.577000000000002</v>
      </c>
      <c r="J379" s="1">
        <v>43097.082638888889</v>
      </c>
      <c r="K379">
        <f t="shared" si="12"/>
        <v>41.541999999999916</v>
      </c>
      <c r="L379">
        <f t="shared" si="13"/>
        <v>0.41541999999999918</v>
      </c>
      <c r="M379">
        <f t="shared" si="14"/>
        <v>0.89783999999999875</v>
      </c>
    </row>
    <row r="380" spans="1:13" x14ac:dyDescent="0.2">
      <c r="A380" s="1">
        <v>43097.124305555553</v>
      </c>
      <c r="B380">
        <v>1073.75</v>
      </c>
      <c r="C380">
        <v>21.617000000000001</v>
      </c>
      <c r="D380">
        <v>0.88600000000000001</v>
      </c>
      <c r="F380" s="1">
        <v>43097.124305555553</v>
      </c>
      <c r="G380">
        <v>1032.8499999999999</v>
      </c>
      <c r="H380">
        <v>15.993</v>
      </c>
      <c r="J380" s="1">
        <v>43097.124305555553</v>
      </c>
      <c r="K380">
        <f t="shared" si="12"/>
        <v>40.900000000000091</v>
      </c>
      <c r="L380">
        <f t="shared" si="13"/>
        <v>0.40900000000000092</v>
      </c>
      <c r="M380">
        <f t="shared" si="14"/>
        <v>0.89142000000000055</v>
      </c>
    </row>
    <row r="381" spans="1:13" x14ac:dyDescent="0.2">
      <c r="A381" s="1">
        <v>43097.165972222225</v>
      </c>
      <c r="B381">
        <v>1073.5170000000001</v>
      </c>
      <c r="C381">
        <v>21.696999999999999</v>
      </c>
      <c r="D381">
        <v>0.88700000000000001</v>
      </c>
      <c r="F381" s="1">
        <v>43097.165972222225</v>
      </c>
      <c r="G381">
        <v>1033.3499999999999</v>
      </c>
      <c r="H381">
        <v>15.696999999999999</v>
      </c>
      <c r="J381" s="1">
        <v>43097.165972222225</v>
      </c>
      <c r="K381">
        <f t="shared" si="12"/>
        <v>40.167000000000144</v>
      </c>
      <c r="L381">
        <f t="shared" si="13"/>
        <v>0.40167000000000141</v>
      </c>
      <c r="M381">
        <f t="shared" si="14"/>
        <v>0.88409000000000093</v>
      </c>
    </row>
    <row r="382" spans="1:13" x14ac:dyDescent="0.2">
      <c r="A382" s="1">
        <v>43097.207638888889</v>
      </c>
      <c r="B382">
        <v>1074.3920000000001</v>
      </c>
      <c r="C382">
        <v>21.72</v>
      </c>
      <c r="D382">
        <v>0.88800000000000001</v>
      </c>
      <c r="F382" s="1">
        <v>43097.207638888889</v>
      </c>
      <c r="G382">
        <v>1033.9000000000001</v>
      </c>
      <c r="H382">
        <v>14.98</v>
      </c>
      <c r="J382" s="1">
        <v>43097.207638888889</v>
      </c>
      <c r="K382">
        <f t="shared" si="12"/>
        <v>40.491999999999962</v>
      </c>
      <c r="L382">
        <f t="shared" si="13"/>
        <v>0.40491999999999961</v>
      </c>
      <c r="M382">
        <f t="shared" si="14"/>
        <v>0.88733999999999913</v>
      </c>
    </row>
    <row r="383" spans="1:13" x14ac:dyDescent="0.2">
      <c r="A383" s="1">
        <v>43097.249305555553</v>
      </c>
      <c r="B383">
        <v>1075.0329999999999</v>
      </c>
      <c r="C383">
        <v>21.61</v>
      </c>
      <c r="D383">
        <v>0.88600000000000001</v>
      </c>
      <c r="F383" s="1">
        <v>43097.249305555553</v>
      </c>
      <c r="G383">
        <v>1034.5999999999999</v>
      </c>
      <c r="H383">
        <v>15.177</v>
      </c>
      <c r="J383" s="1">
        <v>43097.249305555553</v>
      </c>
      <c r="K383">
        <f t="shared" si="12"/>
        <v>40.432999999999993</v>
      </c>
      <c r="L383">
        <f t="shared" si="13"/>
        <v>0.40432999999999991</v>
      </c>
      <c r="M383">
        <f t="shared" si="14"/>
        <v>0.88674999999999948</v>
      </c>
    </row>
    <row r="384" spans="1:13" x14ac:dyDescent="0.2">
      <c r="A384" s="1">
        <v>43097.290972222225</v>
      </c>
      <c r="B384">
        <v>1076.55</v>
      </c>
      <c r="C384">
        <v>21.53</v>
      </c>
      <c r="D384">
        <v>0.88400000000000001</v>
      </c>
      <c r="F384" s="1">
        <v>43097.290972222225</v>
      </c>
      <c r="G384">
        <v>1034.7750000000001</v>
      </c>
      <c r="H384">
        <v>16.32</v>
      </c>
      <c r="J384" s="1">
        <v>43097.290972222225</v>
      </c>
      <c r="K384">
        <f t="shared" si="12"/>
        <v>41.774999999999864</v>
      </c>
      <c r="L384">
        <f t="shared" si="13"/>
        <v>0.41774999999999862</v>
      </c>
      <c r="M384">
        <f t="shared" si="14"/>
        <v>0.90016999999999814</v>
      </c>
    </row>
    <row r="385" spans="1:13" x14ac:dyDescent="0.2">
      <c r="A385" s="1">
        <v>43097.332638888889</v>
      </c>
      <c r="B385">
        <v>1074.625</v>
      </c>
      <c r="C385">
        <v>21.056999999999999</v>
      </c>
      <c r="D385">
        <v>0.876</v>
      </c>
      <c r="F385" s="1">
        <v>43097.332638888889</v>
      </c>
      <c r="G385">
        <v>1034.925</v>
      </c>
      <c r="H385">
        <v>18.07</v>
      </c>
      <c r="J385" s="1">
        <v>43097.332638888889</v>
      </c>
      <c r="K385">
        <f t="shared" si="12"/>
        <v>39.700000000000045</v>
      </c>
      <c r="L385">
        <f t="shared" si="13"/>
        <v>0.39700000000000046</v>
      </c>
      <c r="M385">
        <f t="shared" si="14"/>
        <v>0.87942000000000009</v>
      </c>
    </row>
    <row r="386" spans="1:13" x14ac:dyDescent="0.2">
      <c r="A386" s="1">
        <v>43097.374305555553</v>
      </c>
      <c r="B386">
        <v>1075.442</v>
      </c>
      <c r="C386">
        <v>22.337</v>
      </c>
      <c r="D386">
        <v>0.89700000000000002</v>
      </c>
      <c r="F386" s="1">
        <v>43097.374305555553</v>
      </c>
      <c r="G386">
        <v>1034.925</v>
      </c>
      <c r="H386">
        <v>19.329999999999998</v>
      </c>
      <c r="J386" s="1">
        <v>43097.374305555553</v>
      </c>
      <c r="K386">
        <f t="shared" ref="K386:K449" si="15">B386-G386</f>
        <v>40.517000000000053</v>
      </c>
      <c r="L386">
        <f t="shared" ref="L386:L449" si="16">K386/100</f>
        <v>0.40517000000000053</v>
      </c>
      <c r="M386">
        <f t="shared" ref="M386:M449" si="17">$S$65+L386</f>
        <v>0.8875900000000001</v>
      </c>
    </row>
    <row r="387" spans="1:13" x14ac:dyDescent="0.2">
      <c r="A387" s="1">
        <v>43097.415972222225</v>
      </c>
      <c r="B387">
        <v>1074.567</v>
      </c>
      <c r="C387">
        <v>22.713000000000001</v>
      </c>
      <c r="D387">
        <v>0.90300000000000002</v>
      </c>
      <c r="F387" s="1">
        <v>43097.415972222225</v>
      </c>
      <c r="G387">
        <v>1034.55</v>
      </c>
      <c r="H387">
        <v>19.582999999999998</v>
      </c>
      <c r="J387" s="1">
        <v>43097.415972222225</v>
      </c>
      <c r="K387">
        <f t="shared" si="15"/>
        <v>40.017000000000053</v>
      </c>
      <c r="L387">
        <f t="shared" si="16"/>
        <v>0.40017000000000053</v>
      </c>
      <c r="M387">
        <f t="shared" si="17"/>
        <v>0.8825900000000001</v>
      </c>
    </row>
    <row r="388" spans="1:13" x14ac:dyDescent="0.2">
      <c r="A388" s="1">
        <v>43097.457638888889</v>
      </c>
      <c r="B388">
        <v>1074.567</v>
      </c>
      <c r="C388">
        <v>23.5</v>
      </c>
      <c r="D388">
        <v>0.91300000000000003</v>
      </c>
      <c r="F388" s="1">
        <v>43097.457638888889</v>
      </c>
      <c r="G388">
        <v>1034.2750000000001</v>
      </c>
      <c r="H388">
        <v>20.39</v>
      </c>
      <c r="J388" s="1">
        <v>43097.457638888889</v>
      </c>
      <c r="K388">
        <f t="shared" si="15"/>
        <v>40.291999999999916</v>
      </c>
      <c r="L388">
        <f t="shared" si="16"/>
        <v>0.40291999999999917</v>
      </c>
      <c r="M388">
        <f t="shared" si="17"/>
        <v>0.88533999999999868</v>
      </c>
    </row>
    <row r="389" spans="1:13" x14ac:dyDescent="0.2">
      <c r="A389" s="1">
        <v>43097.499305555553</v>
      </c>
      <c r="B389">
        <v>1073.5170000000001</v>
      </c>
      <c r="C389">
        <v>24.073</v>
      </c>
      <c r="D389">
        <v>0.92400000000000004</v>
      </c>
      <c r="F389" s="1">
        <v>43097.499305555553</v>
      </c>
      <c r="G389">
        <v>1033.5999999999999</v>
      </c>
      <c r="H389">
        <v>20.16</v>
      </c>
      <c r="J389" s="1">
        <v>43097.499305555553</v>
      </c>
      <c r="K389">
        <f t="shared" si="15"/>
        <v>39.917000000000144</v>
      </c>
      <c r="L389">
        <f t="shared" si="16"/>
        <v>0.39917000000000141</v>
      </c>
      <c r="M389">
        <f t="shared" si="17"/>
        <v>0.88159000000000098</v>
      </c>
    </row>
    <row r="390" spans="1:13" x14ac:dyDescent="0.2">
      <c r="A390" s="1">
        <v>43097.540972222225</v>
      </c>
      <c r="B390">
        <v>1073.2829999999999</v>
      </c>
      <c r="C390">
        <v>24.413</v>
      </c>
      <c r="D390">
        <v>0.93</v>
      </c>
      <c r="F390" s="1">
        <v>43097.540972222225</v>
      </c>
      <c r="G390">
        <v>1033.2</v>
      </c>
      <c r="H390">
        <v>20.657</v>
      </c>
      <c r="J390" s="1">
        <v>43097.540972222225</v>
      </c>
      <c r="K390">
        <f t="shared" si="15"/>
        <v>40.082999999999856</v>
      </c>
      <c r="L390">
        <f t="shared" si="16"/>
        <v>0.40082999999999858</v>
      </c>
      <c r="M390">
        <f t="shared" si="17"/>
        <v>0.88324999999999809</v>
      </c>
    </row>
    <row r="391" spans="1:13" x14ac:dyDescent="0.2">
      <c r="A391" s="1">
        <v>43097.582638888889</v>
      </c>
      <c r="B391">
        <v>1073.5170000000001</v>
      </c>
      <c r="C391">
        <v>24.556999999999999</v>
      </c>
      <c r="D391">
        <v>0.93100000000000005</v>
      </c>
      <c r="F391" s="1">
        <v>43097.582638888889</v>
      </c>
      <c r="G391">
        <v>1033.0250000000001</v>
      </c>
      <c r="H391">
        <v>20.83</v>
      </c>
      <c r="J391" s="1">
        <v>43097.582638888889</v>
      </c>
      <c r="K391">
        <f t="shared" si="15"/>
        <v>40.491999999999962</v>
      </c>
      <c r="L391">
        <f t="shared" si="16"/>
        <v>0.40491999999999961</v>
      </c>
      <c r="M391">
        <f t="shared" si="17"/>
        <v>0.88733999999999913</v>
      </c>
    </row>
    <row r="392" spans="1:13" x14ac:dyDescent="0.2">
      <c r="A392" s="1">
        <v>43097.624305555553</v>
      </c>
      <c r="B392">
        <v>1071.825</v>
      </c>
      <c r="C392">
        <v>24.457000000000001</v>
      </c>
      <c r="D392">
        <v>0.92900000000000005</v>
      </c>
      <c r="F392" s="1">
        <v>43097.624305555553</v>
      </c>
      <c r="G392">
        <v>1032.8499999999999</v>
      </c>
      <c r="H392">
        <v>21.26</v>
      </c>
      <c r="J392" s="1">
        <v>43097.624305555553</v>
      </c>
      <c r="K392">
        <f t="shared" si="15"/>
        <v>38.975000000000136</v>
      </c>
      <c r="L392">
        <f t="shared" si="16"/>
        <v>0.38975000000000137</v>
      </c>
      <c r="M392">
        <f t="shared" si="17"/>
        <v>0.872170000000001</v>
      </c>
    </row>
    <row r="393" spans="1:13" x14ac:dyDescent="0.2">
      <c r="A393" s="1">
        <v>43097.665972222225</v>
      </c>
      <c r="B393">
        <v>1071.5920000000001</v>
      </c>
      <c r="C393">
        <v>24.03</v>
      </c>
      <c r="D393">
        <v>0.92300000000000004</v>
      </c>
      <c r="F393" s="1">
        <v>43097.665972222225</v>
      </c>
      <c r="G393">
        <v>1032.2</v>
      </c>
      <c r="H393">
        <v>21.023</v>
      </c>
      <c r="J393" s="1">
        <v>43097.665972222225</v>
      </c>
      <c r="K393">
        <f t="shared" si="15"/>
        <v>39.392000000000053</v>
      </c>
      <c r="L393">
        <f t="shared" si="16"/>
        <v>0.39392000000000055</v>
      </c>
      <c r="M393">
        <f t="shared" si="17"/>
        <v>0.87634000000000012</v>
      </c>
    </row>
    <row r="394" spans="1:13" x14ac:dyDescent="0.2">
      <c r="A394" s="1">
        <v>43097.707638888889</v>
      </c>
      <c r="B394">
        <v>1071.825</v>
      </c>
      <c r="C394">
        <v>23.952999999999999</v>
      </c>
      <c r="D394">
        <v>0.92</v>
      </c>
      <c r="F394" s="1">
        <v>43097.707638888889</v>
      </c>
      <c r="G394">
        <v>1032.175</v>
      </c>
      <c r="H394">
        <v>21.28</v>
      </c>
      <c r="J394" s="1">
        <v>43097.707638888889</v>
      </c>
      <c r="K394">
        <f t="shared" si="15"/>
        <v>39.650000000000091</v>
      </c>
      <c r="L394">
        <f t="shared" si="16"/>
        <v>0.39650000000000091</v>
      </c>
      <c r="M394">
        <f t="shared" si="17"/>
        <v>0.87892000000000048</v>
      </c>
    </row>
    <row r="395" spans="1:13" x14ac:dyDescent="0.2">
      <c r="A395" s="1">
        <v>43097.749305555553</v>
      </c>
      <c r="B395">
        <v>1073.5170000000001</v>
      </c>
      <c r="C395">
        <v>23.396999999999998</v>
      </c>
      <c r="D395">
        <v>0.91</v>
      </c>
      <c r="F395" s="1">
        <v>43097.749305555553</v>
      </c>
      <c r="G395">
        <v>1032.675</v>
      </c>
      <c r="H395">
        <v>20.983000000000001</v>
      </c>
      <c r="J395" s="1">
        <v>43097.749305555553</v>
      </c>
      <c r="K395">
        <f t="shared" si="15"/>
        <v>40.842000000000098</v>
      </c>
      <c r="L395">
        <f t="shared" si="16"/>
        <v>0.408420000000001</v>
      </c>
      <c r="M395">
        <f t="shared" si="17"/>
        <v>0.89084000000000052</v>
      </c>
    </row>
    <row r="396" spans="1:13" x14ac:dyDescent="0.2">
      <c r="A396" s="1">
        <v>43097.790972222225</v>
      </c>
      <c r="B396">
        <v>1073.1079999999999</v>
      </c>
      <c r="C396">
        <v>22.573</v>
      </c>
      <c r="D396">
        <v>0.89900000000000002</v>
      </c>
      <c r="F396" s="1">
        <v>43097.790972222225</v>
      </c>
      <c r="G396">
        <v>1033.3499999999999</v>
      </c>
      <c r="H396">
        <v>20.76</v>
      </c>
      <c r="J396" s="1">
        <v>43097.790972222225</v>
      </c>
      <c r="K396">
        <f t="shared" si="15"/>
        <v>39.758000000000038</v>
      </c>
      <c r="L396">
        <f t="shared" si="16"/>
        <v>0.39758000000000038</v>
      </c>
      <c r="M396">
        <f t="shared" si="17"/>
        <v>0.87999999999999989</v>
      </c>
    </row>
    <row r="397" spans="1:13" x14ac:dyDescent="0.2">
      <c r="A397" s="1">
        <v>43097.832638888889</v>
      </c>
      <c r="B397">
        <v>1075.2670000000001</v>
      </c>
      <c r="C397">
        <v>22.08</v>
      </c>
      <c r="D397">
        <v>0.89</v>
      </c>
      <c r="F397" s="1">
        <v>43097.832638888889</v>
      </c>
      <c r="G397">
        <v>1033.9000000000001</v>
      </c>
      <c r="H397">
        <v>20.67</v>
      </c>
      <c r="J397" s="1">
        <v>43097.832638888889</v>
      </c>
      <c r="K397">
        <f t="shared" si="15"/>
        <v>41.366999999999962</v>
      </c>
      <c r="L397">
        <f t="shared" si="16"/>
        <v>0.41366999999999959</v>
      </c>
      <c r="M397">
        <f t="shared" si="17"/>
        <v>0.89608999999999916</v>
      </c>
    </row>
    <row r="398" spans="1:13" x14ac:dyDescent="0.2">
      <c r="A398" s="1">
        <v>43097.874305555553</v>
      </c>
      <c r="B398">
        <v>1072.2329999999999</v>
      </c>
      <c r="C398">
        <v>21.65</v>
      </c>
      <c r="D398">
        <v>0.88500000000000001</v>
      </c>
      <c r="F398" s="1">
        <v>43097.874305555553</v>
      </c>
      <c r="G398">
        <v>1034.2750000000001</v>
      </c>
      <c r="H398">
        <v>20.343</v>
      </c>
      <c r="J398" s="1">
        <v>43097.874305555553</v>
      </c>
      <c r="K398">
        <f t="shared" si="15"/>
        <v>37.957999999999856</v>
      </c>
      <c r="L398">
        <f t="shared" si="16"/>
        <v>0.37957999999999859</v>
      </c>
      <c r="M398">
        <f t="shared" si="17"/>
        <v>0.8619999999999981</v>
      </c>
    </row>
    <row r="399" spans="1:13" x14ac:dyDescent="0.2">
      <c r="A399" s="1">
        <v>43097.915972222225</v>
      </c>
      <c r="B399">
        <v>1073.1079999999999</v>
      </c>
      <c r="C399">
        <v>20.946999999999999</v>
      </c>
      <c r="D399">
        <v>0.873</v>
      </c>
      <c r="F399" s="1">
        <v>43097.915972222225</v>
      </c>
      <c r="G399">
        <v>1034.55</v>
      </c>
      <c r="H399">
        <v>19.809999999999999</v>
      </c>
      <c r="J399" s="1">
        <v>43097.915972222225</v>
      </c>
      <c r="K399">
        <f t="shared" si="15"/>
        <v>38.557999999999993</v>
      </c>
      <c r="L399">
        <f t="shared" si="16"/>
        <v>0.38557999999999992</v>
      </c>
      <c r="M399">
        <f t="shared" si="17"/>
        <v>0.86799999999999944</v>
      </c>
    </row>
    <row r="400" spans="1:13" x14ac:dyDescent="0.2">
      <c r="A400" s="1">
        <v>43097.957638888889</v>
      </c>
      <c r="B400">
        <v>1073.3420000000001</v>
      </c>
      <c r="C400">
        <v>20.997</v>
      </c>
      <c r="D400">
        <v>0.876</v>
      </c>
      <c r="F400" s="1">
        <v>43097.957638888889</v>
      </c>
      <c r="G400">
        <v>1034.925</v>
      </c>
      <c r="H400">
        <v>18.78</v>
      </c>
      <c r="J400" s="1">
        <v>43097.957638888889</v>
      </c>
      <c r="K400">
        <f t="shared" si="15"/>
        <v>38.417000000000144</v>
      </c>
      <c r="L400">
        <f t="shared" si="16"/>
        <v>0.38417000000000145</v>
      </c>
      <c r="M400">
        <f t="shared" si="17"/>
        <v>0.86659000000000108</v>
      </c>
    </row>
    <row r="401" spans="1:13" x14ac:dyDescent="0.2">
      <c r="A401" s="1">
        <v>43097.999305555553</v>
      </c>
      <c r="B401">
        <v>1073.75</v>
      </c>
      <c r="C401">
        <v>20.396999999999998</v>
      </c>
      <c r="D401">
        <v>0.86599999999999999</v>
      </c>
      <c r="F401" s="1">
        <v>43097.999305555553</v>
      </c>
      <c r="G401">
        <v>1035.0999999999999</v>
      </c>
      <c r="H401">
        <v>17.89</v>
      </c>
      <c r="J401" s="1">
        <v>43097.999305555553</v>
      </c>
      <c r="K401">
        <f t="shared" si="15"/>
        <v>38.650000000000091</v>
      </c>
      <c r="L401">
        <f t="shared" si="16"/>
        <v>0.3865000000000009</v>
      </c>
      <c r="M401">
        <f t="shared" si="17"/>
        <v>0.86892000000000047</v>
      </c>
    </row>
    <row r="402" spans="1:13" x14ac:dyDescent="0.2">
      <c r="A402" s="1">
        <v>43098.040972222225</v>
      </c>
      <c r="B402">
        <v>1076.55</v>
      </c>
      <c r="C402">
        <v>20.396999999999998</v>
      </c>
      <c r="D402">
        <v>0.86599999999999999</v>
      </c>
      <c r="F402" s="1">
        <v>43098.040972222225</v>
      </c>
      <c r="G402">
        <v>1035.0999999999999</v>
      </c>
      <c r="H402">
        <v>16.850000000000001</v>
      </c>
      <c r="J402" s="1">
        <v>43098.040972222225</v>
      </c>
      <c r="K402">
        <f t="shared" si="15"/>
        <v>41.450000000000045</v>
      </c>
      <c r="L402">
        <f t="shared" si="16"/>
        <v>0.41450000000000048</v>
      </c>
      <c r="M402">
        <f t="shared" si="17"/>
        <v>0.89692000000000005</v>
      </c>
    </row>
    <row r="403" spans="1:13" x14ac:dyDescent="0.2">
      <c r="A403" s="1">
        <v>43098.082638888889</v>
      </c>
      <c r="B403">
        <v>1074.8</v>
      </c>
      <c r="C403">
        <v>20.263000000000002</v>
      </c>
      <c r="D403">
        <v>0.86399999999999999</v>
      </c>
      <c r="F403" s="1">
        <v>43098.082638888889</v>
      </c>
      <c r="G403">
        <v>1035.075</v>
      </c>
      <c r="H403">
        <v>16.36</v>
      </c>
      <c r="J403" s="1">
        <v>43098.082638888889</v>
      </c>
      <c r="K403">
        <f t="shared" si="15"/>
        <v>39.724999999999909</v>
      </c>
      <c r="L403">
        <f t="shared" si="16"/>
        <v>0.3972499999999991</v>
      </c>
      <c r="M403">
        <f t="shared" si="17"/>
        <v>0.87966999999999862</v>
      </c>
    </row>
    <row r="404" spans="1:13" x14ac:dyDescent="0.2">
      <c r="A404" s="1">
        <v>43098.124305555553</v>
      </c>
      <c r="B404">
        <v>1075.442</v>
      </c>
      <c r="C404">
        <v>20.273</v>
      </c>
      <c r="D404">
        <v>0.86199999999999999</v>
      </c>
      <c r="F404" s="1">
        <v>43098.124305555553</v>
      </c>
      <c r="G404">
        <v>1034.925</v>
      </c>
      <c r="H404">
        <v>15.63</v>
      </c>
      <c r="J404" s="1">
        <v>43098.124305555553</v>
      </c>
      <c r="K404">
        <f t="shared" si="15"/>
        <v>40.517000000000053</v>
      </c>
      <c r="L404">
        <f t="shared" si="16"/>
        <v>0.40517000000000053</v>
      </c>
      <c r="M404">
        <f t="shared" si="17"/>
        <v>0.8875900000000001</v>
      </c>
    </row>
    <row r="405" spans="1:13" x14ac:dyDescent="0.2">
      <c r="A405" s="1">
        <v>43098.165972222225</v>
      </c>
      <c r="B405">
        <v>1075.0329999999999</v>
      </c>
      <c r="C405">
        <v>20.68</v>
      </c>
      <c r="D405">
        <v>0.87</v>
      </c>
      <c r="F405" s="1">
        <v>43098.165972222225</v>
      </c>
      <c r="G405">
        <v>1035.0999999999999</v>
      </c>
      <c r="H405">
        <v>14.82</v>
      </c>
      <c r="J405" s="1">
        <v>43098.165972222225</v>
      </c>
      <c r="K405">
        <f t="shared" si="15"/>
        <v>39.932999999999993</v>
      </c>
      <c r="L405">
        <f t="shared" si="16"/>
        <v>0.39932999999999991</v>
      </c>
      <c r="M405">
        <f t="shared" si="17"/>
        <v>0.88174999999999948</v>
      </c>
    </row>
    <row r="406" spans="1:13" x14ac:dyDescent="0.2">
      <c r="A406" s="1">
        <v>43098.207638888889</v>
      </c>
      <c r="B406">
        <v>1075.675</v>
      </c>
      <c r="C406">
        <v>21.073</v>
      </c>
      <c r="D406">
        <v>0.876</v>
      </c>
      <c r="F406" s="1">
        <v>43098.207638888889</v>
      </c>
      <c r="G406">
        <v>1035.575</v>
      </c>
      <c r="H406">
        <v>14.217000000000001</v>
      </c>
      <c r="J406" s="1">
        <v>43098.207638888889</v>
      </c>
      <c r="K406">
        <f t="shared" si="15"/>
        <v>40.099999999999909</v>
      </c>
      <c r="L406">
        <f t="shared" si="16"/>
        <v>0.40099999999999908</v>
      </c>
      <c r="M406">
        <f t="shared" si="17"/>
        <v>0.88341999999999865</v>
      </c>
    </row>
    <row r="407" spans="1:13" x14ac:dyDescent="0.2">
      <c r="A407" s="1">
        <v>43098.249305555553</v>
      </c>
      <c r="B407">
        <v>1076.317</v>
      </c>
      <c r="C407">
        <v>21.087</v>
      </c>
      <c r="D407">
        <v>0.877</v>
      </c>
      <c r="F407" s="1">
        <v>43098.249305555553</v>
      </c>
      <c r="G407">
        <v>1036.325</v>
      </c>
      <c r="H407">
        <v>14.287000000000001</v>
      </c>
      <c r="J407" s="1">
        <v>43098.249305555553</v>
      </c>
      <c r="K407">
        <f t="shared" si="15"/>
        <v>39.991999999999962</v>
      </c>
      <c r="L407">
        <f t="shared" si="16"/>
        <v>0.39991999999999961</v>
      </c>
      <c r="M407">
        <f t="shared" si="17"/>
        <v>0.88233999999999924</v>
      </c>
    </row>
    <row r="408" spans="1:13" x14ac:dyDescent="0.2">
      <c r="A408" s="1">
        <v>43098.290972222225</v>
      </c>
      <c r="B408">
        <v>1076.0830000000001</v>
      </c>
      <c r="C408">
        <v>20.97</v>
      </c>
      <c r="D408">
        <v>0.874</v>
      </c>
      <c r="F408" s="1">
        <v>43098.290972222225</v>
      </c>
      <c r="G408">
        <v>1036.8499999999999</v>
      </c>
      <c r="H408">
        <v>15.55</v>
      </c>
      <c r="J408" s="1">
        <v>43098.290972222225</v>
      </c>
      <c r="K408">
        <f t="shared" si="15"/>
        <v>39.233000000000175</v>
      </c>
      <c r="L408">
        <f t="shared" si="16"/>
        <v>0.39233000000000173</v>
      </c>
      <c r="M408">
        <f t="shared" si="17"/>
        <v>0.87475000000000125</v>
      </c>
    </row>
    <row r="409" spans="1:13" x14ac:dyDescent="0.2">
      <c r="A409" s="1">
        <v>43098.332638888889</v>
      </c>
      <c r="B409">
        <v>1076.492</v>
      </c>
      <c r="C409">
        <v>20.902999999999999</v>
      </c>
      <c r="D409">
        <v>0.873</v>
      </c>
      <c r="F409" s="1">
        <v>43098.332638888889</v>
      </c>
      <c r="G409">
        <v>1036.9749999999999</v>
      </c>
      <c r="H409">
        <v>17.672999999999998</v>
      </c>
      <c r="J409" s="1">
        <v>43098.332638888889</v>
      </c>
      <c r="K409">
        <f t="shared" si="15"/>
        <v>39.517000000000053</v>
      </c>
      <c r="L409">
        <f t="shared" si="16"/>
        <v>0.39517000000000052</v>
      </c>
      <c r="M409">
        <f t="shared" si="17"/>
        <v>0.87759000000000009</v>
      </c>
    </row>
    <row r="410" spans="1:13" x14ac:dyDescent="0.2">
      <c r="A410" s="1">
        <v>43098.374305555553</v>
      </c>
      <c r="B410">
        <v>1076.0830000000001</v>
      </c>
      <c r="C410">
        <v>21.733000000000001</v>
      </c>
      <c r="D410">
        <v>0.88700000000000001</v>
      </c>
      <c r="F410" s="1">
        <v>43098.374305555553</v>
      </c>
      <c r="G410">
        <v>1037.2249999999999</v>
      </c>
      <c r="H410">
        <v>19.247</v>
      </c>
      <c r="J410" s="1">
        <v>43098.374305555553</v>
      </c>
      <c r="K410">
        <f t="shared" si="15"/>
        <v>38.858000000000175</v>
      </c>
      <c r="L410">
        <f t="shared" si="16"/>
        <v>0.38858000000000176</v>
      </c>
      <c r="M410">
        <f t="shared" si="17"/>
        <v>0.87100000000000133</v>
      </c>
    </row>
    <row r="411" spans="1:13" x14ac:dyDescent="0.2">
      <c r="A411" s="1">
        <v>43098.415972222225</v>
      </c>
      <c r="B411">
        <v>1075.442</v>
      </c>
      <c r="C411">
        <v>22.222999999999999</v>
      </c>
      <c r="D411">
        <v>0.89500000000000002</v>
      </c>
      <c r="F411" s="1">
        <v>43098.415972222225</v>
      </c>
      <c r="G411">
        <v>1036.325</v>
      </c>
      <c r="H411">
        <v>20.626999999999999</v>
      </c>
      <c r="J411" s="1">
        <v>43098.415972222225</v>
      </c>
      <c r="K411">
        <f t="shared" si="15"/>
        <v>39.116999999999962</v>
      </c>
      <c r="L411">
        <f t="shared" si="16"/>
        <v>0.39116999999999963</v>
      </c>
      <c r="M411">
        <f t="shared" si="17"/>
        <v>0.8735899999999992</v>
      </c>
    </row>
    <row r="412" spans="1:13" x14ac:dyDescent="0.2">
      <c r="A412" s="1">
        <v>43098.457638888889</v>
      </c>
      <c r="B412">
        <v>1076.0830000000001</v>
      </c>
      <c r="C412">
        <v>23.13</v>
      </c>
      <c r="D412">
        <v>0.90900000000000003</v>
      </c>
      <c r="F412" s="1">
        <v>43098.457638888889</v>
      </c>
      <c r="G412">
        <v>1036.2249999999999</v>
      </c>
      <c r="H412">
        <v>21.292999999999999</v>
      </c>
      <c r="J412" s="1">
        <v>43098.457638888889</v>
      </c>
      <c r="K412">
        <f t="shared" si="15"/>
        <v>39.858000000000175</v>
      </c>
      <c r="L412">
        <f t="shared" si="16"/>
        <v>0.39858000000000177</v>
      </c>
      <c r="M412">
        <f t="shared" si="17"/>
        <v>0.88100000000000134</v>
      </c>
    </row>
    <row r="413" spans="1:13" x14ac:dyDescent="0.2">
      <c r="A413" s="1">
        <v>43098.499305555553</v>
      </c>
      <c r="B413">
        <v>1075.0329999999999</v>
      </c>
      <c r="C413">
        <v>23.986999999999998</v>
      </c>
      <c r="D413">
        <v>0.92200000000000004</v>
      </c>
      <c r="F413" s="1">
        <v>43098.499305555553</v>
      </c>
      <c r="G413">
        <v>1035.625</v>
      </c>
      <c r="H413">
        <v>20.966999999999999</v>
      </c>
      <c r="J413" s="1">
        <v>43098.499305555553</v>
      </c>
      <c r="K413">
        <f t="shared" si="15"/>
        <v>39.407999999999902</v>
      </c>
      <c r="L413">
        <f t="shared" si="16"/>
        <v>0.39407999999999904</v>
      </c>
      <c r="M413">
        <f t="shared" si="17"/>
        <v>0.87649999999999861</v>
      </c>
    </row>
    <row r="414" spans="1:13" x14ac:dyDescent="0.2">
      <c r="A414" s="1">
        <v>43098.540972222225</v>
      </c>
      <c r="B414">
        <v>1073.2829999999999</v>
      </c>
      <c r="C414">
        <v>24.113</v>
      </c>
      <c r="D414">
        <v>0.92500000000000004</v>
      </c>
      <c r="F414" s="1">
        <v>43098.540972222225</v>
      </c>
      <c r="G414">
        <v>1035.0999999999999</v>
      </c>
      <c r="H414">
        <v>21.146999999999998</v>
      </c>
      <c r="J414" s="1">
        <v>43098.540972222225</v>
      </c>
      <c r="K414">
        <f t="shared" si="15"/>
        <v>38.182999999999993</v>
      </c>
      <c r="L414">
        <f t="shared" si="16"/>
        <v>0.38182999999999995</v>
      </c>
      <c r="M414">
        <f t="shared" si="17"/>
        <v>0.86424999999999952</v>
      </c>
    </row>
    <row r="415" spans="1:13" x14ac:dyDescent="0.2">
      <c r="A415" s="1">
        <v>43098.582638888889</v>
      </c>
      <c r="B415">
        <v>1073.5170000000001</v>
      </c>
      <c r="C415">
        <v>24.45</v>
      </c>
      <c r="D415">
        <v>0.93</v>
      </c>
      <c r="F415" s="1">
        <v>43098.582638888889</v>
      </c>
      <c r="G415">
        <v>1034.075</v>
      </c>
      <c r="H415">
        <v>21.503</v>
      </c>
      <c r="J415" s="1">
        <v>43098.582638888889</v>
      </c>
      <c r="K415">
        <f t="shared" si="15"/>
        <v>39.442000000000007</v>
      </c>
      <c r="L415">
        <f t="shared" si="16"/>
        <v>0.39442000000000005</v>
      </c>
      <c r="M415">
        <f t="shared" si="17"/>
        <v>0.87683999999999962</v>
      </c>
    </row>
    <row r="416" spans="1:13" x14ac:dyDescent="0.2">
      <c r="A416" s="1">
        <v>43098.624305555553</v>
      </c>
      <c r="B416">
        <v>1073.5170000000001</v>
      </c>
      <c r="C416">
        <v>24.783000000000001</v>
      </c>
      <c r="D416">
        <v>0.93400000000000005</v>
      </c>
      <c r="F416" s="1">
        <v>43098.624305555553</v>
      </c>
      <c r="G416">
        <v>1033.375</v>
      </c>
      <c r="H416">
        <v>21.907</v>
      </c>
      <c r="J416" s="1">
        <v>43098.624305555553</v>
      </c>
      <c r="K416">
        <f t="shared" si="15"/>
        <v>40.142000000000053</v>
      </c>
      <c r="L416">
        <f t="shared" si="16"/>
        <v>0.40142000000000055</v>
      </c>
      <c r="M416">
        <f t="shared" si="17"/>
        <v>0.88384000000000018</v>
      </c>
    </row>
    <row r="417" spans="1:13" x14ac:dyDescent="0.2">
      <c r="A417" s="1">
        <v>43098.665972222225</v>
      </c>
      <c r="B417">
        <v>1072</v>
      </c>
      <c r="C417">
        <v>24.32</v>
      </c>
      <c r="D417">
        <v>0.92700000000000005</v>
      </c>
      <c r="F417" s="1">
        <v>43098.665972222225</v>
      </c>
      <c r="G417">
        <v>1033.075</v>
      </c>
      <c r="H417">
        <v>21.94</v>
      </c>
      <c r="J417" s="1">
        <v>43098.665972222225</v>
      </c>
      <c r="K417">
        <f t="shared" si="15"/>
        <v>38.924999999999955</v>
      </c>
      <c r="L417">
        <f t="shared" si="16"/>
        <v>0.38924999999999954</v>
      </c>
      <c r="M417">
        <f t="shared" si="17"/>
        <v>0.87166999999999906</v>
      </c>
    </row>
    <row r="418" spans="1:13" x14ac:dyDescent="0.2">
      <c r="A418" s="1">
        <v>43098.707638888889</v>
      </c>
      <c r="B418">
        <v>1071.3579999999999</v>
      </c>
      <c r="C418">
        <v>24.196999999999999</v>
      </c>
      <c r="D418">
        <v>0.92400000000000004</v>
      </c>
      <c r="F418" s="1">
        <v>43098.707638888889</v>
      </c>
      <c r="G418">
        <v>1033</v>
      </c>
      <c r="H418">
        <v>21.9</v>
      </c>
      <c r="J418" s="1">
        <v>43098.707638888889</v>
      </c>
      <c r="K418">
        <f t="shared" si="15"/>
        <v>38.357999999999947</v>
      </c>
      <c r="L418">
        <f t="shared" si="16"/>
        <v>0.38357999999999948</v>
      </c>
      <c r="M418">
        <f t="shared" si="17"/>
        <v>0.86599999999999899</v>
      </c>
    </row>
    <row r="419" spans="1:13" x14ac:dyDescent="0.2">
      <c r="A419" s="1">
        <v>43098.749305555553</v>
      </c>
      <c r="B419">
        <v>1073.75</v>
      </c>
      <c r="C419">
        <v>23.902999999999999</v>
      </c>
      <c r="D419">
        <v>0.91900000000000004</v>
      </c>
      <c r="F419" s="1">
        <v>43098.749305555553</v>
      </c>
      <c r="G419">
        <v>1033.25</v>
      </c>
      <c r="H419">
        <v>22.042999999999999</v>
      </c>
      <c r="J419" s="1">
        <v>43098.749305555553</v>
      </c>
      <c r="K419">
        <f t="shared" si="15"/>
        <v>40.5</v>
      </c>
      <c r="L419">
        <f t="shared" si="16"/>
        <v>0.40500000000000003</v>
      </c>
      <c r="M419">
        <f t="shared" si="17"/>
        <v>0.88741999999999965</v>
      </c>
    </row>
    <row r="420" spans="1:13" x14ac:dyDescent="0.2">
      <c r="A420" s="1">
        <v>43098.790972222225</v>
      </c>
      <c r="B420">
        <v>1073.925</v>
      </c>
      <c r="C420">
        <v>23.562999999999999</v>
      </c>
      <c r="D420">
        <v>0.91100000000000003</v>
      </c>
      <c r="F420" s="1">
        <v>43098.790972222225</v>
      </c>
      <c r="G420">
        <v>1033.7750000000001</v>
      </c>
      <c r="H420">
        <v>21.85</v>
      </c>
      <c r="J420" s="1">
        <v>43098.790972222225</v>
      </c>
      <c r="K420">
        <f t="shared" si="15"/>
        <v>40.149999999999864</v>
      </c>
      <c r="L420">
        <f t="shared" si="16"/>
        <v>0.40149999999999864</v>
      </c>
      <c r="M420">
        <f t="shared" si="17"/>
        <v>0.88391999999999826</v>
      </c>
    </row>
    <row r="421" spans="1:13" x14ac:dyDescent="0.2">
      <c r="A421" s="1">
        <v>43098.832638888889</v>
      </c>
      <c r="B421">
        <v>1073.75</v>
      </c>
      <c r="C421">
        <v>22.913</v>
      </c>
      <c r="D421">
        <v>0.90100000000000002</v>
      </c>
      <c r="F421" s="1">
        <v>43098.832638888889</v>
      </c>
      <c r="G421">
        <v>1034.425</v>
      </c>
      <c r="H421">
        <v>21.856999999999999</v>
      </c>
      <c r="J421" s="1">
        <v>43098.832638888889</v>
      </c>
      <c r="K421">
        <f t="shared" si="15"/>
        <v>39.325000000000045</v>
      </c>
      <c r="L421">
        <f t="shared" si="16"/>
        <v>0.39325000000000043</v>
      </c>
      <c r="M421">
        <f t="shared" si="17"/>
        <v>0.87566999999999995</v>
      </c>
    </row>
    <row r="422" spans="1:13" x14ac:dyDescent="0.2">
      <c r="A422" s="1">
        <v>43098.874305555553</v>
      </c>
      <c r="B422">
        <v>1073.3420000000001</v>
      </c>
      <c r="C422">
        <v>22.48</v>
      </c>
      <c r="D422">
        <v>0.89400000000000002</v>
      </c>
      <c r="F422" s="1">
        <v>43098.874305555553</v>
      </c>
      <c r="G422">
        <v>1034.55</v>
      </c>
      <c r="H422">
        <v>21.786999999999999</v>
      </c>
      <c r="J422" s="1">
        <v>43098.874305555553</v>
      </c>
      <c r="K422">
        <f t="shared" si="15"/>
        <v>38.792000000000144</v>
      </c>
      <c r="L422">
        <f t="shared" si="16"/>
        <v>0.38792000000000143</v>
      </c>
      <c r="M422">
        <f t="shared" si="17"/>
        <v>0.870340000000001</v>
      </c>
    </row>
    <row r="423" spans="1:13" x14ac:dyDescent="0.2">
      <c r="A423" s="1">
        <v>43098.915972222225</v>
      </c>
      <c r="B423">
        <v>1073.1079999999999</v>
      </c>
      <c r="C423">
        <v>21.986999999999998</v>
      </c>
      <c r="D423">
        <v>0.88700000000000001</v>
      </c>
      <c r="F423" s="1">
        <v>43098.915972222225</v>
      </c>
      <c r="G423">
        <v>1034.5999999999999</v>
      </c>
      <c r="H423">
        <v>21.542999999999999</v>
      </c>
      <c r="J423" s="1">
        <v>43098.915972222225</v>
      </c>
      <c r="K423">
        <f t="shared" si="15"/>
        <v>38.508000000000038</v>
      </c>
      <c r="L423">
        <f t="shared" si="16"/>
        <v>0.38508000000000037</v>
      </c>
      <c r="M423">
        <f t="shared" si="17"/>
        <v>0.86749999999999994</v>
      </c>
    </row>
    <row r="424" spans="1:13" x14ac:dyDescent="0.2">
      <c r="A424" s="1">
        <v>43098.957638888889</v>
      </c>
      <c r="B424">
        <v>1073.5170000000001</v>
      </c>
      <c r="C424">
        <v>21.873000000000001</v>
      </c>
      <c r="D424">
        <v>0.88900000000000001</v>
      </c>
      <c r="F424" s="1">
        <v>43098.957638888889</v>
      </c>
      <c r="G424">
        <v>1034.0999999999999</v>
      </c>
      <c r="H424">
        <v>21.023</v>
      </c>
      <c r="J424" s="1">
        <v>43098.957638888889</v>
      </c>
      <c r="K424">
        <f t="shared" si="15"/>
        <v>39.417000000000144</v>
      </c>
      <c r="L424">
        <f t="shared" si="16"/>
        <v>0.39417000000000146</v>
      </c>
      <c r="M424">
        <f t="shared" si="17"/>
        <v>0.87659000000000109</v>
      </c>
    </row>
    <row r="425" spans="1:13" x14ac:dyDescent="0.2">
      <c r="A425" s="1">
        <v>43098.999305555553</v>
      </c>
      <c r="B425">
        <v>1073.3420000000001</v>
      </c>
      <c r="C425">
        <v>21.42</v>
      </c>
      <c r="D425">
        <v>0.88300000000000001</v>
      </c>
      <c r="F425" s="1">
        <v>43098.999305555553</v>
      </c>
      <c r="G425">
        <v>1033.675</v>
      </c>
      <c r="H425">
        <v>19.75</v>
      </c>
      <c r="J425" s="1">
        <v>43098.999305555553</v>
      </c>
      <c r="K425">
        <f t="shared" si="15"/>
        <v>39.667000000000144</v>
      </c>
      <c r="L425">
        <f t="shared" si="16"/>
        <v>0.39667000000000141</v>
      </c>
      <c r="M425">
        <f t="shared" si="17"/>
        <v>0.87909000000000104</v>
      </c>
    </row>
    <row r="426" spans="1:13" x14ac:dyDescent="0.2">
      <c r="A426" s="1">
        <v>43099.040972222225</v>
      </c>
      <c r="B426">
        <v>1072.4670000000001</v>
      </c>
      <c r="C426">
        <v>21.733000000000001</v>
      </c>
      <c r="D426">
        <v>0.88700000000000001</v>
      </c>
      <c r="F426" s="1">
        <v>43099.040972222225</v>
      </c>
      <c r="G426">
        <v>1032.8499999999999</v>
      </c>
      <c r="H426">
        <v>19.067</v>
      </c>
      <c r="J426" s="1">
        <v>43099.040972222225</v>
      </c>
      <c r="K426">
        <f t="shared" si="15"/>
        <v>39.617000000000189</v>
      </c>
      <c r="L426">
        <f t="shared" si="16"/>
        <v>0.39617000000000191</v>
      </c>
      <c r="M426">
        <f t="shared" si="17"/>
        <v>0.87859000000000154</v>
      </c>
    </row>
    <row r="427" spans="1:13" x14ac:dyDescent="0.2">
      <c r="A427" s="1">
        <v>43099.082638888889</v>
      </c>
      <c r="B427">
        <v>1072.2329999999999</v>
      </c>
      <c r="C427">
        <v>21.806999999999999</v>
      </c>
      <c r="D427">
        <v>0.88800000000000001</v>
      </c>
      <c r="F427" s="1">
        <v>43099.082638888889</v>
      </c>
      <c r="G427">
        <v>1032.9000000000001</v>
      </c>
      <c r="H427">
        <v>19.266999999999999</v>
      </c>
      <c r="J427" s="1">
        <v>43099.082638888889</v>
      </c>
      <c r="K427">
        <f t="shared" si="15"/>
        <v>39.332999999999856</v>
      </c>
      <c r="L427">
        <f t="shared" si="16"/>
        <v>0.39332999999999857</v>
      </c>
      <c r="M427">
        <f t="shared" si="17"/>
        <v>0.87574999999999814</v>
      </c>
    </row>
    <row r="428" spans="1:13" x14ac:dyDescent="0.2">
      <c r="A428" s="1">
        <v>43099.124305555553</v>
      </c>
      <c r="B428">
        <v>1071.6500000000001</v>
      </c>
      <c r="C428">
        <v>21.55</v>
      </c>
      <c r="D428">
        <v>0.88300000000000001</v>
      </c>
      <c r="F428" s="1">
        <v>43099.124305555553</v>
      </c>
      <c r="G428">
        <v>1032.825</v>
      </c>
      <c r="H428">
        <v>19.582999999999998</v>
      </c>
      <c r="J428" s="1">
        <v>43099.124305555553</v>
      </c>
      <c r="K428">
        <f t="shared" si="15"/>
        <v>38.825000000000045</v>
      </c>
      <c r="L428">
        <f t="shared" si="16"/>
        <v>0.38825000000000043</v>
      </c>
      <c r="M428">
        <f t="shared" si="17"/>
        <v>0.87067000000000005</v>
      </c>
    </row>
    <row r="429" spans="1:13" x14ac:dyDescent="0.2">
      <c r="A429" s="1">
        <v>43099.165972222225</v>
      </c>
      <c r="B429">
        <v>1072.875</v>
      </c>
      <c r="C429">
        <v>21.677</v>
      </c>
      <c r="D429">
        <v>0.88200000000000001</v>
      </c>
      <c r="F429" s="1">
        <v>43099.165972222225</v>
      </c>
      <c r="G429">
        <v>1033.2</v>
      </c>
      <c r="H429">
        <v>18.263000000000002</v>
      </c>
      <c r="J429" s="1">
        <v>43099.165972222225</v>
      </c>
      <c r="K429">
        <f t="shared" si="15"/>
        <v>39.674999999999955</v>
      </c>
      <c r="L429">
        <f t="shared" si="16"/>
        <v>0.39674999999999955</v>
      </c>
      <c r="M429">
        <f t="shared" si="17"/>
        <v>0.87916999999999912</v>
      </c>
    </row>
    <row r="430" spans="1:13" x14ac:dyDescent="0.2">
      <c r="A430" s="1">
        <v>43099.207638888889</v>
      </c>
      <c r="B430">
        <v>1072.7</v>
      </c>
      <c r="C430">
        <v>21.766999999999999</v>
      </c>
      <c r="D430">
        <v>0.88300000000000001</v>
      </c>
      <c r="F430" s="1">
        <v>43099.207638888889</v>
      </c>
      <c r="G430">
        <v>1033.7249999999999</v>
      </c>
      <c r="H430">
        <v>17.533000000000001</v>
      </c>
      <c r="J430" s="1">
        <v>43099.207638888889</v>
      </c>
      <c r="K430">
        <f t="shared" si="15"/>
        <v>38.975000000000136</v>
      </c>
      <c r="L430">
        <f t="shared" si="16"/>
        <v>0.38975000000000137</v>
      </c>
      <c r="M430">
        <f t="shared" si="17"/>
        <v>0.872170000000001</v>
      </c>
    </row>
    <row r="431" spans="1:13" x14ac:dyDescent="0.2">
      <c r="A431" s="1">
        <v>43099.249305555553</v>
      </c>
      <c r="B431">
        <v>1073.5170000000001</v>
      </c>
      <c r="C431">
        <v>21.47</v>
      </c>
      <c r="D431">
        <v>0.879</v>
      </c>
      <c r="F431" s="1">
        <v>43099.249305555553</v>
      </c>
      <c r="G431">
        <v>1034.25</v>
      </c>
      <c r="H431">
        <v>17.32</v>
      </c>
      <c r="J431" s="1">
        <v>43099.249305555553</v>
      </c>
      <c r="K431">
        <f t="shared" si="15"/>
        <v>39.267000000000053</v>
      </c>
      <c r="L431">
        <f t="shared" si="16"/>
        <v>0.39267000000000052</v>
      </c>
      <c r="M431">
        <f t="shared" si="17"/>
        <v>0.87509000000000015</v>
      </c>
    </row>
    <row r="432" spans="1:13" x14ac:dyDescent="0.2">
      <c r="A432" s="1">
        <v>43099.290972222225</v>
      </c>
      <c r="B432">
        <v>1073.75</v>
      </c>
      <c r="C432">
        <v>21.896999999999998</v>
      </c>
      <c r="D432">
        <v>0.88600000000000001</v>
      </c>
      <c r="F432" s="1">
        <v>43099.290972222225</v>
      </c>
      <c r="G432">
        <v>1034.425</v>
      </c>
      <c r="H432">
        <v>18.422999999999998</v>
      </c>
      <c r="J432" s="1">
        <v>43099.290972222225</v>
      </c>
      <c r="K432">
        <f t="shared" si="15"/>
        <v>39.325000000000045</v>
      </c>
      <c r="L432">
        <f t="shared" si="16"/>
        <v>0.39325000000000043</v>
      </c>
      <c r="M432">
        <f t="shared" si="17"/>
        <v>0.87566999999999995</v>
      </c>
    </row>
    <row r="433" spans="1:13" x14ac:dyDescent="0.2">
      <c r="A433" s="1">
        <v>43099.332638888889</v>
      </c>
      <c r="B433">
        <v>1073.5170000000001</v>
      </c>
      <c r="C433">
        <v>22.327000000000002</v>
      </c>
      <c r="D433">
        <v>0.89300000000000002</v>
      </c>
      <c r="F433" s="1">
        <v>43099.332638888889</v>
      </c>
      <c r="G433">
        <v>1034.55</v>
      </c>
      <c r="H433">
        <v>20.92</v>
      </c>
      <c r="J433" s="1">
        <v>43099.332638888889</v>
      </c>
      <c r="K433">
        <f t="shared" si="15"/>
        <v>38.967000000000098</v>
      </c>
      <c r="L433">
        <f t="shared" si="16"/>
        <v>0.38967000000000096</v>
      </c>
      <c r="M433">
        <f t="shared" si="17"/>
        <v>0.87209000000000048</v>
      </c>
    </row>
    <row r="434" spans="1:13" x14ac:dyDescent="0.2">
      <c r="A434" s="1">
        <v>43099.374305555553</v>
      </c>
      <c r="B434">
        <v>1072.875</v>
      </c>
      <c r="C434">
        <v>22.876999999999999</v>
      </c>
      <c r="D434">
        <v>0.90200000000000002</v>
      </c>
      <c r="F434" s="1">
        <v>43099.374305555553</v>
      </c>
      <c r="G434">
        <v>1034.25</v>
      </c>
      <c r="H434">
        <v>23.24</v>
      </c>
      <c r="J434" s="1">
        <v>43099.374305555553</v>
      </c>
      <c r="K434">
        <f t="shared" si="15"/>
        <v>38.625</v>
      </c>
      <c r="L434">
        <f t="shared" si="16"/>
        <v>0.38624999999999998</v>
      </c>
      <c r="M434">
        <f t="shared" si="17"/>
        <v>0.86866999999999961</v>
      </c>
    </row>
    <row r="435" spans="1:13" x14ac:dyDescent="0.2">
      <c r="A435" s="1">
        <v>43099.415972222225</v>
      </c>
      <c r="B435">
        <v>1072.2329999999999</v>
      </c>
      <c r="C435">
        <v>23.01</v>
      </c>
      <c r="D435">
        <v>0.90300000000000002</v>
      </c>
      <c r="F435" s="1">
        <v>43099.415972222225</v>
      </c>
      <c r="G435">
        <v>1033.625</v>
      </c>
      <c r="H435">
        <v>25.422999999999998</v>
      </c>
      <c r="J435" s="1">
        <v>43099.415972222225</v>
      </c>
      <c r="K435">
        <f t="shared" si="15"/>
        <v>38.607999999999947</v>
      </c>
      <c r="L435">
        <f t="shared" si="16"/>
        <v>0.38607999999999948</v>
      </c>
      <c r="M435">
        <f t="shared" si="17"/>
        <v>0.86849999999999905</v>
      </c>
    </row>
    <row r="436" spans="1:13" x14ac:dyDescent="0.2">
      <c r="A436" s="1">
        <v>43099.457638888889</v>
      </c>
      <c r="B436">
        <v>1071.4169999999999</v>
      </c>
      <c r="C436">
        <v>23.646999999999998</v>
      </c>
      <c r="D436">
        <v>0.92</v>
      </c>
      <c r="F436" s="1">
        <v>43099.457638888889</v>
      </c>
      <c r="G436">
        <v>1032.9000000000001</v>
      </c>
      <c r="H436">
        <v>25.763000000000002</v>
      </c>
      <c r="J436" s="1">
        <v>43099.457638888889</v>
      </c>
      <c r="K436">
        <f t="shared" si="15"/>
        <v>38.516999999999825</v>
      </c>
      <c r="L436">
        <f t="shared" si="16"/>
        <v>0.38516999999999824</v>
      </c>
      <c r="M436">
        <f t="shared" si="17"/>
        <v>0.86758999999999786</v>
      </c>
    </row>
    <row r="437" spans="1:13" x14ac:dyDescent="0.2">
      <c r="A437" s="1">
        <v>43099.499305555553</v>
      </c>
      <c r="B437">
        <v>1071.3579999999999</v>
      </c>
      <c r="C437">
        <v>24.37</v>
      </c>
      <c r="D437">
        <v>0.93400000000000005</v>
      </c>
      <c r="F437" s="1">
        <v>43099.499305555553</v>
      </c>
      <c r="G437">
        <v>1032.425</v>
      </c>
      <c r="H437">
        <v>24.7</v>
      </c>
      <c r="J437" s="1">
        <v>43099.499305555553</v>
      </c>
      <c r="K437">
        <f t="shared" si="15"/>
        <v>38.932999999999993</v>
      </c>
      <c r="L437">
        <f t="shared" si="16"/>
        <v>0.38932999999999995</v>
      </c>
      <c r="M437">
        <f t="shared" si="17"/>
        <v>0.87174999999999958</v>
      </c>
    </row>
    <row r="438" spans="1:13" x14ac:dyDescent="0.2">
      <c r="A438" s="1">
        <v>43099.540972222225</v>
      </c>
      <c r="B438">
        <v>1070.5419999999999</v>
      </c>
      <c r="C438">
        <v>24.523</v>
      </c>
      <c r="D438">
        <v>0.93500000000000005</v>
      </c>
      <c r="F438" s="1">
        <v>43099.540972222225</v>
      </c>
      <c r="G438">
        <v>1031.5</v>
      </c>
      <c r="H438">
        <v>24.103000000000002</v>
      </c>
      <c r="J438" s="1">
        <v>43099.540972222225</v>
      </c>
      <c r="K438">
        <f t="shared" si="15"/>
        <v>39.041999999999916</v>
      </c>
      <c r="L438">
        <f t="shared" si="16"/>
        <v>0.39041999999999916</v>
      </c>
      <c r="M438">
        <f t="shared" si="17"/>
        <v>0.87283999999999873</v>
      </c>
    </row>
    <row r="439" spans="1:13" x14ac:dyDescent="0.2">
      <c r="A439" s="1">
        <v>43099.582638888889</v>
      </c>
      <c r="B439">
        <v>1070.308</v>
      </c>
      <c r="C439">
        <v>24.93</v>
      </c>
      <c r="D439">
        <v>0.94199999999999995</v>
      </c>
      <c r="F439" s="1">
        <v>43099.582638888889</v>
      </c>
      <c r="G439">
        <v>1031.175</v>
      </c>
      <c r="H439">
        <v>24.253</v>
      </c>
      <c r="J439" s="1">
        <v>43099.582638888889</v>
      </c>
      <c r="K439">
        <f t="shared" si="15"/>
        <v>39.133000000000038</v>
      </c>
      <c r="L439">
        <f t="shared" si="16"/>
        <v>0.3913300000000004</v>
      </c>
      <c r="M439">
        <f t="shared" si="17"/>
        <v>0.87375000000000003</v>
      </c>
    </row>
    <row r="440" spans="1:13" x14ac:dyDescent="0.2">
      <c r="A440" s="1">
        <v>43099.624305555553</v>
      </c>
      <c r="B440">
        <v>1069.6669999999999</v>
      </c>
      <c r="C440">
        <v>25.233000000000001</v>
      </c>
      <c r="D440">
        <v>0.94499999999999995</v>
      </c>
      <c r="F440" s="1">
        <v>43099.624305555553</v>
      </c>
      <c r="G440">
        <v>1030.6500000000001</v>
      </c>
      <c r="H440">
        <v>24.157</v>
      </c>
      <c r="J440" s="1">
        <v>43099.624305555553</v>
      </c>
      <c r="K440">
        <f t="shared" si="15"/>
        <v>39.016999999999825</v>
      </c>
      <c r="L440">
        <f t="shared" si="16"/>
        <v>0.39016999999999824</v>
      </c>
      <c r="M440">
        <f t="shared" si="17"/>
        <v>0.87258999999999776</v>
      </c>
    </row>
    <row r="441" spans="1:13" x14ac:dyDescent="0.2">
      <c r="A441" s="1">
        <v>43099.665972222225</v>
      </c>
      <c r="B441">
        <v>1069.0250000000001</v>
      </c>
      <c r="C441">
        <v>25.587</v>
      </c>
      <c r="D441">
        <v>0.95</v>
      </c>
      <c r="F441" s="1">
        <v>43099.665972222225</v>
      </c>
      <c r="G441">
        <v>1029.95</v>
      </c>
      <c r="H441">
        <v>23.933</v>
      </c>
      <c r="J441" s="1">
        <v>43099.665972222225</v>
      </c>
      <c r="K441">
        <f t="shared" si="15"/>
        <v>39.075000000000045</v>
      </c>
      <c r="L441">
        <f t="shared" si="16"/>
        <v>0.39075000000000043</v>
      </c>
      <c r="M441">
        <f t="shared" si="17"/>
        <v>0.87317</v>
      </c>
    </row>
    <row r="442" spans="1:13" x14ac:dyDescent="0.2">
      <c r="A442" s="1">
        <v>43099.707638888889</v>
      </c>
      <c r="B442">
        <v>1069.433</v>
      </c>
      <c r="C442">
        <v>25.303000000000001</v>
      </c>
      <c r="D442">
        <v>0.94399999999999995</v>
      </c>
      <c r="F442" s="1">
        <v>43099.707638888889</v>
      </c>
      <c r="G442">
        <v>1029.95</v>
      </c>
      <c r="H442">
        <v>23.457000000000001</v>
      </c>
      <c r="J442" s="1">
        <v>43099.707638888889</v>
      </c>
      <c r="K442">
        <f t="shared" si="15"/>
        <v>39.482999999999947</v>
      </c>
      <c r="L442">
        <f t="shared" si="16"/>
        <v>0.39482999999999946</v>
      </c>
      <c r="M442">
        <f t="shared" si="17"/>
        <v>0.87724999999999898</v>
      </c>
    </row>
    <row r="443" spans="1:13" x14ac:dyDescent="0.2">
      <c r="A443" s="1">
        <v>43099.749305555553</v>
      </c>
      <c r="B443">
        <v>1069.433</v>
      </c>
      <c r="C443">
        <v>25.236999999999998</v>
      </c>
      <c r="D443">
        <v>0.94199999999999995</v>
      </c>
      <c r="F443" s="1">
        <v>43099.749305555553</v>
      </c>
      <c r="G443">
        <v>1029.95</v>
      </c>
      <c r="H443">
        <v>23.643000000000001</v>
      </c>
      <c r="J443" s="1">
        <v>43099.749305555553</v>
      </c>
      <c r="K443">
        <f t="shared" si="15"/>
        <v>39.482999999999947</v>
      </c>
      <c r="L443">
        <f t="shared" si="16"/>
        <v>0.39482999999999946</v>
      </c>
      <c r="M443">
        <f t="shared" si="17"/>
        <v>0.87724999999999898</v>
      </c>
    </row>
    <row r="444" spans="1:13" x14ac:dyDescent="0.2">
      <c r="A444" s="1">
        <v>43099.790972222225</v>
      </c>
      <c r="B444">
        <v>1069.6669999999999</v>
      </c>
      <c r="C444">
        <v>25.082999999999998</v>
      </c>
      <c r="D444">
        <v>0.93799999999999994</v>
      </c>
      <c r="F444" s="1">
        <v>43099.790972222225</v>
      </c>
      <c r="G444">
        <v>1030.425</v>
      </c>
      <c r="H444">
        <v>23.443000000000001</v>
      </c>
      <c r="J444" s="1">
        <v>43099.790972222225</v>
      </c>
      <c r="K444">
        <f t="shared" si="15"/>
        <v>39.241999999999962</v>
      </c>
      <c r="L444">
        <f t="shared" si="16"/>
        <v>0.3924199999999996</v>
      </c>
      <c r="M444">
        <f t="shared" si="17"/>
        <v>0.87483999999999917</v>
      </c>
    </row>
    <row r="445" spans="1:13" x14ac:dyDescent="0.2">
      <c r="A445" s="1">
        <v>43099.832638888889</v>
      </c>
      <c r="B445">
        <v>1069.6669999999999</v>
      </c>
      <c r="C445">
        <v>24.46</v>
      </c>
      <c r="D445">
        <v>0.92700000000000005</v>
      </c>
      <c r="F445" s="1">
        <v>43099.832638888889</v>
      </c>
      <c r="G445">
        <v>1030.425</v>
      </c>
      <c r="H445">
        <v>23.003</v>
      </c>
      <c r="J445" s="1">
        <v>43099.832638888889</v>
      </c>
      <c r="K445">
        <f t="shared" si="15"/>
        <v>39.241999999999962</v>
      </c>
      <c r="L445">
        <f t="shared" si="16"/>
        <v>0.3924199999999996</v>
      </c>
      <c r="M445">
        <f t="shared" si="17"/>
        <v>0.87483999999999917</v>
      </c>
    </row>
    <row r="446" spans="1:13" x14ac:dyDescent="0.2">
      <c r="A446" s="1">
        <v>43099.874305555553</v>
      </c>
      <c r="B446">
        <v>1069.6669999999999</v>
      </c>
      <c r="C446">
        <v>24.097000000000001</v>
      </c>
      <c r="D446">
        <v>0.92200000000000004</v>
      </c>
      <c r="F446" s="1">
        <v>43099.874305555553</v>
      </c>
      <c r="G446">
        <v>1030.6500000000001</v>
      </c>
      <c r="H446">
        <v>22.99</v>
      </c>
      <c r="J446" s="1">
        <v>43099.874305555553</v>
      </c>
      <c r="K446">
        <f t="shared" si="15"/>
        <v>39.016999999999825</v>
      </c>
      <c r="L446">
        <f t="shared" si="16"/>
        <v>0.39016999999999824</v>
      </c>
      <c r="M446">
        <f t="shared" si="17"/>
        <v>0.87258999999999776</v>
      </c>
    </row>
    <row r="447" spans="1:13" x14ac:dyDescent="0.2">
      <c r="A447" s="1">
        <v>43099.915972222225</v>
      </c>
      <c r="B447">
        <v>1069.433</v>
      </c>
      <c r="C447">
        <v>23.86</v>
      </c>
      <c r="D447">
        <v>0.92</v>
      </c>
      <c r="F447" s="1">
        <v>43099.915972222225</v>
      </c>
      <c r="G447">
        <v>1030.4749999999999</v>
      </c>
      <c r="H447">
        <v>22.79</v>
      </c>
      <c r="J447" s="1">
        <v>43099.915972222225</v>
      </c>
      <c r="K447">
        <f t="shared" si="15"/>
        <v>38.958000000000084</v>
      </c>
      <c r="L447">
        <f t="shared" si="16"/>
        <v>0.38958000000000081</v>
      </c>
      <c r="M447">
        <f t="shared" si="17"/>
        <v>0.87200000000000033</v>
      </c>
    </row>
    <row r="448" spans="1:13" x14ac:dyDescent="0.2">
      <c r="A448" s="1">
        <v>43099.957638888889</v>
      </c>
      <c r="B448">
        <v>1070.075</v>
      </c>
      <c r="C448">
        <v>23.693000000000001</v>
      </c>
      <c r="D448">
        <v>0.91800000000000004</v>
      </c>
      <c r="F448" s="1">
        <v>43099.957638888889</v>
      </c>
      <c r="G448">
        <v>1030.6500000000001</v>
      </c>
      <c r="H448">
        <v>22.497</v>
      </c>
      <c r="J448" s="1">
        <v>43099.957638888889</v>
      </c>
      <c r="K448">
        <f t="shared" si="15"/>
        <v>39.424999999999955</v>
      </c>
      <c r="L448">
        <f t="shared" si="16"/>
        <v>0.39424999999999955</v>
      </c>
      <c r="M448">
        <f t="shared" si="17"/>
        <v>0.87666999999999917</v>
      </c>
    </row>
    <row r="449" spans="1:13" x14ac:dyDescent="0.2">
      <c r="A449" s="1">
        <v>43099.999305555553</v>
      </c>
      <c r="B449">
        <v>1069.492</v>
      </c>
      <c r="C449">
        <v>23.437000000000001</v>
      </c>
      <c r="D449">
        <v>0.91400000000000003</v>
      </c>
      <c r="F449" s="1">
        <v>43099.999305555553</v>
      </c>
      <c r="G449">
        <v>1030.575</v>
      </c>
      <c r="H449">
        <v>21.946999999999999</v>
      </c>
      <c r="J449" s="1">
        <v>43099.999305555553</v>
      </c>
      <c r="K449">
        <f t="shared" si="15"/>
        <v>38.916999999999916</v>
      </c>
      <c r="L449">
        <f t="shared" si="16"/>
        <v>0.38916999999999918</v>
      </c>
      <c r="M449">
        <f t="shared" si="17"/>
        <v>0.87158999999999875</v>
      </c>
    </row>
    <row r="450" spans="1:13" x14ac:dyDescent="0.2">
      <c r="A450" s="1">
        <v>43100.040972222225</v>
      </c>
      <c r="B450">
        <v>1069.433</v>
      </c>
      <c r="C450">
        <v>23.39</v>
      </c>
      <c r="D450">
        <v>0.91500000000000004</v>
      </c>
      <c r="F450" s="1">
        <v>43100.040972222225</v>
      </c>
      <c r="G450">
        <v>1030.2750000000001</v>
      </c>
      <c r="H450">
        <v>21.407</v>
      </c>
      <c r="J450" s="1">
        <v>43100.040972222225</v>
      </c>
      <c r="K450">
        <f t="shared" ref="K450:K513" si="18">B450-G450</f>
        <v>39.157999999999902</v>
      </c>
      <c r="L450">
        <f t="shared" ref="L450:L513" si="19">K450/100</f>
        <v>0.39157999999999904</v>
      </c>
      <c r="M450">
        <f t="shared" ref="M450:M513" si="20">$S$65+L450</f>
        <v>0.87399999999999856</v>
      </c>
    </row>
    <row r="451" spans="1:13" x14ac:dyDescent="0.2">
      <c r="A451" s="1">
        <v>43100.082638888889</v>
      </c>
      <c r="B451">
        <v>1068.8499999999999</v>
      </c>
      <c r="C451">
        <v>23.033000000000001</v>
      </c>
      <c r="D451">
        <v>0.90900000000000003</v>
      </c>
      <c r="F451" s="1">
        <v>43100.082638888889</v>
      </c>
      <c r="G451">
        <v>1030.2249999999999</v>
      </c>
      <c r="H451">
        <v>20.113</v>
      </c>
      <c r="J451" s="1">
        <v>43100.082638888889</v>
      </c>
      <c r="K451">
        <f t="shared" si="18"/>
        <v>38.625</v>
      </c>
      <c r="L451">
        <f t="shared" si="19"/>
        <v>0.38624999999999998</v>
      </c>
      <c r="M451">
        <f t="shared" si="20"/>
        <v>0.86866999999999961</v>
      </c>
    </row>
    <row r="452" spans="1:13" x14ac:dyDescent="0.2">
      <c r="A452" s="1">
        <v>43100.124305555553</v>
      </c>
      <c r="B452">
        <v>1068.7919999999999</v>
      </c>
      <c r="C452">
        <v>23.016999999999999</v>
      </c>
      <c r="D452">
        <v>0.90900000000000003</v>
      </c>
      <c r="F452" s="1">
        <v>43100.124305555553</v>
      </c>
      <c r="G452">
        <v>1029.75</v>
      </c>
      <c r="H452">
        <v>19.797000000000001</v>
      </c>
      <c r="J452" s="1">
        <v>43100.124305555553</v>
      </c>
      <c r="K452">
        <f t="shared" si="18"/>
        <v>39.041999999999916</v>
      </c>
      <c r="L452">
        <f t="shared" si="19"/>
        <v>0.39041999999999916</v>
      </c>
      <c r="M452">
        <f t="shared" si="20"/>
        <v>0.87283999999999873</v>
      </c>
    </row>
    <row r="453" spans="1:13" x14ac:dyDescent="0.2">
      <c r="A453" s="1">
        <v>43100.165972222225</v>
      </c>
      <c r="B453">
        <v>1069.0830000000001</v>
      </c>
      <c r="C453">
        <v>22.736999999999998</v>
      </c>
      <c r="D453">
        <v>0.90500000000000003</v>
      </c>
      <c r="F453" s="1">
        <v>43100.165972222225</v>
      </c>
      <c r="G453">
        <v>1030.425</v>
      </c>
      <c r="H453">
        <v>19.273</v>
      </c>
      <c r="J453" s="1">
        <v>43100.165972222225</v>
      </c>
      <c r="K453">
        <f t="shared" si="18"/>
        <v>38.658000000000129</v>
      </c>
      <c r="L453">
        <f t="shared" si="19"/>
        <v>0.38658000000000131</v>
      </c>
      <c r="M453">
        <f t="shared" si="20"/>
        <v>0.86900000000000088</v>
      </c>
    </row>
    <row r="454" spans="1:13" x14ac:dyDescent="0.2">
      <c r="A454" s="1">
        <v>43100.207638888889</v>
      </c>
      <c r="B454">
        <v>1069.9000000000001</v>
      </c>
      <c r="C454">
        <v>23.062999999999999</v>
      </c>
      <c r="D454">
        <v>0.90900000000000003</v>
      </c>
      <c r="F454" s="1">
        <v>43100.207638888889</v>
      </c>
      <c r="G454">
        <v>1031.0999999999999</v>
      </c>
      <c r="H454">
        <v>18.966999999999999</v>
      </c>
      <c r="J454" s="1">
        <v>43100.207638888889</v>
      </c>
      <c r="K454">
        <f t="shared" si="18"/>
        <v>38.800000000000182</v>
      </c>
      <c r="L454">
        <f t="shared" si="19"/>
        <v>0.38800000000000184</v>
      </c>
      <c r="M454">
        <f t="shared" si="20"/>
        <v>0.87042000000000141</v>
      </c>
    </row>
    <row r="455" spans="1:13" x14ac:dyDescent="0.2">
      <c r="A455" s="1">
        <v>43100.249305555553</v>
      </c>
      <c r="B455">
        <v>1070.308</v>
      </c>
      <c r="C455">
        <v>22.922999999999998</v>
      </c>
      <c r="D455">
        <v>0.90700000000000003</v>
      </c>
      <c r="F455" s="1">
        <v>43100.249305555553</v>
      </c>
      <c r="G455">
        <v>1031.6500000000001</v>
      </c>
      <c r="H455">
        <v>18.927</v>
      </c>
      <c r="J455" s="1">
        <v>43100.249305555553</v>
      </c>
      <c r="K455">
        <f t="shared" si="18"/>
        <v>38.657999999999902</v>
      </c>
      <c r="L455">
        <f t="shared" si="19"/>
        <v>0.38657999999999904</v>
      </c>
      <c r="M455">
        <f t="shared" si="20"/>
        <v>0.86899999999999866</v>
      </c>
    </row>
    <row r="456" spans="1:13" x14ac:dyDescent="0.2">
      <c r="A456" s="1">
        <v>43100.290972222225</v>
      </c>
      <c r="B456">
        <v>1070.5419999999999</v>
      </c>
      <c r="C456">
        <v>22.843</v>
      </c>
      <c r="D456">
        <v>0.90600000000000003</v>
      </c>
      <c r="F456" s="1">
        <v>43100.290972222225</v>
      </c>
      <c r="G456">
        <v>1031.95</v>
      </c>
      <c r="H456">
        <v>19.75</v>
      </c>
      <c r="J456" s="1">
        <v>43100.290972222225</v>
      </c>
      <c r="K456">
        <f t="shared" si="18"/>
        <v>38.591999999999871</v>
      </c>
      <c r="L456">
        <f t="shared" si="19"/>
        <v>0.38591999999999871</v>
      </c>
      <c r="M456">
        <f t="shared" si="20"/>
        <v>0.86833999999999834</v>
      </c>
    </row>
    <row r="457" spans="1:13" x14ac:dyDescent="0.2">
      <c r="A457" s="1">
        <v>43100.332638888889</v>
      </c>
      <c r="B457">
        <v>1070.7750000000001</v>
      </c>
      <c r="C457">
        <v>22.98</v>
      </c>
      <c r="D457">
        <v>0.90800000000000003</v>
      </c>
      <c r="F457" s="1">
        <v>43100.332638888889</v>
      </c>
      <c r="G457">
        <v>1032.2</v>
      </c>
      <c r="H457">
        <v>21.477</v>
      </c>
      <c r="J457" s="1">
        <v>43100.332638888889</v>
      </c>
      <c r="K457">
        <f t="shared" si="18"/>
        <v>38.575000000000045</v>
      </c>
      <c r="L457">
        <f t="shared" si="19"/>
        <v>0.38575000000000048</v>
      </c>
      <c r="M457">
        <f t="shared" si="20"/>
        <v>0.86817000000000011</v>
      </c>
    </row>
    <row r="458" spans="1:13" x14ac:dyDescent="0.2">
      <c r="A458" s="1">
        <v>43100.374305555553</v>
      </c>
      <c r="B458">
        <v>1070.7170000000001</v>
      </c>
      <c r="C458">
        <v>23.277000000000001</v>
      </c>
      <c r="D458">
        <v>0.91500000000000004</v>
      </c>
      <c r="F458" s="1">
        <v>43100.374305555553</v>
      </c>
      <c r="G458">
        <v>1032.5250000000001</v>
      </c>
      <c r="H458">
        <v>23.06</v>
      </c>
      <c r="J458" s="1">
        <v>43100.374305555553</v>
      </c>
      <c r="K458">
        <f t="shared" si="18"/>
        <v>38.192000000000007</v>
      </c>
      <c r="L458">
        <f t="shared" si="19"/>
        <v>0.38192000000000009</v>
      </c>
      <c r="M458">
        <f t="shared" si="20"/>
        <v>0.86433999999999966</v>
      </c>
    </row>
    <row r="459" spans="1:13" x14ac:dyDescent="0.2">
      <c r="A459" s="1">
        <v>43100.415972222225</v>
      </c>
      <c r="B459">
        <v>1070.5419999999999</v>
      </c>
      <c r="C459">
        <v>23.856999999999999</v>
      </c>
      <c r="D459">
        <v>0.92400000000000004</v>
      </c>
      <c r="F459" s="1">
        <v>43100.415972222225</v>
      </c>
      <c r="G459">
        <v>1032.0250000000001</v>
      </c>
      <c r="H459">
        <v>23.497</v>
      </c>
      <c r="J459" s="1">
        <v>43100.415972222225</v>
      </c>
      <c r="K459">
        <f t="shared" si="18"/>
        <v>38.516999999999825</v>
      </c>
      <c r="L459">
        <f t="shared" si="19"/>
        <v>0.38516999999999824</v>
      </c>
      <c r="M459">
        <f t="shared" si="20"/>
        <v>0.86758999999999786</v>
      </c>
    </row>
    <row r="460" spans="1:13" x14ac:dyDescent="0.2">
      <c r="A460" s="1">
        <v>43100.457638888889</v>
      </c>
      <c r="B460">
        <v>1069.258</v>
      </c>
      <c r="C460">
        <v>24.55</v>
      </c>
      <c r="D460">
        <v>0.93500000000000005</v>
      </c>
      <c r="F460" s="1">
        <v>43100.457638888889</v>
      </c>
      <c r="G460">
        <v>1031.675</v>
      </c>
      <c r="H460">
        <v>22.273</v>
      </c>
      <c r="J460" s="1">
        <v>43100.457638888889</v>
      </c>
      <c r="K460">
        <f t="shared" si="18"/>
        <v>37.583000000000084</v>
      </c>
      <c r="L460">
        <f t="shared" si="19"/>
        <v>0.37583000000000083</v>
      </c>
      <c r="M460">
        <f t="shared" si="20"/>
        <v>0.8582500000000004</v>
      </c>
    </row>
    <row r="461" spans="1:13" x14ac:dyDescent="0.2">
      <c r="A461" s="1">
        <v>43100.499305555553</v>
      </c>
      <c r="B461">
        <v>1070.7170000000001</v>
      </c>
      <c r="C461">
        <v>24.867000000000001</v>
      </c>
      <c r="D461">
        <v>0.94099999999999995</v>
      </c>
      <c r="F461" s="1">
        <v>43100.499305555553</v>
      </c>
      <c r="G461">
        <v>1031.3</v>
      </c>
      <c r="H461">
        <v>22.573</v>
      </c>
      <c r="J461" s="1">
        <v>43100.499305555553</v>
      </c>
      <c r="K461">
        <f t="shared" si="18"/>
        <v>39.417000000000144</v>
      </c>
      <c r="L461">
        <f t="shared" si="19"/>
        <v>0.39417000000000146</v>
      </c>
      <c r="M461">
        <f t="shared" si="20"/>
        <v>0.87659000000000109</v>
      </c>
    </row>
    <row r="462" spans="1:13" x14ac:dyDescent="0.2">
      <c r="A462" s="1">
        <v>43100.540972222225</v>
      </c>
      <c r="B462">
        <v>1069.258</v>
      </c>
      <c r="C462">
        <v>25.283000000000001</v>
      </c>
      <c r="D462">
        <v>0.94699999999999995</v>
      </c>
      <c r="F462" s="1">
        <v>43100.540972222225</v>
      </c>
      <c r="G462">
        <v>1031</v>
      </c>
      <c r="H462">
        <v>23.137</v>
      </c>
      <c r="J462" s="1">
        <v>43100.540972222225</v>
      </c>
      <c r="K462">
        <f t="shared" si="18"/>
        <v>38.258000000000038</v>
      </c>
      <c r="L462">
        <f t="shared" si="19"/>
        <v>0.38258000000000036</v>
      </c>
      <c r="M462">
        <f t="shared" si="20"/>
        <v>0.86499999999999999</v>
      </c>
    </row>
    <row r="463" spans="1:13" x14ac:dyDescent="0.2">
      <c r="A463" s="1">
        <v>43100.582638888889</v>
      </c>
      <c r="B463">
        <v>1069.2</v>
      </c>
      <c r="C463">
        <v>25.722999999999999</v>
      </c>
      <c r="D463">
        <v>0.95199999999999996</v>
      </c>
      <c r="F463" s="1">
        <v>43100.582638888889</v>
      </c>
      <c r="G463">
        <v>1030.4749999999999</v>
      </c>
      <c r="H463">
        <v>23.367000000000001</v>
      </c>
      <c r="J463" s="1">
        <v>43100.582638888889</v>
      </c>
      <c r="K463">
        <f t="shared" si="18"/>
        <v>38.725000000000136</v>
      </c>
      <c r="L463">
        <f t="shared" si="19"/>
        <v>0.38725000000000137</v>
      </c>
      <c r="M463">
        <f t="shared" si="20"/>
        <v>0.86967000000000094</v>
      </c>
    </row>
    <row r="464" spans="1:13" x14ac:dyDescent="0.2">
      <c r="A464" s="1">
        <v>43100.624305555553</v>
      </c>
      <c r="B464">
        <v>1067.9749999999999</v>
      </c>
      <c r="C464">
        <v>25.83</v>
      </c>
      <c r="D464">
        <v>0.95399999999999996</v>
      </c>
      <c r="F464" s="1">
        <v>43100.624305555553</v>
      </c>
      <c r="G464">
        <v>1030.5999999999999</v>
      </c>
      <c r="H464">
        <v>23.65</v>
      </c>
      <c r="J464" s="1">
        <v>43100.624305555553</v>
      </c>
      <c r="K464">
        <f t="shared" si="18"/>
        <v>37.375</v>
      </c>
      <c r="L464">
        <f t="shared" si="19"/>
        <v>0.37375000000000003</v>
      </c>
      <c r="M464">
        <f t="shared" si="20"/>
        <v>0.85616999999999965</v>
      </c>
    </row>
    <row r="465" spans="1:13" x14ac:dyDescent="0.2">
      <c r="A465" s="1">
        <v>43100.665972222225</v>
      </c>
      <c r="B465">
        <v>1067.742</v>
      </c>
      <c r="C465">
        <v>25.913</v>
      </c>
      <c r="D465">
        <v>0.95399999999999996</v>
      </c>
      <c r="F465" s="1">
        <v>43100.665972222225</v>
      </c>
      <c r="G465">
        <v>1029.95</v>
      </c>
      <c r="H465">
        <v>23.817</v>
      </c>
      <c r="J465" s="1">
        <v>43100.665972222225</v>
      </c>
      <c r="K465">
        <f t="shared" si="18"/>
        <v>37.791999999999916</v>
      </c>
      <c r="L465">
        <f t="shared" si="19"/>
        <v>0.37791999999999915</v>
      </c>
      <c r="M465">
        <f t="shared" si="20"/>
        <v>0.86033999999999877</v>
      </c>
    </row>
    <row r="466" spans="1:13" x14ac:dyDescent="0.2">
      <c r="A466" s="1">
        <v>43100.707638888889</v>
      </c>
      <c r="B466">
        <v>1068.558</v>
      </c>
      <c r="C466">
        <v>25.702999999999999</v>
      </c>
      <c r="D466">
        <v>0.94899999999999995</v>
      </c>
      <c r="F466" s="1">
        <v>43100.707638888889</v>
      </c>
      <c r="G466">
        <v>1029.75</v>
      </c>
      <c r="H466">
        <v>23.83</v>
      </c>
      <c r="J466" s="1">
        <v>43100.707638888889</v>
      </c>
      <c r="K466">
        <f t="shared" si="18"/>
        <v>38.807999999999993</v>
      </c>
      <c r="L466">
        <f t="shared" si="19"/>
        <v>0.38807999999999993</v>
      </c>
      <c r="M466">
        <f t="shared" si="20"/>
        <v>0.8704999999999995</v>
      </c>
    </row>
    <row r="467" spans="1:13" x14ac:dyDescent="0.2">
      <c r="A467" s="1">
        <v>43100.749305555553</v>
      </c>
      <c r="B467">
        <v>1068.1500000000001</v>
      </c>
      <c r="C467">
        <v>25.356999999999999</v>
      </c>
      <c r="D467">
        <v>0.94299999999999995</v>
      </c>
      <c r="F467" s="1">
        <v>43100.749305555553</v>
      </c>
      <c r="G467">
        <v>1029.95</v>
      </c>
      <c r="H467">
        <v>23.503</v>
      </c>
      <c r="J467" s="1">
        <v>43100.749305555553</v>
      </c>
      <c r="K467">
        <f t="shared" si="18"/>
        <v>38.200000000000045</v>
      </c>
      <c r="L467">
        <f t="shared" si="19"/>
        <v>0.38200000000000045</v>
      </c>
      <c r="M467">
        <f t="shared" si="20"/>
        <v>0.86441999999999997</v>
      </c>
    </row>
    <row r="468" spans="1:13" x14ac:dyDescent="0.2">
      <c r="A468" s="1">
        <v>43100.790972222225</v>
      </c>
      <c r="B468">
        <v>1068.7919999999999</v>
      </c>
      <c r="C468">
        <v>24.716999999999999</v>
      </c>
      <c r="D468">
        <v>0.93100000000000005</v>
      </c>
      <c r="F468" s="1">
        <v>43100.790972222225</v>
      </c>
      <c r="G468">
        <v>1029.75</v>
      </c>
      <c r="H468">
        <v>22.78</v>
      </c>
      <c r="J468" s="1">
        <v>43100.790972222225</v>
      </c>
      <c r="K468">
        <f t="shared" si="18"/>
        <v>39.041999999999916</v>
      </c>
      <c r="L468">
        <f t="shared" si="19"/>
        <v>0.39041999999999916</v>
      </c>
      <c r="M468">
        <f t="shared" si="20"/>
        <v>0.87283999999999873</v>
      </c>
    </row>
    <row r="469" spans="1:13" x14ac:dyDescent="0.2">
      <c r="A469" s="1">
        <v>43100.832638888889</v>
      </c>
      <c r="B469">
        <v>1068.8499999999999</v>
      </c>
      <c r="C469">
        <v>24.082999999999998</v>
      </c>
      <c r="D469">
        <v>0.92200000000000004</v>
      </c>
      <c r="F469" s="1">
        <v>43100.832638888889</v>
      </c>
      <c r="G469">
        <v>1030.0999999999999</v>
      </c>
      <c r="H469">
        <v>22.547000000000001</v>
      </c>
      <c r="J469" s="1">
        <v>43100.832638888889</v>
      </c>
      <c r="K469">
        <f t="shared" si="18"/>
        <v>38.75</v>
      </c>
      <c r="L469">
        <f t="shared" si="19"/>
        <v>0.38750000000000001</v>
      </c>
      <c r="M469">
        <f t="shared" si="20"/>
        <v>0.86991999999999958</v>
      </c>
    </row>
    <row r="470" spans="1:13" x14ac:dyDescent="0.2">
      <c r="A470" s="1">
        <v>43100.874305555553</v>
      </c>
      <c r="B470">
        <v>1068.1500000000001</v>
      </c>
      <c r="C470">
        <v>23.486999999999998</v>
      </c>
      <c r="D470">
        <v>0.91300000000000003</v>
      </c>
      <c r="F470" s="1">
        <v>43100.874305555553</v>
      </c>
      <c r="G470">
        <v>1030.4749999999999</v>
      </c>
      <c r="H470">
        <v>22.157</v>
      </c>
      <c r="J470" s="1">
        <v>43100.874305555553</v>
      </c>
      <c r="K470">
        <f t="shared" si="18"/>
        <v>37.675000000000182</v>
      </c>
      <c r="L470">
        <f t="shared" si="19"/>
        <v>0.37675000000000181</v>
      </c>
      <c r="M470">
        <f t="shared" si="20"/>
        <v>0.85917000000000132</v>
      </c>
    </row>
    <row r="471" spans="1:13" x14ac:dyDescent="0.2">
      <c r="A471" s="1">
        <v>43100.915972222225</v>
      </c>
      <c r="B471">
        <v>1068.1500000000001</v>
      </c>
      <c r="C471">
        <v>22.896999999999998</v>
      </c>
      <c r="D471">
        <v>0.90400000000000003</v>
      </c>
      <c r="F471" s="1">
        <v>43100.915972222225</v>
      </c>
      <c r="G471">
        <v>1031</v>
      </c>
      <c r="H471">
        <v>21.863</v>
      </c>
      <c r="J471" s="1">
        <v>43100.915972222225</v>
      </c>
      <c r="K471">
        <f t="shared" si="18"/>
        <v>37.150000000000091</v>
      </c>
      <c r="L471">
        <f t="shared" si="19"/>
        <v>0.37150000000000089</v>
      </c>
      <c r="M471">
        <f t="shared" si="20"/>
        <v>0.85392000000000046</v>
      </c>
    </row>
    <row r="472" spans="1:13" x14ac:dyDescent="0.2">
      <c r="A472" s="1">
        <v>43100.957638888889</v>
      </c>
      <c r="B472">
        <v>1068.617</v>
      </c>
      <c r="C472">
        <v>22.677</v>
      </c>
      <c r="D472">
        <v>0.90400000000000003</v>
      </c>
      <c r="F472" s="1">
        <v>43100.957638888889</v>
      </c>
      <c r="G472">
        <v>1031.3499999999999</v>
      </c>
      <c r="H472">
        <v>22.042999999999999</v>
      </c>
      <c r="J472" s="1">
        <v>43100.957638888889</v>
      </c>
      <c r="K472">
        <f t="shared" si="18"/>
        <v>37.267000000000053</v>
      </c>
      <c r="L472">
        <f t="shared" si="19"/>
        <v>0.3726700000000005</v>
      </c>
      <c r="M472">
        <f t="shared" si="20"/>
        <v>0.85509000000000013</v>
      </c>
    </row>
    <row r="473" spans="1:13" x14ac:dyDescent="0.2">
      <c r="A473" s="1">
        <v>43100.999305555553</v>
      </c>
      <c r="B473">
        <v>1071.183</v>
      </c>
      <c r="C473">
        <v>21.882999999999999</v>
      </c>
      <c r="D473">
        <v>0.89</v>
      </c>
      <c r="F473" s="1">
        <v>43100.999305555553</v>
      </c>
      <c r="G473">
        <v>1031.3499999999999</v>
      </c>
      <c r="H473">
        <v>22.023</v>
      </c>
      <c r="J473" s="1">
        <v>43100.999305555553</v>
      </c>
      <c r="K473">
        <f t="shared" si="18"/>
        <v>39.833000000000084</v>
      </c>
      <c r="L473">
        <f t="shared" si="19"/>
        <v>0.39833000000000085</v>
      </c>
      <c r="M473">
        <f t="shared" si="20"/>
        <v>0.88075000000000037</v>
      </c>
    </row>
    <row r="474" spans="1:13" x14ac:dyDescent="0.2">
      <c r="A474" s="1">
        <v>43101.040972222225</v>
      </c>
      <c r="B474">
        <v>1070.133</v>
      </c>
      <c r="C474">
        <v>22.376999999999999</v>
      </c>
      <c r="D474">
        <v>0.90100000000000002</v>
      </c>
      <c r="F474" s="1">
        <v>43101.040972222225</v>
      </c>
      <c r="G474">
        <v>1031.6500000000001</v>
      </c>
      <c r="H474">
        <v>20.722999999999999</v>
      </c>
      <c r="J474" s="1">
        <v>43101.040972222225</v>
      </c>
      <c r="K474">
        <f t="shared" si="18"/>
        <v>38.482999999999947</v>
      </c>
      <c r="L474">
        <f t="shared" si="19"/>
        <v>0.38482999999999945</v>
      </c>
      <c r="M474">
        <f t="shared" si="20"/>
        <v>0.86724999999999897</v>
      </c>
    </row>
    <row r="475" spans="1:13" x14ac:dyDescent="0.2">
      <c r="A475" s="1">
        <v>43101.082638888889</v>
      </c>
      <c r="B475">
        <v>1069.492</v>
      </c>
      <c r="C475">
        <v>22.882999999999999</v>
      </c>
      <c r="D475">
        <v>0.90700000000000003</v>
      </c>
      <c r="F475" s="1">
        <v>43101.082638888889</v>
      </c>
      <c r="G475">
        <v>1030.7750000000001</v>
      </c>
      <c r="H475">
        <v>20.07</v>
      </c>
      <c r="J475" s="1">
        <v>43101.082638888889</v>
      </c>
      <c r="K475">
        <f t="shared" si="18"/>
        <v>38.716999999999871</v>
      </c>
      <c r="L475">
        <f t="shared" si="19"/>
        <v>0.38716999999999868</v>
      </c>
      <c r="M475">
        <f t="shared" si="20"/>
        <v>0.86958999999999831</v>
      </c>
    </row>
    <row r="476" spans="1:13" x14ac:dyDescent="0.2">
      <c r="A476" s="1">
        <v>43101.124305555553</v>
      </c>
      <c r="B476">
        <v>1069.6669999999999</v>
      </c>
      <c r="C476">
        <v>22.933</v>
      </c>
      <c r="D476">
        <v>0.90800000000000003</v>
      </c>
      <c r="F476" s="1">
        <v>43101.124305555553</v>
      </c>
      <c r="G476">
        <v>1031.3</v>
      </c>
      <c r="H476">
        <v>19.597000000000001</v>
      </c>
      <c r="J476" s="1">
        <v>43101.124305555553</v>
      </c>
      <c r="K476">
        <f t="shared" si="18"/>
        <v>38.366999999999962</v>
      </c>
      <c r="L476">
        <f t="shared" si="19"/>
        <v>0.38366999999999962</v>
      </c>
      <c r="M476">
        <f t="shared" si="20"/>
        <v>0.86608999999999914</v>
      </c>
    </row>
    <row r="477" spans="1:13" x14ac:dyDescent="0.2">
      <c r="A477" s="1">
        <v>43101.165972222225</v>
      </c>
      <c r="B477">
        <v>1069.9000000000001</v>
      </c>
      <c r="C477">
        <v>22.556999999999999</v>
      </c>
      <c r="D477">
        <v>0.90200000000000002</v>
      </c>
      <c r="F477" s="1">
        <v>43101.165972222225</v>
      </c>
      <c r="G477">
        <v>1031.6500000000001</v>
      </c>
      <c r="H477">
        <v>19.033000000000001</v>
      </c>
      <c r="J477" s="1">
        <v>43101.165972222225</v>
      </c>
      <c r="K477">
        <f t="shared" si="18"/>
        <v>38.25</v>
      </c>
      <c r="L477">
        <f t="shared" si="19"/>
        <v>0.38250000000000001</v>
      </c>
      <c r="M477">
        <f t="shared" si="20"/>
        <v>0.86491999999999958</v>
      </c>
    </row>
    <row r="478" spans="1:13" x14ac:dyDescent="0.2">
      <c r="A478" s="1">
        <v>43101.207638888889</v>
      </c>
      <c r="B478">
        <v>1070.133</v>
      </c>
      <c r="C478">
        <v>22.306999999999999</v>
      </c>
      <c r="D478">
        <v>0.89800000000000002</v>
      </c>
      <c r="F478" s="1">
        <v>43101.207638888889</v>
      </c>
      <c r="G478">
        <v>1032.675</v>
      </c>
      <c r="H478">
        <v>18.25</v>
      </c>
      <c r="J478" s="1">
        <v>43101.207638888889</v>
      </c>
      <c r="K478">
        <f t="shared" si="18"/>
        <v>37.458000000000084</v>
      </c>
      <c r="L478">
        <f t="shared" si="19"/>
        <v>0.37458000000000086</v>
      </c>
      <c r="M478">
        <f t="shared" si="20"/>
        <v>0.85700000000000043</v>
      </c>
    </row>
    <row r="479" spans="1:13" x14ac:dyDescent="0.2">
      <c r="A479" s="1">
        <v>43101.249305555553</v>
      </c>
      <c r="B479">
        <v>1070.7750000000001</v>
      </c>
      <c r="C479">
        <v>22.582999999999998</v>
      </c>
      <c r="D479">
        <v>0.90200000000000002</v>
      </c>
      <c r="F479" s="1">
        <v>43101.249305555553</v>
      </c>
      <c r="G479">
        <v>1032.675</v>
      </c>
      <c r="H479">
        <v>17.652999999999999</v>
      </c>
      <c r="J479" s="1">
        <v>43101.249305555553</v>
      </c>
      <c r="K479">
        <f t="shared" si="18"/>
        <v>38.100000000000136</v>
      </c>
      <c r="L479">
        <f t="shared" si="19"/>
        <v>0.38100000000000134</v>
      </c>
      <c r="M479">
        <f t="shared" si="20"/>
        <v>0.86342000000000096</v>
      </c>
    </row>
    <row r="480" spans="1:13" x14ac:dyDescent="0.2">
      <c r="A480" s="1">
        <v>43101.290972222225</v>
      </c>
      <c r="B480">
        <v>1071.6500000000001</v>
      </c>
      <c r="C480">
        <v>22.202999999999999</v>
      </c>
      <c r="D480">
        <v>0.89600000000000002</v>
      </c>
      <c r="F480" s="1">
        <v>43101.290972222225</v>
      </c>
      <c r="G480">
        <v>1033.9000000000001</v>
      </c>
      <c r="H480">
        <v>18.53</v>
      </c>
      <c r="J480" s="1">
        <v>43101.290972222225</v>
      </c>
      <c r="K480">
        <f t="shared" si="18"/>
        <v>37.75</v>
      </c>
      <c r="L480">
        <f t="shared" si="19"/>
        <v>0.3775</v>
      </c>
      <c r="M480">
        <f t="shared" si="20"/>
        <v>0.85991999999999957</v>
      </c>
    </row>
    <row r="481" spans="1:13" x14ac:dyDescent="0.2">
      <c r="A481" s="1">
        <v>43101.332638888889</v>
      </c>
      <c r="B481">
        <v>1071.6500000000001</v>
      </c>
      <c r="C481">
        <v>22.402999999999999</v>
      </c>
      <c r="D481">
        <v>0.89900000000000002</v>
      </c>
      <c r="F481" s="1">
        <v>43101.332638888889</v>
      </c>
      <c r="G481">
        <v>1033.9000000000001</v>
      </c>
      <c r="H481">
        <v>20.152999999999999</v>
      </c>
      <c r="J481" s="1">
        <v>43101.332638888889</v>
      </c>
      <c r="K481">
        <f t="shared" si="18"/>
        <v>37.75</v>
      </c>
      <c r="L481">
        <f t="shared" si="19"/>
        <v>0.3775</v>
      </c>
      <c r="M481">
        <f t="shared" si="20"/>
        <v>0.85991999999999957</v>
      </c>
    </row>
    <row r="482" spans="1:13" x14ac:dyDescent="0.2">
      <c r="A482" s="1">
        <v>43101.374305555553</v>
      </c>
      <c r="B482">
        <v>1072</v>
      </c>
      <c r="C482">
        <v>22.907</v>
      </c>
      <c r="D482">
        <v>0.90900000000000003</v>
      </c>
      <c r="F482" s="1">
        <v>43101.374305555553</v>
      </c>
      <c r="G482">
        <v>1033.7750000000001</v>
      </c>
      <c r="H482">
        <v>21.997</v>
      </c>
      <c r="J482" s="1">
        <v>43101.374305555553</v>
      </c>
      <c r="K482">
        <f t="shared" si="18"/>
        <v>38.224999999999909</v>
      </c>
      <c r="L482">
        <f t="shared" si="19"/>
        <v>0.38224999999999909</v>
      </c>
      <c r="M482">
        <f t="shared" si="20"/>
        <v>0.86466999999999872</v>
      </c>
    </row>
    <row r="483" spans="1:13" x14ac:dyDescent="0.2">
      <c r="A483" s="1">
        <v>43101.415972222225</v>
      </c>
      <c r="B483">
        <v>1071.5920000000001</v>
      </c>
      <c r="C483">
        <v>23.59</v>
      </c>
      <c r="D483">
        <v>0.91900000000000004</v>
      </c>
      <c r="F483" s="1">
        <v>43101.415972222225</v>
      </c>
      <c r="G483">
        <v>1034.0999999999999</v>
      </c>
      <c r="H483">
        <v>22.593</v>
      </c>
      <c r="J483" s="1">
        <v>43101.415972222225</v>
      </c>
      <c r="K483">
        <f t="shared" si="18"/>
        <v>37.492000000000189</v>
      </c>
      <c r="L483">
        <f t="shared" si="19"/>
        <v>0.37492000000000192</v>
      </c>
      <c r="M483">
        <f t="shared" si="20"/>
        <v>0.85734000000000155</v>
      </c>
    </row>
    <row r="484" spans="1:13" x14ac:dyDescent="0.2">
      <c r="A484" s="1">
        <v>43101.457638888889</v>
      </c>
      <c r="B484">
        <v>1071.5920000000001</v>
      </c>
      <c r="C484">
        <v>24.402999999999999</v>
      </c>
      <c r="D484">
        <v>0.93100000000000005</v>
      </c>
      <c r="F484" s="1">
        <v>43101.457638888889</v>
      </c>
      <c r="G484">
        <v>1033.375</v>
      </c>
      <c r="H484">
        <v>23.893000000000001</v>
      </c>
      <c r="J484" s="1">
        <v>43101.457638888889</v>
      </c>
      <c r="K484">
        <f t="shared" si="18"/>
        <v>38.217000000000098</v>
      </c>
      <c r="L484">
        <f t="shared" si="19"/>
        <v>0.38217000000000101</v>
      </c>
      <c r="M484">
        <f t="shared" si="20"/>
        <v>0.86459000000000064</v>
      </c>
    </row>
    <row r="485" spans="1:13" x14ac:dyDescent="0.2">
      <c r="A485" s="1">
        <v>43101.499305555553</v>
      </c>
      <c r="B485">
        <v>1070.4829999999999</v>
      </c>
      <c r="C485">
        <v>25.013000000000002</v>
      </c>
      <c r="D485">
        <v>0.94199999999999995</v>
      </c>
      <c r="F485" s="1">
        <v>43101.499305555553</v>
      </c>
      <c r="G485">
        <v>1032.5250000000001</v>
      </c>
      <c r="H485">
        <v>23.623000000000001</v>
      </c>
      <c r="J485" s="1">
        <v>43101.499305555553</v>
      </c>
      <c r="K485">
        <f t="shared" si="18"/>
        <v>37.957999999999856</v>
      </c>
      <c r="L485">
        <f t="shared" si="19"/>
        <v>0.37957999999999859</v>
      </c>
      <c r="M485">
        <f t="shared" si="20"/>
        <v>0.8619999999999981</v>
      </c>
    </row>
    <row r="486" spans="1:13" x14ac:dyDescent="0.2">
      <c r="A486" s="1">
        <v>43101.540972222225</v>
      </c>
      <c r="B486">
        <v>1069.9000000000001</v>
      </c>
      <c r="C486">
        <v>25.3</v>
      </c>
      <c r="D486">
        <v>0.94599999999999995</v>
      </c>
      <c r="F486" s="1">
        <v>43101.540972222225</v>
      </c>
      <c r="G486">
        <v>1032.0250000000001</v>
      </c>
      <c r="H486">
        <v>22.817</v>
      </c>
      <c r="J486" s="1">
        <v>43101.540972222225</v>
      </c>
      <c r="K486">
        <f t="shared" si="18"/>
        <v>37.875</v>
      </c>
      <c r="L486">
        <f t="shared" si="19"/>
        <v>0.37874999999999998</v>
      </c>
      <c r="M486">
        <f t="shared" si="20"/>
        <v>0.86116999999999955</v>
      </c>
    </row>
    <row r="487" spans="1:13" x14ac:dyDescent="0.2">
      <c r="A487" s="1">
        <v>43101.582638888889</v>
      </c>
      <c r="B487">
        <v>1069.0250000000001</v>
      </c>
      <c r="C487">
        <v>25.61</v>
      </c>
      <c r="D487">
        <v>0.95</v>
      </c>
      <c r="F487" s="1">
        <v>43101.582638888889</v>
      </c>
      <c r="G487">
        <v>1031</v>
      </c>
      <c r="H487">
        <v>23.137</v>
      </c>
      <c r="J487" s="1">
        <v>43101.582638888889</v>
      </c>
      <c r="K487">
        <f t="shared" si="18"/>
        <v>38.025000000000091</v>
      </c>
      <c r="L487">
        <f t="shared" si="19"/>
        <v>0.38025000000000092</v>
      </c>
      <c r="M487">
        <f t="shared" si="20"/>
        <v>0.86267000000000049</v>
      </c>
    </row>
    <row r="488" spans="1:13" x14ac:dyDescent="0.2">
      <c r="A488" s="1">
        <v>43101.624305555553</v>
      </c>
      <c r="B488">
        <v>1068.7919999999999</v>
      </c>
      <c r="C488">
        <v>25.722999999999999</v>
      </c>
      <c r="D488">
        <v>0.95199999999999996</v>
      </c>
      <c r="F488" s="1">
        <v>43101.624305555553</v>
      </c>
      <c r="G488">
        <v>1031.3499999999999</v>
      </c>
      <c r="H488">
        <v>23.277000000000001</v>
      </c>
      <c r="J488" s="1">
        <v>43101.624305555553</v>
      </c>
      <c r="K488">
        <f t="shared" si="18"/>
        <v>37.442000000000007</v>
      </c>
      <c r="L488">
        <f t="shared" si="19"/>
        <v>0.37442000000000009</v>
      </c>
      <c r="M488">
        <f t="shared" si="20"/>
        <v>0.8568399999999996</v>
      </c>
    </row>
    <row r="489" spans="1:13" x14ac:dyDescent="0.2">
      <c r="A489" s="1">
        <v>43101.665972222225</v>
      </c>
      <c r="B489">
        <v>1068.558</v>
      </c>
      <c r="C489">
        <v>25.937000000000001</v>
      </c>
      <c r="D489">
        <v>0.95399999999999996</v>
      </c>
      <c r="F489" s="1">
        <v>43101.665972222225</v>
      </c>
      <c r="G489">
        <v>1031.125</v>
      </c>
      <c r="H489">
        <v>23.26</v>
      </c>
      <c r="J489" s="1">
        <v>43101.665972222225</v>
      </c>
      <c r="K489">
        <f t="shared" si="18"/>
        <v>37.432999999999993</v>
      </c>
      <c r="L489">
        <f t="shared" si="19"/>
        <v>0.37432999999999994</v>
      </c>
      <c r="M489">
        <f t="shared" si="20"/>
        <v>0.85674999999999946</v>
      </c>
    </row>
    <row r="490" spans="1:13" x14ac:dyDescent="0.2">
      <c r="A490" s="1">
        <v>43101.707638888889</v>
      </c>
      <c r="B490">
        <v>1068.383</v>
      </c>
      <c r="C490">
        <v>25.652999999999999</v>
      </c>
      <c r="D490">
        <v>0.94899999999999995</v>
      </c>
      <c r="F490" s="1">
        <v>43101.707638888889</v>
      </c>
      <c r="G490">
        <v>1030.425</v>
      </c>
      <c r="H490">
        <v>22.873000000000001</v>
      </c>
      <c r="J490" s="1">
        <v>43101.707638888889</v>
      </c>
      <c r="K490">
        <f t="shared" si="18"/>
        <v>37.958000000000084</v>
      </c>
      <c r="L490">
        <f t="shared" si="19"/>
        <v>0.37958000000000086</v>
      </c>
      <c r="M490">
        <f t="shared" si="20"/>
        <v>0.86200000000000043</v>
      </c>
    </row>
    <row r="491" spans="1:13" x14ac:dyDescent="0.2">
      <c r="A491" s="1">
        <v>43101.749305555553</v>
      </c>
      <c r="B491">
        <v>1069.433</v>
      </c>
      <c r="C491">
        <v>25.363</v>
      </c>
      <c r="D491">
        <v>0.94299999999999995</v>
      </c>
      <c r="F491" s="1">
        <v>43101.749305555553</v>
      </c>
      <c r="G491">
        <v>1030.6500000000001</v>
      </c>
      <c r="H491">
        <v>22.893000000000001</v>
      </c>
      <c r="J491" s="1">
        <v>43101.749305555553</v>
      </c>
      <c r="K491">
        <f t="shared" si="18"/>
        <v>38.782999999999902</v>
      </c>
      <c r="L491">
        <f t="shared" si="19"/>
        <v>0.38782999999999901</v>
      </c>
      <c r="M491">
        <f t="shared" si="20"/>
        <v>0.87024999999999864</v>
      </c>
    </row>
    <row r="492" spans="1:13" x14ac:dyDescent="0.2">
      <c r="A492" s="1">
        <v>43101.790972222225</v>
      </c>
      <c r="B492">
        <v>1069.2</v>
      </c>
      <c r="C492">
        <v>24.937000000000001</v>
      </c>
      <c r="D492">
        <v>0.93400000000000005</v>
      </c>
      <c r="F492" s="1">
        <v>43101.790972222225</v>
      </c>
      <c r="G492">
        <v>1031.125</v>
      </c>
      <c r="H492">
        <v>22.33</v>
      </c>
      <c r="J492" s="1">
        <v>43101.790972222225</v>
      </c>
      <c r="K492">
        <f t="shared" si="18"/>
        <v>38.075000000000045</v>
      </c>
      <c r="L492">
        <f t="shared" si="19"/>
        <v>0.38075000000000048</v>
      </c>
      <c r="M492">
        <f t="shared" si="20"/>
        <v>0.86316999999999999</v>
      </c>
    </row>
    <row r="493" spans="1:13" x14ac:dyDescent="0.2">
      <c r="A493" s="1">
        <v>43101.832638888889</v>
      </c>
      <c r="B493">
        <v>1069.258</v>
      </c>
      <c r="C493">
        <v>24.33</v>
      </c>
      <c r="D493">
        <v>0.92600000000000005</v>
      </c>
      <c r="F493" s="1">
        <v>43101.832638888889</v>
      </c>
      <c r="G493">
        <v>1031.125</v>
      </c>
      <c r="H493">
        <v>22.42</v>
      </c>
      <c r="J493" s="1">
        <v>43101.832638888889</v>
      </c>
      <c r="K493">
        <f t="shared" si="18"/>
        <v>38.133000000000038</v>
      </c>
      <c r="L493">
        <f t="shared" si="19"/>
        <v>0.38133000000000039</v>
      </c>
      <c r="M493">
        <f t="shared" si="20"/>
        <v>0.86375000000000002</v>
      </c>
    </row>
    <row r="494" spans="1:13" x14ac:dyDescent="0.2">
      <c r="A494" s="1">
        <v>43101.874305555553</v>
      </c>
      <c r="B494">
        <v>1069.0250000000001</v>
      </c>
      <c r="C494">
        <v>24.452999999999999</v>
      </c>
      <c r="D494">
        <v>0.92900000000000005</v>
      </c>
      <c r="F494" s="1">
        <v>43101.874305555553</v>
      </c>
      <c r="G494">
        <v>1031.3</v>
      </c>
      <c r="H494">
        <v>23.003</v>
      </c>
      <c r="J494" s="1">
        <v>43101.874305555553</v>
      </c>
      <c r="K494">
        <f t="shared" si="18"/>
        <v>37.725000000000136</v>
      </c>
      <c r="L494">
        <f t="shared" si="19"/>
        <v>0.37725000000000136</v>
      </c>
      <c r="M494">
        <f t="shared" si="20"/>
        <v>0.85967000000000093</v>
      </c>
    </row>
    <row r="495" spans="1:13" x14ac:dyDescent="0.2">
      <c r="A495" s="1">
        <v>43101.915972222225</v>
      </c>
      <c r="B495">
        <v>1069.0250000000001</v>
      </c>
      <c r="C495">
        <v>24.183</v>
      </c>
      <c r="D495">
        <v>0.92500000000000004</v>
      </c>
      <c r="F495" s="1">
        <v>43101.915972222225</v>
      </c>
      <c r="G495">
        <v>1031.3499999999999</v>
      </c>
      <c r="H495">
        <v>22.913</v>
      </c>
      <c r="J495" s="1">
        <v>43101.915972222225</v>
      </c>
      <c r="K495">
        <f t="shared" si="18"/>
        <v>37.675000000000182</v>
      </c>
      <c r="L495">
        <f t="shared" si="19"/>
        <v>0.37675000000000181</v>
      </c>
      <c r="M495">
        <f t="shared" si="20"/>
        <v>0.85917000000000132</v>
      </c>
    </row>
    <row r="496" spans="1:13" x14ac:dyDescent="0.2">
      <c r="A496" s="1">
        <v>43101.957638888889</v>
      </c>
      <c r="B496">
        <v>1069.258</v>
      </c>
      <c r="C496">
        <v>24.1</v>
      </c>
      <c r="D496">
        <v>0.92500000000000004</v>
      </c>
      <c r="F496" s="1">
        <v>43101.957638888889</v>
      </c>
      <c r="G496">
        <v>1031.125</v>
      </c>
      <c r="H496">
        <v>22.4</v>
      </c>
      <c r="J496" s="1">
        <v>43101.957638888889</v>
      </c>
      <c r="K496">
        <f t="shared" si="18"/>
        <v>38.133000000000038</v>
      </c>
      <c r="L496">
        <f t="shared" si="19"/>
        <v>0.38133000000000039</v>
      </c>
      <c r="M496">
        <f t="shared" si="20"/>
        <v>0.86375000000000002</v>
      </c>
    </row>
    <row r="497" spans="1:13" x14ac:dyDescent="0.2">
      <c r="A497" s="1">
        <v>43101.999305555553</v>
      </c>
      <c r="B497">
        <v>1068.8499999999999</v>
      </c>
      <c r="C497">
        <v>24.082999999999998</v>
      </c>
      <c r="D497">
        <v>0.92600000000000005</v>
      </c>
      <c r="F497" s="1">
        <v>43101.999305555553</v>
      </c>
      <c r="G497">
        <v>1031</v>
      </c>
      <c r="H497">
        <v>21.4</v>
      </c>
      <c r="J497" s="1">
        <v>43101.999305555553</v>
      </c>
      <c r="K497">
        <f t="shared" si="18"/>
        <v>37.849999999999909</v>
      </c>
      <c r="L497">
        <f t="shared" si="19"/>
        <v>0.37849999999999911</v>
      </c>
      <c r="M497">
        <f t="shared" si="20"/>
        <v>0.86091999999999869</v>
      </c>
    </row>
    <row r="498" spans="1:13" x14ac:dyDescent="0.2">
      <c r="A498" s="1">
        <v>43102.040972222225</v>
      </c>
      <c r="B498">
        <v>1068.617</v>
      </c>
      <c r="C498">
        <v>23.817</v>
      </c>
      <c r="D498">
        <v>0.92</v>
      </c>
      <c r="F498" s="1">
        <v>43102.040972222225</v>
      </c>
      <c r="G498">
        <v>1030.6500000000001</v>
      </c>
      <c r="H498">
        <v>20.863</v>
      </c>
      <c r="J498" s="1">
        <v>43102.040972222225</v>
      </c>
      <c r="K498">
        <f t="shared" si="18"/>
        <v>37.966999999999871</v>
      </c>
      <c r="L498">
        <f t="shared" si="19"/>
        <v>0.37966999999999873</v>
      </c>
      <c r="M498">
        <f t="shared" si="20"/>
        <v>0.86208999999999825</v>
      </c>
    </row>
    <row r="499" spans="1:13" x14ac:dyDescent="0.2">
      <c r="A499" s="1">
        <v>43102.082638888889</v>
      </c>
      <c r="B499">
        <v>1068.383</v>
      </c>
      <c r="C499">
        <v>24.09</v>
      </c>
      <c r="D499">
        <v>0.92100000000000004</v>
      </c>
      <c r="F499" s="1">
        <v>43102.082638888889</v>
      </c>
      <c r="G499">
        <v>1030.925</v>
      </c>
      <c r="H499">
        <v>20.536999999999999</v>
      </c>
      <c r="J499" s="1">
        <v>43102.082638888889</v>
      </c>
      <c r="K499">
        <f t="shared" si="18"/>
        <v>37.458000000000084</v>
      </c>
      <c r="L499">
        <f t="shared" si="19"/>
        <v>0.37458000000000086</v>
      </c>
      <c r="M499">
        <f t="shared" si="20"/>
        <v>0.85700000000000043</v>
      </c>
    </row>
    <row r="500" spans="1:13" x14ac:dyDescent="0.2">
      <c r="A500" s="1">
        <v>43102.124305555553</v>
      </c>
      <c r="B500">
        <v>1068.617</v>
      </c>
      <c r="C500">
        <v>23.73</v>
      </c>
      <c r="D500">
        <v>0.91700000000000004</v>
      </c>
      <c r="F500" s="1">
        <v>43102.124305555553</v>
      </c>
      <c r="G500">
        <v>1030.825</v>
      </c>
      <c r="H500">
        <v>20.573</v>
      </c>
      <c r="J500" s="1">
        <v>43102.124305555553</v>
      </c>
      <c r="K500">
        <f t="shared" si="18"/>
        <v>37.791999999999916</v>
      </c>
      <c r="L500">
        <f t="shared" si="19"/>
        <v>0.37791999999999915</v>
      </c>
      <c r="M500">
        <f t="shared" si="20"/>
        <v>0.86033999999999877</v>
      </c>
    </row>
    <row r="501" spans="1:13" x14ac:dyDescent="0.2">
      <c r="A501" s="1">
        <v>43102.165972222225</v>
      </c>
      <c r="B501">
        <v>1069.258</v>
      </c>
      <c r="C501">
        <v>23.43</v>
      </c>
      <c r="D501">
        <v>0.91200000000000003</v>
      </c>
      <c r="F501" s="1">
        <v>43102.165972222225</v>
      </c>
      <c r="G501">
        <v>1030.7750000000001</v>
      </c>
      <c r="H501">
        <v>20.337</v>
      </c>
      <c r="J501" s="1">
        <v>43102.165972222225</v>
      </c>
      <c r="K501">
        <f t="shared" si="18"/>
        <v>38.482999999999947</v>
      </c>
      <c r="L501">
        <f t="shared" si="19"/>
        <v>0.38482999999999945</v>
      </c>
      <c r="M501">
        <f t="shared" si="20"/>
        <v>0.86724999999999897</v>
      </c>
    </row>
    <row r="502" spans="1:13" x14ac:dyDescent="0.2">
      <c r="A502" s="1">
        <v>43102.207638888889</v>
      </c>
      <c r="B502">
        <v>1069.6669999999999</v>
      </c>
      <c r="C502">
        <v>22.99</v>
      </c>
      <c r="D502">
        <v>0.90700000000000003</v>
      </c>
      <c r="F502" s="1">
        <v>43102.207638888889</v>
      </c>
      <c r="G502">
        <v>1031.7750000000001</v>
      </c>
      <c r="H502">
        <v>19.582999999999998</v>
      </c>
      <c r="J502" s="1">
        <v>43102.207638888889</v>
      </c>
      <c r="K502">
        <f t="shared" si="18"/>
        <v>37.891999999999825</v>
      </c>
      <c r="L502">
        <f t="shared" si="19"/>
        <v>0.37891999999999826</v>
      </c>
      <c r="M502">
        <f t="shared" si="20"/>
        <v>0.86133999999999777</v>
      </c>
    </row>
    <row r="503" spans="1:13" x14ac:dyDescent="0.2">
      <c r="A503" s="1">
        <v>43102.249305555553</v>
      </c>
      <c r="B503">
        <v>1069.6669999999999</v>
      </c>
      <c r="C503">
        <v>22.902999999999999</v>
      </c>
      <c r="D503">
        <v>0.90600000000000003</v>
      </c>
      <c r="F503" s="1">
        <v>43102.249305555553</v>
      </c>
      <c r="G503">
        <v>1032</v>
      </c>
      <c r="H503">
        <v>19.382999999999999</v>
      </c>
      <c r="J503" s="1">
        <v>43102.249305555553</v>
      </c>
      <c r="K503">
        <f t="shared" si="18"/>
        <v>37.666999999999916</v>
      </c>
      <c r="L503">
        <f t="shared" si="19"/>
        <v>0.37666999999999917</v>
      </c>
      <c r="M503">
        <f t="shared" si="20"/>
        <v>0.8590899999999988</v>
      </c>
    </row>
    <row r="504" spans="1:13" x14ac:dyDescent="0.2">
      <c r="A504" s="1">
        <v>43102.290972222225</v>
      </c>
      <c r="B504">
        <v>1069.9000000000001</v>
      </c>
      <c r="C504">
        <v>22.643000000000001</v>
      </c>
      <c r="D504">
        <v>0.90300000000000002</v>
      </c>
      <c r="F504" s="1">
        <v>43102.290972222225</v>
      </c>
      <c r="G504">
        <v>1032.3499999999999</v>
      </c>
      <c r="H504">
        <v>20.562999999999999</v>
      </c>
      <c r="J504" s="1">
        <v>43102.290972222225</v>
      </c>
      <c r="K504">
        <f t="shared" si="18"/>
        <v>37.550000000000182</v>
      </c>
      <c r="L504">
        <f t="shared" si="19"/>
        <v>0.37550000000000183</v>
      </c>
      <c r="M504">
        <f t="shared" si="20"/>
        <v>0.85792000000000135</v>
      </c>
    </row>
    <row r="505" spans="1:13" x14ac:dyDescent="0.2">
      <c r="A505" s="1">
        <v>43102.332638888889</v>
      </c>
      <c r="B505">
        <v>1069.492</v>
      </c>
      <c r="C505">
        <v>23.06</v>
      </c>
      <c r="D505">
        <v>0.91</v>
      </c>
      <c r="F505" s="1">
        <v>43102.332638888889</v>
      </c>
      <c r="G505">
        <v>1032.0250000000001</v>
      </c>
      <c r="H505">
        <v>23.343</v>
      </c>
      <c r="J505" s="1">
        <v>43102.332638888889</v>
      </c>
      <c r="K505">
        <f t="shared" si="18"/>
        <v>37.466999999999871</v>
      </c>
      <c r="L505">
        <f t="shared" si="19"/>
        <v>0.37466999999999873</v>
      </c>
      <c r="M505">
        <f t="shared" si="20"/>
        <v>0.85708999999999835</v>
      </c>
    </row>
    <row r="506" spans="1:13" x14ac:dyDescent="0.2">
      <c r="A506" s="1">
        <v>43102.374305555553</v>
      </c>
      <c r="B506">
        <v>1069.258</v>
      </c>
      <c r="C506">
        <v>23.8</v>
      </c>
      <c r="D506">
        <v>0.92300000000000004</v>
      </c>
      <c r="F506" s="1">
        <v>43102.374305555553</v>
      </c>
      <c r="G506">
        <v>1032.425</v>
      </c>
      <c r="H506">
        <v>26.263000000000002</v>
      </c>
      <c r="J506" s="1">
        <v>43102.374305555553</v>
      </c>
      <c r="K506">
        <f t="shared" si="18"/>
        <v>36.833000000000084</v>
      </c>
      <c r="L506">
        <f t="shared" si="19"/>
        <v>0.36833000000000082</v>
      </c>
      <c r="M506">
        <f t="shared" si="20"/>
        <v>0.85075000000000034</v>
      </c>
    </row>
    <row r="507" spans="1:13" x14ac:dyDescent="0.2">
      <c r="A507" s="1">
        <v>43102.415972222225</v>
      </c>
      <c r="B507">
        <v>1068.617</v>
      </c>
      <c r="C507">
        <v>24.677</v>
      </c>
      <c r="D507">
        <v>0.93600000000000005</v>
      </c>
      <c r="F507" s="1">
        <v>43102.415972222225</v>
      </c>
      <c r="G507">
        <v>1031.9000000000001</v>
      </c>
      <c r="H507">
        <v>28.917000000000002</v>
      </c>
      <c r="J507" s="1">
        <v>43102.415972222225</v>
      </c>
      <c r="K507">
        <f t="shared" si="18"/>
        <v>36.716999999999871</v>
      </c>
      <c r="L507">
        <f t="shared" si="19"/>
        <v>0.36716999999999872</v>
      </c>
      <c r="M507">
        <f t="shared" si="20"/>
        <v>0.84958999999999829</v>
      </c>
    </row>
    <row r="508" spans="1:13" x14ac:dyDescent="0.2">
      <c r="A508" s="1">
        <v>43102.457638888889</v>
      </c>
      <c r="B508">
        <v>1068.383</v>
      </c>
      <c r="C508">
        <v>25.042999999999999</v>
      </c>
      <c r="D508">
        <v>0.94499999999999995</v>
      </c>
      <c r="F508" s="1">
        <v>43102.457638888889</v>
      </c>
      <c r="G508">
        <v>1031.175</v>
      </c>
      <c r="H508">
        <v>26.95</v>
      </c>
      <c r="J508" s="1">
        <v>43102.457638888889</v>
      </c>
      <c r="K508">
        <f t="shared" si="18"/>
        <v>37.208000000000084</v>
      </c>
      <c r="L508">
        <f t="shared" si="19"/>
        <v>0.37208000000000085</v>
      </c>
      <c r="M508">
        <f t="shared" si="20"/>
        <v>0.85450000000000048</v>
      </c>
    </row>
    <row r="509" spans="1:13" x14ac:dyDescent="0.2">
      <c r="A509" s="1">
        <v>43102.499305555553</v>
      </c>
      <c r="B509">
        <v>1067.9749999999999</v>
      </c>
      <c r="C509">
        <v>25.777000000000001</v>
      </c>
      <c r="D509">
        <v>0.95799999999999996</v>
      </c>
      <c r="F509" s="1">
        <v>43102.499305555553</v>
      </c>
      <c r="G509">
        <v>1030.6500000000001</v>
      </c>
      <c r="H509">
        <v>24.88</v>
      </c>
      <c r="J509" s="1">
        <v>43102.499305555553</v>
      </c>
      <c r="K509">
        <f t="shared" si="18"/>
        <v>37.324999999999818</v>
      </c>
      <c r="L509">
        <f t="shared" si="19"/>
        <v>0.37324999999999819</v>
      </c>
      <c r="M509">
        <f t="shared" si="20"/>
        <v>0.85566999999999771</v>
      </c>
    </row>
    <row r="510" spans="1:13" x14ac:dyDescent="0.2">
      <c r="A510" s="1">
        <v>43102.540972222225</v>
      </c>
      <c r="B510">
        <v>1067.3330000000001</v>
      </c>
      <c r="C510">
        <v>26.036999999999999</v>
      </c>
      <c r="D510">
        <v>0.96299999999999997</v>
      </c>
      <c r="F510" s="1">
        <v>43102.540972222225</v>
      </c>
      <c r="G510">
        <v>1030.325</v>
      </c>
      <c r="H510">
        <v>25.757000000000001</v>
      </c>
      <c r="J510" s="1">
        <v>43102.540972222225</v>
      </c>
      <c r="K510">
        <f t="shared" si="18"/>
        <v>37.008000000000038</v>
      </c>
      <c r="L510">
        <f t="shared" si="19"/>
        <v>0.37008000000000041</v>
      </c>
      <c r="M510">
        <f t="shared" si="20"/>
        <v>0.85250000000000004</v>
      </c>
    </row>
    <row r="511" spans="1:13" x14ac:dyDescent="0.2">
      <c r="A511" s="1">
        <v>43102.582638888889</v>
      </c>
      <c r="B511">
        <v>1067.2750000000001</v>
      </c>
      <c r="C511">
        <v>26.227</v>
      </c>
      <c r="D511">
        <v>0.96499999999999997</v>
      </c>
      <c r="F511" s="1">
        <v>43102.582638888889</v>
      </c>
      <c r="G511">
        <v>1029.95</v>
      </c>
      <c r="H511">
        <v>25.847000000000001</v>
      </c>
      <c r="J511" s="1">
        <v>43102.582638888889</v>
      </c>
      <c r="K511">
        <f t="shared" si="18"/>
        <v>37.325000000000045</v>
      </c>
      <c r="L511">
        <f t="shared" si="19"/>
        <v>0.37325000000000047</v>
      </c>
      <c r="M511">
        <f t="shared" si="20"/>
        <v>0.85567000000000004</v>
      </c>
    </row>
    <row r="512" spans="1:13" x14ac:dyDescent="0.2">
      <c r="A512" s="1">
        <v>43102.624305555553</v>
      </c>
      <c r="B512">
        <v>1067.0999999999999</v>
      </c>
      <c r="C512">
        <v>26.632999999999999</v>
      </c>
      <c r="D512">
        <v>0.97099999999999997</v>
      </c>
      <c r="F512" s="1">
        <v>43102.624305555553</v>
      </c>
      <c r="G512">
        <v>1029.575</v>
      </c>
      <c r="H512">
        <v>26.007000000000001</v>
      </c>
      <c r="J512" s="1">
        <v>43102.624305555553</v>
      </c>
      <c r="K512">
        <f t="shared" si="18"/>
        <v>37.524999999999864</v>
      </c>
      <c r="L512">
        <f t="shared" si="19"/>
        <v>0.37524999999999864</v>
      </c>
      <c r="M512">
        <f t="shared" si="20"/>
        <v>0.85766999999999816</v>
      </c>
    </row>
    <row r="513" spans="1:13" x14ac:dyDescent="0.2">
      <c r="A513" s="1">
        <v>43102.665972222225</v>
      </c>
      <c r="B513">
        <v>1067.0419999999999</v>
      </c>
      <c r="C513">
        <v>27.042999999999999</v>
      </c>
      <c r="D513">
        <v>0.97499999999999998</v>
      </c>
      <c r="F513" s="1">
        <v>43102.665972222225</v>
      </c>
      <c r="G513">
        <v>1029.2249999999999</v>
      </c>
      <c r="H513">
        <v>25.736999999999998</v>
      </c>
      <c r="J513" s="1">
        <v>43102.665972222225</v>
      </c>
      <c r="K513">
        <f t="shared" si="18"/>
        <v>37.817000000000007</v>
      </c>
      <c r="L513">
        <f t="shared" si="19"/>
        <v>0.37817000000000006</v>
      </c>
      <c r="M513">
        <f t="shared" si="20"/>
        <v>0.86058999999999963</v>
      </c>
    </row>
    <row r="514" spans="1:13" x14ac:dyDescent="0.2">
      <c r="A514" s="1">
        <v>43102.707638888889</v>
      </c>
      <c r="B514">
        <v>1065.992</v>
      </c>
      <c r="C514">
        <v>27.247</v>
      </c>
      <c r="D514">
        <v>0.97599999999999998</v>
      </c>
      <c r="F514" s="1">
        <v>43102.707638888889</v>
      </c>
      <c r="G514">
        <v>1029.075</v>
      </c>
      <c r="H514">
        <v>25.79</v>
      </c>
      <c r="J514" s="1">
        <v>43102.707638888889</v>
      </c>
      <c r="K514">
        <f t="shared" ref="K514:K577" si="21">B514-G514</f>
        <v>36.916999999999916</v>
      </c>
      <c r="L514">
        <f t="shared" ref="L514:L577" si="22">K514/100</f>
        <v>0.36916999999999917</v>
      </c>
      <c r="M514">
        <f t="shared" ref="M514:M577" si="23">$S$65+L514</f>
        <v>0.85158999999999874</v>
      </c>
    </row>
    <row r="515" spans="1:13" x14ac:dyDescent="0.2">
      <c r="A515" s="1">
        <v>43102.749305555553</v>
      </c>
      <c r="B515">
        <v>1065</v>
      </c>
      <c r="C515">
        <v>26.827000000000002</v>
      </c>
      <c r="D515">
        <v>0.96699999999999997</v>
      </c>
      <c r="F515" s="1">
        <v>43102.749305555553</v>
      </c>
      <c r="G515">
        <v>1028.75</v>
      </c>
      <c r="H515">
        <v>25.597000000000001</v>
      </c>
      <c r="J515" s="1">
        <v>43102.749305555553</v>
      </c>
      <c r="K515">
        <f t="shared" si="21"/>
        <v>36.25</v>
      </c>
      <c r="L515">
        <f t="shared" si="22"/>
        <v>0.36249999999999999</v>
      </c>
      <c r="M515">
        <f t="shared" si="23"/>
        <v>0.84491999999999956</v>
      </c>
    </row>
    <row r="516" spans="1:13" x14ac:dyDescent="0.2">
      <c r="A516" s="1">
        <v>43102.790972222225</v>
      </c>
      <c r="B516">
        <v>1065.5830000000001</v>
      </c>
      <c r="C516">
        <v>26.44</v>
      </c>
      <c r="D516">
        <v>0.96099999999999997</v>
      </c>
      <c r="F516" s="1">
        <v>43102.790972222225</v>
      </c>
      <c r="G516">
        <v>1028.925</v>
      </c>
      <c r="H516">
        <v>25.317</v>
      </c>
      <c r="J516" s="1">
        <v>43102.790972222225</v>
      </c>
      <c r="K516">
        <f t="shared" si="21"/>
        <v>36.658000000000129</v>
      </c>
      <c r="L516">
        <f t="shared" si="22"/>
        <v>0.36658000000000129</v>
      </c>
      <c r="M516">
        <f t="shared" si="23"/>
        <v>0.84900000000000087</v>
      </c>
    </row>
    <row r="517" spans="1:13" x14ac:dyDescent="0.2">
      <c r="A517" s="1">
        <v>43102.832638888889</v>
      </c>
      <c r="B517">
        <v>1066.2249999999999</v>
      </c>
      <c r="C517">
        <v>26.227</v>
      </c>
      <c r="D517">
        <v>0.95899999999999996</v>
      </c>
      <c r="F517" s="1">
        <v>43102.832638888889</v>
      </c>
      <c r="G517">
        <v>1028.925</v>
      </c>
      <c r="H517">
        <v>24.663</v>
      </c>
      <c r="J517" s="1">
        <v>43102.832638888889</v>
      </c>
      <c r="K517">
        <f t="shared" si="21"/>
        <v>37.299999999999955</v>
      </c>
      <c r="L517">
        <f t="shared" si="22"/>
        <v>0.37299999999999955</v>
      </c>
      <c r="M517">
        <f t="shared" si="23"/>
        <v>0.85541999999999918</v>
      </c>
    </row>
    <row r="518" spans="1:13" x14ac:dyDescent="0.2">
      <c r="A518" s="1">
        <v>43102.874305555553</v>
      </c>
      <c r="B518">
        <v>1066.692</v>
      </c>
      <c r="C518">
        <v>25.773</v>
      </c>
      <c r="D518">
        <v>0.95099999999999996</v>
      </c>
      <c r="F518" s="1">
        <v>43102.874305555553</v>
      </c>
      <c r="G518">
        <v>1029.075</v>
      </c>
      <c r="H518">
        <v>24.43</v>
      </c>
      <c r="J518" s="1">
        <v>43102.874305555553</v>
      </c>
      <c r="K518">
        <f t="shared" si="21"/>
        <v>37.616999999999962</v>
      </c>
      <c r="L518">
        <f t="shared" si="22"/>
        <v>0.37616999999999962</v>
      </c>
      <c r="M518">
        <f t="shared" si="23"/>
        <v>0.85858999999999919</v>
      </c>
    </row>
    <row r="519" spans="1:13" x14ac:dyDescent="0.2">
      <c r="A519" s="1">
        <v>43102.915972222225</v>
      </c>
      <c r="B519">
        <v>1066.692</v>
      </c>
      <c r="C519">
        <v>25.617000000000001</v>
      </c>
      <c r="D519">
        <v>0.95</v>
      </c>
      <c r="F519" s="1">
        <v>43102.915972222225</v>
      </c>
      <c r="G519">
        <v>1029.425</v>
      </c>
      <c r="H519">
        <v>24.283000000000001</v>
      </c>
      <c r="J519" s="1">
        <v>43102.915972222225</v>
      </c>
      <c r="K519">
        <f t="shared" si="21"/>
        <v>37.267000000000053</v>
      </c>
      <c r="L519">
        <f t="shared" si="22"/>
        <v>0.3726700000000005</v>
      </c>
      <c r="M519">
        <f t="shared" si="23"/>
        <v>0.85509000000000013</v>
      </c>
    </row>
    <row r="520" spans="1:13" x14ac:dyDescent="0.2">
      <c r="A520" s="1">
        <v>43102.957638888889</v>
      </c>
      <c r="B520">
        <v>1067.0999999999999</v>
      </c>
      <c r="C520">
        <v>25.49</v>
      </c>
      <c r="D520">
        <v>0.94899999999999995</v>
      </c>
      <c r="F520" s="1">
        <v>43102.957638888889</v>
      </c>
      <c r="G520">
        <v>1029.5999999999999</v>
      </c>
      <c r="H520">
        <v>24.81</v>
      </c>
      <c r="J520" s="1">
        <v>43102.957638888889</v>
      </c>
      <c r="K520">
        <f t="shared" si="21"/>
        <v>37.5</v>
      </c>
      <c r="L520">
        <f t="shared" si="22"/>
        <v>0.375</v>
      </c>
      <c r="M520">
        <f t="shared" si="23"/>
        <v>0.85741999999999963</v>
      </c>
    </row>
    <row r="521" spans="1:13" x14ac:dyDescent="0.2">
      <c r="A521" s="1">
        <v>43102.999305555553</v>
      </c>
      <c r="B521">
        <v>1066.692</v>
      </c>
      <c r="C521">
        <v>25.236999999999998</v>
      </c>
      <c r="D521">
        <v>0.94599999999999995</v>
      </c>
      <c r="F521" s="1">
        <v>43102.999305555553</v>
      </c>
      <c r="G521">
        <v>1029.5999999999999</v>
      </c>
      <c r="H521">
        <v>24.087</v>
      </c>
      <c r="J521" s="1">
        <v>43102.999305555553</v>
      </c>
      <c r="K521">
        <f t="shared" si="21"/>
        <v>37.092000000000098</v>
      </c>
      <c r="L521">
        <f t="shared" si="22"/>
        <v>0.37092000000000097</v>
      </c>
      <c r="M521">
        <f t="shared" si="23"/>
        <v>0.85334000000000054</v>
      </c>
    </row>
    <row r="522" spans="1:13" x14ac:dyDescent="0.2">
      <c r="A522" s="1">
        <v>43103.040972222225</v>
      </c>
      <c r="B522">
        <v>1066.692</v>
      </c>
      <c r="C522">
        <v>25.01</v>
      </c>
      <c r="D522">
        <v>0.94299999999999995</v>
      </c>
      <c r="F522" s="1">
        <v>43103.040972222225</v>
      </c>
      <c r="G522">
        <v>1029.425</v>
      </c>
      <c r="H522">
        <v>23.1</v>
      </c>
      <c r="J522" s="1">
        <v>43103.040972222225</v>
      </c>
      <c r="K522">
        <f t="shared" si="21"/>
        <v>37.267000000000053</v>
      </c>
      <c r="L522">
        <f t="shared" si="22"/>
        <v>0.3726700000000005</v>
      </c>
      <c r="M522">
        <f t="shared" si="23"/>
        <v>0.85509000000000013</v>
      </c>
    </row>
    <row r="523" spans="1:13" x14ac:dyDescent="0.2">
      <c r="A523" s="1">
        <v>43103.082638888889</v>
      </c>
      <c r="B523">
        <v>1066.633</v>
      </c>
      <c r="C523">
        <v>24.783000000000001</v>
      </c>
      <c r="D523">
        <v>0.93899999999999995</v>
      </c>
      <c r="F523" s="1">
        <v>43103.082638888889</v>
      </c>
      <c r="G523">
        <v>1029.05</v>
      </c>
      <c r="H523">
        <v>22.637</v>
      </c>
      <c r="J523" s="1">
        <v>43103.082638888889</v>
      </c>
      <c r="K523">
        <f t="shared" si="21"/>
        <v>37.583000000000084</v>
      </c>
      <c r="L523">
        <f t="shared" si="22"/>
        <v>0.37583000000000083</v>
      </c>
      <c r="M523">
        <f t="shared" si="23"/>
        <v>0.8582500000000004</v>
      </c>
    </row>
    <row r="524" spans="1:13" x14ac:dyDescent="0.2">
      <c r="A524" s="1">
        <v>43103.124305555553</v>
      </c>
      <c r="B524">
        <v>1066.692</v>
      </c>
      <c r="C524">
        <v>24.457000000000001</v>
      </c>
      <c r="D524">
        <v>0.93500000000000005</v>
      </c>
      <c r="F524" s="1">
        <v>43103.124305555553</v>
      </c>
      <c r="G524">
        <v>1029.425</v>
      </c>
      <c r="H524">
        <v>22.457000000000001</v>
      </c>
      <c r="J524" s="1">
        <v>43103.124305555553</v>
      </c>
      <c r="K524">
        <f t="shared" si="21"/>
        <v>37.267000000000053</v>
      </c>
      <c r="L524">
        <f t="shared" si="22"/>
        <v>0.3726700000000005</v>
      </c>
      <c r="M524">
        <f t="shared" si="23"/>
        <v>0.85509000000000013</v>
      </c>
    </row>
    <row r="525" spans="1:13" x14ac:dyDescent="0.2">
      <c r="A525" s="1">
        <v>43103.165972222225</v>
      </c>
      <c r="B525">
        <v>1066.692</v>
      </c>
      <c r="C525">
        <v>24.317</v>
      </c>
      <c r="D525">
        <v>0.93400000000000005</v>
      </c>
      <c r="F525" s="1">
        <v>43103.165972222225</v>
      </c>
      <c r="G525">
        <v>1029.575</v>
      </c>
      <c r="H525">
        <v>22.38</v>
      </c>
      <c r="J525" s="1">
        <v>43103.165972222225</v>
      </c>
      <c r="K525">
        <f t="shared" si="21"/>
        <v>37.116999999999962</v>
      </c>
      <c r="L525">
        <f t="shared" si="22"/>
        <v>0.37116999999999961</v>
      </c>
      <c r="M525">
        <f t="shared" si="23"/>
        <v>0.85358999999999918</v>
      </c>
    </row>
    <row r="526" spans="1:13" x14ac:dyDescent="0.2">
      <c r="A526" s="1">
        <v>43103.207638888889</v>
      </c>
      <c r="B526">
        <v>1066.692</v>
      </c>
      <c r="C526">
        <v>24.18</v>
      </c>
      <c r="D526">
        <v>0.93200000000000005</v>
      </c>
      <c r="F526" s="1">
        <v>43103.207638888889</v>
      </c>
      <c r="G526">
        <v>1029.75</v>
      </c>
      <c r="H526">
        <v>22.13</v>
      </c>
      <c r="J526" s="1">
        <v>43103.207638888889</v>
      </c>
      <c r="K526">
        <f t="shared" si="21"/>
        <v>36.942000000000007</v>
      </c>
      <c r="L526">
        <f t="shared" si="22"/>
        <v>0.36942000000000008</v>
      </c>
      <c r="M526">
        <f t="shared" si="23"/>
        <v>0.85183999999999971</v>
      </c>
    </row>
    <row r="527" spans="1:13" x14ac:dyDescent="0.2">
      <c r="A527" s="1">
        <v>43103.249305555553</v>
      </c>
      <c r="B527">
        <v>1066.867</v>
      </c>
      <c r="C527">
        <v>23.92</v>
      </c>
      <c r="D527">
        <v>0.92800000000000005</v>
      </c>
      <c r="F527" s="1">
        <v>43103.249305555553</v>
      </c>
      <c r="G527">
        <v>1029.875</v>
      </c>
      <c r="H527">
        <v>20.812999999999999</v>
      </c>
      <c r="J527" s="1">
        <v>43103.249305555553</v>
      </c>
      <c r="K527">
        <f t="shared" si="21"/>
        <v>36.991999999999962</v>
      </c>
      <c r="L527">
        <f t="shared" si="22"/>
        <v>0.36991999999999964</v>
      </c>
      <c r="M527">
        <f t="shared" si="23"/>
        <v>0.85233999999999921</v>
      </c>
    </row>
    <row r="528" spans="1:13" x14ac:dyDescent="0.2">
      <c r="A528" s="1">
        <v>43103.290972222225</v>
      </c>
      <c r="B528">
        <v>1067.3330000000001</v>
      </c>
      <c r="C528">
        <v>23.81</v>
      </c>
      <c r="D528">
        <v>0.92600000000000005</v>
      </c>
      <c r="F528" s="1">
        <v>43103.290972222225</v>
      </c>
      <c r="G528">
        <v>1030.2750000000001</v>
      </c>
      <c r="H528">
        <v>21.702999999999999</v>
      </c>
      <c r="J528" s="1">
        <v>43103.290972222225</v>
      </c>
      <c r="K528">
        <f t="shared" si="21"/>
        <v>37.057999999999993</v>
      </c>
      <c r="L528">
        <f t="shared" si="22"/>
        <v>0.37057999999999991</v>
      </c>
      <c r="M528">
        <f t="shared" si="23"/>
        <v>0.85299999999999954</v>
      </c>
    </row>
    <row r="529" spans="1:13" x14ac:dyDescent="0.2">
      <c r="A529" s="1">
        <v>43103.332638888889</v>
      </c>
      <c r="B529">
        <v>1067.0999999999999</v>
      </c>
      <c r="C529">
        <v>23.876999999999999</v>
      </c>
      <c r="D529">
        <v>0.92700000000000005</v>
      </c>
      <c r="F529" s="1">
        <v>43103.332638888889</v>
      </c>
      <c r="G529">
        <v>1031.3499999999999</v>
      </c>
      <c r="H529">
        <v>23.457000000000001</v>
      </c>
      <c r="J529" s="1">
        <v>43103.332638888889</v>
      </c>
      <c r="K529">
        <f t="shared" si="21"/>
        <v>35.75</v>
      </c>
      <c r="L529">
        <f t="shared" si="22"/>
        <v>0.35749999999999998</v>
      </c>
      <c r="M529">
        <f t="shared" si="23"/>
        <v>0.83991999999999956</v>
      </c>
    </row>
    <row r="530" spans="1:13" x14ac:dyDescent="0.2">
      <c r="A530" s="1">
        <v>43103.374305555553</v>
      </c>
      <c r="B530">
        <v>1067.9749999999999</v>
      </c>
      <c r="C530">
        <v>24.527000000000001</v>
      </c>
      <c r="D530">
        <v>0.93700000000000006</v>
      </c>
      <c r="F530" s="1">
        <v>43103.374305555553</v>
      </c>
      <c r="G530">
        <v>1031.125</v>
      </c>
      <c r="H530">
        <v>23.196999999999999</v>
      </c>
      <c r="J530" s="1">
        <v>43103.374305555553</v>
      </c>
      <c r="K530">
        <f t="shared" si="21"/>
        <v>36.849999999999909</v>
      </c>
      <c r="L530">
        <f t="shared" si="22"/>
        <v>0.36849999999999911</v>
      </c>
      <c r="M530">
        <f t="shared" si="23"/>
        <v>0.85091999999999868</v>
      </c>
    </row>
    <row r="531" spans="1:13" x14ac:dyDescent="0.2">
      <c r="A531" s="1">
        <v>43103.415972222225</v>
      </c>
      <c r="B531">
        <v>1068.2080000000001</v>
      </c>
      <c r="C531">
        <v>25.07</v>
      </c>
      <c r="D531">
        <v>0.94599999999999995</v>
      </c>
      <c r="F531" s="1">
        <v>43103.415972222225</v>
      </c>
      <c r="G531">
        <v>1031.175</v>
      </c>
      <c r="H531">
        <v>22.003</v>
      </c>
      <c r="J531" s="1">
        <v>43103.415972222225</v>
      </c>
      <c r="K531">
        <f t="shared" si="21"/>
        <v>37.033000000000129</v>
      </c>
      <c r="L531">
        <f t="shared" si="22"/>
        <v>0.37033000000000127</v>
      </c>
      <c r="M531">
        <f t="shared" si="23"/>
        <v>0.85275000000000079</v>
      </c>
    </row>
    <row r="532" spans="1:13" x14ac:dyDescent="0.2">
      <c r="A532" s="1">
        <v>43103.457638888889</v>
      </c>
      <c r="B532">
        <v>1068.7919999999999</v>
      </c>
      <c r="C532">
        <v>25.48</v>
      </c>
      <c r="D532">
        <v>0.95299999999999996</v>
      </c>
      <c r="F532" s="1">
        <v>43103.457638888889</v>
      </c>
      <c r="G532">
        <v>1031.675</v>
      </c>
      <c r="H532">
        <v>22.663</v>
      </c>
      <c r="J532" s="1">
        <v>43103.457638888889</v>
      </c>
      <c r="K532">
        <f t="shared" si="21"/>
        <v>37.116999999999962</v>
      </c>
      <c r="L532">
        <f t="shared" si="22"/>
        <v>0.37116999999999961</v>
      </c>
      <c r="M532">
        <f t="shared" si="23"/>
        <v>0.85358999999999918</v>
      </c>
    </row>
    <row r="533" spans="1:13" x14ac:dyDescent="0.2">
      <c r="A533" s="1">
        <v>43103.499305555553</v>
      </c>
      <c r="B533">
        <v>1067.9169999999999</v>
      </c>
      <c r="C533">
        <v>26.077000000000002</v>
      </c>
      <c r="D533">
        <v>0.96199999999999997</v>
      </c>
      <c r="F533" s="1">
        <v>43103.499305555553</v>
      </c>
      <c r="G533">
        <v>1031.675</v>
      </c>
      <c r="H533">
        <v>22.907</v>
      </c>
      <c r="J533" s="1">
        <v>43103.499305555553</v>
      </c>
      <c r="K533">
        <f t="shared" si="21"/>
        <v>36.241999999999962</v>
      </c>
      <c r="L533">
        <f t="shared" si="22"/>
        <v>0.36241999999999963</v>
      </c>
      <c r="M533">
        <f t="shared" si="23"/>
        <v>0.84483999999999915</v>
      </c>
    </row>
    <row r="534" spans="1:13" x14ac:dyDescent="0.2">
      <c r="A534" s="1">
        <v>43103.540972222225</v>
      </c>
      <c r="B534">
        <v>1068.383</v>
      </c>
      <c r="C534">
        <v>26.452999999999999</v>
      </c>
      <c r="D534">
        <v>0.96799999999999997</v>
      </c>
      <c r="F534" s="1">
        <v>43103.540972222225</v>
      </c>
      <c r="G534">
        <v>1031.6500000000001</v>
      </c>
      <c r="H534">
        <v>23.393000000000001</v>
      </c>
      <c r="J534" s="1">
        <v>43103.540972222225</v>
      </c>
      <c r="K534">
        <f t="shared" si="21"/>
        <v>36.732999999999947</v>
      </c>
      <c r="L534">
        <f t="shared" si="22"/>
        <v>0.36732999999999949</v>
      </c>
      <c r="M534">
        <f t="shared" si="23"/>
        <v>0.84974999999999912</v>
      </c>
    </row>
    <row r="535" spans="1:13" x14ac:dyDescent="0.2">
      <c r="A535" s="1">
        <v>43103.582638888889</v>
      </c>
      <c r="B535">
        <v>1068.1500000000001</v>
      </c>
      <c r="C535">
        <v>26.73</v>
      </c>
      <c r="D535">
        <v>0.97299999999999998</v>
      </c>
      <c r="F535" s="1">
        <v>43103.582638888889</v>
      </c>
      <c r="G535">
        <v>1031.175</v>
      </c>
      <c r="H535">
        <v>23.54</v>
      </c>
      <c r="J535" s="1">
        <v>43103.582638888889</v>
      </c>
      <c r="K535">
        <f t="shared" si="21"/>
        <v>36.975000000000136</v>
      </c>
      <c r="L535">
        <f t="shared" si="22"/>
        <v>0.36975000000000136</v>
      </c>
      <c r="M535">
        <f t="shared" si="23"/>
        <v>0.85217000000000098</v>
      </c>
    </row>
    <row r="536" spans="1:13" x14ac:dyDescent="0.2">
      <c r="A536" s="1">
        <v>43103.624305555553</v>
      </c>
      <c r="B536">
        <v>1067.742</v>
      </c>
      <c r="C536">
        <v>26.88</v>
      </c>
      <c r="D536">
        <v>0.97499999999999998</v>
      </c>
      <c r="F536" s="1">
        <v>43103.624305555553</v>
      </c>
      <c r="G536">
        <v>1031.675</v>
      </c>
      <c r="H536">
        <v>23.803000000000001</v>
      </c>
      <c r="J536" s="1">
        <v>43103.624305555553</v>
      </c>
      <c r="K536">
        <f t="shared" si="21"/>
        <v>36.067000000000007</v>
      </c>
      <c r="L536">
        <f t="shared" si="22"/>
        <v>0.36067000000000005</v>
      </c>
      <c r="M536">
        <f t="shared" si="23"/>
        <v>0.84308999999999967</v>
      </c>
    </row>
    <row r="537" spans="1:13" x14ac:dyDescent="0.2">
      <c r="A537" s="1">
        <v>43103.665972222225</v>
      </c>
      <c r="B537">
        <v>1067.9169999999999</v>
      </c>
      <c r="C537">
        <v>26.69</v>
      </c>
      <c r="D537">
        <v>0.97199999999999998</v>
      </c>
      <c r="F537" s="1">
        <v>43103.665972222225</v>
      </c>
      <c r="G537">
        <v>1030.6500000000001</v>
      </c>
      <c r="H537">
        <v>23.61</v>
      </c>
      <c r="J537" s="1">
        <v>43103.665972222225</v>
      </c>
      <c r="K537">
        <f t="shared" si="21"/>
        <v>37.266999999999825</v>
      </c>
      <c r="L537">
        <f t="shared" si="22"/>
        <v>0.37266999999999828</v>
      </c>
      <c r="M537">
        <f t="shared" si="23"/>
        <v>0.85508999999999791</v>
      </c>
    </row>
    <row r="538" spans="1:13" x14ac:dyDescent="0.2">
      <c r="A538" s="1">
        <v>43103.707638888889</v>
      </c>
      <c r="B538">
        <v>1067.742</v>
      </c>
      <c r="C538">
        <v>26.81</v>
      </c>
      <c r="D538">
        <v>0.97299999999999998</v>
      </c>
      <c r="F538" s="1">
        <v>43103.707638888889</v>
      </c>
      <c r="G538">
        <v>1031.125</v>
      </c>
      <c r="H538">
        <v>23.74</v>
      </c>
      <c r="J538" s="1">
        <v>43103.707638888889</v>
      </c>
      <c r="K538">
        <f t="shared" si="21"/>
        <v>36.616999999999962</v>
      </c>
      <c r="L538">
        <f t="shared" si="22"/>
        <v>0.36616999999999961</v>
      </c>
      <c r="M538">
        <f t="shared" si="23"/>
        <v>0.84858999999999918</v>
      </c>
    </row>
    <row r="539" spans="1:13" x14ac:dyDescent="0.2">
      <c r="A539" s="1">
        <v>43103.749305555553</v>
      </c>
      <c r="B539">
        <v>1067.9749999999999</v>
      </c>
      <c r="C539">
        <v>26.51</v>
      </c>
      <c r="D539">
        <v>0.96599999999999997</v>
      </c>
      <c r="F539" s="1">
        <v>43103.749305555553</v>
      </c>
      <c r="G539">
        <v>1031</v>
      </c>
      <c r="H539">
        <v>23.253</v>
      </c>
      <c r="J539" s="1">
        <v>43103.749305555553</v>
      </c>
      <c r="K539">
        <f t="shared" si="21"/>
        <v>36.974999999999909</v>
      </c>
      <c r="L539">
        <f t="shared" si="22"/>
        <v>0.36974999999999908</v>
      </c>
      <c r="M539">
        <f t="shared" si="23"/>
        <v>0.85216999999999865</v>
      </c>
    </row>
    <row r="540" spans="1:13" x14ac:dyDescent="0.2">
      <c r="A540" s="1">
        <v>43103.790972222225</v>
      </c>
      <c r="B540">
        <v>1068.383</v>
      </c>
      <c r="C540">
        <v>26.062999999999999</v>
      </c>
      <c r="D540">
        <v>0.95699999999999996</v>
      </c>
      <c r="F540" s="1">
        <v>43103.790972222225</v>
      </c>
      <c r="G540">
        <v>1031.175</v>
      </c>
      <c r="H540">
        <v>22.477</v>
      </c>
      <c r="J540" s="1">
        <v>43103.790972222225</v>
      </c>
      <c r="K540">
        <f t="shared" si="21"/>
        <v>37.208000000000084</v>
      </c>
      <c r="L540">
        <f t="shared" si="22"/>
        <v>0.37208000000000085</v>
      </c>
      <c r="M540">
        <f t="shared" si="23"/>
        <v>0.85450000000000048</v>
      </c>
    </row>
    <row r="541" spans="1:13" x14ac:dyDescent="0.2">
      <c r="A541" s="1">
        <v>43103.832638888889</v>
      </c>
      <c r="B541">
        <v>1068.2080000000001</v>
      </c>
      <c r="C541">
        <v>25.65</v>
      </c>
      <c r="D541">
        <v>0.95099999999999996</v>
      </c>
      <c r="F541" s="1">
        <v>43103.832638888889</v>
      </c>
      <c r="G541">
        <v>1031.3499999999999</v>
      </c>
      <c r="H541">
        <v>22.317</v>
      </c>
      <c r="J541" s="1">
        <v>43103.832638888889</v>
      </c>
      <c r="K541">
        <f t="shared" si="21"/>
        <v>36.858000000000175</v>
      </c>
      <c r="L541">
        <f t="shared" si="22"/>
        <v>0.36858000000000174</v>
      </c>
      <c r="M541">
        <f t="shared" si="23"/>
        <v>0.85100000000000131</v>
      </c>
    </row>
    <row r="542" spans="1:13" x14ac:dyDescent="0.2">
      <c r="A542" s="1">
        <v>43103.874305555553</v>
      </c>
      <c r="B542">
        <v>1068.558</v>
      </c>
      <c r="C542">
        <v>25.247</v>
      </c>
      <c r="D542">
        <v>0.94399999999999995</v>
      </c>
      <c r="F542" s="1">
        <v>43103.874305555553</v>
      </c>
      <c r="G542">
        <v>1031.6500000000001</v>
      </c>
      <c r="H542">
        <v>22.56</v>
      </c>
      <c r="J542" s="1">
        <v>43103.874305555553</v>
      </c>
      <c r="K542">
        <f t="shared" si="21"/>
        <v>36.907999999999902</v>
      </c>
      <c r="L542">
        <f t="shared" si="22"/>
        <v>0.36907999999999902</v>
      </c>
      <c r="M542">
        <f t="shared" si="23"/>
        <v>0.85149999999999859</v>
      </c>
    </row>
    <row r="543" spans="1:13" x14ac:dyDescent="0.2">
      <c r="A543" s="1">
        <v>43103.915972222225</v>
      </c>
      <c r="B543">
        <v>1068.8499999999999</v>
      </c>
      <c r="C543">
        <v>24.727</v>
      </c>
      <c r="D543">
        <v>0.93899999999999995</v>
      </c>
      <c r="F543" s="1">
        <v>43103.915972222225</v>
      </c>
      <c r="G543">
        <v>1031.7249999999999</v>
      </c>
      <c r="H543">
        <v>22.427</v>
      </c>
      <c r="J543" s="1">
        <v>43103.915972222225</v>
      </c>
      <c r="K543">
        <f t="shared" si="21"/>
        <v>37.125</v>
      </c>
      <c r="L543">
        <f t="shared" si="22"/>
        <v>0.37125000000000002</v>
      </c>
      <c r="M543">
        <f t="shared" si="23"/>
        <v>0.8536699999999996</v>
      </c>
    </row>
    <row r="544" spans="1:13" x14ac:dyDescent="0.2">
      <c r="A544" s="1">
        <v>43103.957638888889</v>
      </c>
      <c r="B544">
        <v>1068.617</v>
      </c>
      <c r="C544">
        <v>24.946999999999999</v>
      </c>
      <c r="D544">
        <v>0.94199999999999995</v>
      </c>
      <c r="F544" s="1">
        <v>43103.957638888889</v>
      </c>
      <c r="G544">
        <v>1032</v>
      </c>
      <c r="H544">
        <v>22.393000000000001</v>
      </c>
      <c r="J544" s="1">
        <v>43103.957638888889</v>
      </c>
      <c r="K544">
        <f t="shared" si="21"/>
        <v>36.616999999999962</v>
      </c>
      <c r="L544">
        <f t="shared" si="22"/>
        <v>0.36616999999999961</v>
      </c>
      <c r="M544">
        <f t="shared" si="23"/>
        <v>0.84858999999999918</v>
      </c>
    </row>
    <row r="545" spans="1:13" x14ac:dyDescent="0.2">
      <c r="A545" s="1">
        <v>43103.999305555553</v>
      </c>
      <c r="B545">
        <v>1068.7919999999999</v>
      </c>
      <c r="C545">
        <v>24.757000000000001</v>
      </c>
      <c r="D545">
        <v>0.94</v>
      </c>
      <c r="F545" s="1">
        <v>43103.999305555553</v>
      </c>
      <c r="G545">
        <v>1031.8499999999999</v>
      </c>
      <c r="H545">
        <v>22.593</v>
      </c>
      <c r="J545" s="1">
        <v>43103.999305555553</v>
      </c>
      <c r="K545">
        <f t="shared" si="21"/>
        <v>36.942000000000007</v>
      </c>
      <c r="L545">
        <f t="shared" si="22"/>
        <v>0.36942000000000008</v>
      </c>
      <c r="M545">
        <f t="shared" si="23"/>
        <v>0.85183999999999971</v>
      </c>
    </row>
    <row r="546" spans="1:13" x14ac:dyDescent="0.2">
      <c r="A546" s="1">
        <v>43104.040972222225</v>
      </c>
      <c r="B546">
        <v>1068.1500000000001</v>
      </c>
      <c r="C546">
        <v>24.556999999999999</v>
      </c>
      <c r="D546">
        <v>0.93600000000000005</v>
      </c>
      <c r="F546" s="1">
        <v>43104.040972222225</v>
      </c>
      <c r="G546">
        <v>1031.3499999999999</v>
      </c>
      <c r="H546">
        <v>21.85</v>
      </c>
      <c r="J546" s="1">
        <v>43104.040972222225</v>
      </c>
      <c r="K546">
        <f t="shared" si="21"/>
        <v>36.800000000000182</v>
      </c>
      <c r="L546">
        <f t="shared" si="22"/>
        <v>0.36800000000000183</v>
      </c>
      <c r="M546">
        <f t="shared" si="23"/>
        <v>0.8504200000000014</v>
      </c>
    </row>
    <row r="547" spans="1:13" x14ac:dyDescent="0.2">
      <c r="A547" s="1">
        <v>43104.082638888889</v>
      </c>
      <c r="B547">
        <v>1068.1500000000001</v>
      </c>
      <c r="C547">
        <v>24.457000000000001</v>
      </c>
      <c r="D547">
        <v>0.93500000000000005</v>
      </c>
      <c r="F547" s="1">
        <v>43104.082638888889</v>
      </c>
      <c r="G547">
        <v>1031.6500000000001</v>
      </c>
      <c r="H547">
        <v>21.073</v>
      </c>
      <c r="J547" s="1">
        <v>43104.082638888889</v>
      </c>
      <c r="K547">
        <f t="shared" si="21"/>
        <v>36.5</v>
      </c>
      <c r="L547">
        <f t="shared" si="22"/>
        <v>0.36499999999999999</v>
      </c>
      <c r="M547">
        <f t="shared" si="23"/>
        <v>0.84741999999999962</v>
      </c>
    </row>
    <row r="548" spans="1:13" x14ac:dyDescent="0.2">
      <c r="A548" s="1">
        <v>43104.124305555553</v>
      </c>
      <c r="B548">
        <v>1068.383</v>
      </c>
      <c r="C548">
        <v>24.55</v>
      </c>
      <c r="D548">
        <v>0.93600000000000005</v>
      </c>
      <c r="F548" s="1">
        <v>43104.124305555553</v>
      </c>
      <c r="G548">
        <v>1030.95</v>
      </c>
      <c r="H548">
        <v>20.216999999999999</v>
      </c>
      <c r="J548" s="1">
        <v>43104.124305555553</v>
      </c>
      <c r="K548">
        <f t="shared" si="21"/>
        <v>37.432999999999993</v>
      </c>
      <c r="L548">
        <f t="shared" si="22"/>
        <v>0.37432999999999994</v>
      </c>
      <c r="M548">
        <f t="shared" si="23"/>
        <v>0.85674999999999946</v>
      </c>
    </row>
    <row r="549" spans="1:13" x14ac:dyDescent="0.2">
      <c r="A549" s="1">
        <v>43104.165972222225</v>
      </c>
      <c r="B549">
        <v>1068.2080000000001</v>
      </c>
      <c r="C549">
        <v>24.27</v>
      </c>
      <c r="D549">
        <v>0.93200000000000005</v>
      </c>
      <c r="F549" s="1">
        <v>43104.165972222225</v>
      </c>
      <c r="G549">
        <v>1031.3</v>
      </c>
      <c r="H549">
        <v>20.03</v>
      </c>
      <c r="J549" s="1">
        <v>43104.165972222225</v>
      </c>
      <c r="K549">
        <f t="shared" si="21"/>
        <v>36.908000000000129</v>
      </c>
      <c r="L549">
        <f t="shared" si="22"/>
        <v>0.3690800000000013</v>
      </c>
      <c r="M549">
        <f t="shared" si="23"/>
        <v>0.85150000000000081</v>
      </c>
    </row>
    <row r="550" spans="1:13" x14ac:dyDescent="0.2">
      <c r="A550" s="1">
        <v>43104.207638888889</v>
      </c>
      <c r="B550">
        <v>1068.383</v>
      </c>
      <c r="C550">
        <v>23.893000000000001</v>
      </c>
      <c r="D550">
        <v>0.92600000000000005</v>
      </c>
      <c r="F550" s="1">
        <v>43104.207638888889</v>
      </c>
      <c r="G550">
        <v>1031.3</v>
      </c>
      <c r="H550">
        <v>19.562999999999999</v>
      </c>
      <c r="J550" s="1">
        <v>43104.207638888889</v>
      </c>
      <c r="K550">
        <f t="shared" si="21"/>
        <v>37.083000000000084</v>
      </c>
      <c r="L550">
        <f t="shared" si="22"/>
        <v>0.37083000000000083</v>
      </c>
      <c r="M550">
        <f t="shared" si="23"/>
        <v>0.8532500000000004</v>
      </c>
    </row>
    <row r="551" spans="1:13" x14ac:dyDescent="0.2">
      <c r="A551" s="1">
        <v>43104.249305555553</v>
      </c>
      <c r="B551">
        <v>1069.0250000000001</v>
      </c>
      <c r="C551">
        <v>23.503</v>
      </c>
      <c r="D551">
        <v>0.92</v>
      </c>
      <c r="F551" s="1">
        <v>43104.249305555553</v>
      </c>
      <c r="G551">
        <v>1032.125</v>
      </c>
      <c r="H551">
        <v>18.946999999999999</v>
      </c>
      <c r="J551" s="1">
        <v>43104.249305555553</v>
      </c>
      <c r="K551">
        <f t="shared" si="21"/>
        <v>36.900000000000091</v>
      </c>
      <c r="L551">
        <f t="shared" si="22"/>
        <v>0.36900000000000088</v>
      </c>
      <c r="M551">
        <f t="shared" si="23"/>
        <v>0.85142000000000051</v>
      </c>
    </row>
    <row r="552" spans="1:13" x14ac:dyDescent="0.2">
      <c r="A552" s="1">
        <v>43104.290972222225</v>
      </c>
      <c r="B552">
        <v>1069.0250000000001</v>
      </c>
      <c r="C552">
        <v>23.562999999999999</v>
      </c>
      <c r="D552">
        <v>0.92100000000000004</v>
      </c>
      <c r="F552" s="1">
        <v>43104.290972222225</v>
      </c>
      <c r="G552">
        <v>1032.3499999999999</v>
      </c>
      <c r="H552">
        <v>19.649999999999999</v>
      </c>
      <c r="J552" s="1">
        <v>43104.290972222225</v>
      </c>
      <c r="K552">
        <f t="shared" si="21"/>
        <v>36.675000000000182</v>
      </c>
      <c r="L552">
        <f t="shared" si="22"/>
        <v>0.3667500000000018</v>
      </c>
      <c r="M552">
        <f t="shared" si="23"/>
        <v>0.84917000000000131</v>
      </c>
    </row>
    <row r="553" spans="1:13" x14ac:dyDescent="0.2">
      <c r="A553" s="1">
        <v>43104.332638888889</v>
      </c>
      <c r="B553">
        <v>1069.433</v>
      </c>
      <c r="C553">
        <v>24.08</v>
      </c>
      <c r="D553">
        <v>0.93</v>
      </c>
      <c r="F553" s="1">
        <v>43104.332638888889</v>
      </c>
      <c r="G553">
        <v>1032.9000000000001</v>
      </c>
      <c r="H553">
        <v>21.157</v>
      </c>
      <c r="J553" s="1">
        <v>43104.332638888889</v>
      </c>
      <c r="K553">
        <f t="shared" si="21"/>
        <v>36.532999999999902</v>
      </c>
      <c r="L553">
        <f t="shared" si="22"/>
        <v>0.36532999999999904</v>
      </c>
      <c r="M553">
        <f t="shared" si="23"/>
        <v>0.84774999999999867</v>
      </c>
    </row>
    <row r="554" spans="1:13" x14ac:dyDescent="0.2">
      <c r="A554" s="1">
        <v>43104.374305555553</v>
      </c>
      <c r="B554">
        <v>1069.258</v>
      </c>
      <c r="C554">
        <v>24.553000000000001</v>
      </c>
      <c r="D554">
        <v>0.93799999999999994</v>
      </c>
      <c r="F554" s="1">
        <v>43104.374305555553</v>
      </c>
      <c r="G554">
        <v>1033.0250000000001</v>
      </c>
      <c r="H554">
        <v>22.446999999999999</v>
      </c>
      <c r="J554" s="1">
        <v>43104.374305555553</v>
      </c>
      <c r="K554">
        <f t="shared" si="21"/>
        <v>36.232999999999947</v>
      </c>
      <c r="L554">
        <f t="shared" si="22"/>
        <v>0.36232999999999949</v>
      </c>
      <c r="M554">
        <f t="shared" si="23"/>
        <v>0.844749999999999</v>
      </c>
    </row>
    <row r="555" spans="1:13" x14ac:dyDescent="0.2">
      <c r="A555" s="1">
        <v>43104.415972222225</v>
      </c>
      <c r="B555">
        <v>1069.433</v>
      </c>
      <c r="C555">
        <v>25.117000000000001</v>
      </c>
      <c r="D555">
        <v>0.94799999999999995</v>
      </c>
      <c r="F555" s="1">
        <v>43104.415972222225</v>
      </c>
      <c r="G555">
        <v>1032.55</v>
      </c>
      <c r="H555">
        <v>22.58</v>
      </c>
      <c r="J555" s="1">
        <v>43104.415972222225</v>
      </c>
      <c r="K555">
        <f t="shared" si="21"/>
        <v>36.883000000000038</v>
      </c>
      <c r="L555">
        <f t="shared" si="22"/>
        <v>0.36883000000000038</v>
      </c>
      <c r="M555">
        <f t="shared" si="23"/>
        <v>0.85124999999999995</v>
      </c>
    </row>
    <row r="556" spans="1:13" x14ac:dyDescent="0.2">
      <c r="A556" s="1">
        <v>43104.457638888889</v>
      </c>
      <c r="B556">
        <v>1068.8499999999999</v>
      </c>
      <c r="C556">
        <v>25.777000000000001</v>
      </c>
      <c r="D556">
        <v>0.95899999999999996</v>
      </c>
      <c r="F556" s="1">
        <v>43104.457638888889</v>
      </c>
      <c r="G556">
        <v>1032.2</v>
      </c>
      <c r="H556">
        <v>22.593</v>
      </c>
      <c r="J556" s="1">
        <v>43104.457638888889</v>
      </c>
      <c r="K556">
        <f t="shared" si="21"/>
        <v>36.649999999999864</v>
      </c>
      <c r="L556">
        <f t="shared" si="22"/>
        <v>0.36649999999999866</v>
      </c>
      <c r="M556">
        <f t="shared" si="23"/>
        <v>0.84891999999999823</v>
      </c>
    </row>
    <row r="557" spans="1:13" x14ac:dyDescent="0.2">
      <c r="A557" s="1">
        <v>43104.499305555553</v>
      </c>
      <c r="B557">
        <v>1068.7919999999999</v>
      </c>
      <c r="C557">
        <v>26.123000000000001</v>
      </c>
      <c r="D557">
        <v>0.96499999999999997</v>
      </c>
      <c r="F557" s="1">
        <v>43104.499305555553</v>
      </c>
      <c r="G557">
        <v>1031.8499999999999</v>
      </c>
      <c r="H557">
        <v>23.067</v>
      </c>
      <c r="J557" s="1">
        <v>43104.499305555553</v>
      </c>
      <c r="K557">
        <f t="shared" si="21"/>
        <v>36.942000000000007</v>
      </c>
      <c r="L557">
        <f t="shared" si="22"/>
        <v>0.36942000000000008</v>
      </c>
      <c r="M557">
        <f t="shared" si="23"/>
        <v>0.85183999999999971</v>
      </c>
    </row>
    <row r="558" spans="1:13" x14ac:dyDescent="0.2">
      <c r="A558" s="1">
        <v>43104.540972222225</v>
      </c>
      <c r="B558">
        <v>1067.9749999999999</v>
      </c>
      <c r="C558">
        <v>26.626999999999999</v>
      </c>
      <c r="D558">
        <v>0.97299999999999998</v>
      </c>
      <c r="F558" s="1">
        <v>43104.540972222225</v>
      </c>
      <c r="G558">
        <v>1031.3499999999999</v>
      </c>
      <c r="H558">
        <v>23.343</v>
      </c>
      <c r="J558" s="1">
        <v>43104.540972222225</v>
      </c>
      <c r="K558">
        <f t="shared" si="21"/>
        <v>36.625</v>
      </c>
      <c r="L558">
        <f t="shared" si="22"/>
        <v>0.36625000000000002</v>
      </c>
      <c r="M558">
        <f t="shared" si="23"/>
        <v>0.84866999999999959</v>
      </c>
    </row>
    <row r="559" spans="1:13" x14ac:dyDescent="0.2">
      <c r="A559" s="1">
        <v>43104.582638888889</v>
      </c>
      <c r="B559">
        <v>1067.742</v>
      </c>
      <c r="C559">
        <v>26.882999999999999</v>
      </c>
      <c r="D559">
        <v>0.97599999999999998</v>
      </c>
      <c r="F559" s="1">
        <v>43104.582638888889</v>
      </c>
      <c r="G559">
        <v>1031.2</v>
      </c>
      <c r="H559">
        <v>23.95</v>
      </c>
      <c r="J559" s="1">
        <v>43104.582638888889</v>
      </c>
      <c r="K559">
        <f t="shared" si="21"/>
        <v>36.541999999999916</v>
      </c>
      <c r="L559">
        <f t="shared" si="22"/>
        <v>0.36541999999999919</v>
      </c>
      <c r="M559">
        <f t="shared" si="23"/>
        <v>0.84783999999999882</v>
      </c>
    </row>
    <row r="560" spans="1:13" x14ac:dyDescent="0.2">
      <c r="A560" s="1">
        <v>43104.624305555553</v>
      </c>
      <c r="B560">
        <v>1066.4580000000001</v>
      </c>
      <c r="C560">
        <v>27.08</v>
      </c>
      <c r="D560">
        <v>0.97899999999999998</v>
      </c>
      <c r="F560" s="1">
        <v>43104.624305555553</v>
      </c>
      <c r="G560">
        <v>1030.3</v>
      </c>
      <c r="H560">
        <v>24.343</v>
      </c>
      <c r="J560" s="1">
        <v>43104.624305555553</v>
      </c>
      <c r="K560">
        <f t="shared" si="21"/>
        <v>36.158000000000129</v>
      </c>
      <c r="L560">
        <f t="shared" si="22"/>
        <v>0.36158000000000129</v>
      </c>
      <c r="M560">
        <f t="shared" si="23"/>
        <v>0.84400000000000086</v>
      </c>
    </row>
    <row r="561" spans="1:13" x14ac:dyDescent="0.2">
      <c r="A561" s="1">
        <v>43104.665972222225</v>
      </c>
      <c r="B561">
        <v>1066.05</v>
      </c>
      <c r="C561">
        <v>27.2</v>
      </c>
      <c r="D561">
        <v>0.97899999999999998</v>
      </c>
      <c r="F561" s="1">
        <v>43104.665972222225</v>
      </c>
      <c r="G561">
        <v>1029.5999999999999</v>
      </c>
      <c r="H561">
        <v>23.527000000000001</v>
      </c>
      <c r="J561" s="1">
        <v>43104.665972222225</v>
      </c>
      <c r="K561">
        <f t="shared" si="21"/>
        <v>36.450000000000045</v>
      </c>
      <c r="L561">
        <f t="shared" si="22"/>
        <v>0.36450000000000043</v>
      </c>
      <c r="M561">
        <f t="shared" si="23"/>
        <v>0.84692000000000001</v>
      </c>
    </row>
    <row r="562" spans="1:13" x14ac:dyDescent="0.2">
      <c r="A562" s="1">
        <v>43104.707638888889</v>
      </c>
      <c r="B562">
        <v>1065.992</v>
      </c>
      <c r="C562">
        <v>27.056999999999999</v>
      </c>
      <c r="D562">
        <v>0.97499999999999998</v>
      </c>
      <c r="F562" s="1">
        <v>43104.707638888889</v>
      </c>
      <c r="G562">
        <v>1029.5999999999999</v>
      </c>
      <c r="H562">
        <v>23.113</v>
      </c>
      <c r="J562" s="1">
        <v>43104.707638888889</v>
      </c>
      <c r="K562">
        <f t="shared" si="21"/>
        <v>36.392000000000053</v>
      </c>
      <c r="L562">
        <f t="shared" si="22"/>
        <v>0.36392000000000052</v>
      </c>
      <c r="M562">
        <f t="shared" si="23"/>
        <v>0.84634000000000009</v>
      </c>
    </row>
    <row r="563" spans="1:13" x14ac:dyDescent="0.2">
      <c r="A563" s="1">
        <v>43104.749305555553</v>
      </c>
      <c r="B563">
        <v>1065.817</v>
      </c>
      <c r="C563">
        <v>26.66</v>
      </c>
      <c r="D563">
        <v>0.96799999999999997</v>
      </c>
      <c r="F563" s="1">
        <v>43104.749305555553</v>
      </c>
      <c r="G563">
        <v>1029.575</v>
      </c>
      <c r="H563">
        <v>22.803000000000001</v>
      </c>
      <c r="J563" s="1">
        <v>43104.749305555553</v>
      </c>
      <c r="K563">
        <f t="shared" si="21"/>
        <v>36.241999999999962</v>
      </c>
      <c r="L563">
        <f t="shared" si="22"/>
        <v>0.36241999999999963</v>
      </c>
      <c r="M563">
        <f t="shared" si="23"/>
        <v>0.84483999999999915</v>
      </c>
    </row>
    <row r="564" spans="1:13" x14ac:dyDescent="0.2">
      <c r="A564" s="1">
        <v>43104.790972222225</v>
      </c>
      <c r="B564">
        <v>1066.633</v>
      </c>
      <c r="C564">
        <v>26.317</v>
      </c>
      <c r="D564">
        <v>0.96199999999999997</v>
      </c>
      <c r="F564" s="1">
        <v>43104.790972222225</v>
      </c>
      <c r="G564">
        <v>1029.825</v>
      </c>
      <c r="H564">
        <v>22.427</v>
      </c>
      <c r="J564" s="1">
        <v>43104.790972222225</v>
      </c>
      <c r="K564">
        <f t="shared" si="21"/>
        <v>36.807999999999993</v>
      </c>
      <c r="L564">
        <f t="shared" si="22"/>
        <v>0.36807999999999991</v>
      </c>
      <c r="M564">
        <f t="shared" si="23"/>
        <v>0.85049999999999948</v>
      </c>
    </row>
    <row r="565" spans="1:13" x14ac:dyDescent="0.2">
      <c r="A565" s="1">
        <v>43104.832638888889</v>
      </c>
      <c r="B565">
        <v>1066.2249999999999</v>
      </c>
      <c r="C565">
        <v>25.902999999999999</v>
      </c>
      <c r="D565">
        <v>0.95399999999999996</v>
      </c>
      <c r="F565" s="1">
        <v>43104.832638888889</v>
      </c>
      <c r="G565">
        <v>1029.75</v>
      </c>
      <c r="H565">
        <v>21.747</v>
      </c>
      <c r="J565" s="1">
        <v>43104.832638888889</v>
      </c>
      <c r="K565">
        <f t="shared" si="21"/>
        <v>36.474999999999909</v>
      </c>
      <c r="L565">
        <f t="shared" si="22"/>
        <v>0.36474999999999907</v>
      </c>
      <c r="M565">
        <f t="shared" si="23"/>
        <v>0.84716999999999865</v>
      </c>
    </row>
    <row r="566" spans="1:13" x14ac:dyDescent="0.2">
      <c r="A566" s="1">
        <v>43104.874305555553</v>
      </c>
      <c r="B566">
        <v>1066.4580000000001</v>
      </c>
      <c r="C566">
        <v>26.547000000000001</v>
      </c>
      <c r="D566">
        <v>0.96199999999999997</v>
      </c>
      <c r="F566" s="1">
        <v>43104.874305555553</v>
      </c>
      <c r="G566">
        <v>1029.4000000000001</v>
      </c>
      <c r="H566">
        <v>21.626999999999999</v>
      </c>
      <c r="J566" s="1">
        <v>43104.874305555553</v>
      </c>
      <c r="K566">
        <f t="shared" si="21"/>
        <v>37.057999999999993</v>
      </c>
      <c r="L566">
        <f t="shared" si="22"/>
        <v>0.37057999999999991</v>
      </c>
      <c r="M566">
        <f t="shared" si="23"/>
        <v>0.85299999999999954</v>
      </c>
    </row>
    <row r="567" spans="1:13" x14ac:dyDescent="0.2">
      <c r="A567" s="1">
        <v>43104.915972222225</v>
      </c>
      <c r="B567">
        <v>1066.05</v>
      </c>
      <c r="C567">
        <v>26.216999999999999</v>
      </c>
      <c r="D567">
        <v>0.95599999999999996</v>
      </c>
      <c r="F567" s="1">
        <v>43104.915972222225</v>
      </c>
      <c r="G567">
        <v>1029.075</v>
      </c>
      <c r="H567">
        <v>21.202999999999999</v>
      </c>
      <c r="J567" s="1">
        <v>43104.915972222225</v>
      </c>
      <c r="K567">
        <f t="shared" si="21"/>
        <v>36.974999999999909</v>
      </c>
      <c r="L567">
        <f t="shared" si="22"/>
        <v>0.36974999999999908</v>
      </c>
      <c r="M567">
        <f t="shared" si="23"/>
        <v>0.85216999999999865</v>
      </c>
    </row>
    <row r="568" spans="1:13" x14ac:dyDescent="0.2">
      <c r="A568" s="1">
        <v>43104.957638888889</v>
      </c>
      <c r="B568">
        <v>1065.817</v>
      </c>
      <c r="C568">
        <v>26.07</v>
      </c>
      <c r="D568">
        <v>0.95699999999999996</v>
      </c>
      <c r="F568" s="1">
        <v>43104.957638888889</v>
      </c>
      <c r="G568">
        <v>1028.75</v>
      </c>
      <c r="H568">
        <v>20.933</v>
      </c>
      <c r="J568" s="1">
        <v>43104.957638888889</v>
      </c>
      <c r="K568">
        <f t="shared" si="21"/>
        <v>37.067000000000007</v>
      </c>
      <c r="L568">
        <f t="shared" si="22"/>
        <v>0.37067000000000005</v>
      </c>
      <c r="M568">
        <f t="shared" si="23"/>
        <v>0.85308999999999968</v>
      </c>
    </row>
    <row r="569" spans="1:13" x14ac:dyDescent="0.2">
      <c r="A569" s="1">
        <v>43104.999305555553</v>
      </c>
      <c r="B569">
        <v>1065.175</v>
      </c>
      <c r="C569">
        <v>25.88</v>
      </c>
      <c r="D569">
        <v>0.95499999999999996</v>
      </c>
      <c r="F569" s="1">
        <v>43104.999305555553</v>
      </c>
      <c r="G569">
        <v>1028.575</v>
      </c>
      <c r="H569">
        <v>20.646999999999998</v>
      </c>
      <c r="J569" s="1">
        <v>43104.999305555553</v>
      </c>
      <c r="K569">
        <f t="shared" si="21"/>
        <v>36.599999999999909</v>
      </c>
      <c r="L569">
        <f t="shared" si="22"/>
        <v>0.3659999999999991</v>
      </c>
      <c r="M569">
        <f t="shared" si="23"/>
        <v>0.84841999999999862</v>
      </c>
    </row>
    <row r="570" spans="1:13" x14ac:dyDescent="0.2">
      <c r="A570" s="1">
        <v>43105.040972222225</v>
      </c>
      <c r="B570">
        <v>1064.5329999999999</v>
      </c>
      <c r="C570">
        <v>25.37</v>
      </c>
      <c r="D570">
        <v>0.94799999999999995</v>
      </c>
      <c r="F570" s="1">
        <v>43105.040972222225</v>
      </c>
      <c r="G570">
        <v>1027.7</v>
      </c>
      <c r="H570">
        <v>20.48</v>
      </c>
      <c r="J570" s="1">
        <v>43105.040972222225</v>
      </c>
      <c r="K570">
        <f t="shared" si="21"/>
        <v>36.832999999999856</v>
      </c>
      <c r="L570">
        <f t="shared" si="22"/>
        <v>0.36832999999999855</v>
      </c>
      <c r="M570">
        <f t="shared" si="23"/>
        <v>0.85074999999999812</v>
      </c>
    </row>
    <row r="571" spans="1:13" x14ac:dyDescent="0.2">
      <c r="A571" s="1">
        <v>43105.082638888889</v>
      </c>
      <c r="B571">
        <v>1063.7170000000001</v>
      </c>
      <c r="C571">
        <v>25.187000000000001</v>
      </c>
      <c r="D571">
        <v>0.94899999999999995</v>
      </c>
      <c r="F571" s="1">
        <v>43105.082638888889</v>
      </c>
      <c r="G571">
        <v>1027.1500000000001</v>
      </c>
      <c r="H571">
        <v>18.337</v>
      </c>
      <c r="J571" s="1">
        <v>43105.082638888889</v>
      </c>
      <c r="K571">
        <f t="shared" si="21"/>
        <v>36.567000000000007</v>
      </c>
      <c r="L571">
        <f t="shared" si="22"/>
        <v>0.36567000000000005</v>
      </c>
      <c r="M571">
        <f t="shared" si="23"/>
        <v>0.84808999999999957</v>
      </c>
    </row>
    <row r="572" spans="1:13" x14ac:dyDescent="0.2">
      <c r="A572" s="1">
        <v>43105.124305555553</v>
      </c>
      <c r="B572">
        <v>1063.7170000000001</v>
      </c>
      <c r="C572">
        <v>24.702999999999999</v>
      </c>
      <c r="D572">
        <v>0.93899999999999995</v>
      </c>
      <c r="F572" s="1">
        <v>43105.124305555553</v>
      </c>
      <c r="G572">
        <v>1027.3</v>
      </c>
      <c r="H572">
        <v>17.393000000000001</v>
      </c>
      <c r="J572" s="1">
        <v>43105.124305555553</v>
      </c>
      <c r="K572">
        <f t="shared" si="21"/>
        <v>36.417000000000144</v>
      </c>
      <c r="L572">
        <f t="shared" si="22"/>
        <v>0.36417000000000144</v>
      </c>
      <c r="M572">
        <f t="shared" si="23"/>
        <v>0.84659000000000106</v>
      </c>
    </row>
    <row r="573" spans="1:13" x14ac:dyDescent="0.2">
      <c r="A573" s="1">
        <v>43105.165972222225</v>
      </c>
      <c r="B573">
        <v>1063.95</v>
      </c>
      <c r="C573">
        <v>24.72</v>
      </c>
      <c r="D573">
        <v>0.93899999999999995</v>
      </c>
      <c r="F573" s="1">
        <v>43105.165972222225</v>
      </c>
      <c r="G573">
        <v>1027.4749999999999</v>
      </c>
      <c r="H573">
        <v>17.172999999999998</v>
      </c>
      <c r="J573" s="1">
        <v>43105.165972222225</v>
      </c>
      <c r="K573">
        <f t="shared" si="21"/>
        <v>36.475000000000136</v>
      </c>
      <c r="L573">
        <f t="shared" si="22"/>
        <v>0.36475000000000135</v>
      </c>
      <c r="M573">
        <f t="shared" si="23"/>
        <v>0.84717000000000087</v>
      </c>
    </row>
    <row r="574" spans="1:13" x14ac:dyDescent="0.2">
      <c r="A574" s="1">
        <v>43105.207638888889</v>
      </c>
      <c r="B574">
        <v>1064.3579999999999</v>
      </c>
      <c r="C574">
        <v>24.643000000000001</v>
      </c>
      <c r="D574">
        <v>0.94099999999999995</v>
      </c>
      <c r="F574" s="1">
        <v>43105.207638888889</v>
      </c>
      <c r="G574">
        <v>1027.8</v>
      </c>
      <c r="H574">
        <v>17.347000000000001</v>
      </c>
      <c r="J574" s="1">
        <v>43105.207638888889</v>
      </c>
      <c r="K574">
        <f t="shared" si="21"/>
        <v>36.557999999999993</v>
      </c>
      <c r="L574">
        <f t="shared" si="22"/>
        <v>0.36557999999999991</v>
      </c>
      <c r="M574">
        <f t="shared" si="23"/>
        <v>0.84799999999999942</v>
      </c>
    </row>
    <row r="575" spans="1:13" x14ac:dyDescent="0.2">
      <c r="A575" s="1">
        <v>43105.249305555553</v>
      </c>
      <c r="B575">
        <v>1064.7670000000001</v>
      </c>
      <c r="C575">
        <v>24.646999999999998</v>
      </c>
      <c r="D575">
        <v>0.94199999999999995</v>
      </c>
      <c r="F575" s="1">
        <v>43105.249305555553</v>
      </c>
      <c r="G575">
        <v>1028.7</v>
      </c>
      <c r="H575">
        <v>20.146999999999998</v>
      </c>
      <c r="J575" s="1">
        <v>43105.249305555553</v>
      </c>
      <c r="K575">
        <f t="shared" si="21"/>
        <v>36.067000000000007</v>
      </c>
      <c r="L575">
        <f t="shared" si="22"/>
        <v>0.36067000000000005</v>
      </c>
      <c r="M575">
        <f t="shared" si="23"/>
        <v>0.84308999999999967</v>
      </c>
    </row>
    <row r="576" spans="1:13" x14ac:dyDescent="0.2">
      <c r="A576" s="1">
        <v>43105.290972222225</v>
      </c>
      <c r="B576">
        <v>1065.175</v>
      </c>
      <c r="C576">
        <v>24.75</v>
      </c>
      <c r="D576">
        <v>0.94</v>
      </c>
      <c r="F576" s="1">
        <v>43105.290972222225</v>
      </c>
      <c r="G576">
        <v>1028.8499999999999</v>
      </c>
      <c r="H576">
        <v>20.92</v>
      </c>
      <c r="J576" s="1">
        <v>43105.290972222225</v>
      </c>
      <c r="K576">
        <f t="shared" si="21"/>
        <v>36.325000000000045</v>
      </c>
      <c r="L576">
        <f t="shared" si="22"/>
        <v>0.36325000000000046</v>
      </c>
      <c r="M576">
        <f t="shared" si="23"/>
        <v>0.84567000000000003</v>
      </c>
    </row>
    <row r="577" spans="1:13" x14ac:dyDescent="0.2">
      <c r="A577" s="1">
        <v>43105.332638888889</v>
      </c>
      <c r="B577">
        <v>1065.5830000000001</v>
      </c>
      <c r="C577">
        <v>25</v>
      </c>
      <c r="D577">
        <v>0.94499999999999995</v>
      </c>
      <c r="F577" s="1">
        <v>43105.332638888889</v>
      </c>
      <c r="G577">
        <v>1029.375</v>
      </c>
      <c r="H577">
        <v>21.472999999999999</v>
      </c>
      <c r="J577" s="1">
        <v>43105.332638888889</v>
      </c>
      <c r="K577">
        <f t="shared" si="21"/>
        <v>36.208000000000084</v>
      </c>
      <c r="L577">
        <f t="shared" si="22"/>
        <v>0.36208000000000085</v>
      </c>
      <c r="M577">
        <f t="shared" si="23"/>
        <v>0.84450000000000047</v>
      </c>
    </row>
    <row r="578" spans="1:13" x14ac:dyDescent="0.2">
      <c r="A578" s="1">
        <v>43105.374305555553</v>
      </c>
      <c r="B578">
        <v>1065.992</v>
      </c>
      <c r="C578">
        <v>25.143000000000001</v>
      </c>
      <c r="D578">
        <v>0.94599999999999995</v>
      </c>
      <c r="F578" s="1">
        <v>43105.374305555553</v>
      </c>
      <c r="G578">
        <v>1030.0999999999999</v>
      </c>
      <c r="H578">
        <v>21.92</v>
      </c>
      <c r="J578" s="1">
        <v>43105.374305555553</v>
      </c>
      <c r="K578">
        <f t="shared" ref="K578:K641" si="24">B578-G578</f>
        <v>35.892000000000053</v>
      </c>
      <c r="L578">
        <f t="shared" ref="L578:L641" si="25">K578/100</f>
        <v>0.35892000000000052</v>
      </c>
      <c r="M578">
        <f t="shared" ref="M578:M641" si="26">$S$65+L578</f>
        <v>0.84134000000000009</v>
      </c>
    </row>
    <row r="579" spans="1:13" x14ac:dyDescent="0.2">
      <c r="A579" s="1">
        <v>43105.415972222225</v>
      </c>
      <c r="B579">
        <v>1066.2249999999999</v>
      </c>
      <c r="C579">
        <v>25.513000000000002</v>
      </c>
      <c r="D579">
        <v>0.95399999999999996</v>
      </c>
      <c r="F579" s="1">
        <v>43105.415972222225</v>
      </c>
      <c r="G579">
        <v>1030.425</v>
      </c>
      <c r="H579">
        <v>22.036999999999999</v>
      </c>
      <c r="J579" s="1">
        <v>43105.415972222225</v>
      </c>
      <c r="K579">
        <f t="shared" si="24"/>
        <v>35.799999999999955</v>
      </c>
      <c r="L579">
        <f t="shared" si="25"/>
        <v>0.35799999999999954</v>
      </c>
      <c r="M579">
        <f t="shared" si="26"/>
        <v>0.84041999999999906</v>
      </c>
    </row>
    <row r="580" spans="1:13" x14ac:dyDescent="0.2">
      <c r="A580" s="1">
        <v>43105.457638888889</v>
      </c>
      <c r="B580">
        <v>1067.0999999999999</v>
      </c>
      <c r="C580">
        <v>26.033000000000001</v>
      </c>
      <c r="D580">
        <v>0.96299999999999997</v>
      </c>
      <c r="F580" s="1">
        <v>43105.457638888889</v>
      </c>
      <c r="G580">
        <v>1030.7750000000001</v>
      </c>
      <c r="H580">
        <v>22.33</v>
      </c>
      <c r="J580" s="1">
        <v>43105.457638888889</v>
      </c>
      <c r="K580">
        <f t="shared" si="24"/>
        <v>36.324999999999818</v>
      </c>
      <c r="L580">
        <f t="shared" si="25"/>
        <v>0.36324999999999819</v>
      </c>
      <c r="M580">
        <f t="shared" si="26"/>
        <v>0.8456699999999977</v>
      </c>
    </row>
    <row r="581" spans="1:13" x14ac:dyDescent="0.2">
      <c r="A581" s="1">
        <v>43105.499305555553</v>
      </c>
      <c r="B581">
        <v>1066.867</v>
      </c>
      <c r="C581">
        <v>26.402999999999999</v>
      </c>
      <c r="D581">
        <v>0.97</v>
      </c>
      <c r="F581" s="1">
        <v>43105.499305555553</v>
      </c>
      <c r="G581">
        <v>1030.825</v>
      </c>
      <c r="H581">
        <v>22.753</v>
      </c>
      <c r="J581" s="1">
        <v>43105.499305555553</v>
      </c>
      <c r="K581">
        <f t="shared" si="24"/>
        <v>36.041999999999916</v>
      </c>
      <c r="L581">
        <f t="shared" si="25"/>
        <v>0.36041999999999919</v>
      </c>
      <c r="M581">
        <f t="shared" si="26"/>
        <v>0.8428399999999987</v>
      </c>
    </row>
    <row r="582" spans="1:13" x14ac:dyDescent="0.2">
      <c r="A582" s="1">
        <v>43105.540972222225</v>
      </c>
      <c r="B582">
        <v>1066.867</v>
      </c>
      <c r="C582">
        <v>26.427</v>
      </c>
      <c r="D582">
        <v>0.97099999999999997</v>
      </c>
      <c r="F582" s="1">
        <v>43105.540972222225</v>
      </c>
      <c r="G582">
        <v>1031</v>
      </c>
      <c r="H582">
        <v>23.1</v>
      </c>
      <c r="J582" s="1">
        <v>43105.540972222225</v>
      </c>
      <c r="K582">
        <f t="shared" si="24"/>
        <v>35.866999999999962</v>
      </c>
      <c r="L582">
        <f t="shared" si="25"/>
        <v>0.3586699999999996</v>
      </c>
      <c r="M582">
        <f t="shared" si="26"/>
        <v>0.84108999999999923</v>
      </c>
    </row>
    <row r="583" spans="1:13" x14ac:dyDescent="0.2">
      <c r="A583" s="1">
        <v>43105.582638888889</v>
      </c>
      <c r="B583">
        <v>1067.0999999999999</v>
      </c>
      <c r="C583">
        <v>26.263000000000002</v>
      </c>
      <c r="D583">
        <v>0.96799999999999997</v>
      </c>
      <c r="F583" s="1">
        <v>43105.582638888889</v>
      </c>
      <c r="G583">
        <v>1031.5</v>
      </c>
      <c r="H583">
        <v>22.35</v>
      </c>
      <c r="J583" s="1">
        <v>43105.582638888889</v>
      </c>
      <c r="K583">
        <f t="shared" si="24"/>
        <v>35.599999999999909</v>
      </c>
      <c r="L583">
        <f t="shared" si="25"/>
        <v>0.35599999999999909</v>
      </c>
      <c r="M583">
        <f t="shared" si="26"/>
        <v>0.83841999999999861</v>
      </c>
    </row>
    <row r="584" spans="1:13" x14ac:dyDescent="0.2">
      <c r="A584" s="1">
        <v>43105.624305555553</v>
      </c>
      <c r="B584">
        <v>1067.9169999999999</v>
      </c>
      <c r="C584">
        <v>25.716999999999999</v>
      </c>
      <c r="D584">
        <v>0.95699999999999996</v>
      </c>
      <c r="F584" s="1">
        <v>43105.624305555553</v>
      </c>
      <c r="G584">
        <v>1031.95</v>
      </c>
      <c r="H584">
        <v>20.407</v>
      </c>
      <c r="J584" s="1">
        <v>43105.624305555553</v>
      </c>
      <c r="K584">
        <f t="shared" si="24"/>
        <v>35.966999999999871</v>
      </c>
      <c r="L584">
        <f t="shared" si="25"/>
        <v>0.35966999999999871</v>
      </c>
      <c r="M584">
        <f t="shared" si="26"/>
        <v>0.84208999999999823</v>
      </c>
    </row>
    <row r="585" spans="1:13" x14ac:dyDescent="0.2">
      <c r="A585" s="1">
        <v>43105.665972222225</v>
      </c>
      <c r="B585">
        <v>1068.1500000000001</v>
      </c>
      <c r="C585">
        <v>25.74</v>
      </c>
      <c r="D585">
        <v>0.95399999999999996</v>
      </c>
      <c r="F585" s="1">
        <v>43105.665972222225</v>
      </c>
      <c r="G585">
        <v>1032.375</v>
      </c>
      <c r="H585">
        <v>20.773</v>
      </c>
      <c r="J585" s="1">
        <v>43105.665972222225</v>
      </c>
      <c r="K585">
        <f t="shared" si="24"/>
        <v>35.775000000000091</v>
      </c>
      <c r="L585">
        <f t="shared" si="25"/>
        <v>0.3577500000000009</v>
      </c>
      <c r="M585">
        <f t="shared" si="26"/>
        <v>0.84017000000000053</v>
      </c>
    </row>
    <row r="586" spans="1:13" x14ac:dyDescent="0.2">
      <c r="A586" s="1">
        <v>43105.707638888889</v>
      </c>
      <c r="B586">
        <v>1068.7919999999999</v>
      </c>
      <c r="C586">
        <v>25.152999999999999</v>
      </c>
      <c r="D586">
        <v>0.94199999999999995</v>
      </c>
      <c r="F586" s="1">
        <v>43105.707638888889</v>
      </c>
      <c r="G586">
        <v>1032.5250000000001</v>
      </c>
      <c r="H586">
        <v>20.440000000000001</v>
      </c>
      <c r="J586" s="1">
        <v>43105.707638888889</v>
      </c>
      <c r="K586">
        <f t="shared" si="24"/>
        <v>36.266999999999825</v>
      </c>
      <c r="L586">
        <f t="shared" si="25"/>
        <v>0.36266999999999827</v>
      </c>
      <c r="M586">
        <f t="shared" si="26"/>
        <v>0.8450899999999979</v>
      </c>
    </row>
    <row r="587" spans="1:13" x14ac:dyDescent="0.2">
      <c r="A587" s="1">
        <v>43105.749305555553</v>
      </c>
      <c r="B587">
        <v>1068.617</v>
      </c>
      <c r="C587">
        <v>24.727</v>
      </c>
      <c r="D587">
        <v>0.93899999999999995</v>
      </c>
      <c r="F587" s="1">
        <v>43105.749305555553</v>
      </c>
      <c r="G587">
        <v>1033.375</v>
      </c>
      <c r="H587">
        <v>19.73</v>
      </c>
      <c r="J587" s="1">
        <v>43105.749305555553</v>
      </c>
      <c r="K587">
        <f t="shared" si="24"/>
        <v>35.241999999999962</v>
      </c>
      <c r="L587">
        <f t="shared" si="25"/>
        <v>0.35241999999999962</v>
      </c>
      <c r="M587">
        <f t="shared" si="26"/>
        <v>0.83483999999999914</v>
      </c>
    </row>
    <row r="588" spans="1:13" x14ac:dyDescent="0.2">
      <c r="A588" s="1">
        <v>43105.790972222225</v>
      </c>
      <c r="B588">
        <v>1070.308</v>
      </c>
      <c r="C588">
        <v>24.562999999999999</v>
      </c>
      <c r="D588">
        <v>0.93799999999999994</v>
      </c>
      <c r="F588" s="1">
        <v>43105.790972222225</v>
      </c>
      <c r="G588">
        <v>1034.25</v>
      </c>
      <c r="H588">
        <v>19.207000000000001</v>
      </c>
      <c r="J588" s="1">
        <v>43105.790972222225</v>
      </c>
      <c r="K588">
        <f t="shared" si="24"/>
        <v>36.057999999999993</v>
      </c>
      <c r="L588">
        <f t="shared" si="25"/>
        <v>0.3605799999999999</v>
      </c>
      <c r="M588">
        <f t="shared" si="26"/>
        <v>0.84299999999999953</v>
      </c>
    </row>
    <row r="589" spans="1:13" x14ac:dyDescent="0.2">
      <c r="A589" s="1">
        <v>43105.832638888889</v>
      </c>
      <c r="B589">
        <v>1069.0250000000001</v>
      </c>
      <c r="C589">
        <v>23.986999999999998</v>
      </c>
      <c r="D589">
        <v>0.92600000000000005</v>
      </c>
      <c r="F589" s="1">
        <v>43105.832638888889</v>
      </c>
      <c r="G589">
        <v>1034.2750000000001</v>
      </c>
      <c r="H589">
        <v>18.773</v>
      </c>
      <c r="J589" s="1">
        <v>43105.832638888889</v>
      </c>
      <c r="K589">
        <f t="shared" si="24"/>
        <v>34.75</v>
      </c>
      <c r="L589">
        <f t="shared" si="25"/>
        <v>0.34749999999999998</v>
      </c>
      <c r="M589">
        <f t="shared" si="26"/>
        <v>0.82991999999999955</v>
      </c>
    </row>
    <row r="590" spans="1:13" x14ac:dyDescent="0.2">
      <c r="A590" s="1">
        <v>43105.874305555553</v>
      </c>
      <c r="B590">
        <v>1070.075</v>
      </c>
      <c r="C590">
        <v>23.863</v>
      </c>
      <c r="D590">
        <v>0.92400000000000004</v>
      </c>
      <c r="F590" s="1">
        <v>43105.874305555553</v>
      </c>
      <c r="G590">
        <v>1034.9000000000001</v>
      </c>
      <c r="H590">
        <v>18.593</v>
      </c>
      <c r="J590" s="1">
        <v>43105.874305555553</v>
      </c>
      <c r="K590">
        <f t="shared" si="24"/>
        <v>35.174999999999955</v>
      </c>
      <c r="L590">
        <f t="shared" si="25"/>
        <v>0.35174999999999956</v>
      </c>
      <c r="M590">
        <f t="shared" si="26"/>
        <v>0.83416999999999919</v>
      </c>
    </row>
    <row r="591" spans="1:13" x14ac:dyDescent="0.2">
      <c r="A591" s="1">
        <v>43105.915972222225</v>
      </c>
      <c r="B591">
        <v>1070.95</v>
      </c>
      <c r="C591">
        <v>22.817</v>
      </c>
      <c r="D591">
        <v>0.90600000000000003</v>
      </c>
      <c r="F591" s="1">
        <v>43105.915972222225</v>
      </c>
      <c r="G591">
        <v>1035.675</v>
      </c>
      <c r="H591">
        <v>18.242999999999999</v>
      </c>
      <c r="J591" s="1">
        <v>43105.915972222225</v>
      </c>
      <c r="K591">
        <f t="shared" si="24"/>
        <v>35.275000000000091</v>
      </c>
      <c r="L591">
        <f t="shared" si="25"/>
        <v>0.3527500000000009</v>
      </c>
      <c r="M591">
        <f t="shared" si="26"/>
        <v>0.83517000000000041</v>
      </c>
    </row>
    <row r="592" spans="1:13" x14ac:dyDescent="0.2">
      <c r="A592" s="1">
        <v>43105.957638888889</v>
      </c>
      <c r="B592">
        <v>1073.5170000000001</v>
      </c>
      <c r="C592">
        <v>22.227</v>
      </c>
      <c r="D592">
        <v>0.89600000000000002</v>
      </c>
      <c r="F592" s="1">
        <v>43105.957638888889</v>
      </c>
      <c r="G592">
        <v>1036.0999999999999</v>
      </c>
      <c r="H592">
        <v>16.977</v>
      </c>
      <c r="J592" s="1">
        <v>43105.957638888889</v>
      </c>
      <c r="K592">
        <f t="shared" si="24"/>
        <v>37.417000000000144</v>
      </c>
      <c r="L592">
        <f t="shared" si="25"/>
        <v>0.37417000000000145</v>
      </c>
      <c r="M592">
        <f t="shared" si="26"/>
        <v>0.85659000000000107</v>
      </c>
    </row>
    <row r="593" spans="1:13" x14ac:dyDescent="0.2">
      <c r="A593" s="1">
        <v>43105.999305555553</v>
      </c>
      <c r="B593">
        <v>1073.1079999999999</v>
      </c>
      <c r="C593">
        <v>22.36</v>
      </c>
      <c r="D593">
        <v>0.90100000000000002</v>
      </c>
      <c r="F593" s="1">
        <v>43105.999305555553</v>
      </c>
      <c r="G593">
        <v>1036.325</v>
      </c>
      <c r="H593">
        <v>16.167000000000002</v>
      </c>
      <c r="J593" s="1">
        <v>43105.999305555553</v>
      </c>
      <c r="K593">
        <f t="shared" si="24"/>
        <v>36.782999999999902</v>
      </c>
      <c r="L593">
        <f t="shared" si="25"/>
        <v>0.36782999999999899</v>
      </c>
      <c r="M593">
        <f t="shared" si="26"/>
        <v>0.85024999999999862</v>
      </c>
    </row>
    <row r="594" spans="1:13" x14ac:dyDescent="0.2">
      <c r="A594" s="1">
        <v>43106.040972222225</v>
      </c>
      <c r="B594">
        <v>1070.308</v>
      </c>
      <c r="C594">
        <v>22.31</v>
      </c>
      <c r="D594">
        <v>0.9</v>
      </c>
      <c r="F594" s="1">
        <v>43106.040972222225</v>
      </c>
      <c r="G594">
        <v>1036.625</v>
      </c>
      <c r="H594">
        <v>15.27</v>
      </c>
      <c r="J594" s="1">
        <v>43106.040972222225</v>
      </c>
      <c r="K594">
        <f t="shared" si="24"/>
        <v>33.682999999999993</v>
      </c>
      <c r="L594">
        <f t="shared" si="25"/>
        <v>0.33682999999999991</v>
      </c>
      <c r="M594">
        <f t="shared" si="26"/>
        <v>0.81924999999999948</v>
      </c>
    </row>
    <row r="595" spans="1:13" x14ac:dyDescent="0.2">
      <c r="A595" s="1">
        <v>43106.082638888889</v>
      </c>
      <c r="B595">
        <v>1072.4670000000001</v>
      </c>
      <c r="C595">
        <v>22.433</v>
      </c>
      <c r="D595">
        <v>0.90200000000000002</v>
      </c>
      <c r="F595" s="1">
        <v>43106.082638888889</v>
      </c>
      <c r="G595">
        <v>1036.675</v>
      </c>
      <c r="H595">
        <v>14.827</v>
      </c>
      <c r="J595" s="1">
        <v>43106.082638888889</v>
      </c>
      <c r="K595">
        <f t="shared" si="24"/>
        <v>35.792000000000144</v>
      </c>
      <c r="L595">
        <f t="shared" si="25"/>
        <v>0.35792000000000146</v>
      </c>
      <c r="M595">
        <f t="shared" si="26"/>
        <v>0.84034000000000098</v>
      </c>
    </row>
    <row r="596" spans="1:13" x14ac:dyDescent="0.2">
      <c r="A596" s="1">
        <v>43106.124305555553</v>
      </c>
      <c r="B596">
        <v>1072.6420000000001</v>
      </c>
      <c r="C596">
        <v>22.707000000000001</v>
      </c>
      <c r="D596">
        <v>0.90700000000000003</v>
      </c>
      <c r="F596" s="1">
        <v>43106.124305555553</v>
      </c>
      <c r="G596">
        <v>1036.8</v>
      </c>
      <c r="H596">
        <v>13.702999999999999</v>
      </c>
      <c r="J596" s="1">
        <v>43106.124305555553</v>
      </c>
      <c r="K596">
        <f t="shared" si="24"/>
        <v>35.842000000000098</v>
      </c>
      <c r="L596">
        <f t="shared" si="25"/>
        <v>0.35842000000000096</v>
      </c>
      <c r="M596">
        <f t="shared" si="26"/>
        <v>0.84084000000000048</v>
      </c>
    </row>
    <row r="597" spans="1:13" x14ac:dyDescent="0.2">
      <c r="A597" s="1">
        <v>43106.165972222225</v>
      </c>
      <c r="B597">
        <v>1072.4670000000001</v>
      </c>
      <c r="C597">
        <v>22.46</v>
      </c>
      <c r="D597">
        <v>0.90300000000000002</v>
      </c>
      <c r="F597" s="1">
        <v>43106.165972222225</v>
      </c>
      <c r="G597">
        <v>1037.325</v>
      </c>
      <c r="H597">
        <v>13.113</v>
      </c>
      <c r="J597" s="1">
        <v>43106.165972222225</v>
      </c>
      <c r="K597">
        <f t="shared" si="24"/>
        <v>35.142000000000053</v>
      </c>
      <c r="L597">
        <f t="shared" si="25"/>
        <v>0.35142000000000051</v>
      </c>
      <c r="M597">
        <f t="shared" si="26"/>
        <v>0.83384000000000014</v>
      </c>
    </row>
    <row r="598" spans="1:13" x14ac:dyDescent="0.2">
      <c r="A598" s="1">
        <v>43106.207638888889</v>
      </c>
      <c r="B598">
        <v>1073.2829999999999</v>
      </c>
      <c r="C598">
        <v>22.68</v>
      </c>
      <c r="D598">
        <v>0.90600000000000003</v>
      </c>
      <c r="F598" s="1">
        <v>43106.207638888889</v>
      </c>
      <c r="G598">
        <v>1038</v>
      </c>
      <c r="H598">
        <v>12.49</v>
      </c>
      <c r="J598" s="1">
        <v>43106.207638888889</v>
      </c>
      <c r="K598">
        <f t="shared" si="24"/>
        <v>35.282999999999902</v>
      </c>
      <c r="L598">
        <f t="shared" si="25"/>
        <v>0.35282999999999903</v>
      </c>
      <c r="M598">
        <f t="shared" si="26"/>
        <v>0.8352499999999986</v>
      </c>
    </row>
    <row r="599" spans="1:13" x14ac:dyDescent="0.2">
      <c r="A599" s="1">
        <v>43106.249305555553</v>
      </c>
      <c r="B599">
        <v>1073.925</v>
      </c>
      <c r="C599">
        <v>22.477</v>
      </c>
      <c r="D599">
        <v>0.90200000000000002</v>
      </c>
      <c r="F599" s="1">
        <v>43106.249305555553</v>
      </c>
      <c r="G599">
        <v>1038.7</v>
      </c>
      <c r="H599">
        <v>11.893000000000001</v>
      </c>
      <c r="J599" s="1">
        <v>43106.249305555553</v>
      </c>
      <c r="K599">
        <f t="shared" si="24"/>
        <v>35.224999999999909</v>
      </c>
      <c r="L599">
        <f t="shared" si="25"/>
        <v>0.35224999999999906</v>
      </c>
      <c r="M599">
        <f t="shared" si="26"/>
        <v>0.83466999999999869</v>
      </c>
    </row>
    <row r="600" spans="1:13" x14ac:dyDescent="0.2">
      <c r="A600" s="1">
        <v>43106.290972222225</v>
      </c>
      <c r="B600">
        <v>1075.2080000000001</v>
      </c>
      <c r="C600">
        <v>22.44</v>
      </c>
      <c r="D600">
        <v>0.90200000000000002</v>
      </c>
      <c r="F600" s="1">
        <v>43106.290972222225</v>
      </c>
      <c r="G600">
        <v>1039.4000000000001</v>
      </c>
      <c r="H600">
        <v>13.06</v>
      </c>
      <c r="J600" s="1">
        <v>43106.290972222225</v>
      </c>
      <c r="K600">
        <f t="shared" si="24"/>
        <v>35.807999999999993</v>
      </c>
      <c r="L600">
        <f t="shared" si="25"/>
        <v>0.35807999999999995</v>
      </c>
      <c r="M600">
        <f t="shared" si="26"/>
        <v>0.84049999999999958</v>
      </c>
    </row>
    <row r="601" spans="1:13" x14ac:dyDescent="0.2">
      <c r="A601" s="1">
        <v>43106.332638888889</v>
      </c>
      <c r="B601">
        <v>1076.0830000000001</v>
      </c>
      <c r="C601">
        <v>21.85</v>
      </c>
      <c r="D601">
        <v>0.89</v>
      </c>
      <c r="F601" s="1">
        <v>43106.332638888889</v>
      </c>
      <c r="G601">
        <v>1039.7750000000001</v>
      </c>
      <c r="H601">
        <v>15.57</v>
      </c>
      <c r="J601" s="1">
        <v>43106.332638888889</v>
      </c>
      <c r="K601">
        <f t="shared" si="24"/>
        <v>36.307999999999993</v>
      </c>
      <c r="L601">
        <f t="shared" si="25"/>
        <v>0.3630799999999999</v>
      </c>
      <c r="M601">
        <f t="shared" si="26"/>
        <v>0.84549999999999947</v>
      </c>
    </row>
    <row r="602" spans="1:13" x14ac:dyDescent="0.2">
      <c r="A602" s="1">
        <v>43106.374305555553</v>
      </c>
      <c r="B602">
        <v>1073.3420000000001</v>
      </c>
      <c r="C602">
        <v>22.19</v>
      </c>
      <c r="D602">
        <v>0.89600000000000002</v>
      </c>
      <c r="F602" s="1">
        <v>43106.374305555553</v>
      </c>
      <c r="G602">
        <v>1040.075</v>
      </c>
      <c r="H602">
        <v>17.28</v>
      </c>
      <c r="J602" s="1">
        <v>43106.374305555553</v>
      </c>
      <c r="K602">
        <f t="shared" si="24"/>
        <v>33.267000000000053</v>
      </c>
      <c r="L602">
        <f t="shared" si="25"/>
        <v>0.33267000000000052</v>
      </c>
      <c r="M602">
        <f t="shared" si="26"/>
        <v>0.81509000000000009</v>
      </c>
    </row>
    <row r="603" spans="1:13" x14ac:dyDescent="0.2">
      <c r="A603" s="1">
        <v>43106.415972222225</v>
      </c>
      <c r="B603">
        <v>1074.1579999999999</v>
      </c>
      <c r="C603">
        <v>22.753</v>
      </c>
      <c r="D603">
        <v>0.90400000000000003</v>
      </c>
      <c r="F603" s="1">
        <v>43106.415972222225</v>
      </c>
      <c r="G603">
        <v>1039.3</v>
      </c>
      <c r="H603">
        <v>18.760000000000002</v>
      </c>
      <c r="J603" s="1">
        <v>43106.415972222225</v>
      </c>
      <c r="K603">
        <f t="shared" si="24"/>
        <v>34.857999999999947</v>
      </c>
      <c r="L603">
        <f t="shared" si="25"/>
        <v>0.34857999999999945</v>
      </c>
      <c r="M603">
        <f t="shared" si="26"/>
        <v>0.83099999999999907</v>
      </c>
    </row>
    <row r="604" spans="1:13" x14ac:dyDescent="0.2">
      <c r="A604" s="1">
        <v>43106.457638888889</v>
      </c>
      <c r="B604">
        <v>1073.1079999999999</v>
      </c>
      <c r="C604">
        <v>23.53</v>
      </c>
      <c r="D604">
        <v>0.91800000000000004</v>
      </c>
      <c r="F604" s="1">
        <v>43106.457638888889</v>
      </c>
      <c r="G604">
        <v>1038.95</v>
      </c>
      <c r="H604">
        <v>20.71</v>
      </c>
      <c r="J604" s="1">
        <v>43106.457638888889</v>
      </c>
      <c r="K604">
        <f t="shared" si="24"/>
        <v>34.157999999999902</v>
      </c>
      <c r="L604">
        <f t="shared" si="25"/>
        <v>0.341579999999999</v>
      </c>
      <c r="M604">
        <f t="shared" si="26"/>
        <v>0.82399999999999851</v>
      </c>
    </row>
    <row r="605" spans="1:13" x14ac:dyDescent="0.2">
      <c r="A605" s="1">
        <v>43106.499305555553</v>
      </c>
      <c r="B605">
        <v>1072.875</v>
      </c>
      <c r="C605">
        <v>24.21</v>
      </c>
      <c r="D605">
        <v>0.92900000000000005</v>
      </c>
      <c r="F605" s="1">
        <v>43106.499305555553</v>
      </c>
      <c r="G605">
        <v>1038.2750000000001</v>
      </c>
      <c r="H605">
        <v>22.202999999999999</v>
      </c>
      <c r="J605" s="1">
        <v>43106.499305555553</v>
      </c>
      <c r="K605">
        <f t="shared" si="24"/>
        <v>34.599999999999909</v>
      </c>
      <c r="L605">
        <f t="shared" si="25"/>
        <v>0.34599999999999909</v>
      </c>
      <c r="M605">
        <f t="shared" si="26"/>
        <v>0.8284199999999986</v>
      </c>
    </row>
    <row r="606" spans="1:13" x14ac:dyDescent="0.2">
      <c r="A606" s="1">
        <v>43106.540972222225</v>
      </c>
      <c r="B606">
        <v>1072.2329999999999</v>
      </c>
      <c r="C606">
        <v>25.52</v>
      </c>
      <c r="D606">
        <v>0.94799999999999995</v>
      </c>
      <c r="F606" s="1">
        <v>43106.540972222225</v>
      </c>
      <c r="G606">
        <v>1037.5250000000001</v>
      </c>
      <c r="H606">
        <v>21.497</v>
      </c>
      <c r="J606" s="1">
        <v>43106.540972222225</v>
      </c>
      <c r="K606">
        <f t="shared" si="24"/>
        <v>34.707999999999856</v>
      </c>
      <c r="L606">
        <f t="shared" si="25"/>
        <v>0.34707999999999856</v>
      </c>
      <c r="M606">
        <f t="shared" si="26"/>
        <v>0.82949999999999813</v>
      </c>
    </row>
    <row r="607" spans="1:13" x14ac:dyDescent="0.2">
      <c r="A607" s="1">
        <v>43106.582638888889</v>
      </c>
      <c r="B607">
        <v>1071.183</v>
      </c>
      <c r="C607">
        <v>25.823</v>
      </c>
      <c r="D607">
        <v>0.95399999999999996</v>
      </c>
      <c r="F607" s="1">
        <v>43106.582638888889</v>
      </c>
      <c r="G607">
        <v>1037.1500000000001</v>
      </c>
      <c r="H607">
        <v>20.407</v>
      </c>
      <c r="J607" s="1">
        <v>43106.582638888889</v>
      </c>
      <c r="K607">
        <f t="shared" si="24"/>
        <v>34.032999999999902</v>
      </c>
      <c r="L607">
        <f t="shared" si="25"/>
        <v>0.34032999999999902</v>
      </c>
      <c r="M607">
        <f t="shared" si="26"/>
        <v>0.82274999999999854</v>
      </c>
    </row>
    <row r="608" spans="1:13" x14ac:dyDescent="0.2">
      <c r="A608" s="1">
        <v>43106.624305555553</v>
      </c>
      <c r="B608">
        <v>1071.3579999999999</v>
      </c>
      <c r="C608">
        <v>25.486999999999998</v>
      </c>
      <c r="D608">
        <v>0.95</v>
      </c>
      <c r="F608" s="1">
        <v>43106.624305555553</v>
      </c>
      <c r="G608">
        <v>1036.45</v>
      </c>
      <c r="H608">
        <v>20.652999999999999</v>
      </c>
      <c r="J608" s="1">
        <v>43106.624305555553</v>
      </c>
      <c r="K608">
        <f t="shared" si="24"/>
        <v>34.907999999999902</v>
      </c>
      <c r="L608">
        <f t="shared" si="25"/>
        <v>0.349079999999999</v>
      </c>
      <c r="M608">
        <f t="shared" si="26"/>
        <v>0.83149999999999857</v>
      </c>
    </row>
    <row r="609" spans="1:13" x14ac:dyDescent="0.2">
      <c r="A609" s="1">
        <v>43106.665972222225</v>
      </c>
      <c r="B609">
        <v>1070.4829999999999</v>
      </c>
      <c r="C609">
        <v>25.37</v>
      </c>
      <c r="D609">
        <v>0.94699999999999995</v>
      </c>
      <c r="F609" s="1">
        <v>43106.665972222225</v>
      </c>
      <c r="G609">
        <v>1035.9749999999999</v>
      </c>
      <c r="H609">
        <v>20.94</v>
      </c>
      <c r="J609" s="1">
        <v>43106.665972222225</v>
      </c>
      <c r="K609">
        <f t="shared" si="24"/>
        <v>34.508000000000038</v>
      </c>
      <c r="L609">
        <f t="shared" si="25"/>
        <v>0.34508000000000039</v>
      </c>
      <c r="M609">
        <f t="shared" si="26"/>
        <v>0.8274999999999999</v>
      </c>
    </row>
    <row r="610" spans="1:13" x14ac:dyDescent="0.2">
      <c r="A610" s="1">
        <v>43106.707638888889</v>
      </c>
      <c r="B610">
        <v>1070.075</v>
      </c>
      <c r="C610">
        <v>25.167000000000002</v>
      </c>
      <c r="D610">
        <v>0.94099999999999995</v>
      </c>
      <c r="F610" s="1">
        <v>43106.707638888889</v>
      </c>
      <c r="G610">
        <v>1035.5</v>
      </c>
      <c r="H610">
        <v>20.71</v>
      </c>
      <c r="J610" s="1">
        <v>43106.707638888889</v>
      </c>
      <c r="K610">
        <f t="shared" si="24"/>
        <v>34.575000000000045</v>
      </c>
      <c r="L610">
        <f t="shared" si="25"/>
        <v>0.34575000000000045</v>
      </c>
      <c r="M610">
        <f t="shared" si="26"/>
        <v>0.82817000000000007</v>
      </c>
    </row>
    <row r="611" spans="1:13" x14ac:dyDescent="0.2">
      <c r="A611" s="1">
        <v>43106.749305555553</v>
      </c>
      <c r="B611">
        <v>1070.5419999999999</v>
      </c>
      <c r="C611">
        <v>24.483000000000001</v>
      </c>
      <c r="D611">
        <v>0.93</v>
      </c>
      <c r="F611" s="1">
        <v>43106.749305555553</v>
      </c>
      <c r="G611">
        <v>1035.9749999999999</v>
      </c>
      <c r="H611">
        <v>20.6</v>
      </c>
      <c r="J611" s="1">
        <v>43106.749305555553</v>
      </c>
      <c r="K611">
        <f t="shared" si="24"/>
        <v>34.567000000000007</v>
      </c>
      <c r="L611">
        <f t="shared" si="25"/>
        <v>0.34567000000000009</v>
      </c>
      <c r="M611">
        <f t="shared" si="26"/>
        <v>0.82808999999999966</v>
      </c>
    </row>
    <row r="612" spans="1:13" x14ac:dyDescent="0.2">
      <c r="A612" s="1">
        <v>43106.790972222225</v>
      </c>
      <c r="B612">
        <v>1069.6669999999999</v>
      </c>
      <c r="C612">
        <v>23.497</v>
      </c>
      <c r="D612">
        <v>0.91700000000000004</v>
      </c>
      <c r="F612" s="1">
        <v>43106.790972222225</v>
      </c>
      <c r="G612">
        <v>1036.625</v>
      </c>
      <c r="H612">
        <v>20.516999999999999</v>
      </c>
      <c r="J612" s="1">
        <v>43106.790972222225</v>
      </c>
      <c r="K612">
        <f t="shared" si="24"/>
        <v>33.041999999999916</v>
      </c>
      <c r="L612">
        <f t="shared" si="25"/>
        <v>0.33041999999999916</v>
      </c>
      <c r="M612">
        <f t="shared" si="26"/>
        <v>0.81283999999999867</v>
      </c>
    </row>
    <row r="613" spans="1:13" x14ac:dyDescent="0.2">
      <c r="A613" s="1">
        <v>43106.832638888889</v>
      </c>
      <c r="B613">
        <v>1070.5419999999999</v>
      </c>
      <c r="C613">
        <v>22.893000000000001</v>
      </c>
      <c r="D613">
        <v>0.90600000000000003</v>
      </c>
      <c r="F613" s="1">
        <v>43106.832638888889</v>
      </c>
      <c r="G613">
        <v>1036.2</v>
      </c>
      <c r="H613">
        <v>20.702999999999999</v>
      </c>
      <c r="J613" s="1">
        <v>43106.832638888889</v>
      </c>
      <c r="K613">
        <f t="shared" si="24"/>
        <v>34.341999999999871</v>
      </c>
      <c r="L613">
        <f t="shared" si="25"/>
        <v>0.34341999999999873</v>
      </c>
      <c r="M613">
        <f t="shared" si="26"/>
        <v>0.82583999999999835</v>
      </c>
    </row>
    <row r="614" spans="1:13" x14ac:dyDescent="0.2">
      <c r="A614" s="1">
        <v>43106.874305555553</v>
      </c>
      <c r="B614">
        <v>1071.3579999999999</v>
      </c>
      <c r="C614">
        <v>22.45</v>
      </c>
      <c r="D614">
        <v>0.9</v>
      </c>
      <c r="F614" s="1">
        <v>43106.874305555553</v>
      </c>
      <c r="G614">
        <v>1036.1500000000001</v>
      </c>
      <c r="H614">
        <v>20.433</v>
      </c>
      <c r="J614" s="1">
        <v>43106.874305555553</v>
      </c>
      <c r="K614">
        <f t="shared" si="24"/>
        <v>35.207999999999856</v>
      </c>
      <c r="L614">
        <f t="shared" si="25"/>
        <v>0.35207999999999856</v>
      </c>
      <c r="M614">
        <f t="shared" si="26"/>
        <v>0.83449999999999813</v>
      </c>
    </row>
    <row r="615" spans="1:13" x14ac:dyDescent="0.2">
      <c r="A615" s="1">
        <v>43106.915972222225</v>
      </c>
      <c r="B615">
        <v>1071.825</v>
      </c>
      <c r="C615">
        <v>21.97</v>
      </c>
      <c r="D615">
        <v>0.89200000000000002</v>
      </c>
      <c r="F615" s="1">
        <v>43106.915972222225</v>
      </c>
      <c r="G615">
        <v>1036.325</v>
      </c>
      <c r="H615">
        <v>20.010000000000002</v>
      </c>
      <c r="J615" s="1">
        <v>43106.915972222225</v>
      </c>
      <c r="K615">
        <f t="shared" si="24"/>
        <v>35.5</v>
      </c>
      <c r="L615">
        <f t="shared" si="25"/>
        <v>0.35499999999999998</v>
      </c>
      <c r="M615">
        <f t="shared" si="26"/>
        <v>0.83741999999999961</v>
      </c>
    </row>
    <row r="616" spans="1:13" x14ac:dyDescent="0.2">
      <c r="A616" s="1">
        <v>43106.957638888889</v>
      </c>
      <c r="B616">
        <v>1070.5419999999999</v>
      </c>
      <c r="C616">
        <v>21.946999999999999</v>
      </c>
      <c r="D616">
        <v>0.89200000000000002</v>
      </c>
      <c r="F616" s="1">
        <v>43106.957638888889</v>
      </c>
      <c r="G616">
        <v>1035.8</v>
      </c>
      <c r="H616">
        <v>18.693000000000001</v>
      </c>
      <c r="J616" s="1">
        <v>43106.957638888889</v>
      </c>
      <c r="K616">
        <f t="shared" si="24"/>
        <v>34.741999999999962</v>
      </c>
      <c r="L616">
        <f t="shared" si="25"/>
        <v>0.34741999999999962</v>
      </c>
      <c r="M616">
        <f t="shared" si="26"/>
        <v>0.82983999999999924</v>
      </c>
    </row>
    <row r="617" spans="1:13" x14ac:dyDescent="0.2">
      <c r="A617" s="1">
        <v>43106.999305555553</v>
      </c>
      <c r="B617">
        <v>1069.6669999999999</v>
      </c>
      <c r="C617">
        <v>22.18</v>
      </c>
      <c r="D617">
        <v>0.89700000000000002</v>
      </c>
      <c r="F617" s="1">
        <v>43106.999305555553</v>
      </c>
      <c r="G617">
        <v>1035.925</v>
      </c>
      <c r="H617">
        <v>18.010000000000002</v>
      </c>
      <c r="J617" s="1">
        <v>43106.999305555553</v>
      </c>
      <c r="K617">
        <f t="shared" si="24"/>
        <v>33.741999999999962</v>
      </c>
      <c r="L617">
        <f t="shared" si="25"/>
        <v>0.33741999999999961</v>
      </c>
      <c r="M617">
        <f t="shared" si="26"/>
        <v>0.81983999999999924</v>
      </c>
    </row>
    <row r="618" spans="1:13" x14ac:dyDescent="0.2">
      <c r="A618" s="1">
        <v>43107.040972222225</v>
      </c>
      <c r="B618">
        <v>1070.367</v>
      </c>
      <c r="C618">
        <v>22.01</v>
      </c>
      <c r="D618">
        <v>0.89500000000000002</v>
      </c>
      <c r="F618" s="1">
        <v>43107.040972222225</v>
      </c>
      <c r="G618">
        <v>1035.2750000000001</v>
      </c>
      <c r="H618">
        <v>17.312999999999999</v>
      </c>
      <c r="J618" s="1">
        <v>43107.040972222225</v>
      </c>
      <c r="K618">
        <f t="shared" si="24"/>
        <v>35.091999999999871</v>
      </c>
      <c r="L618">
        <f t="shared" si="25"/>
        <v>0.35091999999999873</v>
      </c>
      <c r="M618">
        <f t="shared" si="26"/>
        <v>0.8333399999999983</v>
      </c>
    </row>
    <row r="619" spans="1:13" x14ac:dyDescent="0.2">
      <c r="A619" s="1">
        <v>43107.082638888889</v>
      </c>
      <c r="B619">
        <v>1069.0250000000001</v>
      </c>
      <c r="C619">
        <v>22.023</v>
      </c>
      <c r="D619">
        <v>0.89500000000000002</v>
      </c>
      <c r="F619" s="1">
        <v>43107.082638888889</v>
      </c>
      <c r="G619">
        <v>1035.25</v>
      </c>
      <c r="H619">
        <v>16.837</v>
      </c>
      <c r="J619" s="1">
        <v>43107.082638888889</v>
      </c>
      <c r="K619">
        <f t="shared" si="24"/>
        <v>33.775000000000091</v>
      </c>
      <c r="L619">
        <f t="shared" si="25"/>
        <v>0.33775000000000088</v>
      </c>
      <c r="M619">
        <f t="shared" si="26"/>
        <v>0.82017000000000051</v>
      </c>
    </row>
    <row r="620" spans="1:13" x14ac:dyDescent="0.2">
      <c r="A620" s="1">
        <v>43107.124305555553</v>
      </c>
      <c r="B620">
        <v>1069.6669999999999</v>
      </c>
      <c r="C620">
        <v>22.163</v>
      </c>
      <c r="D620">
        <v>0.89700000000000002</v>
      </c>
      <c r="F620" s="1">
        <v>43107.124305555553</v>
      </c>
      <c r="G620">
        <v>1035.8</v>
      </c>
      <c r="H620">
        <v>16.577000000000002</v>
      </c>
      <c r="J620" s="1">
        <v>43107.124305555553</v>
      </c>
      <c r="K620">
        <f t="shared" si="24"/>
        <v>33.866999999999962</v>
      </c>
      <c r="L620">
        <f t="shared" si="25"/>
        <v>0.33866999999999964</v>
      </c>
      <c r="M620">
        <f t="shared" si="26"/>
        <v>0.82108999999999921</v>
      </c>
    </row>
    <row r="621" spans="1:13" x14ac:dyDescent="0.2">
      <c r="A621" s="1">
        <v>43107.165972222225</v>
      </c>
      <c r="B621">
        <v>1070.308</v>
      </c>
      <c r="C621">
        <v>22.12</v>
      </c>
      <c r="D621">
        <v>0.89600000000000002</v>
      </c>
      <c r="F621" s="1">
        <v>43107.165972222225</v>
      </c>
      <c r="G621">
        <v>1036.2750000000001</v>
      </c>
      <c r="H621">
        <v>15.98</v>
      </c>
      <c r="J621" s="1">
        <v>43107.165972222225</v>
      </c>
      <c r="K621">
        <f t="shared" si="24"/>
        <v>34.032999999999902</v>
      </c>
      <c r="L621">
        <f t="shared" si="25"/>
        <v>0.34032999999999902</v>
      </c>
      <c r="M621">
        <f t="shared" si="26"/>
        <v>0.82274999999999854</v>
      </c>
    </row>
    <row r="622" spans="1:13" x14ac:dyDescent="0.2">
      <c r="A622" s="1">
        <v>43107.207638888889</v>
      </c>
      <c r="B622">
        <v>1070.7750000000001</v>
      </c>
      <c r="C622">
        <v>22.202999999999999</v>
      </c>
      <c r="D622">
        <v>0.89800000000000002</v>
      </c>
      <c r="F622" s="1">
        <v>43107.207638888889</v>
      </c>
      <c r="G622">
        <v>1036.625</v>
      </c>
      <c r="H622">
        <v>15.103</v>
      </c>
      <c r="J622" s="1">
        <v>43107.207638888889</v>
      </c>
      <c r="K622">
        <f t="shared" si="24"/>
        <v>34.150000000000091</v>
      </c>
      <c r="L622">
        <f t="shared" si="25"/>
        <v>0.34150000000000091</v>
      </c>
      <c r="M622">
        <f t="shared" si="26"/>
        <v>0.82392000000000043</v>
      </c>
    </row>
    <row r="623" spans="1:13" x14ac:dyDescent="0.2">
      <c r="A623" s="1">
        <v>43107.249305555553</v>
      </c>
      <c r="B623">
        <v>1071.4169999999999</v>
      </c>
      <c r="C623">
        <v>22.15</v>
      </c>
      <c r="D623">
        <v>0.89600000000000002</v>
      </c>
      <c r="F623" s="1">
        <v>43107.249305555553</v>
      </c>
      <c r="G623">
        <v>1037.325</v>
      </c>
      <c r="H623">
        <v>14.686999999999999</v>
      </c>
      <c r="J623" s="1">
        <v>43107.249305555553</v>
      </c>
      <c r="K623">
        <f t="shared" si="24"/>
        <v>34.091999999999871</v>
      </c>
      <c r="L623">
        <f t="shared" si="25"/>
        <v>0.34091999999999872</v>
      </c>
      <c r="M623">
        <f t="shared" si="26"/>
        <v>0.8233399999999983</v>
      </c>
    </row>
    <row r="624" spans="1:13" x14ac:dyDescent="0.2">
      <c r="A624" s="1">
        <v>43107.290972222225</v>
      </c>
      <c r="B624">
        <v>1072.2329999999999</v>
      </c>
      <c r="C624">
        <v>22.19</v>
      </c>
      <c r="D624">
        <v>0.89700000000000002</v>
      </c>
      <c r="F624" s="1">
        <v>43107.290972222225</v>
      </c>
      <c r="G624">
        <v>1038.05</v>
      </c>
      <c r="H624">
        <v>15.663</v>
      </c>
      <c r="J624" s="1">
        <v>43107.290972222225</v>
      </c>
      <c r="K624">
        <f t="shared" si="24"/>
        <v>34.182999999999993</v>
      </c>
      <c r="L624">
        <f t="shared" si="25"/>
        <v>0.34182999999999991</v>
      </c>
      <c r="M624">
        <f t="shared" si="26"/>
        <v>0.82424999999999948</v>
      </c>
    </row>
    <row r="625" spans="1:13" x14ac:dyDescent="0.2">
      <c r="A625" s="1">
        <v>43107.332638888889</v>
      </c>
      <c r="B625">
        <v>1072.4670000000001</v>
      </c>
      <c r="C625">
        <v>22.533000000000001</v>
      </c>
      <c r="D625">
        <v>0.90300000000000002</v>
      </c>
      <c r="F625" s="1">
        <v>43107.332638888889</v>
      </c>
      <c r="G625">
        <v>1038.4000000000001</v>
      </c>
      <c r="H625">
        <v>18.236999999999998</v>
      </c>
      <c r="J625" s="1">
        <v>43107.332638888889</v>
      </c>
      <c r="K625">
        <f t="shared" si="24"/>
        <v>34.067000000000007</v>
      </c>
      <c r="L625">
        <f t="shared" si="25"/>
        <v>0.34067000000000008</v>
      </c>
      <c r="M625">
        <f t="shared" si="26"/>
        <v>0.82308999999999966</v>
      </c>
    </row>
    <row r="626" spans="1:13" x14ac:dyDescent="0.2">
      <c r="A626" s="1">
        <v>43107.374305555553</v>
      </c>
      <c r="B626">
        <v>1071.5920000000001</v>
      </c>
      <c r="C626">
        <v>22.7</v>
      </c>
      <c r="D626">
        <v>0.90500000000000003</v>
      </c>
      <c r="F626" s="1">
        <v>43107.374305555553</v>
      </c>
      <c r="G626">
        <v>1038.05</v>
      </c>
      <c r="H626">
        <v>20.363</v>
      </c>
      <c r="J626" s="1">
        <v>43107.374305555553</v>
      </c>
      <c r="K626">
        <f t="shared" si="24"/>
        <v>33.542000000000144</v>
      </c>
      <c r="L626">
        <f t="shared" si="25"/>
        <v>0.33542000000000144</v>
      </c>
      <c r="M626">
        <f t="shared" si="26"/>
        <v>0.81784000000000101</v>
      </c>
    </row>
    <row r="627" spans="1:13" x14ac:dyDescent="0.2">
      <c r="A627" s="1">
        <v>43107.415972222225</v>
      </c>
      <c r="B627">
        <v>1071.825</v>
      </c>
      <c r="C627">
        <v>23.253</v>
      </c>
      <c r="D627">
        <v>0.91500000000000004</v>
      </c>
      <c r="F627" s="1">
        <v>43107.415972222225</v>
      </c>
      <c r="G627">
        <v>1038.05</v>
      </c>
      <c r="H627">
        <v>22.56</v>
      </c>
      <c r="J627" s="1">
        <v>43107.415972222225</v>
      </c>
      <c r="K627">
        <f t="shared" si="24"/>
        <v>33.775000000000091</v>
      </c>
      <c r="L627">
        <f t="shared" si="25"/>
        <v>0.33775000000000088</v>
      </c>
      <c r="M627">
        <f t="shared" si="26"/>
        <v>0.82017000000000051</v>
      </c>
    </row>
    <row r="628" spans="1:13" x14ac:dyDescent="0.2">
      <c r="A628" s="1">
        <v>43107.457638888889</v>
      </c>
      <c r="B628">
        <v>1070.5419999999999</v>
      </c>
      <c r="C628">
        <v>24.04</v>
      </c>
      <c r="D628">
        <v>0.92900000000000005</v>
      </c>
      <c r="F628" s="1">
        <v>43107.457638888889</v>
      </c>
      <c r="G628">
        <v>1037.175</v>
      </c>
      <c r="H628">
        <v>22.213000000000001</v>
      </c>
      <c r="J628" s="1">
        <v>43107.457638888889</v>
      </c>
      <c r="K628">
        <f t="shared" si="24"/>
        <v>33.366999999999962</v>
      </c>
      <c r="L628">
        <f t="shared" si="25"/>
        <v>0.33366999999999963</v>
      </c>
      <c r="M628">
        <f t="shared" si="26"/>
        <v>0.8160899999999992</v>
      </c>
    </row>
    <row r="629" spans="1:13" x14ac:dyDescent="0.2">
      <c r="A629" s="1">
        <v>43107.499305555553</v>
      </c>
      <c r="B629">
        <v>1070.308</v>
      </c>
      <c r="C629">
        <v>24.75</v>
      </c>
      <c r="D629">
        <v>0.94</v>
      </c>
      <c r="F629" s="1">
        <v>43107.499305555553</v>
      </c>
      <c r="G629">
        <v>1036.8499999999999</v>
      </c>
      <c r="H629">
        <v>22.44</v>
      </c>
      <c r="J629" s="1">
        <v>43107.499305555553</v>
      </c>
      <c r="K629">
        <f t="shared" si="24"/>
        <v>33.458000000000084</v>
      </c>
      <c r="L629">
        <f t="shared" si="25"/>
        <v>0.33458000000000082</v>
      </c>
      <c r="M629">
        <f t="shared" si="26"/>
        <v>0.81700000000000039</v>
      </c>
    </row>
    <row r="630" spans="1:13" x14ac:dyDescent="0.2">
      <c r="A630" s="1">
        <v>43107.540972222225</v>
      </c>
      <c r="B630">
        <v>1070.133</v>
      </c>
      <c r="C630">
        <v>25.077000000000002</v>
      </c>
      <c r="D630">
        <v>0.94299999999999995</v>
      </c>
      <c r="F630" s="1">
        <v>43107.540972222225</v>
      </c>
      <c r="G630">
        <v>1035.9749999999999</v>
      </c>
      <c r="H630">
        <v>22.88</v>
      </c>
      <c r="J630" s="1">
        <v>43107.540972222225</v>
      </c>
      <c r="K630">
        <f t="shared" si="24"/>
        <v>34.158000000000129</v>
      </c>
      <c r="L630">
        <f t="shared" si="25"/>
        <v>0.34158000000000127</v>
      </c>
      <c r="M630">
        <f t="shared" si="26"/>
        <v>0.82400000000000084</v>
      </c>
    </row>
    <row r="631" spans="1:13" x14ac:dyDescent="0.2">
      <c r="A631" s="1">
        <v>43107.582638888889</v>
      </c>
      <c r="B631">
        <v>1068.383</v>
      </c>
      <c r="C631">
        <v>25.34</v>
      </c>
      <c r="D631">
        <v>0.94799999999999995</v>
      </c>
      <c r="F631" s="1">
        <v>43107.582638888889</v>
      </c>
      <c r="G631">
        <v>1035.2750000000001</v>
      </c>
      <c r="H631">
        <v>22.62</v>
      </c>
      <c r="J631" s="1">
        <v>43107.582638888889</v>
      </c>
      <c r="K631">
        <f t="shared" si="24"/>
        <v>33.107999999999947</v>
      </c>
      <c r="L631">
        <f t="shared" si="25"/>
        <v>0.33107999999999949</v>
      </c>
      <c r="M631">
        <f t="shared" si="26"/>
        <v>0.813499999999999</v>
      </c>
    </row>
    <row r="632" spans="1:13" x14ac:dyDescent="0.2">
      <c r="A632" s="1">
        <v>43107.624305555553</v>
      </c>
      <c r="B632">
        <v>1068.7919999999999</v>
      </c>
      <c r="C632">
        <v>25.696999999999999</v>
      </c>
      <c r="D632">
        <v>0.95199999999999996</v>
      </c>
      <c r="F632" s="1">
        <v>43107.624305555553</v>
      </c>
      <c r="G632">
        <v>1035.0999999999999</v>
      </c>
      <c r="H632">
        <v>22.702999999999999</v>
      </c>
      <c r="J632" s="1">
        <v>43107.624305555553</v>
      </c>
      <c r="K632">
        <f t="shared" si="24"/>
        <v>33.692000000000007</v>
      </c>
      <c r="L632">
        <f t="shared" si="25"/>
        <v>0.33692000000000005</v>
      </c>
      <c r="M632">
        <f t="shared" si="26"/>
        <v>0.81933999999999962</v>
      </c>
    </row>
    <row r="633" spans="1:13" x14ac:dyDescent="0.2">
      <c r="A633" s="1">
        <v>43107.665972222225</v>
      </c>
      <c r="B633">
        <v>1068.1500000000001</v>
      </c>
      <c r="C633">
        <v>25.323</v>
      </c>
      <c r="D633">
        <v>0.94599999999999995</v>
      </c>
      <c r="F633" s="1">
        <v>43107.665972222225</v>
      </c>
      <c r="G633">
        <v>1034.8499999999999</v>
      </c>
      <c r="H633">
        <v>22.54</v>
      </c>
      <c r="J633" s="1">
        <v>43107.665972222225</v>
      </c>
      <c r="K633">
        <f t="shared" si="24"/>
        <v>33.300000000000182</v>
      </c>
      <c r="L633">
        <f t="shared" si="25"/>
        <v>0.33300000000000179</v>
      </c>
      <c r="M633">
        <f t="shared" si="26"/>
        <v>0.81542000000000137</v>
      </c>
    </row>
    <row r="634" spans="1:13" x14ac:dyDescent="0.2">
      <c r="A634" s="1">
        <v>43107.707638888889</v>
      </c>
      <c r="B634">
        <v>1067.567</v>
      </c>
      <c r="C634">
        <v>25.07</v>
      </c>
      <c r="D634">
        <v>0.94099999999999995</v>
      </c>
      <c r="F634" s="1">
        <v>43107.707638888889</v>
      </c>
      <c r="G634">
        <v>1034.5999999999999</v>
      </c>
      <c r="H634">
        <v>22.47</v>
      </c>
      <c r="J634" s="1">
        <v>43107.707638888889</v>
      </c>
      <c r="K634">
        <f t="shared" si="24"/>
        <v>32.967000000000098</v>
      </c>
      <c r="L634">
        <f t="shared" si="25"/>
        <v>0.32967000000000096</v>
      </c>
      <c r="M634">
        <f t="shared" si="26"/>
        <v>0.81209000000000053</v>
      </c>
    </row>
    <row r="635" spans="1:13" x14ac:dyDescent="0.2">
      <c r="A635" s="1">
        <v>43107.749305555553</v>
      </c>
      <c r="B635">
        <v>1069.258</v>
      </c>
      <c r="C635">
        <v>24.31</v>
      </c>
      <c r="D635">
        <v>0.92800000000000005</v>
      </c>
      <c r="F635" s="1">
        <v>43107.749305555553</v>
      </c>
      <c r="G635">
        <v>1034.925</v>
      </c>
      <c r="H635">
        <v>22.53</v>
      </c>
      <c r="J635" s="1">
        <v>43107.749305555553</v>
      </c>
      <c r="K635">
        <f t="shared" si="24"/>
        <v>34.333000000000084</v>
      </c>
      <c r="L635">
        <f t="shared" si="25"/>
        <v>0.34333000000000086</v>
      </c>
      <c r="M635">
        <f t="shared" si="26"/>
        <v>0.82575000000000043</v>
      </c>
    </row>
    <row r="636" spans="1:13" x14ac:dyDescent="0.2">
      <c r="A636" s="1">
        <v>43107.790972222225</v>
      </c>
      <c r="B636">
        <v>1069.0250000000001</v>
      </c>
      <c r="C636">
        <v>23.59</v>
      </c>
      <c r="D636">
        <v>0.91600000000000004</v>
      </c>
      <c r="F636" s="1">
        <v>43107.790972222225</v>
      </c>
      <c r="G636">
        <v>1035.2</v>
      </c>
      <c r="H636">
        <v>22.297000000000001</v>
      </c>
      <c r="J636" s="1">
        <v>43107.790972222225</v>
      </c>
      <c r="K636">
        <f t="shared" si="24"/>
        <v>33.825000000000045</v>
      </c>
      <c r="L636">
        <f t="shared" si="25"/>
        <v>0.33825000000000044</v>
      </c>
      <c r="M636">
        <f t="shared" si="26"/>
        <v>0.82067000000000001</v>
      </c>
    </row>
    <row r="637" spans="1:13" x14ac:dyDescent="0.2">
      <c r="A637" s="1">
        <v>43107.832638888889</v>
      </c>
      <c r="B637">
        <v>1069.258</v>
      </c>
      <c r="C637">
        <v>23.013000000000002</v>
      </c>
      <c r="D637">
        <v>0.90700000000000003</v>
      </c>
      <c r="F637" s="1">
        <v>43107.832638888889</v>
      </c>
      <c r="G637">
        <v>1035.45</v>
      </c>
      <c r="H637">
        <v>22.1</v>
      </c>
      <c r="J637" s="1">
        <v>43107.832638888889</v>
      </c>
      <c r="K637">
        <f t="shared" si="24"/>
        <v>33.807999999999993</v>
      </c>
      <c r="L637">
        <f t="shared" si="25"/>
        <v>0.33807999999999994</v>
      </c>
      <c r="M637">
        <f t="shared" si="26"/>
        <v>0.82049999999999956</v>
      </c>
    </row>
    <row r="638" spans="1:13" x14ac:dyDescent="0.2">
      <c r="A638" s="1">
        <v>43107.874305555553</v>
      </c>
      <c r="B638">
        <v>1069.6669999999999</v>
      </c>
      <c r="C638">
        <v>22.62</v>
      </c>
      <c r="D638">
        <v>0.9</v>
      </c>
      <c r="F638" s="1">
        <v>43107.874305555553</v>
      </c>
      <c r="G638">
        <v>1035.325</v>
      </c>
      <c r="H638">
        <v>22.073</v>
      </c>
      <c r="J638" s="1">
        <v>43107.874305555553</v>
      </c>
      <c r="K638">
        <f t="shared" si="24"/>
        <v>34.341999999999871</v>
      </c>
      <c r="L638">
        <f t="shared" si="25"/>
        <v>0.34341999999999873</v>
      </c>
      <c r="M638">
        <f t="shared" si="26"/>
        <v>0.82583999999999835</v>
      </c>
    </row>
    <row r="639" spans="1:13" x14ac:dyDescent="0.2">
      <c r="A639" s="1">
        <v>43107.915972222225</v>
      </c>
      <c r="B639">
        <v>1068.617</v>
      </c>
      <c r="C639">
        <v>22.12</v>
      </c>
      <c r="D639">
        <v>0.89</v>
      </c>
      <c r="F639" s="1">
        <v>43107.915972222225</v>
      </c>
      <c r="G639">
        <v>1035.45</v>
      </c>
      <c r="H639">
        <v>21.893000000000001</v>
      </c>
      <c r="J639" s="1">
        <v>43107.915972222225</v>
      </c>
      <c r="K639">
        <f t="shared" si="24"/>
        <v>33.166999999999916</v>
      </c>
      <c r="L639">
        <f t="shared" si="25"/>
        <v>0.33166999999999919</v>
      </c>
      <c r="M639">
        <f t="shared" si="26"/>
        <v>0.81408999999999876</v>
      </c>
    </row>
    <row r="640" spans="1:13" x14ac:dyDescent="0.2">
      <c r="A640" s="1">
        <v>43107.957638888889</v>
      </c>
      <c r="B640">
        <v>1069.258</v>
      </c>
      <c r="C640">
        <v>21.603000000000002</v>
      </c>
      <c r="D640">
        <v>0.88700000000000001</v>
      </c>
      <c r="F640" s="1">
        <v>43107.957638888889</v>
      </c>
      <c r="G640">
        <v>1035.45</v>
      </c>
      <c r="H640">
        <v>21.3</v>
      </c>
      <c r="J640" s="1">
        <v>43107.957638888889</v>
      </c>
      <c r="K640">
        <f t="shared" si="24"/>
        <v>33.807999999999993</v>
      </c>
      <c r="L640">
        <f t="shared" si="25"/>
        <v>0.33807999999999994</v>
      </c>
      <c r="M640">
        <f t="shared" si="26"/>
        <v>0.82049999999999956</v>
      </c>
    </row>
    <row r="641" spans="1:13" x14ac:dyDescent="0.2">
      <c r="A641" s="1">
        <v>43107.999305555553</v>
      </c>
      <c r="B641">
        <v>1069.0250000000001</v>
      </c>
      <c r="C641">
        <v>21.733000000000001</v>
      </c>
      <c r="D641">
        <v>0.89100000000000001</v>
      </c>
      <c r="F641" s="1">
        <v>43107.999305555553</v>
      </c>
      <c r="G641">
        <v>1035.45</v>
      </c>
      <c r="H641">
        <v>20.57</v>
      </c>
      <c r="J641" s="1">
        <v>43107.999305555553</v>
      </c>
      <c r="K641">
        <f t="shared" si="24"/>
        <v>33.575000000000045</v>
      </c>
      <c r="L641">
        <f t="shared" si="25"/>
        <v>0.33575000000000044</v>
      </c>
      <c r="M641">
        <f t="shared" si="26"/>
        <v>0.81817000000000006</v>
      </c>
    </row>
    <row r="642" spans="1:13" x14ac:dyDescent="0.2">
      <c r="A642" s="1">
        <v>43108.040972222225</v>
      </c>
      <c r="B642">
        <v>1068.2080000000001</v>
      </c>
      <c r="C642">
        <v>22.12</v>
      </c>
      <c r="D642">
        <v>0.89800000000000002</v>
      </c>
      <c r="F642" s="1">
        <v>43108.040972222225</v>
      </c>
      <c r="G642">
        <v>1035.2750000000001</v>
      </c>
      <c r="H642">
        <v>20.036999999999999</v>
      </c>
      <c r="J642" s="1">
        <v>43108.040972222225</v>
      </c>
      <c r="K642">
        <f t="shared" ref="K642:K705" si="27">B642-G642</f>
        <v>32.932999999999993</v>
      </c>
      <c r="L642">
        <f t="shared" ref="L642:L705" si="28">K642/100</f>
        <v>0.3293299999999999</v>
      </c>
      <c r="M642">
        <f t="shared" ref="M642:M705" si="29">$S$65+L642</f>
        <v>0.81174999999999953</v>
      </c>
    </row>
    <row r="643" spans="1:13" x14ac:dyDescent="0.2">
      <c r="A643" s="1">
        <v>43108.082638888889</v>
      </c>
      <c r="B643">
        <v>1068.383</v>
      </c>
      <c r="C643">
        <v>22.15</v>
      </c>
      <c r="D643">
        <v>0.89800000000000002</v>
      </c>
      <c r="F643" s="1">
        <v>43108.082638888889</v>
      </c>
      <c r="G643">
        <v>1035.075</v>
      </c>
      <c r="H643">
        <v>19.172999999999998</v>
      </c>
      <c r="J643" s="1">
        <v>43108.082638888889</v>
      </c>
      <c r="K643">
        <f t="shared" si="27"/>
        <v>33.307999999999993</v>
      </c>
      <c r="L643">
        <f t="shared" si="28"/>
        <v>0.33307999999999993</v>
      </c>
      <c r="M643">
        <f t="shared" si="29"/>
        <v>0.81549999999999945</v>
      </c>
    </row>
    <row r="644" spans="1:13" x14ac:dyDescent="0.2">
      <c r="A644" s="1">
        <v>43108.124305555553</v>
      </c>
      <c r="B644">
        <v>1069.492</v>
      </c>
      <c r="C644">
        <v>21.882999999999999</v>
      </c>
      <c r="D644">
        <v>0.89300000000000002</v>
      </c>
      <c r="F644" s="1">
        <v>43108.124305555553</v>
      </c>
      <c r="G644">
        <v>1035.575</v>
      </c>
      <c r="H644">
        <v>18.587</v>
      </c>
      <c r="J644" s="1">
        <v>43108.124305555553</v>
      </c>
      <c r="K644">
        <f t="shared" si="27"/>
        <v>33.916999999999916</v>
      </c>
      <c r="L644">
        <f t="shared" si="28"/>
        <v>0.33916999999999914</v>
      </c>
      <c r="M644">
        <f t="shared" si="29"/>
        <v>0.82158999999999871</v>
      </c>
    </row>
    <row r="645" spans="1:13" x14ac:dyDescent="0.2">
      <c r="A645" s="1">
        <v>43108.165972222225</v>
      </c>
      <c r="B645">
        <v>1071.183</v>
      </c>
      <c r="C645">
        <v>21.94</v>
      </c>
      <c r="D645">
        <v>0.89300000000000002</v>
      </c>
      <c r="F645" s="1">
        <v>43108.165972222225</v>
      </c>
      <c r="G645">
        <v>1036.9749999999999</v>
      </c>
      <c r="H645">
        <v>17.876999999999999</v>
      </c>
      <c r="J645" s="1">
        <v>43108.165972222225</v>
      </c>
      <c r="K645">
        <f t="shared" si="27"/>
        <v>34.208000000000084</v>
      </c>
      <c r="L645">
        <f t="shared" si="28"/>
        <v>0.34208000000000083</v>
      </c>
      <c r="M645">
        <f t="shared" si="29"/>
        <v>0.82450000000000045</v>
      </c>
    </row>
    <row r="646" spans="1:13" x14ac:dyDescent="0.2">
      <c r="A646" s="1">
        <v>43108.207638888889</v>
      </c>
      <c r="B646">
        <v>1071.6500000000001</v>
      </c>
      <c r="C646">
        <v>21.907</v>
      </c>
      <c r="D646">
        <v>0.89300000000000002</v>
      </c>
      <c r="F646" s="1">
        <v>43108.207638888889</v>
      </c>
      <c r="G646">
        <v>1037.5250000000001</v>
      </c>
      <c r="H646">
        <v>17.003</v>
      </c>
      <c r="J646" s="1">
        <v>43108.207638888889</v>
      </c>
      <c r="K646">
        <f t="shared" si="27"/>
        <v>34.125</v>
      </c>
      <c r="L646">
        <f t="shared" si="28"/>
        <v>0.34125</v>
      </c>
      <c r="M646">
        <f t="shared" si="29"/>
        <v>0.82366999999999957</v>
      </c>
    </row>
    <row r="647" spans="1:13" x14ac:dyDescent="0.2">
      <c r="A647" s="1">
        <v>43108.249305555553</v>
      </c>
      <c r="B647">
        <v>1072.2329999999999</v>
      </c>
      <c r="C647">
        <v>21.913</v>
      </c>
      <c r="D647">
        <v>0.89400000000000002</v>
      </c>
      <c r="F647" s="1">
        <v>43108.249305555553</v>
      </c>
      <c r="G647">
        <v>1038.75</v>
      </c>
      <c r="H647">
        <v>16.413</v>
      </c>
      <c r="J647" s="1">
        <v>43108.249305555553</v>
      </c>
      <c r="K647">
        <f t="shared" si="27"/>
        <v>33.482999999999947</v>
      </c>
      <c r="L647">
        <f t="shared" si="28"/>
        <v>0.33482999999999946</v>
      </c>
      <c r="M647">
        <f t="shared" si="29"/>
        <v>0.81724999999999903</v>
      </c>
    </row>
    <row r="648" spans="1:13" x14ac:dyDescent="0.2">
      <c r="A648" s="1">
        <v>43108.290972222225</v>
      </c>
      <c r="B648">
        <v>1072.2329999999999</v>
      </c>
      <c r="C648">
        <v>21.913</v>
      </c>
      <c r="D648">
        <v>0.89400000000000002</v>
      </c>
      <c r="F648" s="1">
        <v>43108.290972222225</v>
      </c>
      <c r="G648">
        <v>1039.0999999999999</v>
      </c>
      <c r="H648">
        <v>17.486999999999998</v>
      </c>
      <c r="J648" s="1">
        <v>43108.290972222225</v>
      </c>
      <c r="K648">
        <f t="shared" si="27"/>
        <v>33.133000000000038</v>
      </c>
      <c r="L648">
        <f t="shared" si="28"/>
        <v>0.3313300000000004</v>
      </c>
      <c r="M648">
        <f t="shared" si="29"/>
        <v>0.81374999999999997</v>
      </c>
    </row>
    <row r="649" spans="1:13" x14ac:dyDescent="0.2">
      <c r="A649" s="1">
        <v>43108.332638888889</v>
      </c>
      <c r="B649">
        <v>1072.058</v>
      </c>
      <c r="C649">
        <v>21.803000000000001</v>
      </c>
      <c r="D649">
        <v>0.89300000000000002</v>
      </c>
      <c r="F649" s="1">
        <v>43108.332638888889</v>
      </c>
      <c r="G649">
        <v>1039.425</v>
      </c>
      <c r="H649">
        <v>19.437000000000001</v>
      </c>
      <c r="J649" s="1">
        <v>43108.332638888889</v>
      </c>
      <c r="K649">
        <f t="shared" si="27"/>
        <v>32.633000000000038</v>
      </c>
      <c r="L649">
        <f t="shared" si="28"/>
        <v>0.3263300000000004</v>
      </c>
      <c r="M649">
        <f t="shared" si="29"/>
        <v>0.80874999999999997</v>
      </c>
    </row>
    <row r="650" spans="1:13" x14ac:dyDescent="0.2">
      <c r="A650" s="1">
        <v>43108.374305555553</v>
      </c>
      <c r="B650">
        <v>1072.058</v>
      </c>
      <c r="C650">
        <v>22.323</v>
      </c>
      <c r="D650">
        <v>0.9</v>
      </c>
      <c r="F650" s="1">
        <v>43108.374305555553</v>
      </c>
      <c r="G650">
        <v>1039.0999999999999</v>
      </c>
      <c r="H650">
        <v>21.363</v>
      </c>
      <c r="J650" s="1">
        <v>43108.374305555553</v>
      </c>
      <c r="K650">
        <f t="shared" si="27"/>
        <v>32.958000000000084</v>
      </c>
      <c r="L650">
        <f t="shared" si="28"/>
        <v>0.32958000000000082</v>
      </c>
      <c r="M650">
        <f t="shared" si="29"/>
        <v>0.81200000000000039</v>
      </c>
    </row>
    <row r="651" spans="1:13" x14ac:dyDescent="0.2">
      <c r="A651" s="1">
        <v>43108.415972222225</v>
      </c>
      <c r="B651">
        <v>1071.5920000000001</v>
      </c>
      <c r="C651">
        <v>23.183</v>
      </c>
      <c r="D651">
        <v>0.91400000000000003</v>
      </c>
      <c r="F651" s="1">
        <v>43108.415972222225</v>
      </c>
      <c r="G651">
        <v>1038.0999999999999</v>
      </c>
      <c r="H651">
        <v>23.266999999999999</v>
      </c>
      <c r="J651" s="1">
        <v>43108.415972222225</v>
      </c>
      <c r="K651">
        <f t="shared" si="27"/>
        <v>33.492000000000189</v>
      </c>
      <c r="L651">
        <f t="shared" si="28"/>
        <v>0.33492000000000188</v>
      </c>
      <c r="M651">
        <f t="shared" si="29"/>
        <v>0.81734000000000151</v>
      </c>
    </row>
    <row r="652" spans="1:13" x14ac:dyDescent="0.2">
      <c r="A652" s="1">
        <v>43108.457638888889</v>
      </c>
      <c r="B652">
        <v>1070.075</v>
      </c>
      <c r="C652">
        <v>23.562999999999999</v>
      </c>
      <c r="D652">
        <v>0.92100000000000004</v>
      </c>
      <c r="F652" s="1">
        <v>43108.457638888889</v>
      </c>
      <c r="G652">
        <v>1037.45</v>
      </c>
      <c r="H652">
        <v>25.242999999999999</v>
      </c>
      <c r="J652" s="1">
        <v>43108.457638888889</v>
      </c>
      <c r="K652">
        <f t="shared" si="27"/>
        <v>32.625</v>
      </c>
      <c r="L652">
        <f t="shared" si="28"/>
        <v>0.32624999999999998</v>
      </c>
      <c r="M652">
        <f t="shared" si="29"/>
        <v>0.80866999999999956</v>
      </c>
    </row>
    <row r="653" spans="1:13" x14ac:dyDescent="0.2">
      <c r="A653" s="1">
        <v>43108.499305555553</v>
      </c>
      <c r="B653">
        <v>1070.308</v>
      </c>
      <c r="C653">
        <v>25.073</v>
      </c>
      <c r="D653">
        <v>0.94499999999999995</v>
      </c>
      <c r="F653" s="1">
        <v>43108.499305555553</v>
      </c>
      <c r="G653">
        <v>1036.4000000000001</v>
      </c>
      <c r="H653">
        <v>26.603000000000002</v>
      </c>
      <c r="J653" s="1">
        <v>43108.499305555553</v>
      </c>
      <c r="K653">
        <f t="shared" si="27"/>
        <v>33.907999999999902</v>
      </c>
      <c r="L653">
        <f t="shared" si="28"/>
        <v>0.33907999999999899</v>
      </c>
      <c r="M653">
        <f t="shared" si="29"/>
        <v>0.82149999999999856</v>
      </c>
    </row>
    <row r="654" spans="1:13" x14ac:dyDescent="0.2">
      <c r="A654" s="1">
        <v>43108.540972222225</v>
      </c>
      <c r="B654">
        <v>1067.9169999999999</v>
      </c>
      <c r="C654">
        <v>26.463000000000001</v>
      </c>
      <c r="D654">
        <v>0.96399999999999997</v>
      </c>
      <c r="F654" s="1">
        <v>43108.540972222225</v>
      </c>
      <c r="G654">
        <v>1035.325</v>
      </c>
      <c r="H654">
        <v>27.396999999999998</v>
      </c>
      <c r="J654" s="1">
        <v>43108.540972222225</v>
      </c>
      <c r="K654">
        <f t="shared" si="27"/>
        <v>32.591999999999871</v>
      </c>
      <c r="L654">
        <f t="shared" si="28"/>
        <v>0.32591999999999871</v>
      </c>
      <c r="M654">
        <f t="shared" si="29"/>
        <v>0.80833999999999828</v>
      </c>
    </row>
    <row r="655" spans="1:13" x14ac:dyDescent="0.2">
      <c r="A655" s="1">
        <v>43108.582638888889</v>
      </c>
      <c r="B655">
        <v>1066.4580000000001</v>
      </c>
      <c r="C655">
        <v>26.207000000000001</v>
      </c>
      <c r="D655">
        <v>0.96199999999999997</v>
      </c>
      <c r="F655" s="1">
        <v>43108.582638888889</v>
      </c>
      <c r="G655">
        <v>1034.625</v>
      </c>
      <c r="H655">
        <v>24.277000000000001</v>
      </c>
      <c r="J655" s="1">
        <v>43108.582638888889</v>
      </c>
      <c r="K655">
        <f t="shared" si="27"/>
        <v>31.833000000000084</v>
      </c>
      <c r="L655">
        <f t="shared" si="28"/>
        <v>0.31833000000000083</v>
      </c>
      <c r="M655">
        <f t="shared" si="29"/>
        <v>0.80075000000000041</v>
      </c>
    </row>
    <row r="656" spans="1:13" x14ac:dyDescent="0.2">
      <c r="A656" s="1">
        <v>43108.624305555553</v>
      </c>
      <c r="B656">
        <v>1066.4580000000001</v>
      </c>
      <c r="C656">
        <v>25.867000000000001</v>
      </c>
      <c r="D656">
        <v>0.95699999999999996</v>
      </c>
      <c r="F656" s="1">
        <v>43108.624305555553</v>
      </c>
      <c r="G656">
        <v>1033.55</v>
      </c>
      <c r="H656">
        <v>23.687000000000001</v>
      </c>
      <c r="J656" s="1">
        <v>43108.624305555553</v>
      </c>
      <c r="K656">
        <f t="shared" si="27"/>
        <v>32.908000000000129</v>
      </c>
      <c r="L656">
        <f t="shared" si="28"/>
        <v>0.32908000000000132</v>
      </c>
      <c r="M656">
        <f t="shared" si="29"/>
        <v>0.81150000000000089</v>
      </c>
    </row>
    <row r="657" spans="1:13" x14ac:dyDescent="0.2">
      <c r="A657" s="1">
        <v>43108.665972222225</v>
      </c>
      <c r="B657">
        <v>1066.633</v>
      </c>
      <c r="C657">
        <v>25.896999999999998</v>
      </c>
      <c r="D657">
        <v>0.95699999999999996</v>
      </c>
      <c r="F657" s="1">
        <v>43108.665972222225</v>
      </c>
      <c r="G657">
        <v>1033.2</v>
      </c>
      <c r="H657">
        <v>23.49</v>
      </c>
      <c r="J657" s="1">
        <v>43108.665972222225</v>
      </c>
      <c r="K657">
        <f t="shared" si="27"/>
        <v>33.432999999999993</v>
      </c>
      <c r="L657">
        <f t="shared" si="28"/>
        <v>0.33432999999999991</v>
      </c>
      <c r="M657">
        <f t="shared" si="29"/>
        <v>0.81674999999999942</v>
      </c>
    </row>
    <row r="658" spans="1:13" x14ac:dyDescent="0.2">
      <c r="A658" s="1">
        <v>43108.707638888889</v>
      </c>
      <c r="B658">
        <v>1065.5830000000001</v>
      </c>
      <c r="C658">
        <v>25.64</v>
      </c>
      <c r="D658">
        <v>0.95099999999999996</v>
      </c>
      <c r="F658" s="1">
        <v>43108.707638888889</v>
      </c>
      <c r="G658">
        <v>1032.9000000000001</v>
      </c>
      <c r="H658">
        <v>23.303000000000001</v>
      </c>
      <c r="J658" s="1">
        <v>43108.707638888889</v>
      </c>
      <c r="K658">
        <f t="shared" si="27"/>
        <v>32.682999999999993</v>
      </c>
      <c r="L658">
        <f t="shared" si="28"/>
        <v>0.32682999999999995</v>
      </c>
      <c r="M658">
        <f t="shared" si="29"/>
        <v>0.80924999999999958</v>
      </c>
    </row>
    <row r="659" spans="1:13" x14ac:dyDescent="0.2">
      <c r="A659" s="1">
        <v>43108.749305555553</v>
      </c>
      <c r="B659">
        <v>1066.633</v>
      </c>
      <c r="C659">
        <v>25.117000000000001</v>
      </c>
      <c r="D659">
        <v>0.94199999999999995</v>
      </c>
      <c r="F659" s="1">
        <v>43108.749305555553</v>
      </c>
      <c r="G659">
        <v>1032.425</v>
      </c>
      <c r="H659">
        <v>23.567</v>
      </c>
      <c r="J659" s="1">
        <v>43108.749305555553</v>
      </c>
      <c r="K659">
        <f t="shared" si="27"/>
        <v>34.208000000000084</v>
      </c>
      <c r="L659">
        <f t="shared" si="28"/>
        <v>0.34208000000000083</v>
      </c>
      <c r="M659">
        <f t="shared" si="29"/>
        <v>0.82450000000000045</v>
      </c>
    </row>
    <row r="660" spans="1:13" x14ac:dyDescent="0.2">
      <c r="A660" s="1">
        <v>43108.790972222225</v>
      </c>
      <c r="B660">
        <v>1066.05</v>
      </c>
      <c r="C660">
        <v>24.433</v>
      </c>
      <c r="D660">
        <v>0.92900000000000005</v>
      </c>
      <c r="F660" s="1">
        <v>43108.790972222225</v>
      </c>
      <c r="G660">
        <v>1032.8499999999999</v>
      </c>
      <c r="H660">
        <v>23.4</v>
      </c>
      <c r="J660" s="1">
        <v>43108.790972222225</v>
      </c>
      <c r="K660">
        <f t="shared" si="27"/>
        <v>33.200000000000045</v>
      </c>
      <c r="L660">
        <f t="shared" si="28"/>
        <v>0.33200000000000046</v>
      </c>
      <c r="M660">
        <f t="shared" si="29"/>
        <v>0.81442000000000003</v>
      </c>
    </row>
    <row r="661" spans="1:13" x14ac:dyDescent="0.2">
      <c r="A661" s="1">
        <v>43108.832638888889</v>
      </c>
      <c r="B661">
        <v>1067.3330000000001</v>
      </c>
      <c r="C661">
        <v>23.716999999999999</v>
      </c>
      <c r="D661">
        <v>0.91900000000000004</v>
      </c>
      <c r="F661" s="1">
        <v>43108.832638888889</v>
      </c>
      <c r="G661">
        <v>1033.2</v>
      </c>
      <c r="H661">
        <v>22.873000000000001</v>
      </c>
      <c r="J661" s="1">
        <v>43108.832638888889</v>
      </c>
      <c r="K661">
        <f t="shared" si="27"/>
        <v>34.133000000000038</v>
      </c>
      <c r="L661">
        <f t="shared" si="28"/>
        <v>0.34133000000000036</v>
      </c>
      <c r="M661">
        <f t="shared" si="29"/>
        <v>0.82374999999999998</v>
      </c>
    </row>
    <row r="662" spans="1:13" x14ac:dyDescent="0.2">
      <c r="A662" s="1">
        <v>43108.874305555553</v>
      </c>
      <c r="B662">
        <v>1067.742</v>
      </c>
      <c r="C662">
        <v>23.957000000000001</v>
      </c>
      <c r="D662">
        <v>0.92300000000000004</v>
      </c>
      <c r="F662" s="1">
        <v>43108.874305555553</v>
      </c>
      <c r="G662">
        <v>1033.55</v>
      </c>
      <c r="H662">
        <v>22.713000000000001</v>
      </c>
      <c r="J662" s="1">
        <v>43108.874305555553</v>
      </c>
      <c r="K662">
        <f t="shared" si="27"/>
        <v>34.192000000000007</v>
      </c>
      <c r="L662">
        <f t="shared" si="28"/>
        <v>0.34192000000000006</v>
      </c>
      <c r="M662">
        <f t="shared" si="29"/>
        <v>0.82433999999999963</v>
      </c>
    </row>
    <row r="663" spans="1:13" x14ac:dyDescent="0.2">
      <c r="A663" s="1">
        <v>43108.915972222225</v>
      </c>
      <c r="B663">
        <v>1067.0999999999999</v>
      </c>
      <c r="C663">
        <v>24.242999999999999</v>
      </c>
      <c r="D663">
        <v>0.92900000000000005</v>
      </c>
      <c r="F663" s="1">
        <v>43108.915972222225</v>
      </c>
      <c r="G663">
        <v>1033.675</v>
      </c>
      <c r="H663">
        <v>22.06</v>
      </c>
      <c r="J663" s="1">
        <v>43108.915972222225</v>
      </c>
      <c r="K663">
        <f t="shared" si="27"/>
        <v>33.424999999999955</v>
      </c>
      <c r="L663">
        <f t="shared" si="28"/>
        <v>0.33424999999999955</v>
      </c>
      <c r="M663">
        <f t="shared" si="29"/>
        <v>0.81666999999999912</v>
      </c>
    </row>
    <row r="664" spans="1:13" x14ac:dyDescent="0.2">
      <c r="A664" s="1">
        <v>43108.957638888889</v>
      </c>
      <c r="B664">
        <v>1066.925</v>
      </c>
      <c r="C664">
        <v>23.827000000000002</v>
      </c>
      <c r="D664">
        <v>0.92200000000000004</v>
      </c>
      <c r="F664" s="1">
        <v>43108.957638888889</v>
      </c>
      <c r="G664">
        <v>1033.425</v>
      </c>
      <c r="H664">
        <v>21.393000000000001</v>
      </c>
      <c r="J664" s="1">
        <v>43108.957638888889</v>
      </c>
      <c r="K664">
        <f t="shared" si="27"/>
        <v>33.5</v>
      </c>
      <c r="L664">
        <f t="shared" si="28"/>
        <v>0.33500000000000002</v>
      </c>
      <c r="M664">
        <f t="shared" si="29"/>
        <v>0.81741999999999959</v>
      </c>
    </row>
    <row r="665" spans="1:13" x14ac:dyDescent="0.2">
      <c r="A665" s="1">
        <v>43108.999305555553</v>
      </c>
      <c r="B665">
        <v>1066.4580000000001</v>
      </c>
      <c r="C665">
        <v>23.106999999999999</v>
      </c>
      <c r="D665">
        <v>0.90600000000000003</v>
      </c>
      <c r="F665" s="1">
        <v>43108.999305555553</v>
      </c>
      <c r="G665">
        <v>1034.075</v>
      </c>
      <c r="H665">
        <v>22.016999999999999</v>
      </c>
      <c r="J665" s="1">
        <v>43108.999305555553</v>
      </c>
      <c r="K665">
        <f t="shared" si="27"/>
        <v>32.383000000000038</v>
      </c>
      <c r="L665">
        <f t="shared" si="28"/>
        <v>0.3238300000000004</v>
      </c>
      <c r="M665">
        <f t="shared" si="29"/>
        <v>0.80624999999999991</v>
      </c>
    </row>
    <row r="666" spans="1:13" x14ac:dyDescent="0.2">
      <c r="A666" s="1">
        <v>43109.040972222225</v>
      </c>
      <c r="B666">
        <v>1067.0999999999999</v>
      </c>
      <c r="C666">
        <v>22.85</v>
      </c>
      <c r="D666">
        <v>0.90400000000000003</v>
      </c>
      <c r="F666" s="1">
        <v>43109.040972222225</v>
      </c>
      <c r="G666">
        <v>1033.375</v>
      </c>
      <c r="H666">
        <v>21.42</v>
      </c>
      <c r="J666" s="1">
        <v>43109.040972222225</v>
      </c>
      <c r="K666">
        <f t="shared" si="27"/>
        <v>33.724999999999909</v>
      </c>
      <c r="L666">
        <f t="shared" si="28"/>
        <v>0.33724999999999911</v>
      </c>
      <c r="M666">
        <f t="shared" si="29"/>
        <v>0.81966999999999868</v>
      </c>
    </row>
    <row r="667" spans="1:13" x14ac:dyDescent="0.2">
      <c r="A667" s="1">
        <v>43109.082638888889</v>
      </c>
      <c r="B667">
        <v>1066.692</v>
      </c>
      <c r="C667">
        <v>22.736999999999998</v>
      </c>
      <c r="D667">
        <v>0.90400000000000003</v>
      </c>
      <c r="F667" s="1">
        <v>43109.082638888889</v>
      </c>
      <c r="G667">
        <v>1033.2</v>
      </c>
      <c r="H667">
        <v>20.329999999999998</v>
      </c>
      <c r="J667" s="1">
        <v>43109.082638888889</v>
      </c>
      <c r="K667">
        <f t="shared" si="27"/>
        <v>33.491999999999962</v>
      </c>
      <c r="L667">
        <f t="shared" si="28"/>
        <v>0.33491999999999961</v>
      </c>
      <c r="M667">
        <f t="shared" si="29"/>
        <v>0.81733999999999918</v>
      </c>
    </row>
    <row r="668" spans="1:13" x14ac:dyDescent="0.2">
      <c r="A668" s="1">
        <v>43109.124305555553</v>
      </c>
      <c r="B668">
        <v>1066.692</v>
      </c>
      <c r="C668">
        <v>22.577000000000002</v>
      </c>
      <c r="D668">
        <v>0.90200000000000002</v>
      </c>
      <c r="F668" s="1">
        <v>43109.124305555553</v>
      </c>
      <c r="G668">
        <v>1033.3499999999999</v>
      </c>
      <c r="H668">
        <v>19.317</v>
      </c>
      <c r="J668" s="1">
        <v>43109.124305555553</v>
      </c>
      <c r="K668">
        <f t="shared" si="27"/>
        <v>33.342000000000098</v>
      </c>
      <c r="L668">
        <f t="shared" si="28"/>
        <v>0.33342000000000099</v>
      </c>
      <c r="M668">
        <f t="shared" si="29"/>
        <v>0.81584000000000056</v>
      </c>
    </row>
    <row r="669" spans="1:13" x14ac:dyDescent="0.2">
      <c r="A669" s="1">
        <v>43109.165972222225</v>
      </c>
      <c r="B669">
        <v>1066.692</v>
      </c>
      <c r="C669">
        <v>22.32</v>
      </c>
      <c r="D669">
        <v>0.89700000000000002</v>
      </c>
      <c r="F669" s="1">
        <v>43109.165972222225</v>
      </c>
      <c r="G669">
        <v>1033.8499999999999</v>
      </c>
      <c r="H669">
        <v>18.739999999999998</v>
      </c>
      <c r="J669" s="1">
        <v>43109.165972222225</v>
      </c>
      <c r="K669">
        <f t="shared" si="27"/>
        <v>32.842000000000098</v>
      </c>
      <c r="L669">
        <f t="shared" si="28"/>
        <v>0.32842000000000099</v>
      </c>
      <c r="M669">
        <f t="shared" si="29"/>
        <v>0.81084000000000056</v>
      </c>
    </row>
    <row r="670" spans="1:13" x14ac:dyDescent="0.2">
      <c r="A670" s="1">
        <v>43109.207638888889</v>
      </c>
      <c r="B670">
        <v>1067.0999999999999</v>
      </c>
      <c r="C670">
        <v>22.52</v>
      </c>
      <c r="D670">
        <v>0.9</v>
      </c>
      <c r="F670" s="1">
        <v>43109.207638888889</v>
      </c>
      <c r="G670">
        <v>1033.7249999999999</v>
      </c>
      <c r="H670">
        <v>18.05</v>
      </c>
      <c r="J670" s="1">
        <v>43109.207638888889</v>
      </c>
      <c r="K670">
        <f t="shared" si="27"/>
        <v>33.375</v>
      </c>
      <c r="L670">
        <f t="shared" si="28"/>
        <v>0.33374999999999999</v>
      </c>
      <c r="M670">
        <f t="shared" si="29"/>
        <v>0.81616999999999962</v>
      </c>
    </row>
    <row r="671" spans="1:13" x14ac:dyDescent="0.2">
      <c r="A671" s="1">
        <v>43109.249305555553</v>
      </c>
      <c r="B671">
        <v>1067.742</v>
      </c>
      <c r="C671">
        <v>22.25</v>
      </c>
      <c r="D671">
        <v>0.89300000000000002</v>
      </c>
      <c r="F671" s="1">
        <v>43109.249305555553</v>
      </c>
      <c r="G671">
        <v>1034.425</v>
      </c>
      <c r="H671">
        <v>17.760000000000002</v>
      </c>
      <c r="J671" s="1">
        <v>43109.249305555553</v>
      </c>
      <c r="K671">
        <f t="shared" si="27"/>
        <v>33.317000000000007</v>
      </c>
      <c r="L671">
        <f t="shared" si="28"/>
        <v>0.33317000000000008</v>
      </c>
      <c r="M671">
        <f t="shared" si="29"/>
        <v>0.81558999999999959</v>
      </c>
    </row>
    <row r="672" spans="1:13" x14ac:dyDescent="0.2">
      <c r="A672" s="1">
        <v>43109.290972222225</v>
      </c>
      <c r="B672">
        <v>1067.3330000000001</v>
      </c>
      <c r="C672">
        <v>22.023</v>
      </c>
      <c r="D672">
        <v>0.89300000000000002</v>
      </c>
      <c r="F672" s="1">
        <v>43109.290972222225</v>
      </c>
      <c r="G672">
        <v>1034.375</v>
      </c>
      <c r="H672">
        <v>18.477</v>
      </c>
      <c r="J672" s="1">
        <v>43109.290972222225</v>
      </c>
      <c r="K672">
        <f t="shared" si="27"/>
        <v>32.958000000000084</v>
      </c>
      <c r="L672">
        <f t="shared" si="28"/>
        <v>0.32958000000000082</v>
      </c>
      <c r="M672">
        <f t="shared" si="29"/>
        <v>0.81200000000000039</v>
      </c>
    </row>
    <row r="673" spans="1:13" x14ac:dyDescent="0.2">
      <c r="A673" s="1">
        <v>43109.332638888889</v>
      </c>
      <c r="B673">
        <v>1066.692</v>
      </c>
      <c r="C673">
        <v>22.126999999999999</v>
      </c>
      <c r="D673">
        <v>0.89400000000000002</v>
      </c>
      <c r="F673" s="1">
        <v>43109.332638888889</v>
      </c>
      <c r="G673">
        <v>1034.0250000000001</v>
      </c>
      <c r="H673">
        <v>20.677</v>
      </c>
      <c r="J673" s="1">
        <v>43109.332638888889</v>
      </c>
      <c r="K673">
        <f t="shared" si="27"/>
        <v>32.666999999999916</v>
      </c>
      <c r="L673">
        <f t="shared" si="28"/>
        <v>0.32666999999999918</v>
      </c>
      <c r="M673">
        <f t="shared" si="29"/>
        <v>0.80908999999999875</v>
      </c>
    </row>
    <row r="674" spans="1:13" x14ac:dyDescent="0.2">
      <c r="A674" s="1">
        <v>43109.374305555553</v>
      </c>
      <c r="B674">
        <v>1065.817</v>
      </c>
      <c r="C674">
        <v>22.72</v>
      </c>
      <c r="D674">
        <v>0.90300000000000002</v>
      </c>
      <c r="F674" s="1">
        <v>43109.374305555553</v>
      </c>
      <c r="G674">
        <v>1033.5999999999999</v>
      </c>
      <c r="H674">
        <v>22.753</v>
      </c>
      <c r="J674" s="1">
        <v>43109.374305555553</v>
      </c>
      <c r="K674">
        <f t="shared" si="27"/>
        <v>32.217000000000098</v>
      </c>
      <c r="L674">
        <f t="shared" si="28"/>
        <v>0.32217000000000096</v>
      </c>
      <c r="M674">
        <f t="shared" si="29"/>
        <v>0.80459000000000058</v>
      </c>
    </row>
    <row r="675" spans="1:13" x14ac:dyDescent="0.2">
      <c r="A675" s="1">
        <v>43109.415972222225</v>
      </c>
      <c r="B675">
        <v>1065.4079999999999</v>
      </c>
      <c r="C675">
        <v>23.893000000000001</v>
      </c>
      <c r="D675">
        <v>0.92300000000000004</v>
      </c>
      <c r="F675" s="1">
        <v>43109.415972222225</v>
      </c>
      <c r="G675">
        <v>1032.75</v>
      </c>
      <c r="H675">
        <v>25.06</v>
      </c>
      <c r="J675" s="1">
        <v>43109.415972222225</v>
      </c>
      <c r="K675">
        <f t="shared" si="27"/>
        <v>32.657999999999902</v>
      </c>
      <c r="L675">
        <f t="shared" si="28"/>
        <v>0.32657999999999904</v>
      </c>
      <c r="M675">
        <f t="shared" si="29"/>
        <v>0.80899999999999861</v>
      </c>
    </row>
    <row r="676" spans="1:13" x14ac:dyDescent="0.2">
      <c r="A676" s="1">
        <v>43109.457638888889</v>
      </c>
      <c r="B676">
        <v>1064.7670000000001</v>
      </c>
      <c r="C676">
        <v>23.86</v>
      </c>
      <c r="D676">
        <v>0.92700000000000005</v>
      </c>
      <c r="F676" s="1">
        <v>43109.457638888889</v>
      </c>
      <c r="G676">
        <v>1032.2</v>
      </c>
      <c r="H676">
        <v>26.992999999999999</v>
      </c>
      <c r="J676" s="1">
        <v>43109.457638888889</v>
      </c>
      <c r="K676">
        <f t="shared" si="27"/>
        <v>32.567000000000007</v>
      </c>
      <c r="L676">
        <f t="shared" si="28"/>
        <v>0.32567000000000007</v>
      </c>
      <c r="M676">
        <f t="shared" si="29"/>
        <v>0.80808999999999964</v>
      </c>
    </row>
    <row r="677" spans="1:13" x14ac:dyDescent="0.2">
      <c r="A677" s="1">
        <v>43109.499305555553</v>
      </c>
      <c r="B677">
        <v>1063.7170000000001</v>
      </c>
      <c r="C677">
        <v>24.946999999999999</v>
      </c>
      <c r="D677">
        <v>0.94799999999999995</v>
      </c>
      <c r="F677" s="1">
        <v>43109.499305555553</v>
      </c>
      <c r="G677">
        <v>1031.2</v>
      </c>
      <c r="H677">
        <v>28.222999999999999</v>
      </c>
      <c r="J677" s="1">
        <v>43109.499305555553</v>
      </c>
      <c r="K677">
        <f t="shared" si="27"/>
        <v>32.517000000000053</v>
      </c>
      <c r="L677">
        <f t="shared" si="28"/>
        <v>0.32517000000000051</v>
      </c>
      <c r="M677">
        <f t="shared" si="29"/>
        <v>0.80759000000000003</v>
      </c>
    </row>
    <row r="678" spans="1:13" x14ac:dyDescent="0.2">
      <c r="A678" s="1">
        <v>43109.540972222225</v>
      </c>
      <c r="B678">
        <v>1063.0170000000001</v>
      </c>
      <c r="C678">
        <v>26.11</v>
      </c>
      <c r="D678">
        <v>0.96199999999999997</v>
      </c>
      <c r="F678" s="1">
        <v>43109.540972222225</v>
      </c>
      <c r="G678">
        <v>1029.5999999999999</v>
      </c>
      <c r="H678">
        <v>25.18</v>
      </c>
      <c r="J678" s="1">
        <v>43109.540972222225</v>
      </c>
      <c r="K678">
        <f t="shared" si="27"/>
        <v>33.417000000000144</v>
      </c>
      <c r="L678">
        <f t="shared" si="28"/>
        <v>0.33417000000000141</v>
      </c>
      <c r="M678">
        <f t="shared" si="29"/>
        <v>0.81659000000000104</v>
      </c>
    </row>
    <row r="679" spans="1:13" x14ac:dyDescent="0.2">
      <c r="A679" s="1">
        <v>43109.582638888889</v>
      </c>
      <c r="B679">
        <v>1061.325</v>
      </c>
      <c r="C679">
        <v>26.152999999999999</v>
      </c>
      <c r="D679">
        <v>0.96499999999999997</v>
      </c>
      <c r="F679" s="1">
        <v>43109.582638888889</v>
      </c>
      <c r="G679">
        <v>1028.575</v>
      </c>
      <c r="H679">
        <v>24.887</v>
      </c>
      <c r="J679" s="1">
        <v>43109.582638888889</v>
      </c>
      <c r="K679">
        <f t="shared" si="27"/>
        <v>32.75</v>
      </c>
      <c r="L679">
        <f t="shared" si="28"/>
        <v>0.32750000000000001</v>
      </c>
      <c r="M679">
        <f t="shared" si="29"/>
        <v>0.80991999999999953</v>
      </c>
    </row>
    <row r="680" spans="1:13" x14ac:dyDescent="0.2">
      <c r="A680" s="1">
        <v>43109.624305555553</v>
      </c>
      <c r="B680">
        <v>1060.508</v>
      </c>
      <c r="C680">
        <v>26.036999999999999</v>
      </c>
      <c r="D680">
        <v>0.96</v>
      </c>
      <c r="F680" s="1">
        <v>43109.624305555553</v>
      </c>
      <c r="G680">
        <v>1028.4000000000001</v>
      </c>
      <c r="H680">
        <v>24.79</v>
      </c>
      <c r="J680" s="1">
        <v>43109.624305555553</v>
      </c>
      <c r="K680">
        <f t="shared" si="27"/>
        <v>32.107999999999947</v>
      </c>
      <c r="L680">
        <f t="shared" si="28"/>
        <v>0.32107999999999948</v>
      </c>
      <c r="M680">
        <f t="shared" si="29"/>
        <v>0.80349999999999899</v>
      </c>
    </row>
    <row r="681" spans="1:13" x14ac:dyDescent="0.2">
      <c r="A681" s="1">
        <v>43109.665972222225</v>
      </c>
      <c r="B681">
        <v>1060.45</v>
      </c>
      <c r="C681">
        <v>26.337</v>
      </c>
      <c r="D681">
        <v>0.96399999999999997</v>
      </c>
      <c r="F681" s="1">
        <v>43109.665972222225</v>
      </c>
      <c r="G681">
        <v>1027.5250000000001</v>
      </c>
      <c r="H681">
        <v>24.11</v>
      </c>
      <c r="J681" s="1">
        <v>43109.665972222225</v>
      </c>
      <c r="K681">
        <f t="shared" si="27"/>
        <v>32.924999999999955</v>
      </c>
      <c r="L681">
        <f t="shared" si="28"/>
        <v>0.32924999999999954</v>
      </c>
      <c r="M681">
        <f t="shared" si="29"/>
        <v>0.81166999999999911</v>
      </c>
    </row>
    <row r="682" spans="1:13" x14ac:dyDescent="0.2">
      <c r="A682" s="1">
        <v>43109.707638888889</v>
      </c>
      <c r="B682">
        <v>1060.508</v>
      </c>
      <c r="C682">
        <v>26.003</v>
      </c>
      <c r="D682">
        <v>0.95899999999999996</v>
      </c>
      <c r="F682" s="1">
        <v>43109.707638888889</v>
      </c>
      <c r="G682">
        <v>1027</v>
      </c>
      <c r="H682">
        <v>23.817</v>
      </c>
      <c r="J682" s="1">
        <v>43109.707638888889</v>
      </c>
      <c r="K682">
        <f t="shared" si="27"/>
        <v>33.508000000000038</v>
      </c>
      <c r="L682">
        <f t="shared" si="28"/>
        <v>0.33508000000000038</v>
      </c>
      <c r="M682">
        <f t="shared" si="29"/>
        <v>0.81749999999999989</v>
      </c>
    </row>
    <row r="683" spans="1:13" x14ac:dyDescent="0.2">
      <c r="A683" s="1">
        <v>43109.749305555553</v>
      </c>
      <c r="B683">
        <v>1060.2750000000001</v>
      </c>
      <c r="C683">
        <v>25.792999999999999</v>
      </c>
      <c r="D683">
        <v>0.95399999999999996</v>
      </c>
      <c r="F683" s="1">
        <v>43109.749305555553</v>
      </c>
      <c r="G683">
        <v>1027.55</v>
      </c>
      <c r="H683">
        <v>23.637</v>
      </c>
      <c r="J683" s="1">
        <v>43109.749305555553</v>
      </c>
      <c r="K683">
        <f t="shared" si="27"/>
        <v>32.725000000000136</v>
      </c>
      <c r="L683">
        <f t="shared" si="28"/>
        <v>0.32725000000000137</v>
      </c>
      <c r="M683">
        <f t="shared" si="29"/>
        <v>0.809670000000001</v>
      </c>
    </row>
    <row r="684" spans="1:13" x14ac:dyDescent="0.2">
      <c r="A684" s="1">
        <v>43109.790972222225</v>
      </c>
      <c r="B684">
        <v>1060.508</v>
      </c>
      <c r="C684">
        <v>25.353000000000002</v>
      </c>
      <c r="D684">
        <v>0.94599999999999995</v>
      </c>
      <c r="F684" s="1">
        <v>43109.790972222225</v>
      </c>
      <c r="G684">
        <v>1027.875</v>
      </c>
      <c r="H684">
        <v>23.47</v>
      </c>
      <c r="J684" s="1">
        <v>43109.790972222225</v>
      </c>
      <c r="K684">
        <f t="shared" si="27"/>
        <v>32.633000000000038</v>
      </c>
      <c r="L684">
        <f t="shared" si="28"/>
        <v>0.3263300000000004</v>
      </c>
      <c r="M684">
        <f t="shared" si="29"/>
        <v>0.80874999999999997</v>
      </c>
    </row>
    <row r="685" spans="1:13" x14ac:dyDescent="0.2">
      <c r="A685" s="1">
        <v>43109.832638888889</v>
      </c>
      <c r="B685">
        <v>1060.9169999999999</v>
      </c>
      <c r="C685">
        <v>24.603000000000002</v>
      </c>
      <c r="D685">
        <v>0.93200000000000005</v>
      </c>
      <c r="F685" s="1">
        <v>43109.832638888889</v>
      </c>
      <c r="G685">
        <v>1027.8499999999999</v>
      </c>
      <c r="H685">
        <v>23.247</v>
      </c>
      <c r="J685" s="1">
        <v>43109.832638888889</v>
      </c>
      <c r="K685">
        <f t="shared" si="27"/>
        <v>33.067000000000007</v>
      </c>
      <c r="L685">
        <f t="shared" si="28"/>
        <v>0.33067000000000007</v>
      </c>
      <c r="M685">
        <f t="shared" si="29"/>
        <v>0.81308999999999965</v>
      </c>
    </row>
    <row r="686" spans="1:13" x14ac:dyDescent="0.2">
      <c r="A686" s="1">
        <v>43109.874305555553</v>
      </c>
      <c r="B686">
        <v>1061.325</v>
      </c>
      <c r="C686">
        <v>24.53</v>
      </c>
      <c r="D686">
        <v>0.93600000000000005</v>
      </c>
      <c r="F686" s="1">
        <v>43109.874305555553</v>
      </c>
      <c r="G686">
        <v>1027.675</v>
      </c>
      <c r="H686">
        <v>22.88</v>
      </c>
      <c r="J686" s="1">
        <v>43109.874305555553</v>
      </c>
      <c r="K686">
        <f t="shared" si="27"/>
        <v>33.650000000000091</v>
      </c>
      <c r="L686">
        <f t="shared" si="28"/>
        <v>0.33650000000000091</v>
      </c>
      <c r="M686">
        <f t="shared" si="29"/>
        <v>0.81892000000000054</v>
      </c>
    </row>
    <row r="687" spans="1:13" x14ac:dyDescent="0.2">
      <c r="A687" s="1">
        <v>43109.915972222225</v>
      </c>
      <c r="B687">
        <v>1060.683</v>
      </c>
      <c r="C687">
        <v>24.376999999999999</v>
      </c>
      <c r="D687">
        <v>0.93300000000000005</v>
      </c>
      <c r="F687" s="1">
        <v>43109.915972222225</v>
      </c>
      <c r="G687">
        <v>1028.0250000000001</v>
      </c>
      <c r="H687">
        <v>22.773</v>
      </c>
      <c r="J687" s="1">
        <v>43109.915972222225</v>
      </c>
      <c r="K687">
        <f t="shared" si="27"/>
        <v>32.657999999999902</v>
      </c>
      <c r="L687">
        <f t="shared" si="28"/>
        <v>0.32657999999999904</v>
      </c>
      <c r="M687">
        <f t="shared" si="29"/>
        <v>0.80899999999999861</v>
      </c>
    </row>
    <row r="688" spans="1:13" x14ac:dyDescent="0.2">
      <c r="A688" s="1">
        <v>43109.957638888889</v>
      </c>
      <c r="B688">
        <v>1060.2750000000001</v>
      </c>
      <c r="C688">
        <v>24.137</v>
      </c>
      <c r="D688">
        <v>0.93</v>
      </c>
      <c r="F688" s="1">
        <v>43109.957638888889</v>
      </c>
      <c r="G688">
        <v>1027.5</v>
      </c>
      <c r="H688">
        <v>22.49</v>
      </c>
      <c r="J688" s="1">
        <v>43109.957638888889</v>
      </c>
      <c r="K688">
        <f t="shared" si="27"/>
        <v>32.775000000000091</v>
      </c>
      <c r="L688">
        <f t="shared" si="28"/>
        <v>0.32775000000000093</v>
      </c>
      <c r="M688">
        <f t="shared" si="29"/>
        <v>0.8101700000000005</v>
      </c>
    </row>
    <row r="689" spans="1:13" x14ac:dyDescent="0.2">
      <c r="A689" s="1">
        <v>43109.999305555553</v>
      </c>
      <c r="B689">
        <v>1059.2249999999999</v>
      </c>
      <c r="C689">
        <v>23.486999999999998</v>
      </c>
      <c r="D689">
        <v>0.91900000000000004</v>
      </c>
      <c r="F689" s="1">
        <v>43109.999305555553</v>
      </c>
      <c r="G689">
        <v>1026.825</v>
      </c>
      <c r="H689">
        <v>22.317</v>
      </c>
      <c r="J689" s="1">
        <v>43109.999305555553</v>
      </c>
      <c r="K689">
        <f t="shared" si="27"/>
        <v>32.399999999999864</v>
      </c>
      <c r="L689">
        <f t="shared" si="28"/>
        <v>0.32399999999999862</v>
      </c>
      <c r="M689">
        <f t="shared" si="29"/>
        <v>0.80641999999999814</v>
      </c>
    </row>
    <row r="690" spans="1:13" x14ac:dyDescent="0.2">
      <c r="A690" s="1">
        <v>43110.040972222225</v>
      </c>
      <c r="B690">
        <v>1059.4000000000001</v>
      </c>
      <c r="C690">
        <v>23.013000000000002</v>
      </c>
      <c r="D690">
        <v>0.91300000000000003</v>
      </c>
      <c r="F690" s="1">
        <v>43110.040972222225</v>
      </c>
      <c r="G690">
        <v>1026.5</v>
      </c>
      <c r="H690">
        <v>22.067</v>
      </c>
      <c r="J690" s="1">
        <v>43110.040972222225</v>
      </c>
      <c r="K690">
        <f t="shared" si="27"/>
        <v>32.900000000000091</v>
      </c>
      <c r="L690">
        <f t="shared" si="28"/>
        <v>0.3290000000000009</v>
      </c>
      <c r="M690">
        <f t="shared" si="29"/>
        <v>0.81142000000000047</v>
      </c>
    </row>
    <row r="691" spans="1:13" x14ac:dyDescent="0.2">
      <c r="A691" s="1">
        <v>43110.082638888889</v>
      </c>
      <c r="B691">
        <v>1059.925</v>
      </c>
      <c r="C691">
        <v>22.867000000000001</v>
      </c>
      <c r="D691">
        <v>0.91100000000000003</v>
      </c>
      <c r="F691" s="1">
        <v>43110.082638888889</v>
      </c>
      <c r="G691">
        <v>1026.1500000000001</v>
      </c>
      <c r="H691">
        <v>22.047000000000001</v>
      </c>
      <c r="J691" s="1">
        <v>43110.082638888889</v>
      </c>
      <c r="K691">
        <f t="shared" si="27"/>
        <v>33.774999999999864</v>
      </c>
      <c r="L691">
        <f t="shared" si="28"/>
        <v>0.33774999999999866</v>
      </c>
      <c r="M691">
        <f t="shared" si="29"/>
        <v>0.82016999999999829</v>
      </c>
    </row>
    <row r="692" spans="1:13" x14ac:dyDescent="0.2">
      <c r="A692" s="1">
        <v>43110.124305555553</v>
      </c>
      <c r="B692">
        <v>1059.4580000000001</v>
      </c>
      <c r="C692">
        <v>22.96</v>
      </c>
      <c r="D692">
        <v>0.91400000000000003</v>
      </c>
      <c r="F692" s="1">
        <v>43110.124305555553</v>
      </c>
      <c r="G692">
        <v>1025.8</v>
      </c>
      <c r="H692">
        <v>21.536999999999999</v>
      </c>
      <c r="J692" s="1">
        <v>43110.124305555553</v>
      </c>
      <c r="K692">
        <f t="shared" si="27"/>
        <v>33.658000000000129</v>
      </c>
      <c r="L692">
        <f t="shared" si="28"/>
        <v>0.33658000000000127</v>
      </c>
      <c r="M692">
        <f t="shared" si="29"/>
        <v>0.81900000000000084</v>
      </c>
    </row>
    <row r="693" spans="1:13" x14ac:dyDescent="0.2">
      <c r="A693" s="1">
        <v>43110.165972222225</v>
      </c>
      <c r="B693">
        <v>1058.992</v>
      </c>
      <c r="C693">
        <v>23.21</v>
      </c>
      <c r="D693">
        <v>0.91700000000000004</v>
      </c>
      <c r="F693" s="1">
        <v>43110.165972222225</v>
      </c>
      <c r="G693">
        <v>1026.075</v>
      </c>
      <c r="H693">
        <v>20.927</v>
      </c>
      <c r="J693" s="1">
        <v>43110.165972222225</v>
      </c>
      <c r="K693">
        <f t="shared" si="27"/>
        <v>32.916999999999916</v>
      </c>
      <c r="L693">
        <f t="shared" si="28"/>
        <v>0.32916999999999919</v>
      </c>
      <c r="M693">
        <f t="shared" si="29"/>
        <v>0.8115899999999987</v>
      </c>
    </row>
    <row r="694" spans="1:13" x14ac:dyDescent="0.2">
      <c r="A694" s="1">
        <v>43110.207638888889</v>
      </c>
      <c r="B694">
        <v>1058.5830000000001</v>
      </c>
      <c r="C694">
        <v>23.13</v>
      </c>
      <c r="D694">
        <v>0.91500000000000004</v>
      </c>
      <c r="F694" s="1">
        <v>43110.207638888889</v>
      </c>
      <c r="G694">
        <v>1026.0999999999999</v>
      </c>
      <c r="H694">
        <v>20.3</v>
      </c>
      <c r="J694" s="1">
        <v>43110.207638888889</v>
      </c>
      <c r="K694">
        <f t="shared" si="27"/>
        <v>32.483000000000175</v>
      </c>
      <c r="L694">
        <f t="shared" si="28"/>
        <v>0.32483000000000173</v>
      </c>
      <c r="M694">
        <f t="shared" si="29"/>
        <v>0.80725000000000136</v>
      </c>
    </row>
    <row r="695" spans="1:13" x14ac:dyDescent="0.2">
      <c r="A695" s="1">
        <v>43110.249305555553</v>
      </c>
      <c r="B695">
        <v>1059.4000000000001</v>
      </c>
      <c r="C695">
        <v>22.9</v>
      </c>
      <c r="D695">
        <v>0.91200000000000003</v>
      </c>
      <c r="F695" s="1">
        <v>43110.249305555553</v>
      </c>
      <c r="G695">
        <v>1026.45</v>
      </c>
      <c r="H695">
        <v>20.023</v>
      </c>
      <c r="J695" s="1">
        <v>43110.249305555553</v>
      </c>
      <c r="K695">
        <f t="shared" si="27"/>
        <v>32.950000000000045</v>
      </c>
      <c r="L695">
        <f t="shared" si="28"/>
        <v>0.32950000000000046</v>
      </c>
      <c r="M695">
        <f t="shared" si="29"/>
        <v>0.81191999999999998</v>
      </c>
    </row>
    <row r="696" spans="1:13" x14ac:dyDescent="0.2">
      <c r="A696" s="1">
        <v>43110.290972222225</v>
      </c>
      <c r="B696">
        <v>1059.2829999999999</v>
      </c>
      <c r="C696">
        <v>22.652999999999999</v>
      </c>
      <c r="D696">
        <v>0.90800000000000003</v>
      </c>
      <c r="F696" s="1">
        <v>43110.290972222225</v>
      </c>
      <c r="G696">
        <v>1026.625</v>
      </c>
      <c r="H696">
        <v>20.523</v>
      </c>
      <c r="J696" s="1">
        <v>43110.290972222225</v>
      </c>
      <c r="K696">
        <f t="shared" si="27"/>
        <v>32.657999999999902</v>
      </c>
      <c r="L696">
        <f t="shared" si="28"/>
        <v>0.32657999999999904</v>
      </c>
      <c r="M696">
        <f t="shared" si="29"/>
        <v>0.80899999999999861</v>
      </c>
    </row>
    <row r="697" spans="1:13" x14ac:dyDescent="0.2">
      <c r="A697" s="1">
        <v>43110.332638888889</v>
      </c>
      <c r="B697">
        <v>1059.4580000000001</v>
      </c>
      <c r="C697">
        <v>22.97</v>
      </c>
      <c r="D697">
        <v>0.91200000000000003</v>
      </c>
      <c r="F697" s="1">
        <v>43110.332638888889</v>
      </c>
      <c r="G697">
        <v>1026.9749999999999</v>
      </c>
      <c r="H697">
        <v>21.016999999999999</v>
      </c>
      <c r="J697" s="1">
        <v>43110.332638888889</v>
      </c>
      <c r="K697">
        <f t="shared" si="27"/>
        <v>32.483000000000175</v>
      </c>
      <c r="L697">
        <f t="shared" si="28"/>
        <v>0.32483000000000173</v>
      </c>
      <c r="M697">
        <f t="shared" si="29"/>
        <v>0.80725000000000136</v>
      </c>
    </row>
    <row r="698" spans="1:13" x14ac:dyDescent="0.2">
      <c r="A698" s="1">
        <v>43110.374305555553</v>
      </c>
      <c r="B698">
        <v>1058.4079999999999</v>
      </c>
      <c r="C698">
        <v>23.177</v>
      </c>
      <c r="D698">
        <v>0.91500000000000004</v>
      </c>
      <c r="F698" s="1">
        <v>43110.374305555553</v>
      </c>
      <c r="G698">
        <v>1026.9749999999999</v>
      </c>
      <c r="H698">
        <v>21.12</v>
      </c>
      <c r="J698" s="1">
        <v>43110.374305555553</v>
      </c>
      <c r="K698">
        <f t="shared" si="27"/>
        <v>31.432999999999993</v>
      </c>
      <c r="L698">
        <f t="shared" si="28"/>
        <v>0.31432999999999994</v>
      </c>
      <c r="M698">
        <f t="shared" si="29"/>
        <v>0.79674999999999951</v>
      </c>
    </row>
    <row r="699" spans="1:13" x14ac:dyDescent="0.2">
      <c r="A699" s="1">
        <v>43110.415972222225</v>
      </c>
      <c r="B699">
        <v>1058.992</v>
      </c>
      <c r="C699">
        <v>23.997</v>
      </c>
      <c r="D699">
        <v>0.92700000000000005</v>
      </c>
      <c r="F699" s="1">
        <v>43110.415972222225</v>
      </c>
      <c r="G699">
        <v>1026.625</v>
      </c>
      <c r="H699">
        <v>21.8</v>
      </c>
      <c r="J699" s="1">
        <v>43110.415972222225</v>
      </c>
      <c r="K699">
        <f t="shared" si="27"/>
        <v>32.366999999999962</v>
      </c>
      <c r="L699">
        <f t="shared" si="28"/>
        <v>0.32366999999999962</v>
      </c>
      <c r="M699">
        <f t="shared" si="29"/>
        <v>0.8060899999999992</v>
      </c>
    </row>
    <row r="700" spans="1:13" x14ac:dyDescent="0.2">
      <c r="A700" s="1">
        <v>43110.457638888889</v>
      </c>
      <c r="B700">
        <v>1058.817</v>
      </c>
      <c r="C700">
        <v>24.773</v>
      </c>
      <c r="D700">
        <v>0.94099999999999995</v>
      </c>
      <c r="F700" s="1">
        <v>43110.457638888889</v>
      </c>
      <c r="G700">
        <v>1026.8</v>
      </c>
      <c r="H700">
        <v>21.413</v>
      </c>
      <c r="J700" s="1">
        <v>43110.457638888889</v>
      </c>
      <c r="K700">
        <f t="shared" si="27"/>
        <v>32.017000000000053</v>
      </c>
      <c r="L700">
        <f t="shared" si="28"/>
        <v>0.32017000000000051</v>
      </c>
      <c r="M700">
        <f t="shared" si="29"/>
        <v>0.80259000000000014</v>
      </c>
    </row>
    <row r="701" spans="1:13" x14ac:dyDescent="0.2">
      <c r="A701" s="1">
        <v>43110.499305555553</v>
      </c>
      <c r="B701">
        <v>1058.992</v>
      </c>
      <c r="C701">
        <v>25.18</v>
      </c>
      <c r="D701">
        <v>0.94699999999999995</v>
      </c>
      <c r="F701" s="1">
        <v>43110.499305555553</v>
      </c>
      <c r="G701">
        <v>1026.8</v>
      </c>
      <c r="H701">
        <v>21.497</v>
      </c>
      <c r="J701" s="1">
        <v>43110.499305555553</v>
      </c>
      <c r="K701">
        <f t="shared" si="27"/>
        <v>32.192000000000007</v>
      </c>
      <c r="L701">
        <f t="shared" si="28"/>
        <v>0.32192000000000009</v>
      </c>
      <c r="M701">
        <f t="shared" si="29"/>
        <v>0.80433999999999961</v>
      </c>
    </row>
    <row r="702" spans="1:13" x14ac:dyDescent="0.2">
      <c r="A702" s="1">
        <v>43110.540972222225</v>
      </c>
      <c r="B702">
        <v>1059.2249999999999</v>
      </c>
      <c r="C702">
        <v>25.7</v>
      </c>
      <c r="D702">
        <v>0.95499999999999996</v>
      </c>
      <c r="F702" s="1">
        <v>43110.540972222225</v>
      </c>
      <c r="G702">
        <v>1026.5</v>
      </c>
      <c r="H702">
        <v>21.53</v>
      </c>
      <c r="J702" s="1">
        <v>43110.540972222225</v>
      </c>
      <c r="K702">
        <f t="shared" si="27"/>
        <v>32.724999999999909</v>
      </c>
      <c r="L702">
        <f t="shared" si="28"/>
        <v>0.3272499999999991</v>
      </c>
      <c r="M702">
        <f t="shared" si="29"/>
        <v>0.80966999999999867</v>
      </c>
    </row>
    <row r="703" spans="1:13" x14ac:dyDescent="0.2">
      <c r="A703" s="1">
        <v>43110.582638888889</v>
      </c>
      <c r="B703">
        <v>1058.175</v>
      </c>
      <c r="C703">
        <v>25.663</v>
      </c>
      <c r="D703">
        <v>0.95499999999999996</v>
      </c>
      <c r="F703" s="1">
        <v>43110.582638888889</v>
      </c>
      <c r="G703">
        <v>1026.6500000000001</v>
      </c>
      <c r="H703">
        <v>21.393000000000001</v>
      </c>
      <c r="J703" s="1">
        <v>43110.582638888889</v>
      </c>
      <c r="K703">
        <f t="shared" si="27"/>
        <v>31.524999999999864</v>
      </c>
      <c r="L703">
        <f t="shared" si="28"/>
        <v>0.31524999999999864</v>
      </c>
      <c r="M703">
        <f t="shared" si="29"/>
        <v>0.79766999999999821</v>
      </c>
    </row>
    <row r="704" spans="1:13" x14ac:dyDescent="0.2">
      <c r="A704" s="1">
        <v>43110.624305555553</v>
      </c>
      <c r="B704">
        <v>1058.175</v>
      </c>
      <c r="C704">
        <v>25.547000000000001</v>
      </c>
      <c r="D704">
        <v>0.95299999999999996</v>
      </c>
      <c r="F704" s="1">
        <v>43110.624305555553</v>
      </c>
      <c r="G704">
        <v>1026.325</v>
      </c>
      <c r="H704">
        <v>21.202999999999999</v>
      </c>
      <c r="J704" s="1">
        <v>43110.624305555553</v>
      </c>
      <c r="K704">
        <f t="shared" si="27"/>
        <v>31.849999999999909</v>
      </c>
      <c r="L704">
        <f t="shared" si="28"/>
        <v>0.31849999999999912</v>
      </c>
      <c r="M704">
        <f t="shared" si="29"/>
        <v>0.80091999999999874</v>
      </c>
    </row>
    <row r="705" spans="1:13" x14ac:dyDescent="0.2">
      <c r="A705" s="1">
        <v>43110.665972222225</v>
      </c>
      <c r="B705">
        <v>1058.5830000000001</v>
      </c>
      <c r="C705">
        <v>25.283000000000001</v>
      </c>
      <c r="D705">
        <v>0.94799999999999995</v>
      </c>
      <c r="F705" s="1">
        <v>43110.665972222225</v>
      </c>
      <c r="G705">
        <v>1026.325</v>
      </c>
      <c r="H705">
        <v>21.093</v>
      </c>
      <c r="J705" s="1">
        <v>43110.665972222225</v>
      </c>
      <c r="K705">
        <f t="shared" si="27"/>
        <v>32.258000000000038</v>
      </c>
      <c r="L705">
        <f t="shared" si="28"/>
        <v>0.32258000000000037</v>
      </c>
      <c r="M705">
        <f t="shared" si="29"/>
        <v>0.80499999999999994</v>
      </c>
    </row>
    <row r="706" spans="1:13" x14ac:dyDescent="0.2">
      <c r="A706" s="1">
        <v>43110.707638888889</v>
      </c>
      <c r="B706">
        <v>1057.942</v>
      </c>
      <c r="C706">
        <v>25.067</v>
      </c>
      <c r="D706">
        <v>0.94299999999999995</v>
      </c>
      <c r="F706" s="1">
        <v>43110.707638888889</v>
      </c>
      <c r="G706">
        <v>1025.9749999999999</v>
      </c>
      <c r="H706">
        <v>20.49</v>
      </c>
      <c r="J706" s="1">
        <v>43110.707638888889</v>
      </c>
      <c r="K706">
        <f t="shared" ref="K706:K769" si="30">B706-G706</f>
        <v>31.967000000000098</v>
      </c>
      <c r="L706">
        <f t="shared" ref="L706:L769" si="31">K706/100</f>
        <v>0.31967000000000101</v>
      </c>
      <c r="M706">
        <f t="shared" ref="M706:M769" si="32">$S$65+L706</f>
        <v>0.80209000000000064</v>
      </c>
    </row>
    <row r="707" spans="1:13" x14ac:dyDescent="0.2">
      <c r="A707" s="1">
        <v>43110.749305555553</v>
      </c>
      <c r="B707">
        <v>1058.992</v>
      </c>
      <c r="C707">
        <v>24.503</v>
      </c>
      <c r="D707">
        <v>0.93300000000000005</v>
      </c>
      <c r="F707" s="1">
        <v>43110.749305555553</v>
      </c>
      <c r="G707">
        <v>1026.45</v>
      </c>
      <c r="H707">
        <v>20.100000000000001</v>
      </c>
      <c r="J707" s="1">
        <v>43110.749305555553</v>
      </c>
      <c r="K707">
        <f t="shared" si="30"/>
        <v>32.541999999999916</v>
      </c>
      <c r="L707">
        <f t="shared" si="31"/>
        <v>0.32541999999999915</v>
      </c>
      <c r="M707">
        <f t="shared" si="32"/>
        <v>0.80783999999999878</v>
      </c>
    </row>
    <row r="708" spans="1:13" x14ac:dyDescent="0.2">
      <c r="A708" s="1">
        <v>43110.790972222225</v>
      </c>
      <c r="B708">
        <v>1059.633</v>
      </c>
      <c r="C708">
        <v>23.66</v>
      </c>
      <c r="D708">
        <v>0.91900000000000004</v>
      </c>
      <c r="F708" s="1">
        <v>43110.790972222225</v>
      </c>
      <c r="G708">
        <v>1027.4749999999999</v>
      </c>
      <c r="H708">
        <v>19.53</v>
      </c>
      <c r="J708" s="1">
        <v>43110.790972222225</v>
      </c>
      <c r="K708">
        <f t="shared" si="30"/>
        <v>32.158000000000129</v>
      </c>
      <c r="L708">
        <f t="shared" si="31"/>
        <v>0.32158000000000131</v>
      </c>
      <c r="M708">
        <f t="shared" si="32"/>
        <v>0.80400000000000094</v>
      </c>
    </row>
    <row r="709" spans="1:13" x14ac:dyDescent="0.2">
      <c r="A709" s="1">
        <v>43110.832638888889</v>
      </c>
      <c r="B709">
        <v>1059.2249999999999</v>
      </c>
      <c r="C709">
        <v>23.027000000000001</v>
      </c>
      <c r="D709">
        <v>0.91</v>
      </c>
      <c r="F709" s="1">
        <v>43110.832638888889</v>
      </c>
      <c r="G709">
        <v>1027.325</v>
      </c>
      <c r="H709">
        <v>19.113</v>
      </c>
      <c r="J709" s="1">
        <v>43110.832638888889</v>
      </c>
      <c r="K709">
        <f t="shared" si="30"/>
        <v>31.899999999999864</v>
      </c>
      <c r="L709">
        <f t="shared" si="31"/>
        <v>0.31899999999999862</v>
      </c>
      <c r="M709">
        <f t="shared" si="32"/>
        <v>0.80141999999999824</v>
      </c>
    </row>
    <row r="710" spans="1:13" x14ac:dyDescent="0.2">
      <c r="A710" s="1">
        <v>43110.874305555553</v>
      </c>
      <c r="B710">
        <v>1059.867</v>
      </c>
      <c r="C710">
        <v>22.773</v>
      </c>
      <c r="D710">
        <v>0.90700000000000003</v>
      </c>
      <c r="F710" s="1">
        <v>43110.874305555553</v>
      </c>
      <c r="G710">
        <v>1027.675</v>
      </c>
      <c r="H710">
        <v>19.146999999999998</v>
      </c>
      <c r="J710" s="1">
        <v>43110.874305555553</v>
      </c>
      <c r="K710">
        <f t="shared" si="30"/>
        <v>32.192000000000007</v>
      </c>
      <c r="L710">
        <f t="shared" si="31"/>
        <v>0.32192000000000009</v>
      </c>
      <c r="M710">
        <f t="shared" si="32"/>
        <v>0.80433999999999961</v>
      </c>
    </row>
    <row r="711" spans="1:13" x14ac:dyDescent="0.2">
      <c r="A711" s="1">
        <v>43110.915972222225</v>
      </c>
      <c r="B711">
        <v>1059.925</v>
      </c>
      <c r="C711">
        <v>22.492999999999999</v>
      </c>
      <c r="D711">
        <v>0.90300000000000002</v>
      </c>
      <c r="F711" s="1">
        <v>43110.915972222225</v>
      </c>
      <c r="G711">
        <v>1027.9749999999999</v>
      </c>
      <c r="H711">
        <v>19.027000000000001</v>
      </c>
      <c r="J711" s="1">
        <v>43110.915972222225</v>
      </c>
      <c r="K711">
        <f t="shared" si="30"/>
        <v>31.950000000000045</v>
      </c>
      <c r="L711">
        <f t="shared" si="31"/>
        <v>0.31950000000000045</v>
      </c>
      <c r="M711">
        <f t="shared" si="32"/>
        <v>0.80191999999999997</v>
      </c>
    </row>
    <row r="712" spans="1:13" x14ac:dyDescent="0.2">
      <c r="A712" s="1">
        <v>43110.957638888889</v>
      </c>
      <c r="B712">
        <v>1059.692</v>
      </c>
      <c r="C712">
        <v>22.382999999999999</v>
      </c>
      <c r="D712">
        <v>0.90300000000000002</v>
      </c>
      <c r="F712" s="1">
        <v>43110.957638888889</v>
      </c>
      <c r="G712">
        <v>1027.3</v>
      </c>
      <c r="H712">
        <v>19.227</v>
      </c>
      <c r="J712" s="1">
        <v>43110.957638888889</v>
      </c>
      <c r="K712">
        <f t="shared" si="30"/>
        <v>32.392000000000053</v>
      </c>
      <c r="L712">
        <f t="shared" si="31"/>
        <v>0.32392000000000054</v>
      </c>
      <c r="M712">
        <f t="shared" si="32"/>
        <v>0.80634000000000006</v>
      </c>
    </row>
    <row r="713" spans="1:13" x14ac:dyDescent="0.2">
      <c r="A713" s="1">
        <v>43110.999305555553</v>
      </c>
      <c r="B713">
        <v>1059.4000000000001</v>
      </c>
      <c r="C713">
        <v>22.69</v>
      </c>
      <c r="D713">
        <v>0.90800000000000003</v>
      </c>
      <c r="F713" s="1">
        <v>43110.999305555553</v>
      </c>
      <c r="G713">
        <v>1027.1500000000001</v>
      </c>
      <c r="H713">
        <v>19.337</v>
      </c>
      <c r="J713" s="1">
        <v>43110.999305555553</v>
      </c>
      <c r="K713">
        <f t="shared" si="30"/>
        <v>32.25</v>
      </c>
      <c r="L713">
        <f t="shared" si="31"/>
        <v>0.32250000000000001</v>
      </c>
      <c r="M713">
        <f t="shared" si="32"/>
        <v>0.80491999999999964</v>
      </c>
    </row>
    <row r="714" spans="1:13" x14ac:dyDescent="0.2">
      <c r="A714" s="1">
        <v>43111.040972222225</v>
      </c>
      <c r="B714">
        <v>1058.817</v>
      </c>
      <c r="C714">
        <v>22.747</v>
      </c>
      <c r="D714">
        <v>0.90900000000000003</v>
      </c>
      <c r="F714" s="1">
        <v>43111.040972222225</v>
      </c>
      <c r="G714">
        <v>1026.625</v>
      </c>
      <c r="H714">
        <v>19.45</v>
      </c>
      <c r="J714" s="1">
        <v>43111.040972222225</v>
      </c>
      <c r="K714">
        <f t="shared" si="30"/>
        <v>32.192000000000007</v>
      </c>
      <c r="L714">
        <f t="shared" si="31"/>
        <v>0.32192000000000009</v>
      </c>
      <c r="M714">
        <f t="shared" si="32"/>
        <v>0.80433999999999961</v>
      </c>
    </row>
    <row r="715" spans="1:13" x14ac:dyDescent="0.2">
      <c r="A715" s="1">
        <v>43111.082638888889</v>
      </c>
      <c r="B715">
        <v>1058.3499999999999</v>
      </c>
      <c r="C715">
        <v>22.817</v>
      </c>
      <c r="D715">
        <v>0.91</v>
      </c>
      <c r="F715" s="1">
        <v>43111.082638888889</v>
      </c>
      <c r="G715">
        <v>1026.25</v>
      </c>
      <c r="H715">
        <v>19.477</v>
      </c>
      <c r="J715" s="1">
        <v>43111.082638888889</v>
      </c>
      <c r="K715">
        <f t="shared" si="30"/>
        <v>32.099999999999909</v>
      </c>
      <c r="L715">
        <f t="shared" si="31"/>
        <v>0.32099999999999906</v>
      </c>
      <c r="M715">
        <f t="shared" si="32"/>
        <v>0.80341999999999869</v>
      </c>
    </row>
    <row r="716" spans="1:13" x14ac:dyDescent="0.2">
      <c r="A716" s="1">
        <v>43111.124305555553</v>
      </c>
      <c r="B716">
        <v>1058.6420000000001</v>
      </c>
      <c r="C716">
        <v>22.742999999999999</v>
      </c>
      <c r="D716">
        <v>0.90800000000000003</v>
      </c>
      <c r="F716" s="1">
        <v>43111.124305555553</v>
      </c>
      <c r="G716">
        <v>1026.1500000000001</v>
      </c>
      <c r="H716">
        <v>18.713000000000001</v>
      </c>
      <c r="J716" s="1">
        <v>43111.124305555553</v>
      </c>
      <c r="K716">
        <f t="shared" si="30"/>
        <v>32.491999999999962</v>
      </c>
      <c r="L716">
        <f t="shared" si="31"/>
        <v>0.3249199999999996</v>
      </c>
      <c r="M716">
        <f t="shared" si="32"/>
        <v>0.80733999999999917</v>
      </c>
    </row>
    <row r="717" spans="1:13" x14ac:dyDescent="0.2">
      <c r="A717" s="1">
        <v>43111.165972222225</v>
      </c>
      <c r="B717">
        <v>1058.5830000000001</v>
      </c>
      <c r="C717">
        <v>22.593</v>
      </c>
      <c r="D717">
        <v>0.90600000000000003</v>
      </c>
      <c r="F717" s="1">
        <v>43111.165972222225</v>
      </c>
      <c r="G717">
        <v>1026.8</v>
      </c>
      <c r="H717">
        <v>17.853000000000002</v>
      </c>
      <c r="J717" s="1">
        <v>43111.165972222225</v>
      </c>
      <c r="K717">
        <f t="shared" si="30"/>
        <v>31.783000000000129</v>
      </c>
      <c r="L717">
        <f t="shared" si="31"/>
        <v>0.31783000000000128</v>
      </c>
      <c r="M717">
        <f t="shared" si="32"/>
        <v>0.80025000000000079</v>
      </c>
    </row>
    <row r="718" spans="1:13" x14ac:dyDescent="0.2">
      <c r="A718" s="1">
        <v>43111.207638888889</v>
      </c>
      <c r="B718">
        <v>1059.633</v>
      </c>
      <c r="C718">
        <v>22.433</v>
      </c>
      <c r="D718">
        <v>0.90300000000000002</v>
      </c>
      <c r="F718" s="1">
        <v>43111.207638888889</v>
      </c>
      <c r="G718">
        <v>1027.675</v>
      </c>
      <c r="H718">
        <v>18.940000000000001</v>
      </c>
      <c r="J718" s="1">
        <v>43111.207638888889</v>
      </c>
      <c r="K718">
        <f t="shared" si="30"/>
        <v>31.958000000000084</v>
      </c>
      <c r="L718">
        <f t="shared" si="31"/>
        <v>0.31958000000000086</v>
      </c>
      <c r="M718">
        <f t="shared" si="32"/>
        <v>0.80200000000000049</v>
      </c>
    </row>
    <row r="719" spans="1:13" x14ac:dyDescent="0.2">
      <c r="A719" s="1">
        <v>43111.249305555553</v>
      </c>
      <c r="B719">
        <v>1060.0999999999999</v>
      </c>
      <c r="C719">
        <v>22.242999999999999</v>
      </c>
      <c r="D719">
        <v>0.9</v>
      </c>
      <c r="F719" s="1">
        <v>43111.249305555553</v>
      </c>
      <c r="G719">
        <v>1028.3499999999999</v>
      </c>
      <c r="H719">
        <v>18.907</v>
      </c>
      <c r="J719" s="1">
        <v>43111.249305555553</v>
      </c>
      <c r="K719">
        <f t="shared" si="30"/>
        <v>31.75</v>
      </c>
      <c r="L719">
        <f t="shared" si="31"/>
        <v>0.3175</v>
      </c>
      <c r="M719">
        <f t="shared" si="32"/>
        <v>0.79991999999999952</v>
      </c>
    </row>
    <row r="720" spans="1:13" x14ac:dyDescent="0.2">
      <c r="A720" s="1">
        <v>43111.290972222225</v>
      </c>
      <c r="B720">
        <v>1061.1500000000001</v>
      </c>
      <c r="C720">
        <v>22.306999999999999</v>
      </c>
      <c r="D720">
        <v>0.9</v>
      </c>
      <c r="F720" s="1">
        <v>43111.290972222225</v>
      </c>
      <c r="G720">
        <v>1029.0250000000001</v>
      </c>
      <c r="H720">
        <v>19.167000000000002</v>
      </c>
      <c r="J720" s="1">
        <v>43111.290972222225</v>
      </c>
      <c r="K720">
        <f t="shared" si="30"/>
        <v>32.125</v>
      </c>
      <c r="L720">
        <f t="shared" si="31"/>
        <v>0.32124999999999998</v>
      </c>
      <c r="M720">
        <f t="shared" si="32"/>
        <v>0.80366999999999955</v>
      </c>
    </row>
    <row r="721" spans="1:13" x14ac:dyDescent="0.2">
      <c r="A721" s="1">
        <v>43111.332638888889</v>
      </c>
      <c r="B721">
        <v>1061.617</v>
      </c>
      <c r="C721">
        <v>22.196999999999999</v>
      </c>
      <c r="D721">
        <v>0.89900000000000002</v>
      </c>
      <c r="F721" s="1">
        <v>43111.332638888889</v>
      </c>
      <c r="G721">
        <v>1029.925</v>
      </c>
      <c r="H721">
        <v>19.113</v>
      </c>
      <c r="J721" s="1">
        <v>43111.332638888889</v>
      </c>
      <c r="K721">
        <f t="shared" si="30"/>
        <v>31.692000000000007</v>
      </c>
      <c r="L721">
        <f t="shared" si="31"/>
        <v>0.31692000000000009</v>
      </c>
      <c r="M721">
        <f t="shared" si="32"/>
        <v>0.79933999999999972</v>
      </c>
    </row>
    <row r="722" spans="1:13" x14ac:dyDescent="0.2">
      <c r="A722" s="1">
        <v>43111.374305555553</v>
      </c>
      <c r="B722">
        <v>1062.2</v>
      </c>
      <c r="C722">
        <v>22.946999999999999</v>
      </c>
      <c r="D722">
        <v>0.91100000000000003</v>
      </c>
      <c r="F722" s="1">
        <v>43111.374305555553</v>
      </c>
      <c r="G722">
        <v>1030.95</v>
      </c>
      <c r="H722">
        <v>19.670000000000002</v>
      </c>
      <c r="J722" s="1">
        <v>43111.374305555553</v>
      </c>
      <c r="K722">
        <f t="shared" si="30"/>
        <v>31.25</v>
      </c>
      <c r="L722">
        <f t="shared" si="31"/>
        <v>0.3125</v>
      </c>
      <c r="M722">
        <f t="shared" si="32"/>
        <v>0.79491999999999963</v>
      </c>
    </row>
    <row r="723" spans="1:13" x14ac:dyDescent="0.2">
      <c r="A723" s="1">
        <v>43111.415972222225</v>
      </c>
      <c r="B723">
        <v>1062.6669999999999</v>
      </c>
      <c r="C723">
        <v>23.53</v>
      </c>
      <c r="D723">
        <v>0.92</v>
      </c>
      <c r="F723" s="1">
        <v>43111.415972222225</v>
      </c>
      <c r="G723">
        <v>1030.7750000000001</v>
      </c>
      <c r="H723">
        <v>20.079999999999998</v>
      </c>
      <c r="J723" s="1">
        <v>43111.415972222225</v>
      </c>
      <c r="K723">
        <f t="shared" si="30"/>
        <v>31.891999999999825</v>
      </c>
      <c r="L723">
        <f t="shared" si="31"/>
        <v>0.31891999999999826</v>
      </c>
      <c r="M723">
        <f t="shared" si="32"/>
        <v>0.80133999999999783</v>
      </c>
    </row>
    <row r="724" spans="1:13" x14ac:dyDescent="0.2">
      <c r="A724" s="1">
        <v>43111.457638888889</v>
      </c>
      <c r="B724">
        <v>1061.7919999999999</v>
      </c>
      <c r="C724">
        <v>23.92</v>
      </c>
      <c r="D724">
        <v>0.92700000000000005</v>
      </c>
      <c r="F724" s="1">
        <v>43111.457638888889</v>
      </c>
      <c r="G724">
        <v>1030.95</v>
      </c>
      <c r="H724">
        <v>20.152999999999999</v>
      </c>
      <c r="J724" s="1">
        <v>43111.457638888889</v>
      </c>
      <c r="K724">
        <f t="shared" si="30"/>
        <v>30.841999999999871</v>
      </c>
      <c r="L724">
        <f t="shared" si="31"/>
        <v>0.3084199999999987</v>
      </c>
      <c r="M724">
        <f t="shared" si="32"/>
        <v>0.79083999999999821</v>
      </c>
    </row>
    <row r="725" spans="1:13" x14ac:dyDescent="0.2">
      <c r="A725" s="1">
        <v>43111.499305555553</v>
      </c>
      <c r="B725">
        <v>1063.25</v>
      </c>
      <c r="C725">
        <v>24.433</v>
      </c>
      <c r="D725">
        <v>0.93400000000000005</v>
      </c>
      <c r="F725" s="1">
        <v>43111.499305555553</v>
      </c>
      <c r="G725">
        <v>1031.125</v>
      </c>
      <c r="H725">
        <v>20.242999999999999</v>
      </c>
      <c r="J725" s="1">
        <v>43111.499305555553</v>
      </c>
      <c r="K725">
        <f t="shared" si="30"/>
        <v>32.125</v>
      </c>
      <c r="L725">
        <f t="shared" si="31"/>
        <v>0.32124999999999998</v>
      </c>
      <c r="M725">
        <f t="shared" si="32"/>
        <v>0.80366999999999955</v>
      </c>
    </row>
    <row r="726" spans="1:13" x14ac:dyDescent="0.2">
      <c r="A726" s="1">
        <v>43111.540972222225</v>
      </c>
      <c r="B726">
        <v>1062.433</v>
      </c>
      <c r="C726">
        <v>24.876999999999999</v>
      </c>
      <c r="D726">
        <v>0.94099999999999995</v>
      </c>
      <c r="F726" s="1">
        <v>43111.540972222225</v>
      </c>
      <c r="G726">
        <v>1031.825</v>
      </c>
      <c r="H726">
        <v>20.37</v>
      </c>
      <c r="J726" s="1">
        <v>43111.540972222225</v>
      </c>
      <c r="K726">
        <f t="shared" si="30"/>
        <v>30.607999999999947</v>
      </c>
      <c r="L726">
        <f t="shared" si="31"/>
        <v>0.30607999999999946</v>
      </c>
      <c r="M726">
        <f t="shared" si="32"/>
        <v>0.78849999999999909</v>
      </c>
    </row>
    <row r="727" spans="1:13" x14ac:dyDescent="0.2">
      <c r="A727" s="1">
        <v>43111.582638888889</v>
      </c>
      <c r="B727">
        <v>1063.075</v>
      </c>
      <c r="C727">
        <v>24.997</v>
      </c>
      <c r="D727">
        <v>0.94299999999999995</v>
      </c>
      <c r="F727" s="1">
        <v>43111.582638888889</v>
      </c>
      <c r="G727">
        <v>1031.6500000000001</v>
      </c>
      <c r="H727">
        <v>19.943000000000001</v>
      </c>
      <c r="J727" s="1">
        <v>43111.582638888889</v>
      </c>
      <c r="K727">
        <f t="shared" si="30"/>
        <v>31.424999999999955</v>
      </c>
      <c r="L727">
        <f t="shared" si="31"/>
        <v>0.31424999999999953</v>
      </c>
      <c r="M727">
        <f t="shared" si="32"/>
        <v>0.7966699999999991</v>
      </c>
    </row>
    <row r="728" spans="1:13" x14ac:dyDescent="0.2">
      <c r="A728" s="1">
        <v>43111.624305555553</v>
      </c>
      <c r="B728">
        <v>1062.8420000000001</v>
      </c>
      <c r="C728">
        <v>25.09</v>
      </c>
      <c r="D728">
        <v>0.94399999999999995</v>
      </c>
      <c r="F728" s="1">
        <v>43111.624305555553</v>
      </c>
      <c r="G728">
        <v>1031.4749999999999</v>
      </c>
      <c r="H728">
        <v>19.876999999999999</v>
      </c>
      <c r="J728" s="1">
        <v>43111.624305555553</v>
      </c>
      <c r="K728">
        <f t="shared" si="30"/>
        <v>31.367000000000189</v>
      </c>
      <c r="L728">
        <f t="shared" si="31"/>
        <v>0.31367000000000189</v>
      </c>
      <c r="M728">
        <f t="shared" si="32"/>
        <v>0.79609000000000152</v>
      </c>
    </row>
    <row r="729" spans="1:13" x14ac:dyDescent="0.2">
      <c r="A729" s="1">
        <v>43111.665972222225</v>
      </c>
      <c r="B729">
        <v>1062.8420000000001</v>
      </c>
      <c r="C729">
        <v>25.023</v>
      </c>
      <c r="D729">
        <v>0.94099999999999995</v>
      </c>
      <c r="F729" s="1">
        <v>43111.665972222225</v>
      </c>
      <c r="G729">
        <v>1031.6500000000001</v>
      </c>
      <c r="H729">
        <v>20.036999999999999</v>
      </c>
      <c r="J729" s="1">
        <v>43111.665972222225</v>
      </c>
      <c r="K729">
        <f t="shared" si="30"/>
        <v>31.192000000000007</v>
      </c>
      <c r="L729">
        <f t="shared" si="31"/>
        <v>0.31192000000000009</v>
      </c>
      <c r="M729">
        <f t="shared" si="32"/>
        <v>0.7943399999999996</v>
      </c>
    </row>
    <row r="730" spans="1:13" x14ac:dyDescent="0.2">
      <c r="A730" s="1">
        <v>43111.707638888889</v>
      </c>
      <c r="B730">
        <v>1062.433</v>
      </c>
      <c r="C730">
        <v>24.823</v>
      </c>
      <c r="D730">
        <v>0.93600000000000005</v>
      </c>
      <c r="F730" s="1">
        <v>43111.707638888889</v>
      </c>
      <c r="G730">
        <v>1031.2750000000001</v>
      </c>
      <c r="H730">
        <v>19.75</v>
      </c>
      <c r="J730" s="1">
        <v>43111.707638888889</v>
      </c>
      <c r="K730">
        <f t="shared" si="30"/>
        <v>31.157999999999902</v>
      </c>
      <c r="L730">
        <f t="shared" si="31"/>
        <v>0.31157999999999902</v>
      </c>
      <c r="M730">
        <f t="shared" si="32"/>
        <v>0.7939999999999986</v>
      </c>
    </row>
    <row r="731" spans="1:13" x14ac:dyDescent="0.2">
      <c r="A731" s="1">
        <v>43111.749305555553</v>
      </c>
      <c r="B731">
        <v>1063.4829999999999</v>
      </c>
      <c r="C731">
        <v>24.177</v>
      </c>
      <c r="D731">
        <v>0.92400000000000004</v>
      </c>
      <c r="F731" s="1">
        <v>43111.749305555553</v>
      </c>
      <c r="G731">
        <v>1031.825</v>
      </c>
      <c r="H731">
        <v>19.382999999999999</v>
      </c>
      <c r="J731" s="1">
        <v>43111.749305555553</v>
      </c>
      <c r="K731">
        <f t="shared" si="30"/>
        <v>31.657999999999902</v>
      </c>
      <c r="L731">
        <f t="shared" si="31"/>
        <v>0.31657999999999903</v>
      </c>
      <c r="M731">
        <f t="shared" si="32"/>
        <v>0.7989999999999986</v>
      </c>
    </row>
    <row r="732" spans="1:13" x14ac:dyDescent="0.2">
      <c r="A732" s="1">
        <v>43111.790972222225</v>
      </c>
      <c r="B732">
        <v>1063.25</v>
      </c>
      <c r="C732">
        <v>23.353000000000002</v>
      </c>
      <c r="D732">
        <v>0.91</v>
      </c>
      <c r="F732" s="1">
        <v>43111.790972222225</v>
      </c>
      <c r="G732">
        <v>1032.125</v>
      </c>
      <c r="H732">
        <v>19.027000000000001</v>
      </c>
      <c r="J732" s="1">
        <v>43111.790972222225</v>
      </c>
      <c r="K732">
        <f t="shared" si="30"/>
        <v>31.125</v>
      </c>
      <c r="L732">
        <f t="shared" si="31"/>
        <v>0.31125000000000003</v>
      </c>
      <c r="M732">
        <f t="shared" si="32"/>
        <v>0.79366999999999965</v>
      </c>
    </row>
    <row r="733" spans="1:13" x14ac:dyDescent="0.2">
      <c r="A733" s="1">
        <v>43111.832638888889</v>
      </c>
      <c r="B733">
        <v>1063.5419999999999</v>
      </c>
      <c r="C733">
        <v>22.402999999999999</v>
      </c>
      <c r="D733">
        <v>0.89400000000000002</v>
      </c>
      <c r="F733" s="1">
        <v>43111.832638888889</v>
      </c>
      <c r="G733">
        <v>1032.3499999999999</v>
      </c>
      <c r="H733">
        <v>18.489999999999998</v>
      </c>
      <c r="J733" s="1">
        <v>43111.832638888889</v>
      </c>
      <c r="K733">
        <f t="shared" si="30"/>
        <v>31.192000000000007</v>
      </c>
      <c r="L733">
        <f t="shared" si="31"/>
        <v>0.31192000000000009</v>
      </c>
      <c r="M733">
        <f t="shared" si="32"/>
        <v>0.7943399999999996</v>
      </c>
    </row>
    <row r="734" spans="1:13" x14ac:dyDescent="0.2">
      <c r="A734" s="1">
        <v>43111.874305555553</v>
      </c>
      <c r="B734">
        <v>1064.5920000000001</v>
      </c>
      <c r="C734">
        <v>22.106999999999999</v>
      </c>
      <c r="D734">
        <v>0.89300000000000002</v>
      </c>
      <c r="F734" s="1">
        <v>43111.874305555553</v>
      </c>
      <c r="G734">
        <v>1032.8499999999999</v>
      </c>
      <c r="H734">
        <v>18.45</v>
      </c>
      <c r="J734" s="1">
        <v>43111.874305555553</v>
      </c>
      <c r="K734">
        <f t="shared" si="30"/>
        <v>31.742000000000189</v>
      </c>
      <c r="L734">
        <f t="shared" si="31"/>
        <v>0.31742000000000187</v>
      </c>
      <c r="M734">
        <f t="shared" si="32"/>
        <v>0.79984000000000144</v>
      </c>
    </row>
    <row r="735" spans="1:13" x14ac:dyDescent="0.2">
      <c r="A735" s="1">
        <v>43111.915972222225</v>
      </c>
      <c r="B735">
        <v>1064.125</v>
      </c>
      <c r="C735">
        <v>21.856999999999999</v>
      </c>
      <c r="D735">
        <v>0.89100000000000001</v>
      </c>
      <c r="F735" s="1">
        <v>43111.915972222225</v>
      </c>
      <c r="G735">
        <v>1033.375</v>
      </c>
      <c r="H735">
        <v>18.29</v>
      </c>
      <c r="J735" s="1">
        <v>43111.915972222225</v>
      </c>
      <c r="K735">
        <f t="shared" si="30"/>
        <v>30.75</v>
      </c>
      <c r="L735">
        <f t="shared" si="31"/>
        <v>0.3075</v>
      </c>
      <c r="M735">
        <f t="shared" si="32"/>
        <v>0.78991999999999951</v>
      </c>
    </row>
    <row r="736" spans="1:13" x14ac:dyDescent="0.2">
      <c r="A736" s="1">
        <v>43111.957638888889</v>
      </c>
      <c r="B736">
        <v>1064.825</v>
      </c>
      <c r="C736">
        <v>21.14</v>
      </c>
      <c r="D736">
        <v>0.879</v>
      </c>
      <c r="F736" s="1">
        <v>43111.957638888889</v>
      </c>
      <c r="G736">
        <v>1033.55</v>
      </c>
      <c r="H736">
        <v>18.222999999999999</v>
      </c>
      <c r="J736" s="1">
        <v>43111.957638888889</v>
      </c>
      <c r="K736">
        <f t="shared" si="30"/>
        <v>31.275000000000091</v>
      </c>
      <c r="L736">
        <f t="shared" si="31"/>
        <v>0.31275000000000092</v>
      </c>
      <c r="M736">
        <f t="shared" si="32"/>
        <v>0.79517000000000049</v>
      </c>
    </row>
    <row r="737" spans="1:13" x14ac:dyDescent="0.2">
      <c r="A737" s="1">
        <v>43111.999305555553</v>
      </c>
      <c r="B737">
        <v>1064.125</v>
      </c>
      <c r="C737">
        <v>20.94</v>
      </c>
      <c r="D737">
        <v>0.877</v>
      </c>
      <c r="F737" s="1">
        <v>43111.999305555553</v>
      </c>
      <c r="G737">
        <v>1033.9000000000001</v>
      </c>
      <c r="H737">
        <v>16.562999999999999</v>
      </c>
      <c r="J737" s="1">
        <v>43111.999305555553</v>
      </c>
      <c r="K737">
        <f t="shared" si="30"/>
        <v>30.224999999999909</v>
      </c>
      <c r="L737">
        <f t="shared" si="31"/>
        <v>0.30224999999999907</v>
      </c>
      <c r="M737">
        <f t="shared" si="32"/>
        <v>0.78466999999999865</v>
      </c>
    </row>
    <row r="738" spans="1:13" x14ac:dyDescent="0.2">
      <c r="A738" s="1">
        <v>43112.040972222225</v>
      </c>
      <c r="B738">
        <v>1065</v>
      </c>
      <c r="C738">
        <v>21.67</v>
      </c>
      <c r="D738">
        <v>0.88900000000000001</v>
      </c>
      <c r="F738" s="1">
        <v>43112.040972222225</v>
      </c>
      <c r="G738">
        <v>1034.0250000000001</v>
      </c>
      <c r="H738">
        <v>15.53</v>
      </c>
      <c r="J738" s="1">
        <v>43112.040972222225</v>
      </c>
      <c r="K738">
        <f t="shared" si="30"/>
        <v>30.974999999999909</v>
      </c>
      <c r="L738">
        <f t="shared" si="31"/>
        <v>0.30974999999999908</v>
      </c>
      <c r="M738">
        <f t="shared" si="32"/>
        <v>0.79216999999999871</v>
      </c>
    </row>
    <row r="739" spans="1:13" x14ac:dyDescent="0.2">
      <c r="A739" s="1">
        <v>43112.082638888889</v>
      </c>
      <c r="B739">
        <v>1065.2329999999999</v>
      </c>
      <c r="C739">
        <v>22.07</v>
      </c>
      <c r="D739">
        <v>0.89600000000000002</v>
      </c>
      <c r="F739" s="1">
        <v>43112.082638888889</v>
      </c>
      <c r="G739">
        <v>1034.0250000000001</v>
      </c>
      <c r="H739">
        <v>14.36</v>
      </c>
      <c r="J739" s="1">
        <v>43112.082638888889</v>
      </c>
      <c r="K739">
        <f t="shared" si="30"/>
        <v>31.207999999999856</v>
      </c>
      <c r="L739">
        <f t="shared" si="31"/>
        <v>0.31207999999999858</v>
      </c>
      <c r="M739">
        <f t="shared" si="32"/>
        <v>0.79449999999999821</v>
      </c>
    </row>
    <row r="740" spans="1:13" x14ac:dyDescent="0.2">
      <c r="A740" s="1">
        <v>43112.124305555553</v>
      </c>
      <c r="B740">
        <v>1065.4079999999999</v>
      </c>
      <c r="C740">
        <v>22.713000000000001</v>
      </c>
      <c r="D740">
        <v>0.90500000000000003</v>
      </c>
      <c r="F740" s="1">
        <v>43112.124305555553</v>
      </c>
      <c r="G740">
        <v>1033.8499999999999</v>
      </c>
      <c r="H740">
        <v>13.173</v>
      </c>
      <c r="J740" s="1">
        <v>43112.124305555553</v>
      </c>
      <c r="K740">
        <f t="shared" si="30"/>
        <v>31.557999999999993</v>
      </c>
      <c r="L740">
        <f t="shared" si="31"/>
        <v>0.31557999999999992</v>
      </c>
      <c r="M740">
        <f t="shared" si="32"/>
        <v>0.79799999999999949</v>
      </c>
    </row>
    <row r="741" spans="1:13" x14ac:dyDescent="0.2">
      <c r="A741" s="1">
        <v>43112.165972222225</v>
      </c>
      <c r="B741">
        <v>1066.05</v>
      </c>
      <c r="C741">
        <v>22.606999999999999</v>
      </c>
      <c r="D741">
        <v>0.90300000000000002</v>
      </c>
      <c r="F741" s="1">
        <v>43112.165972222225</v>
      </c>
      <c r="G741">
        <v>1034.9000000000001</v>
      </c>
      <c r="H741">
        <v>12.79</v>
      </c>
      <c r="J741" s="1">
        <v>43112.165972222225</v>
      </c>
      <c r="K741">
        <f t="shared" si="30"/>
        <v>31.149999999999864</v>
      </c>
      <c r="L741">
        <f t="shared" si="31"/>
        <v>0.31149999999999861</v>
      </c>
      <c r="M741">
        <f t="shared" si="32"/>
        <v>0.79391999999999818</v>
      </c>
    </row>
    <row r="742" spans="1:13" x14ac:dyDescent="0.2">
      <c r="A742" s="1">
        <v>43112.207638888889</v>
      </c>
      <c r="B742">
        <v>1066.4580000000001</v>
      </c>
      <c r="C742">
        <v>22.277000000000001</v>
      </c>
      <c r="D742">
        <v>0.89800000000000002</v>
      </c>
      <c r="F742" s="1">
        <v>43112.207638888889</v>
      </c>
      <c r="G742">
        <v>1035.075</v>
      </c>
      <c r="H742">
        <v>12.817</v>
      </c>
      <c r="J742" s="1">
        <v>43112.207638888889</v>
      </c>
      <c r="K742">
        <f t="shared" si="30"/>
        <v>31.383000000000038</v>
      </c>
      <c r="L742">
        <f t="shared" si="31"/>
        <v>0.31383000000000039</v>
      </c>
      <c r="M742">
        <f t="shared" si="32"/>
        <v>0.7962499999999999</v>
      </c>
    </row>
    <row r="743" spans="1:13" x14ac:dyDescent="0.2">
      <c r="A743" s="1">
        <v>43112.249305555553</v>
      </c>
      <c r="B743">
        <v>1066.925</v>
      </c>
      <c r="C743">
        <v>22.137</v>
      </c>
      <c r="D743">
        <v>0.89500000000000002</v>
      </c>
      <c r="F743" s="1">
        <v>43112.249305555553</v>
      </c>
      <c r="G743">
        <v>1036.0999999999999</v>
      </c>
      <c r="H743">
        <v>12.723000000000001</v>
      </c>
      <c r="J743" s="1">
        <v>43112.249305555553</v>
      </c>
      <c r="K743">
        <f t="shared" si="30"/>
        <v>30.825000000000045</v>
      </c>
      <c r="L743">
        <f t="shared" si="31"/>
        <v>0.30825000000000047</v>
      </c>
      <c r="M743">
        <f t="shared" si="32"/>
        <v>0.79066999999999998</v>
      </c>
    </row>
    <row r="744" spans="1:13" x14ac:dyDescent="0.2">
      <c r="A744" s="1">
        <v>43112.290972222225</v>
      </c>
      <c r="B744">
        <v>1067.742</v>
      </c>
      <c r="C744">
        <v>22.35</v>
      </c>
      <c r="D744">
        <v>0.89900000000000002</v>
      </c>
      <c r="F744" s="1">
        <v>43112.290972222225</v>
      </c>
      <c r="G744">
        <v>1036.7</v>
      </c>
      <c r="H744">
        <v>14.38</v>
      </c>
      <c r="J744" s="1">
        <v>43112.290972222225</v>
      </c>
      <c r="K744">
        <f t="shared" si="30"/>
        <v>31.041999999999916</v>
      </c>
      <c r="L744">
        <f t="shared" si="31"/>
        <v>0.31041999999999914</v>
      </c>
      <c r="M744">
        <f t="shared" si="32"/>
        <v>0.79283999999999866</v>
      </c>
    </row>
    <row r="745" spans="1:13" x14ac:dyDescent="0.2">
      <c r="A745" s="1">
        <v>43112.332638888889</v>
      </c>
      <c r="B745">
        <v>1067.8</v>
      </c>
      <c r="C745">
        <v>22.093</v>
      </c>
      <c r="D745">
        <v>0.89400000000000002</v>
      </c>
      <c r="F745" s="1">
        <v>43112.332638888889</v>
      </c>
      <c r="G745">
        <v>1037</v>
      </c>
      <c r="H745">
        <v>17.486999999999998</v>
      </c>
      <c r="J745" s="1">
        <v>43112.332638888889</v>
      </c>
      <c r="K745">
        <f t="shared" si="30"/>
        <v>30.799999999999955</v>
      </c>
      <c r="L745">
        <f t="shared" si="31"/>
        <v>0.30799999999999955</v>
      </c>
      <c r="M745">
        <f t="shared" si="32"/>
        <v>0.79041999999999912</v>
      </c>
    </row>
    <row r="746" spans="1:13" x14ac:dyDescent="0.2">
      <c r="A746" s="1">
        <v>43112.374305555553</v>
      </c>
      <c r="B746">
        <v>1067.8</v>
      </c>
      <c r="C746">
        <v>22.5</v>
      </c>
      <c r="D746">
        <v>0.90200000000000002</v>
      </c>
      <c r="F746" s="1">
        <v>43112.374305555553</v>
      </c>
      <c r="G746">
        <v>1037.3499999999999</v>
      </c>
      <c r="H746">
        <v>18.986999999999998</v>
      </c>
      <c r="J746" s="1">
        <v>43112.374305555553</v>
      </c>
      <c r="K746">
        <f t="shared" si="30"/>
        <v>30.450000000000045</v>
      </c>
      <c r="L746">
        <f t="shared" si="31"/>
        <v>0.30450000000000044</v>
      </c>
      <c r="M746">
        <f t="shared" si="32"/>
        <v>0.78692000000000006</v>
      </c>
    </row>
    <row r="747" spans="1:13" x14ac:dyDescent="0.2">
      <c r="A747" s="1">
        <v>43112.415972222225</v>
      </c>
      <c r="B747">
        <v>1067.567</v>
      </c>
      <c r="C747">
        <v>23.157</v>
      </c>
      <c r="D747">
        <v>0.91300000000000003</v>
      </c>
      <c r="F747" s="1">
        <v>43112.415972222225</v>
      </c>
      <c r="G747">
        <v>1036.675</v>
      </c>
      <c r="H747">
        <v>19.843</v>
      </c>
      <c r="J747" s="1">
        <v>43112.415972222225</v>
      </c>
      <c r="K747">
        <f t="shared" si="30"/>
        <v>30.892000000000053</v>
      </c>
      <c r="L747">
        <f t="shared" si="31"/>
        <v>0.30892000000000053</v>
      </c>
      <c r="M747">
        <f t="shared" si="32"/>
        <v>0.79134000000000015</v>
      </c>
    </row>
    <row r="748" spans="1:13" x14ac:dyDescent="0.2">
      <c r="A748" s="1">
        <v>43112.457638888889</v>
      </c>
      <c r="B748">
        <v>1067.0999999999999</v>
      </c>
      <c r="C748">
        <v>23.792999999999999</v>
      </c>
      <c r="D748">
        <v>0.92400000000000004</v>
      </c>
      <c r="F748" s="1">
        <v>43112.457638888889</v>
      </c>
      <c r="G748">
        <v>1036.325</v>
      </c>
      <c r="H748">
        <v>20.696999999999999</v>
      </c>
      <c r="J748" s="1">
        <v>43112.457638888889</v>
      </c>
      <c r="K748">
        <f t="shared" si="30"/>
        <v>30.774999999999864</v>
      </c>
      <c r="L748">
        <f t="shared" si="31"/>
        <v>0.30774999999999864</v>
      </c>
      <c r="M748">
        <f t="shared" si="32"/>
        <v>0.79016999999999826</v>
      </c>
    </row>
    <row r="749" spans="1:13" x14ac:dyDescent="0.2">
      <c r="A749" s="1">
        <v>43112.499305555553</v>
      </c>
      <c r="B749">
        <v>1067.0999999999999</v>
      </c>
      <c r="C749">
        <v>24.562999999999999</v>
      </c>
      <c r="D749">
        <v>0.93700000000000006</v>
      </c>
      <c r="F749" s="1">
        <v>43112.499305555553</v>
      </c>
      <c r="G749">
        <v>1036.2</v>
      </c>
      <c r="H749">
        <v>20.58</v>
      </c>
      <c r="J749" s="1">
        <v>43112.499305555553</v>
      </c>
      <c r="K749">
        <f t="shared" si="30"/>
        <v>30.899999999999864</v>
      </c>
      <c r="L749">
        <f t="shared" si="31"/>
        <v>0.30899999999999861</v>
      </c>
      <c r="M749">
        <f t="shared" si="32"/>
        <v>0.79141999999999824</v>
      </c>
    </row>
    <row r="750" spans="1:13" x14ac:dyDescent="0.2">
      <c r="A750" s="1">
        <v>43112.540972222225</v>
      </c>
      <c r="B750">
        <v>1065.2329999999999</v>
      </c>
      <c r="C750">
        <v>24.882999999999999</v>
      </c>
      <c r="D750">
        <v>0.94399999999999995</v>
      </c>
      <c r="F750" s="1">
        <v>43112.540972222225</v>
      </c>
      <c r="G750">
        <v>1034.8</v>
      </c>
      <c r="H750">
        <v>20.817</v>
      </c>
      <c r="J750" s="1">
        <v>43112.540972222225</v>
      </c>
      <c r="K750">
        <f t="shared" si="30"/>
        <v>30.432999999999993</v>
      </c>
      <c r="L750">
        <f t="shared" si="31"/>
        <v>0.30432999999999993</v>
      </c>
      <c r="M750">
        <f t="shared" si="32"/>
        <v>0.78674999999999951</v>
      </c>
    </row>
    <row r="751" spans="1:13" x14ac:dyDescent="0.2">
      <c r="A751" s="1">
        <v>43112.582638888889</v>
      </c>
      <c r="B751">
        <v>1065</v>
      </c>
      <c r="C751">
        <v>25.18</v>
      </c>
      <c r="D751">
        <v>0.94799999999999995</v>
      </c>
      <c r="F751" s="1">
        <v>43112.582638888889</v>
      </c>
      <c r="G751">
        <v>1034.2750000000001</v>
      </c>
      <c r="H751">
        <v>20.89</v>
      </c>
      <c r="J751" s="1">
        <v>43112.582638888889</v>
      </c>
      <c r="K751">
        <f t="shared" si="30"/>
        <v>30.724999999999909</v>
      </c>
      <c r="L751">
        <f t="shared" si="31"/>
        <v>0.30724999999999908</v>
      </c>
      <c r="M751">
        <f t="shared" si="32"/>
        <v>0.78966999999999865</v>
      </c>
    </row>
    <row r="752" spans="1:13" x14ac:dyDescent="0.2">
      <c r="A752" s="1">
        <v>43112.624305555553</v>
      </c>
      <c r="B752">
        <v>1064.3579999999999</v>
      </c>
      <c r="C752">
        <v>25.283000000000001</v>
      </c>
      <c r="D752">
        <v>0.94899999999999995</v>
      </c>
      <c r="F752" s="1">
        <v>43112.624305555553</v>
      </c>
      <c r="G752">
        <v>1033.5999999999999</v>
      </c>
      <c r="H752">
        <v>21.113</v>
      </c>
      <c r="J752" s="1">
        <v>43112.624305555553</v>
      </c>
      <c r="K752">
        <f t="shared" si="30"/>
        <v>30.758000000000038</v>
      </c>
      <c r="L752">
        <f t="shared" si="31"/>
        <v>0.30758000000000041</v>
      </c>
      <c r="M752">
        <f t="shared" si="32"/>
        <v>0.79</v>
      </c>
    </row>
    <row r="753" spans="1:13" x14ac:dyDescent="0.2">
      <c r="A753" s="1">
        <v>43112.665972222225</v>
      </c>
      <c r="B753">
        <v>1063.8920000000001</v>
      </c>
      <c r="C753">
        <v>25.233000000000001</v>
      </c>
      <c r="D753">
        <v>0.94599999999999995</v>
      </c>
      <c r="F753" s="1">
        <v>43112.665972222225</v>
      </c>
      <c r="G753">
        <v>1033.2</v>
      </c>
      <c r="H753">
        <v>21.01</v>
      </c>
      <c r="J753" s="1">
        <v>43112.665972222225</v>
      </c>
      <c r="K753">
        <f t="shared" si="30"/>
        <v>30.692000000000007</v>
      </c>
      <c r="L753">
        <f t="shared" si="31"/>
        <v>0.30692000000000008</v>
      </c>
      <c r="M753">
        <f t="shared" si="32"/>
        <v>0.78933999999999971</v>
      </c>
    </row>
    <row r="754" spans="1:13" x14ac:dyDescent="0.2">
      <c r="A754" s="1">
        <v>43112.707638888889</v>
      </c>
      <c r="B754">
        <v>1063.7170000000001</v>
      </c>
      <c r="C754">
        <v>25.103000000000002</v>
      </c>
      <c r="D754">
        <v>0.94199999999999995</v>
      </c>
      <c r="F754" s="1">
        <v>43112.707638888889</v>
      </c>
      <c r="G754">
        <v>1032.675</v>
      </c>
      <c r="H754">
        <v>20.983000000000001</v>
      </c>
      <c r="J754" s="1">
        <v>43112.707638888889</v>
      </c>
      <c r="K754">
        <f t="shared" si="30"/>
        <v>31.042000000000144</v>
      </c>
      <c r="L754">
        <f t="shared" si="31"/>
        <v>0.31042000000000142</v>
      </c>
      <c r="M754">
        <f t="shared" si="32"/>
        <v>0.79284000000000099</v>
      </c>
    </row>
    <row r="755" spans="1:13" x14ac:dyDescent="0.2">
      <c r="A755" s="1">
        <v>43112.749305555553</v>
      </c>
      <c r="B755">
        <v>1063.8920000000001</v>
      </c>
      <c r="C755">
        <v>24.306999999999999</v>
      </c>
      <c r="D755">
        <v>0.92800000000000005</v>
      </c>
      <c r="F755" s="1">
        <v>43112.749305555553</v>
      </c>
      <c r="G755">
        <v>1032.7249999999999</v>
      </c>
      <c r="H755">
        <v>20.913</v>
      </c>
      <c r="J755" s="1">
        <v>43112.749305555553</v>
      </c>
      <c r="K755">
        <f t="shared" si="30"/>
        <v>31.167000000000144</v>
      </c>
      <c r="L755">
        <f t="shared" si="31"/>
        <v>0.31167000000000145</v>
      </c>
      <c r="M755">
        <f t="shared" si="32"/>
        <v>0.79409000000000107</v>
      </c>
    </row>
    <row r="756" spans="1:13" x14ac:dyDescent="0.2">
      <c r="A756" s="1">
        <v>43112.790972222225</v>
      </c>
      <c r="B756">
        <v>1064.7670000000001</v>
      </c>
      <c r="C756">
        <v>23.562999999999999</v>
      </c>
      <c r="D756">
        <v>0.91600000000000004</v>
      </c>
      <c r="F756" s="1">
        <v>43112.790972222225</v>
      </c>
      <c r="G756">
        <v>1033.25</v>
      </c>
      <c r="H756">
        <v>20.593</v>
      </c>
      <c r="J756" s="1">
        <v>43112.790972222225</v>
      </c>
      <c r="K756">
        <f t="shared" si="30"/>
        <v>31.517000000000053</v>
      </c>
      <c r="L756">
        <f t="shared" si="31"/>
        <v>0.31517000000000051</v>
      </c>
      <c r="M756">
        <f t="shared" si="32"/>
        <v>0.79759000000000002</v>
      </c>
    </row>
    <row r="757" spans="1:13" x14ac:dyDescent="0.2">
      <c r="A757" s="1">
        <v>43112.832638888889</v>
      </c>
      <c r="B757">
        <v>1063.7170000000001</v>
      </c>
      <c r="C757">
        <v>23.007000000000001</v>
      </c>
      <c r="D757">
        <v>0.90700000000000003</v>
      </c>
      <c r="F757" s="1">
        <v>43112.832638888889</v>
      </c>
      <c r="G757">
        <v>1033.7750000000001</v>
      </c>
      <c r="H757">
        <v>20.396999999999998</v>
      </c>
      <c r="J757" s="1">
        <v>43112.832638888889</v>
      </c>
      <c r="K757">
        <f t="shared" si="30"/>
        <v>29.942000000000007</v>
      </c>
      <c r="L757">
        <f t="shared" si="31"/>
        <v>0.29942000000000007</v>
      </c>
      <c r="M757">
        <f t="shared" si="32"/>
        <v>0.78183999999999965</v>
      </c>
    </row>
    <row r="758" spans="1:13" x14ac:dyDescent="0.2">
      <c r="A758" s="1">
        <v>43112.874305555553</v>
      </c>
      <c r="B758">
        <v>1064.125</v>
      </c>
      <c r="C758">
        <v>22.696999999999999</v>
      </c>
      <c r="D758">
        <v>0.9</v>
      </c>
      <c r="F758" s="1">
        <v>43112.874305555553</v>
      </c>
      <c r="G758">
        <v>1034.25</v>
      </c>
      <c r="H758">
        <v>20.486999999999998</v>
      </c>
      <c r="J758" s="1">
        <v>43112.874305555553</v>
      </c>
      <c r="K758">
        <f t="shared" si="30"/>
        <v>29.875</v>
      </c>
      <c r="L758">
        <f t="shared" si="31"/>
        <v>0.29875000000000002</v>
      </c>
      <c r="M758">
        <f t="shared" si="32"/>
        <v>0.78116999999999959</v>
      </c>
    </row>
    <row r="759" spans="1:13" x14ac:dyDescent="0.2">
      <c r="A759" s="1">
        <v>43112.915972222225</v>
      </c>
      <c r="B759">
        <v>1065.4670000000001</v>
      </c>
      <c r="C759">
        <v>22.742999999999999</v>
      </c>
      <c r="D759">
        <v>0.90600000000000003</v>
      </c>
      <c r="F759" s="1">
        <v>43112.915972222225</v>
      </c>
      <c r="G759">
        <v>1034.625</v>
      </c>
      <c r="H759">
        <v>20.350000000000001</v>
      </c>
      <c r="J759" s="1">
        <v>43112.915972222225</v>
      </c>
      <c r="K759">
        <f t="shared" si="30"/>
        <v>30.842000000000098</v>
      </c>
      <c r="L759">
        <f t="shared" si="31"/>
        <v>0.30842000000000097</v>
      </c>
      <c r="M759">
        <f t="shared" si="32"/>
        <v>0.79084000000000054</v>
      </c>
    </row>
    <row r="760" spans="1:13" x14ac:dyDescent="0.2">
      <c r="A760" s="1">
        <v>43112.957638888889</v>
      </c>
      <c r="B760">
        <v>1065.2329999999999</v>
      </c>
      <c r="C760">
        <v>22.606999999999999</v>
      </c>
      <c r="D760">
        <v>0.90200000000000002</v>
      </c>
      <c r="F760" s="1">
        <v>43112.957638888889</v>
      </c>
      <c r="G760">
        <v>1034.425</v>
      </c>
      <c r="H760">
        <v>19.617000000000001</v>
      </c>
      <c r="J760" s="1">
        <v>43112.957638888889</v>
      </c>
      <c r="K760">
        <f t="shared" si="30"/>
        <v>30.807999999999993</v>
      </c>
      <c r="L760">
        <f t="shared" si="31"/>
        <v>0.30807999999999991</v>
      </c>
      <c r="M760">
        <f t="shared" si="32"/>
        <v>0.79049999999999954</v>
      </c>
    </row>
    <row r="761" spans="1:13" x14ac:dyDescent="0.2">
      <c r="A761" s="1">
        <v>43112.999305555553</v>
      </c>
      <c r="B761">
        <v>1064.825</v>
      </c>
      <c r="C761">
        <v>22.472999999999999</v>
      </c>
      <c r="D761">
        <v>0.90200000000000002</v>
      </c>
      <c r="F761" s="1">
        <v>43112.999305555553</v>
      </c>
      <c r="G761">
        <v>1033.9000000000001</v>
      </c>
      <c r="H761">
        <v>19.542999999999999</v>
      </c>
      <c r="J761" s="1">
        <v>43112.999305555553</v>
      </c>
      <c r="K761">
        <f t="shared" si="30"/>
        <v>30.924999999999955</v>
      </c>
      <c r="L761">
        <f t="shared" si="31"/>
        <v>0.30924999999999953</v>
      </c>
      <c r="M761">
        <f t="shared" si="32"/>
        <v>0.7916699999999991</v>
      </c>
    </row>
    <row r="762" spans="1:13" x14ac:dyDescent="0.2">
      <c r="A762" s="1">
        <v>43113.040972222225</v>
      </c>
      <c r="B762">
        <v>1064.5920000000001</v>
      </c>
      <c r="C762">
        <v>22.49</v>
      </c>
      <c r="D762">
        <v>0.90400000000000003</v>
      </c>
      <c r="F762" s="1">
        <v>43113.040972222225</v>
      </c>
      <c r="G762">
        <v>1033.25</v>
      </c>
      <c r="H762">
        <v>19.087</v>
      </c>
      <c r="J762" s="1">
        <v>43113.040972222225</v>
      </c>
      <c r="K762">
        <f t="shared" si="30"/>
        <v>31.342000000000098</v>
      </c>
      <c r="L762">
        <f t="shared" si="31"/>
        <v>0.31342000000000098</v>
      </c>
      <c r="M762">
        <f t="shared" si="32"/>
        <v>0.79584000000000055</v>
      </c>
    </row>
    <row r="763" spans="1:13" x14ac:dyDescent="0.2">
      <c r="A763" s="1">
        <v>43113.082638888889</v>
      </c>
      <c r="B763">
        <v>1063.95</v>
      </c>
      <c r="C763">
        <v>22.413</v>
      </c>
      <c r="D763">
        <v>0.90200000000000002</v>
      </c>
      <c r="F763" s="1">
        <v>43113.082638888889</v>
      </c>
      <c r="G763">
        <v>1033.175</v>
      </c>
      <c r="H763">
        <v>19.12</v>
      </c>
      <c r="J763" s="1">
        <v>43113.082638888889</v>
      </c>
      <c r="K763">
        <f t="shared" si="30"/>
        <v>30.775000000000091</v>
      </c>
      <c r="L763">
        <f t="shared" si="31"/>
        <v>0.30775000000000091</v>
      </c>
      <c r="M763">
        <f t="shared" si="32"/>
        <v>0.79017000000000048</v>
      </c>
    </row>
    <row r="764" spans="1:13" x14ac:dyDescent="0.2">
      <c r="A764" s="1">
        <v>43113.124305555553</v>
      </c>
      <c r="B764">
        <v>1063.95</v>
      </c>
      <c r="C764">
        <v>22.17</v>
      </c>
      <c r="D764">
        <v>0.89800000000000002</v>
      </c>
      <c r="F764" s="1">
        <v>43113.124305555553</v>
      </c>
      <c r="G764">
        <v>1033.55</v>
      </c>
      <c r="H764">
        <v>19.067</v>
      </c>
      <c r="J764" s="1">
        <v>43113.124305555553</v>
      </c>
      <c r="K764">
        <f t="shared" si="30"/>
        <v>30.400000000000091</v>
      </c>
      <c r="L764">
        <f t="shared" si="31"/>
        <v>0.30400000000000094</v>
      </c>
      <c r="M764">
        <f t="shared" si="32"/>
        <v>0.78642000000000056</v>
      </c>
    </row>
    <row r="765" spans="1:13" x14ac:dyDescent="0.2">
      <c r="A765" s="1">
        <v>43113.165972222225</v>
      </c>
      <c r="B765">
        <v>1063.7170000000001</v>
      </c>
      <c r="C765">
        <v>22.292999999999999</v>
      </c>
      <c r="D765">
        <v>0.89800000000000002</v>
      </c>
      <c r="F765" s="1">
        <v>43113.165972222225</v>
      </c>
      <c r="G765">
        <v>1033</v>
      </c>
      <c r="H765">
        <v>18.739999999999998</v>
      </c>
      <c r="J765" s="1">
        <v>43113.165972222225</v>
      </c>
      <c r="K765">
        <f t="shared" si="30"/>
        <v>30.717000000000098</v>
      </c>
      <c r="L765">
        <f t="shared" si="31"/>
        <v>0.307170000000001</v>
      </c>
      <c r="M765">
        <f t="shared" si="32"/>
        <v>0.78959000000000057</v>
      </c>
    </row>
    <row r="766" spans="1:13" x14ac:dyDescent="0.2">
      <c r="A766" s="1">
        <v>43113.207638888889</v>
      </c>
      <c r="B766">
        <v>1064.125</v>
      </c>
      <c r="C766">
        <v>22.6</v>
      </c>
      <c r="D766">
        <v>0.90500000000000003</v>
      </c>
      <c r="F766" s="1">
        <v>43113.207638888889</v>
      </c>
      <c r="G766">
        <v>1033.3499999999999</v>
      </c>
      <c r="H766">
        <v>18.739999999999998</v>
      </c>
      <c r="J766" s="1">
        <v>43113.207638888889</v>
      </c>
      <c r="K766">
        <f t="shared" si="30"/>
        <v>30.775000000000091</v>
      </c>
      <c r="L766">
        <f t="shared" si="31"/>
        <v>0.30775000000000091</v>
      </c>
      <c r="M766">
        <f t="shared" si="32"/>
        <v>0.79017000000000048</v>
      </c>
    </row>
    <row r="767" spans="1:13" x14ac:dyDescent="0.2">
      <c r="A767" s="1">
        <v>43113.249305555553</v>
      </c>
      <c r="B767">
        <v>1064.7670000000001</v>
      </c>
      <c r="C767">
        <v>22.623000000000001</v>
      </c>
      <c r="D767">
        <v>0.90400000000000003</v>
      </c>
      <c r="F767" s="1">
        <v>43113.249305555553</v>
      </c>
      <c r="G767">
        <v>1033.7249999999999</v>
      </c>
      <c r="H767">
        <v>18.556999999999999</v>
      </c>
      <c r="J767" s="1">
        <v>43113.249305555553</v>
      </c>
      <c r="K767">
        <f t="shared" si="30"/>
        <v>31.042000000000144</v>
      </c>
      <c r="L767">
        <f t="shared" si="31"/>
        <v>0.31042000000000142</v>
      </c>
      <c r="M767">
        <f t="shared" si="32"/>
        <v>0.79284000000000099</v>
      </c>
    </row>
    <row r="768" spans="1:13" x14ac:dyDescent="0.2">
      <c r="A768" s="1">
        <v>43113.290972222225</v>
      </c>
      <c r="B768">
        <v>1065</v>
      </c>
      <c r="C768">
        <v>22.222999999999999</v>
      </c>
      <c r="D768">
        <v>0.89800000000000002</v>
      </c>
      <c r="F768" s="1">
        <v>43113.290972222225</v>
      </c>
      <c r="G768">
        <v>1034.45</v>
      </c>
      <c r="H768">
        <v>20.266999999999999</v>
      </c>
      <c r="J768" s="1">
        <v>43113.290972222225</v>
      </c>
      <c r="K768">
        <f t="shared" si="30"/>
        <v>30.549999999999955</v>
      </c>
      <c r="L768">
        <f t="shared" si="31"/>
        <v>0.30549999999999955</v>
      </c>
      <c r="M768">
        <f t="shared" si="32"/>
        <v>0.78791999999999907</v>
      </c>
    </row>
    <row r="769" spans="1:13" x14ac:dyDescent="0.2">
      <c r="A769" s="1">
        <v>43113.332638888889</v>
      </c>
      <c r="B769">
        <v>1065</v>
      </c>
      <c r="C769">
        <v>23.003</v>
      </c>
      <c r="D769">
        <v>0.90800000000000003</v>
      </c>
      <c r="F769" s="1">
        <v>43113.332638888889</v>
      </c>
      <c r="G769">
        <v>1034.5999999999999</v>
      </c>
      <c r="H769">
        <v>22.62</v>
      </c>
      <c r="J769" s="1">
        <v>43113.332638888889</v>
      </c>
      <c r="K769">
        <f t="shared" si="30"/>
        <v>30.400000000000091</v>
      </c>
      <c r="L769">
        <f t="shared" si="31"/>
        <v>0.30400000000000094</v>
      </c>
      <c r="M769">
        <f t="shared" si="32"/>
        <v>0.78642000000000056</v>
      </c>
    </row>
    <row r="770" spans="1:13" x14ac:dyDescent="0.2">
      <c r="A770" s="1">
        <v>43113.374305555553</v>
      </c>
      <c r="B770">
        <v>1065</v>
      </c>
      <c r="C770">
        <v>23.617000000000001</v>
      </c>
      <c r="D770">
        <v>0.91800000000000004</v>
      </c>
      <c r="F770" s="1">
        <v>43113.374305555553</v>
      </c>
      <c r="G770">
        <v>1034.5999999999999</v>
      </c>
      <c r="H770">
        <v>25.033000000000001</v>
      </c>
      <c r="J770" s="1">
        <v>43113.374305555553</v>
      </c>
      <c r="K770">
        <f t="shared" ref="K770:K833" si="33">B770-G770</f>
        <v>30.400000000000091</v>
      </c>
      <c r="L770">
        <f t="shared" ref="L770:L833" si="34">K770/100</f>
        <v>0.30400000000000094</v>
      </c>
      <c r="M770">
        <f t="shared" ref="M770:M833" si="35">$S$65+L770</f>
        <v>0.78642000000000056</v>
      </c>
    </row>
    <row r="771" spans="1:13" x14ac:dyDescent="0.2">
      <c r="A771" s="1">
        <v>43113.415972222225</v>
      </c>
      <c r="B771">
        <v>1064.5920000000001</v>
      </c>
      <c r="C771">
        <v>24.193000000000001</v>
      </c>
      <c r="D771">
        <v>0.93</v>
      </c>
      <c r="F771" s="1">
        <v>43113.415972222225</v>
      </c>
      <c r="G771">
        <v>1034.325</v>
      </c>
      <c r="H771">
        <v>27.61</v>
      </c>
      <c r="J771" s="1">
        <v>43113.415972222225</v>
      </c>
      <c r="K771">
        <f t="shared" si="33"/>
        <v>30.267000000000053</v>
      </c>
      <c r="L771">
        <f t="shared" si="34"/>
        <v>0.30267000000000055</v>
      </c>
      <c r="M771">
        <f t="shared" si="35"/>
        <v>0.78509000000000007</v>
      </c>
    </row>
    <row r="772" spans="1:13" x14ac:dyDescent="0.2">
      <c r="A772" s="1">
        <v>43113.457638888889</v>
      </c>
      <c r="B772">
        <v>1064.125</v>
      </c>
      <c r="C772">
        <v>24.373000000000001</v>
      </c>
      <c r="D772">
        <v>0.93500000000000005</v>
      </c>
      <c r="F772" s="1">
        <v>43113.457638888889</v>
      </c>
      <c r="G772">
        <v>1034.325</v>
      </c>
      <c r="H772">
        <v>30.19</v>
      </c>
      <c r="J772" s="1">
        <v>43113.457638888889</v>
      </c>
      <c r="K772">
        <f t="shared" si="33"/>
        <v>29.799999999999955</v>
      </c>
      <c r="L772">
        <f t="shared" si="34"/>
        <v>0.29799999999999954</v>
      </c>
      <c r="M772">
        <f t="shared" si="35"/>
        <v>0.78041999999999911</v>
      </c>
    </row>
    <row r="773" spans="1:13" x14ac:dyDescent="0.2">
      <c r="A773" s="1">
        <v>43113.499305555553</v>
      </c>
      <c r="B773">
        <v>1063.4829999999999</v>
      </c>
      <c r="C773">
        <v>25.196999999999999</v>
      </c>
      <c r="D773">
        <v>0.94799999999999995</v>
      </c>
      <c r="F773" s="1">
        <v>43113.499305555553</v>
      </c>
      <c r="G773">
        <v>1032.925</v>
      </c>
      <c r="H773">
        <v>27.513000000000002</v>
      </c>
      <c r="J773" s="1">
        <v>43113.499305555553</v>
      </c>
      <c r="K773">
        <f t="shared" si="33"/>
        <v>30.557999999999993</v>
      </c>
      <c r="L773">
        <f t="shared" si="34"/>
        <v>0.30557999999999991</v>
      </c>
      <c r="M773">
        <f t="shared" si="35"/>
        <v>0.78799999999999948</v>
      </c>
    </row>
    <row r="774" spans="1:13" x14ac:dyDescent="0.2">
      <c r="A774" s="1">
        <v>43113.540972222225</v>
      </c>
      <c r="B774">
        <v>1063.0170000000001</v>
      </c>
      <c r="C774">
        <v>25.922999999999998</v>
      </c>
      <c r="D774">
        <v>0.96099999999999997</v>
      </c>
      <c r="F774" s="1">
        <v>43113.540972222225</v>
      </c>
      <c r="G774">
        <v>1032.075</v>
      </c>
      <c r="H774">
        <v>26.373000000000001</v>
      </c>
      <c r="J774" s="1">
        <v>43113.540972222225</v>
      </c>
      <c r="K774">
        <f t="shared" si="33"/>
        <v>30.942000000000007</v>
      </c>
      <c r="L774">
        <f t="shared" si="34"/>
        <v>0.30942000000000008</v>
      </c>
      <c r="M774">
        <f t="shared" si="35"/>
        <v>0.79183999999999966</v>
      </c>
    </row>
    <row r="775" spans="1:13" x14ac:dyDescent="0.2">
      <c r="A775" s="1">
        <v>43113.582638888889</v>
      </c>
      <c r="B775">
        <v>1062.2</v>
      </c>
      <c r="C775">
        <v>25.73</v>
      </c>
      <c r="D775">
        <v>0.95899999999999996</v>
      </c>
      <c r="F775" s="1">
        <v>43113.582638888889</v>
      </c>
      <c r="G775">
        <v>1031.3499999999999</v>
      </c>
      <c r="H775">
        <v>25.553000000000001</v>
      </c>
      <c r="J775" s="1">
        <v>43113.582638888889</v>
      </c>
      <c r="K775">
        <f t="shared" si="33"/>
        <v>30.850000000000136</v>
      </c>
      <c r="L775">
        <f t="shared" si="34"/>
        <v>0.30850000000000138</v>
      </c>
      <c r="M775">
        <f t="shared" si="35"/>
        <v>0.79092000000000096</v>
      </c>
    </row>
    <row r="776" spans="1:13" x14ac:dyDescent="0.2">
      <c r="A776" s="1">
        <v>43113.624305555553</v>
      </c>
      <c r="B776">
        <v>1061.7329999999999</v>
      </c>
      <c r="C776">
        <v>26.062999999999999</v>
      </c>
      <c r="D776">
        <v>0.96499999999999997</v>
      </c>
      <c r="F776" s="1">
        <v>43113.624305555553</v>
      </c>
      <c r="G776">
        <v>1030.825</v>
      </c>
      <c r="H776">
        <v>25.847000000000001</v>
      </c>
      <c r="J776" s="1">
        <v>43113.624305555553</v>
      </c>
      <c r="K776">
        <f t="shared" si="33"/>
        <v>30.907999999999902</v>
      </c>
      <c r="L776">
        <f t="shared" si="34"/>
        <v>0.30907999999999902</v>
      </c>
      <c r="M776">
        <f t="shared" si="35"/>
        <v>0.79149999999999854</v>
      </c>
    </row>
    <row r="777" spans="1:13" x14ac:dyDescent="0.2">
      <c r="A777" s="1">
        <v>43113.665972222225</v>
      </c>
      <c r="B777">
        <v>1060.2750000000001</v>
      </c>
      <c r="C777">
        <v>26.376999999999999</v>
      </c>
      <c r="D777">
        <v>0.96899999999999997</v>
      </c>
      <c r="F777" s="1">
        <v>43113.665972222225</v>
      </c>
      <c r="G777">
        <v>1030.1500000000001</v>
      </c>
      <c r="H777">
        <v>25.902999999999999</v>
      </c>
      <c r="J777" s="1">
        <v>43113.665972222225</v>
      </c>
      <c r="K777">
        <f t="shared" si="33"/>
        <v>30.125</v>
      </c>
      <c r="L777">
        <f t="shared" si="34"/>
        <v>0.30125000000000002</v>
      </c>
      <c r="M777">
        <f t="shared" si="35"/>
        <v>0.78366999999999964</v>
      </c>
    </row>
    <row r="778" spans="1:13" x14ac:dyDescent="0.2">
      <c r="A778" s="1">
        <v>43113.707638888889</v>
      </c>
      <c r="B778">
        <v>1060.2750000000001</v>
      </c>
      <c r="C778">
        <v>26.19</v>
      </c>
      <c r="D778">
        <v>0.96399999999999997</v>
      </c>
      <c r="F778" s="1">
        <v>43113.707638888889</v>
      </c>
      <c r="G778">
        <v>1029.5999999999999</v>
      </c>
      <c r="H778">
        <v>26</v>
      </c>
      <c r="J778" s="1">
        <v>43113.707638888889</v>
      </c>
      <c r="K778">
        <f t="shared" si="33"/>
        <v>30.675000000000182</v>
      </c>
      <c r="L778">
        <f t="shared" si="34"/>
        <v>0.3067500000000018</v>
      </c>
      <c r="M778">
        <f t="shared" si="35"/>
        <v>0.78917000000000137</v>
      </c>
    </row>
    <row r="779" spans="1:13" x14ac:dyDescent="0.2">
      <c r="A779" s="1">
        <v>43113.749305555553</v>
      </c>
      <c r="B779">
        <v>1060.2750000000001</v>
      </c>
      <c r="C779">
        <v>26.027000000000001</v>
      </c>
      <c r="D779">
        <v>0.96</v>
      </c>
      <c r="F779" s="1">
        <v>43113.749305555553</v>
      </c>
      <c r="G779">
        <v>1029.825</v>
      </c>
      <c r="H779">
        <v>24.747</v>
      </c>
      <c r="J779" s="1">
        <v>43113.749305555553</v>
      </c>
      <c r="K779">
        <f t="shared" si="33"/>
        <v>30.450000000000045</v>
      </c>
      <c r="L779">
        <f t="shared" si="34"/>
        <v>0.30450000000000044</v>
      </c>
      <c r="M779">
        <f t="shared" si="35"/>
        <v>0.78692000000000006</v>
      </c>
    </row>
    <row r="780" spans="1:13" x14ac:dyDescent="0.2">
      <c r="A780" s="1">
        <v>43113.790972222225</v>
      </c>
      <c r="B780">
        <v>1060.45</v>
      </c>
      <c r="C780">
        <v>25.902999999999999</v>
      </c>
      <c r="D780">
        <v>0.95599999999999996</v>
      </c>
      <c r="F780" s="1">
        <v>43113.790972222225</v>
      </c>
      <c r="G780">
        <v>1030.3</v>
      </c>
      <c r="H780">
        <v>24.63</v>
      </c>
      <c r="J780" s="1">
        <v>43113.790972222225</v>
      </c>
      <c r="K780">
        <f t="shared" si="33"/>
        <v>30.150000000000091</v>
      </c>
      <c r="L780">
        <f t="shared" si="34"/>
        <v>0.30150000000000093</v>
      </c>
      <c r="M780">
        <f t="shared" si="35"/>
        <v>0.78392000000000051</v>
      </c>
    </row>
    <row r="781" spans="1:13" x14ac:dyDescent="0.2">
      <c r="A781" s="1">
        <v>43113.832638888889</v>
      </c>
      <c r="B781">
        <v>1061.0920000000001</v>
      </c>
      <c r="C781">
        <v>26.45</v>
      </c>
      <c r="D781">
        <v>0.96599999999999997</v>
      </c>
      <c r="F781" s="1">
        <v>43113.832638888889</v>
      </c>
      <c r="G781">
        <v>1030.6500000000001</v>
      </c>
      <c r="H781">
        <v>24.277000000000001</v>
      </c>
      <c r="J781" s="1">
        <v>43113.832638888889</v>
      </c>
      <c r="K781">
        <f t="shared" si="33"/>
        <v>30.442000000000007</v>
      </c>
      <c r="L781">
        <f t="shared" si="34"/>
        <v>0.30442000000000008</v>
      </c>
      <c r="M781">
        <f t="shared" si="35"/>
        <v>0.78683999999999965</v>
      </c>
    </row>
    <row r="782" spans="1:13" x14ac:dyDescent="0.2">
      <c r="A782" s="1">
        <v>43113.874305555553</v>
      </c>
      <c r="B782">
        <v>1061.0920000000001</v>
      </c>
      <c r="C782">
        <v>25.376999999999999</v>
      </c>
      <c r="D782">
        <v>0.94699999999999995</v>
      </c>
      <c r="F782" s="1">
        <v>43113.874305555553</v>
      </c>
      <c r="G782">
        <v>1030.6500000000001</v>
      </c>
      <c r="H782">
        <v>24.117000000000001</v>
      </c>
      <c r="J782" s="1">
        <v>43113.874305555553</v>
      </c>
      <c r="K782">
        <f t="shared" si="33"/>
        <v>30.442000000000007</v>
      </c>
      <c r="L782">
        <f t="shared" si="34"/>
        <v>0.30442000000000008</v>
      </c>
      <c r="M782">
        <f t="shared" si="35"/>
        <v>0.78683999999999965</v>
      </c>
    </row>
    <row r="783" spans="1:13" x14ac:dyDescent="0.2">
      <c r="A783" s="1">
        <v>43113.915972222225</v>
      </c>
      <c r="B783">
        <v>1060.9169999999999</v>
      </c>
      <c r="C783">
        <v>25.873000000000001</v>
      </c>
      <c r="D783">
        <v>0.95499999999999996</v>
      </c>
      <c r="F783" s="1">
        <v>43113.915972222225</v>
      </c>
      <c r="G783">
        <v>1030.325</v>
      </c>
      <c r="H783">
        <v>23.727</v>
      </c>
      <c r="J783" s="1">
        <v>43113.915972222225</v>
      </c>
      <c r="K783">
        <f t="shared" si="33"/>
        <v>30.591999999999871</v>
      </c>
      <c r="L783">
        <f t="shared" si="34"/>
        <v>0.30591999999999869</v>
      </c>
      <c r="M783">
        <f t="shared" si="35"/>
        <v>0.78833999999999826</v>
      </c>
    </row>
    <row r="784" spans="1:13" x14ac:dyDescent="0.2">
      <c r="A784" s="1">
        <v>43113.957638888889</v>
      </c>
      <c r="B784">
        <v>1060.9169999999999</v>
      </c>
      <c r="C784">
        <v>26.103000000000002</v>
      </c>
      <c r="D784">
        <v>0.95699999999999996</v>
      </c>
      <c r="F784" s="1">
        <v>43113.957638888889</v>
      </c>
      <c r="G784">
        <v>1030.3</v>
      </c>
      <c r="H784">
        <v>23.067</v>
      </c>
      <c r="J784" s="1">
        <v>43113.957638888889</v>
      </c>
      <c r="K784">
        <f t="shared" si="33"/>
        <v>30.616999999999962</v>
      </c>
      <c r="L784">
        <f t="shared" si="34"/>
        <v>0.30616999999999961</v>
      </c>
      <c r="M784">
        <f t="shared" si="35"/>
        <v>0.78858999999999924</v>
      </c>
    </row>
    <row r="785" spans="1:13" x14ac:dyDescent="0.2">
      <c r="A785" s="1">
        <v>43113.999305555553</v>
      </c>
      <c r="B785">
        <v>1060.9169999999999</v>
      </c>
      <c r="C785">
        <v>25.85</v>
      </c>
      <c r="D785">
        <v>0.95399999999999996</v>
      </c>
      <c r="F785" s="1">
        <v>43113.999305555553</v>
      </c>
      <c r="G785">
        <v>1030.3</v>
      </c>
      <c r="H785">
        <v>22.79</v>
      </c>
      <c r="J785" s="1">
        <v>43113.999305555553</v>
      </c>
      <c r="K785">
        <f t="shared" si="33"/>
        <v>30.616999999999962</v>
      </c>
      <c r="L785">
        <f t="shared" si="34"/>
        <v>0.30616999999999961</v>
      </c>
      <c r="M785">
        <f t="shared" si="35"/>
        <v>0.78858999999999924</v>
      </c>
    </row>
    <row r="786" spans="1:13" x14ac:dyDescent="0.2">
      <c r="A786" s="1">
        <v>43114.040972222225</v>
      </c>
      <c r="B786">
        <v>1060.683</v>
      </c>
      <c r="C786">
        <v>25.277000000000001</v>
      </c>
      <c r="D786">
        <v>0.94499999999999995</v>
      </c>
      <c r="F786" s="1">
        <v>43114.040972222225</v>
      </c>
      <c r="G786">
        <v>1030.675</v>
      </c>
      <c r="H786">
        <v>23.79</v>
      </c>
      <c r="J786" s="1">
        <v>43114.040972222225</v>
      </c>
      <c r="K786">
        <f t="shared" si="33"/>
        <v>30.008000000000038</v>
      </c>
      <c r="L786">
        <f t="shared" si="34"/>
        <v>0.3000800000000004</v>
      </c>
      <c r="M786">
        <f t="shared" si="35"/>
        <v>0.78249999999999997</v>
      </c>
    </row>
    <row r="787" spans="1:13" x14ac:dyDescent="0.2">
      <c r="A787" s="1">
        <v>43114.082638888889</v>
      </c>
      <c r="B787">
        <v>1061.1500000000001</v>
      </c>
      <c r="C787">
        <v>25.297000000000001</v>
      </c>
      <c r="D787">
        <v>0.94599999999999995</v>
      </c>
      <c r="F787" s="1">
        <v>43114.082638888889</v>
      </c>
      <c r="G787">
        <v>1030.8499999999999</v>
      </c>
      <c r="H787">
        <v>25.91</v>
      </c>
      <c r="J787" s="1">
        <v>43114.082638888889</v>
      </c>
      <c r="K787">
        <f t="shared" si="33"/>
        <v>30.300000000000182</v>
      </c>
      <c r="L787">
        <f t="shared" si="34"/>
        <v>0.30300000000000182</v>
      </c>
      <c r="M787">
        <f t="shared" si="35"/>
        <v>0.78542000000000134</v>
      </c>
    </row>
    <row r="788" spans="1:13" x14ac:dyDescent="0.2">
      <c r="A788" s="1">
        <v>43114.124305555553</v>
      </c>
      <c r="B788">
        <v>1061.1500000000001</v>
      </c>
      <c r="C788">
        <v>25</v>
      </c>
      <c r="D788">
        <v>0.94</v>
      </c>
      <c r="F788" s="1">
        <v>43114.124305555553</v>
      </c>
      <c r="G788">
        <v>1030.8499999999999</v>
      </c>
      <c r="H788">
        <v>25.22</v>
      </c>
      <c r="J788" s="1">
        <v>43114.124305555553</v>
      </c>
      <c r="K788">
        <f t="shared" si="33"/>
        <v>30.300000000000182</v>
      </c>
      <c r="L788">
        <f t="shared" si="34"/>
        <v>0.30300000000000182</v>
      </c>
      <c r="M788">
        <f t="shared" si="35"/>
        <v>0.78542000000000134</v>
      </c>
    </row>
    <row r="789" spans="1:13" x14ac:dyDescent="0.2">
      <c r="A789" s="1">
        <v>43114.165972222225</v>
      </c>
      <c r="B789">
        <v>1061.9670000000001</v>
      </c>
      <c r="C789">
        <v>24.632999999999999</v>
      </c>
      <c r="D789">
        <v>0.93600000000000005</v>
      </c>
      <c r="F789" s="1">
        <v>43114.165972222225</v>
      </c>
      <c r="G789">
        <v>1031.175</v>
      </c>
      <c r="H789">
        <v>24.323</v>
      </c>
      <c r="J789" s="1">
        <v>43114.165972222225</v>
      </c>
      <c r="K789">
        <f t="shared" si="33"/>
        <v>30.792000000000144</v>
      </c>
      <c r="L789">
        <f t="shared" si="34"/>
        <v>0.30792000000000141</v>
      </c>
      <c r="M789">
        <f t="shared" si="35"/>
        <v>0.79034000000000093</v>
      </c>
    </row>
    <row r="790" spans="1:13" x14ac:dyDescent="0.2">
      <c r="A790" s="1">
        <v>43114.207638888889</v>
      </c>
      <c r="B790">
        <v>1061.7919999999999</v>
      </c>
      <c r="C790">
        <v>24.257000000000001</v>
      </c>
      <c r="D790">
        <v>0.93200000000000005</v>
      </c>
      <c r="F790" s="1">
        <v>43114.207638888889</v>
      </c>
      <c r="G790">
        <v>1031.8499999999999</v>
      </c>
      <c r="H790">
        <v>23.36</v>
      </c>
      <c r="J790" s="1">
        <v>43114.207638888889</v>
      </c>
      <c r="K790">
        <f t="shared" si="33"/>
        <v>29.942000000000007</v>
      </c>
      <c r="L790">
        <f t="shared" si="34"/>
        <v>0.29942000000000007</v>
      </c>
      <c r="M790">
        <f t="shared" si="35"/>
        <v>0.78183999999999965</v>
      </c>
    </row>
    <row r="791" spans="1:13" x14ac:dyDescent="0.2">
      <c r="A791" s="1">
        <v>43114.249305555553</v>
      </c>
      <c r="B791">
        <v>1063.075</v>
      </c>
      <c r="C791">
        <v>24.097000000000001</v>
      </c>
      <c r="D791">
        <v>0.93</v>
      </c>
      <c r="F791" s="1">
        <v>43114.249305555553</v>
      </c>
      <c r="G791">
        <v>1032.7249999999999</v>
      </c>
      <c r="H791">
        <v>23.227</v>
      </c>
      <c r="J791" s="1">
        <v>43114.249305555553</v>
      </c>
      <c r="K791">
        <f t="shared" si="33"/>
        <v>30.350000000000136</v>
      </c>
      <c r="L791">
        <f t="shared" si="34"/>
        <v>0.30350000000000138</v>
      </c>
      <c r="M791">
        <f t="shared" si="35"/>
        <v>0.78592000000000095</v>
      </c>
    </row>
    <row r="792" spans="1:13" x14ac:dyDescent="0.2">
      <c r="A792" s="1">
        <v>43114.290972222225</v>
      </c>
      <c r="B792">
        <v>1063.308</v>
      </c>
      <c r="C792">
        <v>24.056999999999999</v>
      </c>
      <c r="D792">
        <v>0.92700000000000005</v>
      </c>
      <c r="F792" s="1">
        <v>43114.290972222225</v>
      </c>
      <c r="G792">
        <v>1033.075</v>
      </c>
      <c r="H792">
        <v>24.393000000000001</v>
      </c>
      <c r="J792" s="1">
        <v>43114.290972222225</v>
      </c>
      <c r="K792">
        <f t="shared" si="33"/>
        <v>30.232999999999947</v>
      </c>
      <c r="L792">
        <f t="shared" si="34"/>
        <v>0.30232999999999949</v>
      </c>
      <c r="M792">
        <f t="shared" si="35"/>
        <v>0.78474999999999906</v>
      </c>
    </row>
    <row r="793" spans="1:13" x14ac:dyDescent="0.2">
      <c r="A793" s="1">
        <v>43114.332638888889</v>
      </c>
      <c r="B793">
        <v>1063.308</v>
      </c>
      <c r="C793">
        <v>24.387</v>
      </c>
      <c r="D793">
        <v>0.93200000000000005</v>
      </c>
      <c r="F793" s="1">
        <v>43114.332638888889</v>
      </c>
      <c r="G793">
        <v>1033.5999999999999</v>
      </c>
      <c r="H793">
        <v>26.986999999999998</v>
      </c>
      <c r="J793" s="1">
        <v>43114.332638888889</v>
      </c>
      <c r="K793">
        <f t="shared" si="33"/>
        <v>29.708000000000084</v>
      </c>
      <c r="L793">
        <f t="shared" si="34"/>
        <v>0.29708000000000084</v>
      </c>
      <c r="M793">
        <f t="shared" si="35"/>
        <v>0.77950000000000041</v>
      </c>
    </row>
    <row r="794" spans="1:13" x14ac:dyDescent="0.2">
      <c r="A794" s="1">
        <v>43114.374305555553</v>
      </c>
      <c r="B794">
        <v>1062.8420000000001</v>
      </c>
      <c r="C794">
        <v>24.623000000000001</v>
      </c>
      <c r="D794">
        <v>0.93799999999999994</v>
      </c>
      <c r="F794" s="1">
        <v>43114.374305555553</v>
      </c>
      <c r="G794">
        <v>1033.45</v>
      </c>
      <c r="H794">
        <v>29.452999999999999</v>
      </c>
      <c r="J794" s="1">
        <v>43114.374305555553</v>
      </c>
      <c r="K794">
        <f t="shared" si="33"/>
        <v>29.392000000000053</v>
      </c>
      <c r="L794">
        <f t="shared" si="34"/>
        <v>0.29392000000000051</v>
      </c>
      <c r="M794">
        <f t="shared" si="35"/>
        <v>0.77634000000000003</v>
      </c>
    </row>
    <row r="795" spans="1:13" x14ac:dyDescent="0.2">
      <c r="A795" s="1">
        <v>43114.415972222225</v>
      </c>
      <c r="B795">
        <v>1062.433</v>
      </c>
      <c r="C795">
        <v>24.876999999999999</v>
      </c>
      <c r="D795">
        <v>0.94399999999999995</v>
      </c>
      <c r="F795" s="1">
        <v>43114.415972222225</v>
      </c>
      <c r="G795">
        <v>1033.25</v>
      </c>
      <c r="H795">
        <v>31.797000000000001</v>
      </c>
      <c r="J795" s="1">
        <v>43114.415972222225</v>
      </c>
      <c r="K795">
        <f t="shared" si="33"/>
        <v>29.182999999999993</v>
      </c>
      <c r="L795">
        <f t="shared" si="34"/>
        <v>0.29182999999999992</v>
      </c>
      <c r="M795">
        <f t="shared" si="35"/>
        <v>0.77424999999999944</v>
      </c>
    </row>
    <row r="796" spans="1:13" x14ac:dyDescent="0.2">
      <c r="A796" s="1">
        <v>43114.457638888889</v>
      </c>
      <c r="B796">
        <v>1061.7919999999999</v>
      </c>
      <c r="C796">
        <v>25.167000000000002</v>
      </c>
      <c r="D796">
        <v>0.94699999999999995</v>
      </c>
      <c r="F796" s="1">
        <v>43114.457638888889</v>
      </c>
      <c r="G796">
        <v>1033.0999999999999</v>
      </c>
      <c r="H796">
        <v>33.902999999999999</v>
      </c>
      <c r="J796" s="1">
        <v>43114.457638888889</v>
      </c>
      <c r="K796">
        <f t="shared" si="33"/>
        <v>28.692000000000007</v>
      </c>
      <c r="L796">
        <f t="shared" si="34"/>
        <v>0.28692000000000006</v>
      </c>
      <c r="M796">
        <f t="shared" si="35"/>
        <v>0.76933999999999969</v>
      </c>
    </row>
    <row r="797" spans="1:13" x14ac:dyDescent="0.2">
      <c r="A797" s="1">
        <v>43114.499305555553</v>
      </c>
      <c r="B797">
        <v>1061.0920000000001</v>
      </c>
      <c r="C797">
        <v>25.606999999999999</v>
      </c>
      <c r="D797">
        <v>0.95799999999999996</v>
      </c>
      <c r="F797" s="1">
        <v>43114.499305555553</v>
      </c>
      <c r="G797">
        <v>1032.075</v>
      </c>
      <c r="H797">
        <v>35.616999999999997</v>
      </c>
      <c r="J797" s="1">
        <v>43114.499305555553</v>
      </c>
      <c r="K797">
        <f t="shared" si="33"/>
        <v>29.017000000000053</v>
      </c>
      <c r="L797">
        <f t="shared" si="34"/>
        <v>0.29017000000000054</v>
      </c>
      <c r="M797">
        <f t="shared" si="35"/>
        <v>0.77259000000000011</v>
      </c>
    </row>
    <row r="798" spans="1:13" x14ac:dyDescent="0.2">
      <c r="A798" s="1">
        <v>43114.540972222225</v>
      </c>
      <c r="B798">
        <v>1059.633</v>
      </c>
      <c r="C798">
        <v>26.082999999999998</v>
      </c>
      <c r="D798">
        <v>0.96799999999999997</v>
      </c>
      <c r="F798" s="1">
        <v>43114.540972222225</v>
      </c>
      <c r="G798">
        <v>1031.4000000000001</v>
      </c>
      <c r="H798">
        <v>37.207000000000001</v>
      </c>
      <c r="J798" s="1">
        <v>43114.540972222225</v>
      </c>
      <c r="K798">
        <f t="shared" si="33"/>
        <v>28.232999999999947</v>
      </c>
      <c r="L798">
        <f t="shared" si="34"/>
        <v>0.28232999999999947</v>
      </c>
      <c r="M798">
        <f t="shared" si="35"/>
        <v>0.76474999999999904</v>
      </c>
    </row>
    <row r="799" spans="1:13" x14ac:dyDescent="0.2">
      <c r="A799" s="1">
        <v>43114.582638888889</v>
      </c>
      <c r="B799">
        <v>1060.0419999999999</v>
      </c>
      <c r="C799">
        <v>26.457000000000001</v>
      </c>
      <c r="D799">
        <v>0.97299999999999998</v>
      </c>
      <c r="F799" s="1">
        <v>43114.582638888889</v>
      </c>
      <c r="G799">
        <v>1031.375</v>
      </c>
      <c r="H799">
        <v>37.807000000000002</v>
      </c>
      <c r="J799" s="1">
        <v>43114.582638888889</v>
      </c>
      <c r="K799">
        <f t="shared" si="33"/>
        <v>28.666999999999916</v>
      </c>
      <c r="L799">
        <f t="shared" si="34"/>
        <v>0.28666999999999915</v>
      </c>
      <c r="M799">
        <f t="shared" si="35"/>
        <v>0.76908999999999872</v>
      </c>
    </row>
    <row r="800" spans="1:13" x14ac:dyDescent="0.2">
      <c r="A800" s="1">
        <v>43114.624305555553</v>
      </c>
      <c r="B800">
        <v>1059.4000000000001</v>
      </c>
      <c r="C800">
        <v>26.542999999999999</v>
      </c>
      <c r="D800">
        <v>0.97299999999999998</v>
      </c>
      <c r="F800" s="1">
        <v>43114.624305555553</v>
      </c>
      <c r="G800">
        <v>1030.0250000000001</v>
      </c>
      <c r="H800">
        <v>36.167000000000002</v>
      </c>
      <c r="J800" s="1">
        <v>43114.624305555553</v>
      </c>
      <c r="K800">
        <f t="shared" si="33"/>
        <v>29.375</v>
      </c>
      <c r="L800">
        <f t="shared" si="34"/>
        <v>0.29375000000000001</v>
      </c>
      <c r="M800">
        <f t="shared" si="35"/>
        <v>0.77616999999999958</v>
      </c>
    </row>
    <row r="801" spans="1:13" x14ac:dyDescent="0.2">
      <c r="A801" s="1">
        <v>43114.665972222225</v>
      </c>
      <c r="B801">
        <v>1059.633</v>
      </c>
      <c r="C801">
        <v>25.893000000000001</v>
      </c>
      <c r="D801">
        <v>0.95899999999999996</v>
      </c>
      <c r="F801" s="1">
        <v>43114.665972222225</v>
      </c>
      <c r="G801">
        <v>1030.325</v>
      </c>
      <c r="H801">
        <v>31.477</v>
      </c>
      <c r="J801" s="1">
        <v>43114.665972222225</v>
      </c>
      <c r="K801">
        <f t="shared" si="33"/>
        <v>29.307999999999993</v>
      </c>
      <c r="L801">
        <f t="shared" si="34"/>
        <v>0.29307999999999995</v>
      </c>
      <c r="M801">
        <f t="shared" si="35"/>
        <v>0.77549999999999952</v>
      </c>
    </row>
    <row r="802" spans="1:13" x14ac:dyDescent="0.2">
      <c r="A802" s="1">
        <v>43114.707638888889</v>
      </c>
      <c r="B802">
        <v>1060.508</v>
      </c>
      <c r="C802">
        <v>25.18</v>
      </c>
      <c r="D802">
        <v>0.95</v>
      </c>
      <c r="F802" s="1">
        <v>43114.707638888889</v>
      </c>
      <c r="G802">
        <v>1030.55</v>
      </c>
      <c r="H802">
        <v>29.73</v>
      </c>
      <c r="J802" s="1">
        <v>43114.707638888889</v>
      </c>
      <c r="K802">
        <f t="shared" si="33"/>
        <v>29.958000000000084</v>
      </c>
      <c r="L802">
        <f t="shared" si="34"/>
        <v>0.29958000000000085</v>
      </c>
      <c r="M802">
        <f t="shared" si="35"/>
        <v>0.78200000000000047</v>
      </c>
    </row>
    <row r="803" spans="1:13" x14ac:dyDescent="0.2">
      <c r="A803" s="1">
        <v>43114.749305555553</v>
      </c>
      <c r="B803">
        <v>1061.325</v>
      </c>
      <c r="C803">
        <v>25.053000000000001</v>
      </c>
      <c r="D803">
        <v>0.95199999999999996</v>
      </c>
      <c r="F803" s="1">
        <v>43114.749305555553</v>
      </c>
      <c r="G803">
        <v>1031.175</v>
      </c>
      <c r="H803">
        <v>27.75</v>
      </c>
      <c r="J803" s="1">
        <v>43114.749305555553</v>
      </c>
      <c r="K803">
        <f t="shared" si="33"/>
        <v>30.150000000000091</v>
      </c>
      <c r="L803">
        <f t="shared" si="34"/>
        <v>0.30150000000000093</v>
      </c>
      <c r="M803">
        <f t="shared" si="35"/>
        <v>0.78392000000000051</v>
      </c>
    </row>
    <row r="804" spans="1:13" x14ac:dyDescent="0.2">
      <c r="A804" s="1">
        <v>43114.790972222225</v>
      </c>
      <c r="B804">
        <v>1061.325</v>
      </c>
      <c r="C804">
        <v>24.707000000000001</v>
      </c>
      <c r="D804">
        <v>0.94199999999999995</v>
      </c>
      <c r="F804" s="1">
        <v>43114.790972222225</v>
      </c>
      <c r="G804">
        <v>1031.55</v>
      </c>
      <c r="H804">
        <v>28.64</v>
      </c>
      <c r="J804" s="1">
        <v>43114.790972222225</v>
      </c>
      <c r="K804">
        <f t="shared" si="33"/>
        <v>29.775000000000091</v>
      </c>
      <c r="L804">
        <f t="shared" si="34"/>
        <v>0.2977500000000009</v>
      </c>
      <c r="M804">
        <f t="shared" si="35"/>
        <v>0.78017000000000047</v>
      </c>
    </row>
    <row r="805" spans="1:13" x14ac:dyDescent="0.2">
      <c r="A805" s="1">
        <v>43114.832638888889</v>
      </c>
      <c r="B805">
        <v>1061.558</v>
      </c>
      <c r="C805">
        <v>24.477</v>
      </c>
      <c r="D805">
        <v>0.94099999999999995</v>
      </c>
      <c r="F805" s="1">
        <v>43114.832638888889</v>
      </c>
      <c r="G805">
        <v>1031.55</v>
      </c>
      <c r="H805">
        <v>28.097000000000001</v>
      </c>
      <c r="J805" s="1">
        <v>43114.832638888889</v>
      </c>
      <c r="K805">
        <f t="shared" si="33"/>
        <v>30.008000000000038</v>
      </c>
      <c r="L805">
        <f t="shared" si="34"/>
        <v>0.3000800000000004</v>
      </c>
      <c r="M805">
        <f t="shared" si="35"/>
        <v>0.78249999999999997</v>
      </c>
    </row>
    <row r="806" spans="1:13" x14ac:dyDescent="0.2">
      <c r="A806" s="1">
        <v>43114.874305555553</v>
      </c>
      <c r="B806">
        <v>1062.0250000000001</v>
      </c>
      <c r="C806">
        <v>24.31</v>
      </c>
      <c r="D806">
        <v>0.93799999999999994</v>
      </c>
      <c r="F806" s="1">
        <v>43114.874305555553</v>
      </c>
      <c r="G806">
        <v>1032.2</v>
      </c>
      <c r="H806">
        <v>28.363</v>
      </c>
      <c r="J806" s="1">
        <v>43114.874305555553</v>
      </c>
      <c r="K806">
        <f t="shared" si="33"/>
        <v>29.825000000000045</v>
      </c>
      <c r="L806">
        <f t="shared" si="34"/>
        <v>0.29825000000000046</v>
      </c>
      <c r="M806">
        <f t="shared" si="35"/>
        <v>0.78066999999999998</v>
      </c>
    </row>
    <row r="807" spans="1:13" x14ac:dyDescent="0.2">
      <c r="A807" s="1">
        <v>43114.915972222225</v>
      </c>
      <c r="B807">
        <v>1062.433</v>
      </c>
      <c r="C807">
        <v>24.242999999999999</v>
      </c>
      <c r="D807">
        <v>0.93799999999999994</v>
      </c>
      <c r="F807" s="1">
        <v>43114.915972222225</v>
      </c>
      <c r="G807">
        <v>1032.375</v>
      </c>
      <c r="H807">
        <v>27.047000000000001</v>
      </c>
      <c r="J807" s="1">
        <v>43114.915972222225</v>
      </c>
      <c r="K807">
        <f t="shared" si="33"/>
        <v>30.057999999999993</v>
      </c>
      <c r="L807">
        <f t="shared" si="34"/>
        <v>0.3005799999999999</v>
      </c>
      <c r="M807">
        <f t="shared" si="35"/>
        <v>0.78299999999999947</v>
      </c>
    </row>
    <row r="808" spans="1:13" x14ac:dyDescent="0.2">
      <c r="A808" s="1">
        <v>43114.957638888889</v>
      </c>
      <c r="B808">
        <v>1062.6079999999999</v>
      </c>
      <c r="C808">
        <v>24.233000000000001</v>
      </c>
      <c r="D808">
        <v>0.93799999999999994</v>
      </c>
      <c r="F808" s="1">
        <v>43114.957638888889</v>
      </c>
      <c r="G808">
        <v>1032.075</v>
      </c>
      <c r="H808">
        <v>26.943000000000001</v>
      </c>
      <c r="J808" s="1">
        <v>43114.957638888889</v>
      </c>
      <c r="K808">
        <f t="shared" si="33"/>
        <v>30.532999999999902</v>
      </c>
      <c r="L808">
        <f t="shared" si="34"/>
        <v>0.30532999999999899</v>
      </c>
      <c r="M808">
        <f t="shared" si="35"/>
        <v>0.78774999999999862</v>
      </c>
    </row>
    <row r="809" spans="1:13" x14ac:dyDescent="0.2">
      <c r="A809" s="1">
        <v>43114.999305555553</v>
      </c>
      <c r="B809">
        <v>1061.383</v>
      </c>
      <c r="C809">
        <v>23.922999999999998</v>
      </c>
      <c r="D809">
        <v>0.93700000000000006</v>
      </c>
      <c r="F809" s="1">
        <v>43114.999305555553</v>
      </c>
      <c r="G809">
        <v>1032.0250000000001</v>
      </c>
      <c r="H809">
        <v>26.853000000000002</v>
      </c>
      <c r="J809" s="1">
        <v>43114.999305555553</v>
      </c>
      <c r="K809">
        <f t="shared" si="33"/>
        <v>29.357999999999947</v>
      </c>
      <c r="L809">
        <f t="shared" si="34"/>
        <v>0.29357999999999945</v>
      </c>
      <c r="M809">
        <f t="shared" si="35"/>
        <v>0.77599999999999902</v>
      </c>
    </row>
    <row r="810" spans="1:13" x14ac:dyDescent="0.2">
      <c r="A810" s="1">
        <v>43115.040972222225</v>
      </c>
      <c r="B810">
        <v>1061.325</v>
      </c>
      <c r="C810">
        <v>23.823</v>
      </c>
      <c r="D810">
        <v>0.93400000000000005</v>
      </c>
      <c r="F810" s="1">
        <v>43115.040972222225</v>
      </c>
      <c r="G810">
        <v>1031.8499999999999</v>
      </c>
      <c r="H810">
        <v>26.93</v>
      </c>
      <c r="J810" s="1">
        <v>43115.040972222225</v>
      </c>
      <c r="K810">
        <f t="shared" si="33"/>
        <v>29.475000000000136</v>
      </c>
      <c r="L810">
        <f t="shared" si="34"/>
        <v>0.29475000000000134</v>
      </c>
      <c r="M810">
        <f t="shared" si="35"/>
        <v>0.77717000000000092</v>
      </c>
    </row>
    <row r="811" spans="1:13" x14ac:dyDescent="0.2">
      <c r="A811" s="1">
        <v>43115.082638888889</v>
      </c>
      <c r="B811">
        <v>1061.9670000000001</v>
      </c>
      <c r="C811">
        <v>24.306999999999999</v>
      </c>
      <c r="D811">
        <v>0.93799999999999994</v>
      </c>
      <c r="F811" s="1">
        <v>43115.082638888889</v>
      </c>
      <c r="G811">
        <v>1032.0250000000001</v>
      </c>
      <c r="H811">
        <v>26.457000000000001</v>
      </c>
      <c r="J811" s="1">
        <v>43115.082638888889</v>
      </c>
      <c r="K811">
        <f t="shared" si="33"/>
        <v>29.942000000000007</v>
      </c>
      <c r="L811">
        <f t="shared" si="34"/>
        <v>0.29942000000000007</v>
      </c>
      <c r="M811">
        <f t="shared" si="35"/>
        <v>0.78183999999999965</v>
      </c>
    </row>
    <row r="812" spans="1:13" x14ac:dyDescent="0.2">
      <c r="A812" s="1">
        <v>43115.124305555553</v>
      </c>
      <c r="B812">
        <v>1061.558</v>
      </c>
      <c r="C812">
        <v>24.123000000000001</v>
      </c>
      <c r="D812">
        <v>0.93600000000000005</v>
      </c>
      <c r="F812" s="1">
        <v>43115.124305555553</v>
      </c>
      <c r="G812">
        <v>1032.2</v>
      </c>
      <c r="H812">
        <v>26.117000000000001</v>
      </c>
      <c r="J812" s="1">
        <v>43115.124305555553</v>
      </c>
      <c r="K812">
        <f t="shared" si="33"/>
        <v>29.357999999999947</v>
      </c>
      <c r="L812">
        <f t="shared" si="34"/>
        <v>0.29357999999999945</v>
      </c>
      <c r="M812">
        <f t="shared" si="35"/>
        <v>0.77599999999999902</v>
      </c>
    </row>
    <row r="813" spans="1:13" x14ac:dyDescent="0.2">
      <c r="A813" s="1">
        <v>43115.165972222225</v>
      </c>
      <c r="B813">
        <v>1061.7919999999999</v>
      </c>
      <c r="C813">
        <v>24.297000000000001</v>
      </c>
      <c r="D813">
        <v>0.93799999999999994</v>
      </c>
      <c r="F813" s="1">
        <v>43115.165972222225</v>
      </c>
      <c r="G813">
        <v>1032.25</v>
      </c>
      <c r="H813">
        <v>25.422999999999998</v>
      </c>
      <c r="J813" s="1">
        <v>43115.165972222225</v>
      </c>
      <c r="K813">
        <f t="shared" si="33"/>
        <v>29.541999999999916</v>
      </c>
      <c r="L813">
        <f t="shared" si="34"/>
        <v>0.29541999999999918</v>
      </c>
      <c r="M813">
        <f t="shared" si="35"/>
        <v>0.77783999999999875</v>
      </c>
    </row>
    <row r="814" spans="1:13" x14ac:dyDescent="0.2">
      <c r="A814" s="1">
        <v>43115.207638888889</v>
      </c>
      <c r="B814">
        <v>1062.433</v>
      </c>
      <c r="C814">
        <v>24.12</v>
      </c>
      <c r="D814">
        <v>0.93799999999999994</v>
      </c>
      <c r="F814" s="1">
        <v>43115.207638888889</v>
      </c>
      <c r="G814">
        <v>1032.5999999999999</v>
      </c>
      <c r="H814">
        <v>25.172999999999998</v>
      </c>
      <c r="J814" s="1">
        <v>43115.207638888889</v>
      </c>
      <c r="K814">
        <f t="shared" si="33"/>
        <v>29.833000000000084</v>
      </c>
      <c r="L814">
        <f t="shared" si="34"/>
        <v>0.29833000000000082</v>
      </c>
      <c r="M814">
        <f t="shared" si="35"/>
        <v>0.78075000000000039</v>
      </c>
    </row>
    <row r="815" spans="1:13" x14ac:dyDescent="0.2">
      <c r="A815" s="1">
        <v>43115.249305555553</v>
      </c>
      <c r="B815">
        <v>1061.7919999999999</v>
      </c>
      <c r="C815">
        <v>24.097000000000001</v>
      </c>
      <c r="D815">
        <v>0.93500000000000005</v>
      </c>
      <c r="F815" s="1">
        <v>43115.249305555553</v>
      </c>
      <c r="G815">
        <v>1032.75</v>
      </c>
      <c r="H815">
        <v>25.832999999999998</v>
      </c>
      <c r="J815" s="1">
        <v>43115.249305555553</v>
      </c>
      <c r="K815">
        <f t="shared" si="33"/>
        <v>29.041999999999916</v>
      </c>
      <c r="L815">
        <f t="shared" si="34"/>
        <v>0.29041999999999918</v>
      </c>
      <c r="M815">
        <f t="shared" si="35"/>
        <v>0.77283999999999875</v>
      </c>
    </row>
    <row r="816" spans="1:13" x14ac:dyDescent="0.2">
      <c r="A816" s="1">
        <v>43115.290972222225</v>
      </c>
      <c r="B816">
        <v>1062.6669999999999</v>
      </c>
      <c r="C816">
        <v>24.257000000000001</v>
      </c>
      <c r="D816">
        <v>0.93799999999999994</v>
      </c>
      <c r="F816" s="1">
        <v>43115.290972222225</v>
      </c>
      <c r="G816">
        <v>1032.7249999999999</v>
      </c>
      <c r="H816">
        <v>24.663</v>
      </c>
      <c r="J816" s="1">
        <v>43115.290972222225</v>
      </c>
      <c r="K816">
        <f t="shared" si="33"/>
        <v>29.942000000000007</v>
      </c>
      <c r="L816">
        <f t="shared" si="34"/>
        <v>0.29942000000000007</v>
      </c>
      <c r="M816">
        <f t="shared" si="35"/>
        <v>0.78183999999999965</v>
      </c>
    </row>
    <row r="817" spans="1:13" x14ac:dyDescent="0.2">
      <c r="A817" s="1">
        <v>43115.332638888889</v>
      </c>
      <c r="B817">
        <v>1063.075</v>
      </c>
      <c r="C817">
        <v>24.227</v>
      </c>
      <c r="D817">
        <v>0.93600000000000005</v>
      </c>
      <c r="F817" s="1">
        <v>43115.332638888889</v>
      </c>
      <c r="G817">
        <v>1033.2</v>
      </c>
      <c r="H817">
        <v>23.533000000000001</v>
      </c>
      <c r="J817" s="1">
        <v>43115.332638888889</v>
      </c>
      <c r="K817">
        <f t="shared" si="33"/>
        <v>29.875</v>
      </c>
      <c r="L817">
        <f t="shared" si="34"/>
        <v>0.29875000000000002</v>
      </c>
      <c r="M817">
        <f t="shared" si="35"/>
        <v>0.78116999999999959</v>
      </c>
    </row>
    <row r="818" spans="1:13" x14ac:dyDescent="0.2">
      <c r="A818" s="1">
        <v>43115.374305555553</v>
      </c>
      <c r="B818">
        <v>1063.075</v>
      </c>
      <c r="C818">
        <v>24.196999999999999</v>
      </c>
      <c r="D818">
        <v>0.93500000000000005</v>
      </c>
      <c r="F818" s="1">
        <v>43115.374305555553</v>
      </c>
      <c r="G818">
        <v>1033.375</v>
      </c>
      <c r="H818">
        <v>22.85</v>
      </c>
      <c r="J818" s="1">
        <v>43115.374305555553</v>
      </c>
      <c r="K818">
        <f t="shared" si="33"/>
        <v>29.700000000000045</v>
      </c>
      <c r="L818">
        <f t="shared" si="34"/>
        <v>0.29700000000000043</v>
      </c>
      <c r="M818">
        <f t="shared" si="35"/>
        <v>0.77942</v>
      </c>
    </row>
    <row r="819" spans="1:13" x14ac:dyDescent="0.2">
      <c r="A819" s="1">
        <v>43115.415972222225</v>
      </c>
      <c r="B819">
        <v>1062.6669999999999</v>
      </c>
      <c r="C819">
        <v>24.18</v>
      </c>
      <c r="D819">
        <v>0.93400000000000005</v>
      </c>
      <c r="F819" s="1">
        <v>43115.415972222225</v>
      </c>
      <c r="G819">
        <v>1032.675</v>
      </c>
      <c r="H819">
        <v>22.21</v>
      </c>
      <c r="J819" s="1">
        <v>43115.415972222225</v>
      </c>
      <c r="K819">
        <f t="shared" si="33"/>
        <v>29.991999999999962</v>
      </c>
      <c r="L819">
        <f t="shared" si="34"/>
        <v>0.29991999999999963</v>
      </c>
      <c r="M819">
        <f t="shared" si="35"/>
        <v>0.78233999999999915</v>
      </c>
    </row>
    <row r="820" spans="1:13" x14ac:dyDescent="0.2">
      <c r="A820" s="1">
        <v>43115.457638888889</v>
      </c>
      <c r="B820">
        <v>1061.325</v>
      </c>
      <c r="C820">
        <v>24.202999999999999</v>
      </c>
      <c r="D820">
        <v>0.93500000000000005</v>
      </c>
      <c r="F820" s="1">
        <v>43115.457638888889</v>
      </c>
      <c r="G820">
        <v>1031.675</v>
      </c>
      <c r="H820">
        <v>21.382999999999999</v>
      </c>
      <c r="J820" s="1">
        <v>43115.457638888889</v>
      </c>
      <c r="K820">
        <f t="shared" si="33"/>
        <v>29.650000000000091</v>
      </c>
      <c r="L820">
        <f t="shared" si="34"/>
        <v>0.29650000000000093</v>
      </c>
      <c r="M820">
        <f t="shared" si="35"/>
        <v>0.7789200000000005</v>
      </c>
    </row>
    <row r="821" spans="1:13" x14ac:dyDescent="0.2">
      <c r="A821" s="1">
        <v>43115.499305555553</v>
      </c>
      <c r="B821">
        <v>1061.325</v>
      </c>
      <c r="C821">
        <v>24.073</v>
      </c>
      <c r="D821">
        <v>0.93200000000000005</v>
      </c>
      <c r="F821" s="1">
        <v>43115.499305555553</v>
      </c>
      <c r="G821">
        <v>1030.95</v>
      </c>
      <c r="H821">
        <v>20.286999999999999</v>
      </c>
      <c r="J821" s="1">
        <v>43115.499305555553</v>
      </c>
      <c r="K821">
        <f t="shared" si="33"/>
        <v>30.375</v>
      </c>
      <c r="L821">
        <f t="shared" si="34"/>
        <v>0.30375000000000002</v>
      </c>
      <c r="M821">
        <f t="shared" si="35"/>
        <v>0.78616999999999959</v>
      </c>
    </row>
    <row r="822" spans="1:13" x14ac:dyDescent="0.2">
      <c r="A822" s="1">
        <v>43115.540972222225</v>
      </c>
      <c r="B822">
        <v>1060.508</v>
      </c>
      <c r="C822">
        <v>24.02</v>
      </c>
      <c r="D822">
        <v>0.93</v>
      </c>
      <c r="F822" s="1">
        <v>43115.540972222225</v>
      </c>
      <c r="G822">
        <v>1030.425</v>
      </c>
      <c r="H822">
        <v>20.67</v>
      </c>
      <c r="J822" s="1">
        <v>43115.540972222225</v>
      </c>
      <c r="K822">
        <f t="shared" si="33"/>
        <v>30.083000000000084</v>
      </c>
      <c r="L822">
        <f t="shared" si="34"/>
        <v>0.30083000000000082</v>
      </c>
      <c r="M822">
        <f t="shared" si="35"/>
        <v>0.78325000000000045</v>
      </c>
    </row>
    <row r="823" spans="1:13" x14ac:dyDescent="0.2">
      <c r="A823" s="1">
        <v>43115.582638888889</v>
      </c>
      <c r="B823">
        <v>1060.683</v>
      </c>
      <c r="C823">
        <v>24.03</v>
      </c>
      <c r="D823">
        <v>0.93</v>
      </c>
      <c r="F823" s="1">
        <v>43115.582638888889</v>
      </c>
      <c r="G823">
        <v>1029.925</v>
      </c>
      <c r="H823">
        <v>20</v>
      </c>
      <c r="J823" s="1">
        <v>43115.582638888889</v>
      </c>
      <c r="K823">
        <f t="shared" si="33"/>
        <v>30.758000000000038</v>
      </c>
      <c r="L823">
        <f t="shared" si="34"/>
        <v>0.30758000000000041</v>
      </c>
      <c r="M823">
        <f t="shared" si="35"/>
        <v>0.79</v>
      </c>
    </row>
    <row r="824" spans="1:13" x14ac:dyDescent="0.2">
      <c r="A824" s="1">
        <v>43115.624305555553</v>
      </c>
      <c r="B824">
        <v>1060.9169999999999</v>
      </c>
      <c r="C824">
        <v>23.997</v>
      </c>
      <c r="D824">
        <v>0.92500000000000004</v>
      </c>
      <c r="F824" s="1">
        <v>43115.624305555553</v>
      </c>
      <c r="G824">
        <v>1029.75</v>
      </c>
      <c r="H824">
        <v>19.649999999999999</v>
      </c>
      <c r="J824" s="1">
        <v>43115.624305555553</v>
      </c>
      <c r="K824">
        <f t="shared" si="33"/>
        <v>31.166999999999916</v>
      </c>
      <c r="L824">
        <f t="shared" si="34"/>
        <v>0.31166999999999917</v>
      </c>
      <c r="M824">
        <f t="shared" si="35"/>
        <v>0.79408999999999874</v>
      </c>
    </row>
    <row r="825" spans="1:13" x14ac:dyDescent="0.2">
      <c r="A825" s="1">
        <v>43115.665972222225</v>
      </c>
      <c r="B825">
        <v>1061.9670000000001</v>
      </c>
      <c r="C825">
        <v>23.927</v>
      </c>
      <c r="D825">
        <v>0.92100000000000004</v>
      </c>
      <c r="F825" s="1">
        <v>43115.665972222225</v>
      </c>
      <c r="G825">
        <v>1029.25</v>
      </c>
      <c r="H825">
        <v>19.556999999999999</v>
      </c>
      <c r="J825" s="1">
        <v>43115.665972222225</v>
      </c>
      <c r="K825">
        <f t="shared" si="33"/>
        <v>32.717000000000098</v>
      </c>
      <c r="L825">
        <f t="shared" si="34"/>
        <v>0.32717000000000096</v>
      </c>
      <c r="M825">
        <f t="shared" si="35"/>
        <v>0.80959000000000048</v>
      </c>
    </row>
    <row r="826" spans="1:13" x14ac:dyDescent="0.2">
      <c r="A826" s="1">
        <v>43115.707638888889</v>
      </c>
      <c r="B826">
        <v>1062.2</v>
      </c>
      <c r="C826">
        <v>23.853000000000002</v>
      </c>
      <c r="D826">
        <v>0.92100000000000004</v>
      </c>
      <c r="F826" s="1">
        <v>43115.707638888889</v>
      </c>
      <c r="G826">
        <v>1028.3499999999999</v>
      </c>
      <c r="H826">
        <v>19.603000000000002</v>
      </c>
      <c r="J826" s="1">
        <v>43115.707638888889</v>
      </c>
      <c r="K826">
        <f t="shared" si="33"/>
        <v>33.850000000000136</v>
      </c>
      <c r="L826">
        <f t="shared" si="34"/>
        <v>0.33850000000000136</v>
      </c>
      <c r="M826">
        <f t="shared" si="35"/>
        <v>0.82092000000000098</v>
      </c>
    </row>
    <row r="827" spans="1:13" x14ac:dyDescent="0.2">
      <c r="A827" s="1">
        <v>43115.749305555553</v>
      </c>
      <c r="B827">
        <v>1062.433</v>
      </c>
      <c r="C827">
        <v>23.747</v>
      </c>
      <c r="D827">
        <v>0.91600000000000004</v>
      </c>
      <c r="F827" s="1">
        <v>43115.749305555553</v>
      </c>
      <c r="G827">
        <v>1028.0250000000001</v>
      </c>
      <c r="H827">
        <v>19.716999999999999</v>
      </c>
      <c r="J827" s="1">
        <v>43115.749305555553</v>
      </c>
      <c r="K827">
        <f t="shared" si="33"/>
        <v>34.407999999999902</v>
      </c>
      <c r="L827">
        <f t="shared" si="34"/>
        <v>0.344079999999999</v>
      </c>
      <c r="M827">
        <f t="shared" si="35"/>
        <v>0.82649999999999857</v>
      </c>
    </row>
    <row r="828" spans="1:13" x14ac:dyDescent="0.2">
      <c r="A828" s="1">
        <v>43115.790972222225</v>
      </c>
      <c r="B828">
        <v>1063.7170000000001</v>
      </c>
      <c r="C828">
        <v>23.667000000000002</v>
      </c>
      <c r="D828">
        <v>0.91200000000000003</v>
      </c>
      <c r="F828" s="1">
        <v>43115.790972222225</v>
      </c>
      <c r="G828">
        <v>1028.2</v>
      </c>
      <c r="H828">
        <v>19.742999999999999</v>
      </c>
      <c r="J828" s="1">
        <v>43115.790972222225</v>
      </c>
      <c r="K828">
        <f t="shared" si="33"/>
        <v>35.517000000000053</v>
      </c>
      <c r="L828">
        <f t="shared" si="34"/>
        <v>0.35517000000000054</v>
      </c>
      <c r="M828">
        <f t="shared" si="35"/>
        <v>0.83759000000000006</v>
      </c>
    </row>
    <row r="829" spans="1:13" x14ac:dyDescent="0.2">
      <c r="A829" s="1">
        <v>43115.832638888889</v>
      </c>
      <c r="B829">
        <v>1066.2249999999999</v>
      </c>
      <c r="C829">
        <v>23.57</v>
      </c>
      <c r="D829">
        <v>0.90500000000000003</v>
      </c>
      <c r="F829" s="1">
        <v>43115.832638888889</v>
      </c>
      <c r="G829">
        <v>1028.5250000000001</v>
      </c>
      <c r="H829">
        <v>19.783000000000001</v>
      </c>
      <c r="J829" s="1">
        <v>43115.832638888889</v>
      </c>
      <c r="K829">
        <f t="shared" si="33"/>
        <v>37.699999999999818</v>
      </c>
      <c r="L829">
        <f t="shared" si="34"/>
        <v>0.37699999999999817</v>
      </c>
      <c r="M829">
        <f t="shared" si="35"/>
        <v>0.85941999999999774</v>
      </c>
    </row>
    <row r="830" spans="1:13" x14ac:dyDescent="0.2">
      <c r="A830" s="1">
        <v>43115.874305555553</v>
      </c>
      <c r="B830">
        <v>1068.8499999999999</v>
      </c>
      <c r="C830">
        <v>23.4</v>
      </c>
      <c r="D830">
        <v>0.89100000000000001</v>
      </c>
      <c r="F830" s="1">
        <v>43115.874305555553</v>
      </c>
      <c r="G830">
        <v>1029.75</v>
      </c>
      <c r="H830">
        <v>19.702999999999999</v>
      </c>
      <c r="J830" s="1">
        <v>43115.874305555553</v>
      </c>
      <c r="K830">
        <f t="shared" si="33"/>
        <v>39.099999999999909</v>
      </c>
      <c r="L830">
        <f t="shared" si="34"/>
        <v>0.39099999999999907</v>
      </c>
      <c r="M830">
        <f t="shared" si="35"/>
        <v>0.87341999999999864</v>
      </c>
    </row>
    <row r="831" spans="1:13" x14ac:dyDescent="0.2">
      <c r="A831" s="1">
        <v>43115.915972222225</v>
      </c>
      <c r="B831">
        <v>1071.183</v>
      </c>
      <c r="C831">
        <v>22.75</v>
      </c>
      <c r="D831">
        <v>0.84699999999999998</v>
      </c>
      <c r="F831" s="1">
        <v>43115.915972222225</v>
      </c>
      <c r="G831">
        <v>1029.7750000000001</v>
      </c>
      <c r="H831">
        <v>19.577000000000002</v>
      </c>
      <c r="J831" s="1">
        <v>43115.915972222225</v>
      </c>
      <c r="K831">
        <f t="shared" si="33"/>
        <v>41.407999999999902</v>
      </c>
      <c r="L831">
        <f t="shared" si="34"/>
        <v>0.414079999999999</v>
      </c>
      <c r="M831">
        <f t="shared" si="35"/>
        <v>0.89649999999999852</v>
      </c>
    </row>
    <row r="832" spans="1:13" x14ac:dyDescent="0.2">
      <c r="A832" s="1">
        <v>43115.957638888889</v>
      </c>
      <c r="B832">
        <v>1072.2329999999999</v>
      </c>
      <c r="C832">
        <v>22.75</v>
      </c>
      <c r="D832">
        <v>0.84699999999999998</v>
      </c>
      <c r="F832" s="1">
        <v>43115.957638888889</v>
      </c>
      <c r="G832">
        <v>1028.875</v>
      </c>
      <c r="H832">
        <v>19.260000000000002</v>
      </c>
      <c r="J832" s="1">
        <v>43115.957638888889</v>
      </c>
      <c r="K832">
        <f t="shared" si="33"/>
        <v>43.357999999999947</v>
      </c>
      <c r="L832">
        <f t="shared" si="34"/>
        <v>0.43357999999999947</v>
      </c>
      <c r="M832">
        <f t="shared" si="35"/>
        <v>0.91599999999999904</v>
      </c>
    </row>
    <row r="833" spans="1:13" x14ac:dyDescent="0.2">
      <c r="A833" s="1">
        <v>43115.999305555553</v>
      </c>
      <c r="B833">
        <v>1072.875</v>
      </c>
      <c r="C833">
        <v>22.876999999999999</v>
      </c>
      <c r="D833">
        <v>0.86599999999999999</v>
      </c>
      <c r="F833" s="1">
        <v>43115.999305555553</v>
      </c>
      <c r="G833">
        <v>1028.3499999999999</v>
      </c>
      <c r="H833">
        <v>18.766999999999999</v>
      </c>
      <c r="J833" s="1">
        <v>43115.999305555553</v>
      </c>
      <c r="K833">
        <f t="shared" si="33"/>
        <v>44.525000000000091</v>
      </c>
      <c r="L833">
        <f t="shared" si="34"/>
        <v>0.44525000000000092</v>
      </c>
      <c r="M833">
        <f t="shared" si="35"/>
        <v>0.92767000000000044</v>
      </c>
    </row>
    <row r="834" spans="1:13" x14ac:dyDescent="0.2">
      <c r="A834" s="1">
        <v>43116.040972222225</v>
      </c>
      <c r="B834">
        <v>1074.1579999999999</v>
      </c>
      <c r="C834">
        <v>23.273</v>
      </c>
      <c r="D834">
        <v>0.89200000000000002</v>
      </c>
      <c r="F834" s="1">
        <v>43116.040972222225</v>
      </c>
      <c r="G834">
        <v>1027.675</v>
      </c>
      <c r="H834">
        <v>18.117000000000001</v>
      </c>
      <c r="J834" s="1">
        <v>43116.040972222225</v>
      </c>
      <c r="K834">
        <f t="shared" ref="K834:K897" si="36">B834-G834</f>
        <v>46.482999999999947</v>
      </c>
      <c r="L834">
        <f t="shared" ref="L834:L897" si="37">K834/100</f>
        <v>0.46482999999999947</v>
      </c>
      <c r="M834">
        <f t="shared" ref="M834:M897" si="38">$S$65+L834</f>
        <v>0.94724999999999904</v>
      </c>
    </row>
    <row r="835" spans="1:13" x14ac:dyDescent="0.2">
      <c r="A835" s="1">
        <v>43116.082638888889</v>
      </c>
      <c r="B835">
        <v>1075.2080000000001</v>
      </c>
      <c r="C835">
        <v>23.027000000000001</v>
      </c>
      <c r="D835">
        <v>0.88100000000000001</v>
      </c>
      <c r="F835" s="1">
        <v>43116.082638888889</v>
      </c>
      <c r="G835">
        <v>1026.45</v>
      </c>
      <c r="H835">
        <v>18.177</v>
      </c>
      <c r="J835" s="1">
        <v>43116.082638888889</v>
      </c>
      <c r="K835">
        <f t="shared" si="36"/>
        <v>48.758000000000038</v>
      </c>
      <c r="L835">
        <f t="shared" si="37"/>
        <v>0.4875800000000004</v>
      </c>
      <c r="M835">
        <f t="shared" si="38"/>
        <v>0.97</v>
      </c>
    </row>
    <row r="836" spans="1:13" x14ac:dyDescent="0.2">
      <c r="A836" s="1">
        <v>43116.124305555553</v>
      </c>
      <c r="B836">
        <v>1076.0830000000001</v>
      </c>
      <c r="C836">
        <v>23.196999999999999</v>
      </c>
      <c r="D836">
        <v>0.89600000000000002</v>
      </c>
      <c r="F836" s="1">
        <v>43116.124305555553</v>
      </c>
      <c r="G836">
        <v>1025.7249999999999</v>
      </c>
      <c r="H836">
        <v>18.43</v>
      </c>
      <c r="J836" s="1">
        <v>43116.124305555553</v>
      </c>
      <c r="K836">
        <f t="shared" si="36"/>
        <v>50.358000000000175</v>
      </c>
      <c r="L836">
        <f t="shared" si="37"/>
        <v>0.50358000000000169</v>
      </c>
      <c r="M836">
        <f t="shared" si="38"/>
        <v>0.98600000000000132</v>
      </c>
    </row>
    <row r="837" spans="1:13" x14ac:dyDescent="0.2">
      <c r="A837" s="1">
        <v>43116.165972222225</v>
      </c>
      <c r="B837">
        <v>1077.192</v>
      </c>
      <c r="C837">
        <v>23.213000000000001</v>
      </c>
      <c r="D837">
        <v>0.89700000000000002</v>
      </c>
      <c r="F837" s="1">
        <v>43116.165972222225</v>
      </c>
      <c r="G837">
        <v>1025.425</v>
      </c>
      <c r="H837">
        <v>18.536999999999999</v>
      </c>
      <c r="J837" s="1">
        <v>43116.165972222225</v>
      </c>
      <c r="K837">
        <f t="shared" si="36"/>
        <v>51.767000000000053</v>
      </c>
      <c r="L837">
        <f t="shared" si="37"/>
        <v>0.51767000000000052</v>
      </c>
      <c r="M837">
        <f t="shared" si="38"/>
        <v>1.0000900000000001</v>
      </c>
    </row>
    <row r="838" spans="1:13" x14ac:dyDescent="0.2">
      <c r="A838" s="1">
        <v>43116.207638888889</v>
      </c>
      <c r="B838">
        <v>1077.7750000000001</v>
      </c>
      <c r="C838">
        <v>23.18</v>
      </c>
      <c r="D838">
        <v>0.89600000000000002</v>
      </c>
      <c r="F838" s="1">
        <v>43116.207638888889</v>
      </c>
      <c r="G838">
        <v>1025.4000000000001</v>
      </c>
      <c r="H838">
        <v>18.077000000000002</v>
      </c>
      <c r="J838" s="1">
        <v>43116.207638888889</v>
      </c>
      <c r="K838">
        <f t="shared" si="36"/>
        <v>52.375</v>
      </c>
      <c r="L838">
        <f t="shared" si="37"/>
        <v>0.52375000000000005</v>
      </c>
      <c r="M838">
        <f t="shared" si="38"/>
        <v>1.0061699999999996</v>
      </c>
    </row>
    <row r="839" spans="1:13" x14ac:dyDescent="0.2">
      <c r="A839" s="1">
        <v>43116.249305555553</v>
      </c>
      <c r="B839">
        <v>1078.183</v>
      </c>
      <c r="C839">
        <v>23.16</v>
      </c>
      <c r="D839">
        <v>0.89700000000000002</v>
      </c>
      <c r="F839" s="1">
        <v>43116.249305555553</v>
      </c>
      <c r="G839">
        <v>1025.25</v>
      </c>
      <c r="H839">
        <v>18.082999999999998</v>
      </c>
      <c r="J839" s="1">
        <v>43116.249305555553</v>
      </c>
      <c r="K839">
        <f t="shared" si="36"/>
        <v>52.932999999999993</v>
      </c>
      <c r="L839">
        <f t="shared" si="37"/>
        <v>0.52932999999999997</v>
      </c>
      <c r="M839">
        <f t="shared" si="38"/>
        <v>1.0117499999999995</v>
      </c>
    </row>
    <row r="840" spans="1:13" x14ac:dyDescent="0.2">
      <c r="A840" s="1">
        <v>43116.290972222225</v>
      </c>
      <c r="B840">
        <v>1079.058</v>
      </c>
      <c r="C840">
        <v>23.152999999999999</v>
      </c>
      <c r="D840">
        <v>0.89600000000000002</v>
      </c>
      <c r="F840" s="1">
        <v>43116.290972222225</v>
      </c>
      <c r="G840">
        <v>1025.425</v>
      </c>
      <c r="H840">
        <v>18.350000000000001</v>
      </c>
      <c r="J840" s="1">
        <v>43116.290972222225</v>
      </c>
      <c r="K840">
        <f t="shared" si="36"/>
        <v>53.633000000000038</v>
      </c>
      <c r="L840">
        <f t="shared" si="37"/>
        <v>0.53633000000000042</v>
      </c>
      <c r="M840">
        <f t="shared" si="38"/>
        <v>1.01875</v>
      </c>
    </row>
    <row r="841" spans="1:13" x14ac:dyDescent="0.2">
      <c r="A841" s="1">
        <v>43116.332638888889</v>
      </c>
      <c r="B841">
        <v>1079.2919999999999</v>
      </c>
      <c r="C841">
        <v>23.143000000000001</v>
      </c>
      <c r="D841">
        <v>0.89600000000000002</v>
      </c>
      <c r="F841" s="1">
        <v>43116.332638888889</v>
      </c>
      <c r="G841">
        <v>1025.2750000000001</v>
      </c>
      <c r="H841">
        <v>18.933</v>
      </c>
      <c r="J841" s="1">
        <v>43116.332638888889</v>
      </c>
      <c r="K841">
        <f t="shared" si="36"/>
        <v>54.016999999999825</v>
      </c>
      <c r="L841">
        <f t="shared" si="37"/>
        <v>0.54016999999999826</v>
      </c>
      <c r="M841">
        <f t="shared" si="38"/>
        <v>1.0225899999999979</v>
      </c>
    </row>
    <row r="842" spans="1:13" x14ac:dyDescent="0.2">
      <c r="A842" s="1">
        <v>43116.374305555553</v>
      </c>
      <c r="B842">
        <v>1079.4670000000001</v>
      </c>
      <c r="C842">
        <v>23.236999999999998</v>
      </c>
      <c r="D842">
        <v>0.89600000000000002</v>
      </c>
      <c r="F842" s="1">
        <v>43116.374305555553</v>
      </c>
      <c r="G842">
        <v>1025.25</v>
      </c>
      <c r="H842">
        <v>19.876999999999999</v>
      </c>
      <c r="J842" s="1">
        <v>43116.374305555553</v>
      </c>
      <c r="K842">
        <f t="shared" si="36"/>
        <v>54.217000000000098</v>
      </c>
      <c r="L842">
        <f t="shared" si="37"/>
        <v>0.54217000000000093</v>
      </c>
      <c r="M842">
        <f t="shared" si="38"/>
        <v>1.0245900000000006</v>
      </c>
    </row>
    <row r="843" spans="1:13" x14ac:dyDescent="0.2">
      <c r="A843" s="1">
        <v>43116.415972222225</v>
      </c>
      <c r="B843">
        <v>1079.4670000000001</v>
      </c>
      <c r="C843">
        <v>23.486999999999998</v>
      </c>
      <c r="D843">
        <v>0.89500000000000002</v>
      </c>
      <c r="F843" s="1">
        <v>43116.415972222225</v>
      </c>
      <c r="G843">
        <v>1025.075</v>
      </c>
      <c r="H843">
        <v>22.393000000000001</v>
      </c>
      <c r="J843" s="1">
        <v>43116.415972222225</v>
      </c>
      <c r="K843">
        <f t="shared" si="36"/>
        <v>54.392000000000053</v>
      </c>
      <c r="L843">
        <f t="shared" si="37"/>
        <v>0.54392000000000051</v>
      </c>
      <c r="M843">
        <f t="shared" si="38"/>
        <v>1.02634</v>
      </c>
    </row>
    <row r="844" spans="1:13" x14ac:dyDescent="0.2">
      <c r="A844" s="1">
        <v>43116.457638888889</v>
      </c>
      <c r="B844">
        <v>1078.825</v>
      </c>
      <c r="C844">
        <v>23.933</v>
      </c>
      <c r="D844">
        <v>0.89800000000000002</v>
      </c>
      <c r="F844" s="1">
        <v>43116.457638888889</v>
      </c>
      <c r="G844">
        <v>1024.0250000000001</v>
      </c>
      <c r="H844">
        <v>24.963000000000001</v>
      </c>
      <c r="J844" s="1">
        <v>43116.457638888889</v>
      </c>
      <c r="K844">
        <f t="shared" si="36"/>
        <v>54.799999999999955</v>
      </c>
      <c r="L844">
        <f t="shared" si="37"/>
        <v>0.5479999999999996</v>
      </c>
      <c r="M844">
        <f t="shared" si="38"/>
        <v>1.0304199999999992</v>
      </c>
    </row>
    <row r="845" spans="1:13" x14ac:dyDescent="0.2">
      <c r="A845" s="1">
        <v>43116.499305555553</v>
      </c>
      <c r="B845">
        <v>1078.4169999999999</v>
      </c>
      <c r="C845">
        <v>24.146999999999998</v>
      </c>
      <c r="D845">
        <v>0.89500000000000002</v>
      </c>
      <c r="F845" s="1">
        <v>43116.499305555553</v>
      </c>
      <c r="G845">
        <v>1023.575</v>
      </c>
      <c r="H845">
        <v>25.88</v>
      </c>
      <c r="J845" s="1">
        <v>43116.499305555553</v>
      </c>
      <c r="K845">
        <f t="shared" si="36"/>
        <v>54.841999999999871</v>
      </c>
      <c r="L845">
        <f t="shared" si="37"/>
        <v>0.54841999999999869</v>
      </c>
      <c r="M845">
        <f t="shared" si="38"/>
        <v>1.0308399999999982</v>
      </c>
    </row>
    <row r="846" spans="1:13" x14ac:dyDescent="0.2">
      <c r="A846" s="1">
        <v>43116.540972222225</v>
      </c>
      <c r="B846">
        <v>1078.825</v>
      </c>
      <c r="C846">
        <v>23.643000000000001</v>
      </c>
      <c r="D846">
        <v>0.88200000000000001</v>
      </c>
      <c r="F846" s="1">
        <v>43116.540972222225</v>
      </c>
      <c r="G846">
        <v>1023.2</v>
      </c>
      <c r="H846">
        <v>23.92</v>
      </c>
      <c r="J846" s="1">
        <v>43116.540972222225</v>
      </c>
      <c r="K846">
        <f t="shared" si="36"/>
        <v>55.625</v>
      </c>
      <c r="L846">
        <f t="shared" si="37"/>
        <v>0.55625000000000002</v>
      </c>
      <c r="M846">
        <f t="shared" si="38"/>
        <v>1.0386699999999995</v>
      </c>
    </row>
    <row r="847" spans="1:13" x14ac:dyDescent="0.2">
      <c r="A847" s="1">
        <v>43116.582638888889</v>
      </c>
      <c r="B847">
        <v>1078.242</v>
      </c>
      <c r="C847">
        <v>23.516999999999999</v>
      </c>
      <c r="D847">
        <v>0.873</v>
      </c>
      <c r="F847" s="1">
        <v>43116.582638888889</v>
      </c>
      <c r="G847">
        <v>1023.4</v>
      </c>
      <c r="H847">
        <v>25.103000000000002</v>
      </c>
      <c r="J847" s="1">
        <v>43116.582638888889</v>
      </c>
      <c r="K847">
        <f t="shared" si="36"/>
        <v>54.841999999999985</v>
      </c>
      <c r="L847">
        <f t="shared" si="37"/>
        <v>0.5484199999999998</v>
      </c>
      <c r="M847">
        <f t="shared" si="38"/>
        <v>1.0308399999999993</v>
      </c>
    </row>
    <row r="848" spans="1:13" x14ac:dyDescent="0.2">
      <c r="A848" s="1">
        <v>43116.624305555553</v>
      </c>
      <c r="B848">
        <v>1078.6500000000001</v>
      </c>
      <c r="C848">
        <v>23.84</v>
      </c>
      <c r="D848">
        <v>0.88</v>
      </c>
      <c r="F848" s="1">
        <v>43116.624305555553</v>
      </c>
      <c r="G848">
        <v>1023.025</v>
      </c>
      <c r="H848">
        <v>24.437000000000001</v>
      </c>
      <c r="J848" s="1">
        <v>43116.624305555553</v>
      </c>
      <c r="K848">
        <f t="shared" si="36"/>
        <v>55.625000000000114</v>
      </c>
      <c r="L848">
        <f t="shared" si="37"/>
        <v>0.55625000000000113</v>
      </c>
      <c r="M848">
        <f t="shared" si="38"/>
        <v>1.0386700000000006</v>
      </c>
    </row>
    <row r="849" spans="1:13" x14ac:dyDescent="0.2">
      <c r="A849" s="1">
        <v>43116.665972222225</v>
      </c>
      <c r="B849">
        <v>1078.4169999999999</v>
      </c>
      <c r="C849">
        <v>23.417000000000002</v>
      </c>
      <c r="D849">
        <v>0.876</v>
      </c>
      <c r="F849" s="1">
        <v>43116.665972222225</v>
      </c>
      <c r="G849">
        <v>1022.5</v>
      </c>
      <c r="H849">
        <v>23.677</v>
      </c>
      <c r="J849" s="1">
        <v>43116.665972222225</v>
      </c>
      <c r="K849">
        <f t="shared" si="36"/>
        <v>55.916999999999916</v>
      </c>
      <c r="L849">
        <f t="shared" si="37"/>
        <v>0.55916999999999917</v>
      </c>
      <c r="M849">
        <f t="shared" si="38"/>
        <v>1.0415899999999987</v>
      </c>
    </row>
    <row r="850" spans="1:13" x14ac:dyDescent="0.2">
      <c r="A850" s="1">
        <v>43116.707638888889</v>
      </c>
      <c r="B850">
        <v>1078.6500000000001</v>
      </c>
      <c r="C850">
        <v>23.68</v>
      </c>
      <c r="D850">
        <v>0.877</v>
      </c>
      <c r="F850" s="1">
        <v>43116.707638888889</v>
      </c>
      <c r="G850">
        <v>1022.675</v>
      </c>
      <c r="H850">
        <v>24.497</v>
      </c>
      <c r="J850" s="1">
        <v>43116.707638888889</v>
      </c>
      <c r="K850">
        <f t="shared" si="36"/>
        <v>55.975000000000136</v>
      </c>
      <c r="L850">
        <f t="shared" si="37"/>
        <v>0.55975000000000141</v>
      </c>
      <c r="M850">
        <f t="shared" si="38"/>
        <v>1.0421700000000009</v>
      </c>
    </row>
    <row r="851" spans="1:13" x14ac:dyDescent="0.2">
      <c r="A851" s="1">
        <v>43116.749305555553</v>
      </c>
      <c r="B851">
        <v>1078.883</v>
      </c>
      <c r="C851">
        <v>24.013000000000002</v>
      </c>
      <c r="D851">
        <v>0.89100000000000001</v>
      </c>
      <c r="F851" s="1">
        <v>43116.749305555553</v>
      </c>
      <c r="G851">
        <v>1023.2</v>
      </c>
      <c r="H851">
        <v>24.817</v>
      </c>
      <c r="J851" s="1">
        <v>43116.749305555553</v>
      </c>
      <c r="K851">
        <f t="shared" si="36"/>
        <v>55.682999999999993</v>
      </c>
      <c r="L851">
        <f t="shared" si="37"/>
        <v>0.55682999999999994</v>
      </c>
      <c r="M851">
        <f t="shared" si="38"/>
        <v>1.0392499999999996</v>
      </c>
    </row>
    <row r="852" spans="1:13" x14ac:dyDescent="0.2">
      <c r="A852" s="1">
        <v>43116.790972222225</v>
      </c>
      <c r="B852">
        <v>1079.4670000000001</v>
      </c>
      <c r="C852">
        <v>24.126999999999999</v>
      </c>
      <c r="D852">
        <v>0.9</v>
      </c>
      <c r="F852" s="1">
        <v>43116.790972222225</v>
      </c>
      <c r="G852">
        <v>1023.375</v>
      </c>
      <c r="H852">
        <v>24.483000000000001</v>
      </c>
      <c r="J852" s="1">
        <v>43116.790972222225</v>
      </c>
      <c r="K852">
        <f t="shared" si="36"/>
        <v>56.092000000000098</v>
      </c>
      <c r="L852">
        <f t="shared" si="37"/>
        <v>0.56092000000000097</v>
      </c>
      <c r="M852">
        <f t="shared" si="38"/>
        <v>1.0433400000000006</v>
      </c>
    </row>
    <row r="853" spans="1:13" x14ac:dyDescent="0.2">
      <c r="A853" s="1">
        <v>43116.832638888889</v>
      </c>
      <c r="B853">
        <v>1080.1079999999999</v>
      </c>
      <c r="C853">
        <v>24.163</v>
      </c>
      <c r="D853">
        <v>0.91</v>
      </c>
      <c r="F853" s="1">
        <v>43116.832638888889</v>
      </c>
      <c r="G853">
        <v>1024.075</v>
      </c>
      <c r="H853">
        <v>23.77</v>
      </c>
      <c r="J853" s="1">
        <v>43116.832638888889</v>
      </c>
      <c r="K853">
        <f t="shared" si="36"/>
        <v>56.032999999999902</v>
      </c>
      <c r="L853">
        <f t="shared" si="37"/>
        <v>0.560329999999999</v>
      </c>
      <c r="M853">
        <f t="shared" si="38"/>
        <v>1.0427499999999985</v>
      </c>
    </row>
    <row r="854" spans="1:13" x14ac:dyDescent="0.2">
      <c r="A854" s="1">
        <v>43116.874305555553</v>
      </c>
      <c r="B854">
        <v>1080.3420000000001</v>
      </c>
      <c r="C854">
        <v>24.23</v>
      </c>
      <c r="D854">
        <v>0.91</v>
      </c>
      <c r="F854" s="1">
        <v>43116.874305555553</v>
      </c>
      <c r="G854">
        <v>1024.2</v>
      </c>
      <c r="H854">
        <v>23.31</v>
      </c>
      <c r="J854" s="1">
        <v>43116.874305555553</v>
      </c>
      <c r="K854">
        <f t="shared" si="36"/>
        <v>56.142000000000053</v>
      </c>
      <c r="L854">
        <f t="shared" si="37"/>
        <v>0.56142000000000047</v>
      </c>
      <c r="M854">
        <f t="shared" si="38"/>
        <v>1.0438400000000001</v>
      </c>
    </row>
    <row r="855" spans="1:13" x14ac:dyDescent="0.2">
      <c r="A855" s="1">
        <v>43116.915972222225</v>
      </c>
      <c r="B855">
        <v>1080.3420000000001</v>
      </c>
      <c r="C855">
        <v>24.14</v>
      </c>
      <c r="D855">
        <v>0.90500000000000003</v>
      </c>
      <c r="F855" s="1">
        <v>43116.915972222225</v>
      </c>
      <c r="G855">
        <v>1023.9</v>
      </c>
      <c r="H855">
        <v>23.093</v>
      </c>
      <c r="J855" s="1">
        <v>43116.915972222225</v>
      </c>
      <c r="K855">
        <f t="shared" si="36"/>
        <v>56.442000000000121</v>
      </c>
      <c r="L855">
        <f t="shared" si="37"/>
        <v>0.56442000000000125</v>
      </c>
      <c r="M855">
        <f t="shared" si="38"/>
        <v>1.0468400000000009</v>
      </c>
    </row>
    <row r="856" spans="1:13" x14ac:dyDescent="0.2">
      <c r="A856" s="1">
        <v>43116.957638888889</v>
      </c>
      <c r="B856">
        <v>1080.3420000000001</v>
      </c>
      <c r="C856">
        <v>24.036999999999999</v>
      </c>
      <c r="D856">
        <v>0.90700000000000003</v>
      </c>
      <c r="F856" s="1">
        <v>43116.957638888889</v>
      </c>
      <c r="G856">
        <v>1024.075</v>
      </c>
      <c r="H856">
        <v>22.657</v>
      </c>
      <c r="J856" s="1">
        <v>43116.957638888889</v>
      </c>
      <c r="K856">
        <f t="shared" si="36"/>
        <v>56.267000000000053</v>
      </c>
      <c r="L856">
        <f t="shared" si="37"/>
        <v>0.56267000000000056</v>
      </c>
      <c r="M856">
        <f t="shared" si="38"/>
        <v>1.0450900000000001</v>
      </c>
    </row>
    <row r="857" spans="1:13" x14ac:dyDescent="0.2">
      <c r="A857" s="1">
        <v>43116.999305555553</v>
      </c>
      <c r="B857">
        <v>1079.933</v>
      </c>
      <c r="C857">
        <v>23.933</v>
      </c>
      <c r="D857">
        <v>0.90300000000000002</v>
      </c>
      <c r="F857" s="1">
        <v>43116.999305555553</v>
      </c>
      <c r="G857">
        <v>1023.025</v>
      </c>
      <c r="H857">
        <v>22.247</v>
      </c>
      <c r="J857" s="1">
        <v>43116.999305555553</v>
      </c>
      <c r="K857">
        <f t="shared" si="36"/>
        <v>56.908000000000015</v>
      </c>
      <c r="L857">
        <f t="shared" si="37"/>
        <v>0.56908000000000014</v>
      </c>
      <c r="M857">
        <f t="shared" si="38"/>
        <v>1.0514999999999997</v>
      </c>
    </row>
    <row r="858" spans="1:13" x14ac:dyDescent="0.2">
      <c r="A858" s="1">
        <v>43117.040972222225</v>
      </c>
      <c r="B858">
        <v>1079.4670000000001</v>
      </c>
      <c r="C858">
        <v>23.91</v>
      </c>
      <c r="D858">
        <v>0.90500000000000003</v>
      </c>
      <c r="F858" s="1">
        <v>43117.040972222225</v>
      </c>
      <c r="G858">
        <v>1023.15</v>
      </c>
      <c r="H858">
        <v>22.19</v>
      </c>
      <c r="J858" s="1">
        <v>43117.040972222225</v>
      </c>
      <c r="K858">
        <f t="shared" si="36"/>
        <v>56.317000000000121</v>
      </c>
      <c r="L858">
        <f t="shared" si="37"/>
        <v>0.56317000000000117</v>
      </c>
      <c r="M858">
        <f t="shared" si="38"/>
        <v>1.0455900000000007</v>
      </c>
    </row>
    <row r="859" spans="1:13" x14ac:dyDescent="0.2">
      <c r="A859" s="1">
        <v>43117.082638888889</v>
      </c>
      <c r="B859">
        <v>1079.7</v>
      </c>
      <c r="C859">
        <v>23.893000000000001</v>
      </c>
      <c r="D859">
        <v>0.90500000000000003</v>
      </c>
      <c r="F859" s="1">
        <v>43117.082638888889</v>
      </c>
      <c r="G859">
        <v>1023.175</v>
      </c>
      <c r="H859">
        <v>22.463000000000001</v>
      </c>
      <c r="J859" s="1">
        <v>43117.082638888889</v>
      </c>
      <c r="K859">
        <f t="shared" si="36"/>
        <v>56.525000000000091</v>
      </c>
      <c r="L859">
        <f t="shared" si="37"/>
        <v>0.56525000000000092</v>
      </c>
      <c r="M859">
        <f t="shared" si="38"/>
        <v>1.0476700000000005</v>
      </c>
    </row>
    <row r="860" spans="1:13" x14ac:dyDescent="0.2">
      <c r="A860" s="1">
        <v>43117.124305555553</v>
      </c>
      <c r="B860">
        <v>1079.2919999999999</v>
      </c>
      <c r="C860">
        <v>23.882999999999999</v>
      </c>
      <c r="D860">
        <v>0.90500000000000003</v>
      </c>
      <c r="F860" s="1">
        <v>43117.124305555553</v>
      </c>
      <c r="G860">
        <v>1023.025</v>
      </c>
      <c r="H860">
        <v>22.35</v>
      </c>
      <c r="J860" s="1">
        <v>43117.124305555553</v>
      </c>
      <c r="K860">
        <f t="shared" si="36"/>
        <v>56.266999999999939</v>
      </c>
      <c r="L860">
        <f t="shared" si="37"/>
        <v>0.56266999999999934</v>
      </c>
      <c r="M860">
        <f t="shared" si="38"/>
        <v>1.045089999999999</v>
      </c>
    </row>
    <row r="861" spans="1:13" x14ac:dyDescent="0.2">
      <c r="A861" s="1">
        <v>43117.165972222225</v>
      </c>
      <c r="B861">
        <v>1079.2919999999999</v>
      </c>
      <c r="C861">
        <v>23.86</v>
      </c>
      <c r="D861">
        <v>0.90400000000000003</v>
      </c>
      <c r="F861" s="1">
        <v>43117.165972222225</v>
      </c>
      <c r="G861">
        <v>1022.5</v>
      </c>
      <c r="H861">
        <v>22.073</v>
      </c>
      <c r="J861" s="1">
        <v>43117.165972222225</v>
      </c>
      <c r="K861">
        <f t="shared" si="36"/>
        <v>56.791999999999916</v>
      </c>
      <c r="L861">
        <f t="shared" si="37"/>
        <v>0.5679199999999992</v>
      </c>
      <c r="M861">
        <f t="shared" si="38"/>
        <v>1.0503399999999987</v>
      </c>
    </row>
    <row r="862" spans="1:13" x14ac:dyDescent="0.2">
      <c r="A862" s="1">
        <v>43117.207638888889</v>
      </c>
      <c r="B862">
        <v>1079.2919999999999</v>
      </c>
      <c r="C862">
        <v>23.84</v>
      </c>
      <c r="D862">
        <v>0.90400000000000003</v>
      </c>
      <c r="F862" s="1">
        <v>43117.207638888889</v>
      </c>
      <c r="G862">
        <v>1023.175</v>
      </c>
      <c r="H862">
        <v>22.22</v>
      </c>
      <c r="J862" s="1">
        <v>43117.207638888889</v>
      </c>
      <c r="K862">
        <f t="shared" si="36"/>
        <v>56.116999999999962</v>
      </c>
      <c r="L862">
        <f t="shared" si="37"/>
        <v>0.56116999999999961</v>
      </c>
      <c r="M862">
        <f t="shared" si="38"/>
        <v>1.0435899999999991</v>
      </c>
    </row>
    <row r="863" spans="1:13" x14ac:dyDescent="0.2">
      <c r="A863" s="1">
        <v>43117.249305555553</v>
      </c>
      <c r="B863">
        <v>1079.933</v>
      </c>
      <c r="C863">
        <v>23.817</v>
      </c>
      <c r="D863">
        <v>0.90200000000000002</v>
      </c>
      <c r="F863" s="1">
        <v>43117.249305555553</v>
      </c>
      <c r="G863">
        <v>1022.975</v>
      </c>
      <c r="H863">
        <v>22.19</v>
      </c>
      <c r="J863" s="1">
        <v>43117.249305555553</v>
      </c>
      <c r="K863">
        <f t="shared" si="36"/>
        <v>56.95799999999997</v>
      </c>
      <c r="L863">
        <f t="shared" si="37"/>
        <v>0.56957999999999975</v>
      </c>
      <c r="M863">
        <f t="shared" si="38"/>
        <v>1.0519999999999994</v>
      </c>
    </row>
    <row r="864" spans="1:13" x14ac:dyDescent="0.2">
      <c r="A864" s="1">
        <v>43117.290972222225</v>
      </c>
      <c r="B864">
        <v>1080.3420000000001</v>
      </c>
      <c r="C864">
        <v>23.832999999999998</v>
      </c>
      <c r="D864">
        <v>0.9</v>
      </c>
      <c r="F864" s="1">
        <v>43117.290972222225</v>
      </c>
      <c r="G864">
        <v>1023.2</v>
      </c>
      <c r="H864">
        <v>22.227</v>
      </c>
      <c r="J864" s="1">
        <v>43117.290972222225</v>
      </c>
      <c r="K864">
        <f t="shared" si="36"/>
        <v>57.142000000000053</v>
      </c>
      <c r="L864">
        <f t="shared" si="37"/>
        <v>0.57142000000000048</v>
      </c>
      <c r="M864">
        <f t="shared" si="38"/>
        <v>1.0538400000000001</v>
      </c>
    </row>
    <row r="865" spans="1:13" x14ac:dyDescent="0.2">
      <c r="A865" s="1">
        <v>43117.332638888889</v>
      </c>
      <c r="B865">
        <v>1080.575</v>
      </c>
      <c r="C865">
        <v>23.896999999999998</v>
      </c>
      <c r="D865">
        <v>0.89900000000000002</v>
      </c>
      <c r="F865" s="1">
        <v>43117.332638888889</v>
      </c>
      <c r="G865">
        <v>1023.7</v>
      </c>
      <c r="H865">
        <v>22.24</v>
      </c>
      <c r="J865" s="1">
        <v>43117.332638888889</v>
      </c>
      <c r="K865">
        <f t="shared" si="36"/>
        <v>56.875</v>
      </c>
      <c r="L865">
        <f t="shared" si="37"/>
        <v>0.56874999999999998</v>
      </c>
      <c r="M865">
        <f t="shared" si="38"/>
        <v>1.0511699999999995</v>
      </c>
    </row>
    <row r="866" spans="1:13" x14ac:dyDescent="0.2">
      <c r="A866" s="1">
        <v>43117.374305555553</v>
      </c>
      <c r="B866">
        <v>1080.9829999999999</v>
      </c>
      <c r="C866">
        <v>24.03</v>
      </c>
      <c r="D866">
        <v>0.89500000000000002</v>
      </c>
      <c r="F866" s="1">
        <v>43117.374305555553</v>
      </c>
      <c r="G866">
        <v>1023.875</v>
      </c>
      <c r="H866">
        <v>22.547000000000001</v>
      </c>
      <c r="J866" s="1">
        <v>43117.374305555553</v>
      </c>
      <c r="K866">
        <f t="shared" si="36"/>
        <v>57.107999999999947</v>
      </c>
      <c r="L866">
        <f t="shared" si="37"/>
        <v>0.57107999999999948</v>
      </c>
      <c r="M866">
        <f t="shared" si="38"/>
        <v>1.053499999999999</v>
      </c>
    </row>
    <row r="867" spans="1:13" x14ac:dyDescent="0.2">
      <c r="A867" s="1">
        <v>43117.415972222225</v>
      </c>
      <c r="B867">
        <v>1081.3920000000001</v>
      </c>
      <c r="C867">
        <v>24.126999999999999</v>
      </c>
      <c r="D867">
        <v>0.89300000000000002</v>
      </c>
      <c r="F867" s="1">
        <v>43117.415972222225</v>
      </c>
      <c r="G867">
        <v>1024.2</v>
      </c>
      <c r="H867">
        <v>22.63</v>
      </c>
      <c r="J867" s="1">
        <v>43117.415972222225</v>
      </c>
      <c r="K867">
        <f t="shared" si="36"/>
        <v>57.192000000000007</v>
      </c>
      <c r="L867">
        <f t="shared" si="37"/>
        <v>0.57192000000000009</v>
      </c>
      <c r="M867">
        <f t="shared" si="38"/>
        <v>1.0543399999999996</v>
      </c>
    </row>
    <row r="868" spans="1:13" x14ac:dyDescent="0.2">
      <c r="A868" s="1">
        <v>43117.457638888889</v>
      </c>
      <c r="B868">
        <v>1081.2170000000001</v>
      </c>
      <c r="C868">
        <v>24.22</v>
      </c>
      <c r="D868">
        <v>0.89800000000000002</v>
      </c>
      <c r="F868" s="1">
        <v>43117.457638888889</v>
      </c>
      <c r="G868">
        <v>1023.9</v>
      </c>
      <c r="H868">
        <v>22.837</v>
      </c>
      <c r="J868" s="1">
        <v>43117.457638888889</v>
      </c>
      <c r="K868">
        <f t="shared" si="36"/>
        <v>57.317000000000121</v>
      </c>
      <c r="L868">
        <f t="shared" si="37"/>
        <v>0.57317000000000118</v>
      </c>
      <c r="M868">
        <f t="shared" si="38"/>
        <v>1.0555900000000007</v>
      </c>
    </row>
    <row r="869" spans="1:13" x14ac:dyDescent="0.2">
      <c r="A869" s="1">
        <v>43117.499305555553</v>
      </c>
      <c r="B869">
        <v>1080.9829999999999</v>
      </c>
      <c r="C869">
        <v>24.227</v>
      </c>
      <c r="D869">
        <v>0.9</v>
      </c>
      <c r="F869" s="1">
        <v>43117.499305555553</v>
      </c>
      <c r="G869">
        <v>1024.0250000000001</v>
      </c>
      <c r="H869">
        <v>22.856999999999999</v>
      </c>
      <c r="J869" s="1">
        <v>43117.499305555553</v>
      </c>
      <c r="K869">
        <f t="shared" si="36"/>
        <v>56.957999999999856</v>
      </c>
      <c r="L869">
        <f t="shared" si="37"/>
        <v>0.56957999999999853</v>
      </c>
      <c r="M869">
        <f t="shared" si="38"/>
        <v>1.051999999999998</v>
      </c>
    </row>
    <row r="870" spans="1:13" x14ac:dyDescent="0.2">
      <c r="A870" s="1">
        <v>43117.540972222225</v>
      </c>
      <c r="B870">
        <v>1080.75</v>
      </c>
      <c r="C870">
        <v>24.062999999999999</v>
      </c>
      <c r="D870">
        <v>0.88900000000000001</v>
      </c>
      <c r="F870" s="1">
        <v>43117.540972222225</v>
      </c>
      <c r="G870">
        <v>1023.525</v>
      </c>
      <c r="H870">
        <v>22.72</v>
      </c>
      <c r="J870" s="1">
        <v>43117.540972222225</v>
      </c>
      <c r="K870">
        <f t="shared" si="36"/>
        <v>57.225000000000023</v>
      </c>
      <c r="L870">
        <f t="shared" si="37"/>
        <v>0.57225000000000026</v>
      </c>
      <c r="M870">
        <f t="shared" si="38"/>
        <v>1.0546699999999998</v>
      </c>
    </row>
    <row r="871" spans="1:13" x14ac:dyDescent="0.2">
      <c r="A871" s="1">
        <v>43117.582638888889</v>
      </c>
      <c r="B871">
        <v>1081.3920000000001</v>
      </c>
      <c r="C871">
        <v>24.503</v>
      </c>
      <c r="D871">
        <v>0.90600000000000003</v>
      </c>
      <c r="F871" s="1">
        <v>43117.582638888889</v>
      </c>
      <c r="G871">
        <v>1024.0250000000001</v>
      </c>
      <c r="H871">
        <v>22.62</v>
      </c>
      <c r="J871" s="1">
        <v>43117.582638888889</v>
      </c>
      <c r="K871">
        <f t="shared" si="36"/>
        <v>57.366999999999962</v>
      </c>
      <c r="L871">
        <f t="shared" si="37"/>
        <v>0.57366999999999957</v>
      </c>
      <c r="M871">
        <f t="shared" si="38"/>
        <v>1.0560899999999991</v>
      </c>
    </row>
    <row r="872" spans="1:13" x14ac:dyDescent="0.2">
      <c r="A872" s="1">
        <v>43117.624305555553</v>
      </c>
      <c r="B872">
        <v>1081.8579999999999</v>
      </c>
      <c r="C872">
        <v>24.637</v>
      </c>
      <c r="D872">
        <v>0.90700000000000003</v>
      </c>
      <c r="F872" s="1">
        <v>43117.624305555553</v>
      </c>
      <c r="G872">
        <v>1024.55</v>
      </c>
      <c r="H872">
        <v>22.303000000000001</v>
      </c>
      <c r="J872" s="1">
        <v>43117.624305555553</v>
      </c>
      <c r="K872">
        <f t="shared" si="36"/>
        <v>57.307999999999993</v>
      </c>
      <c r="L872">
        <f t="shared" si="37"/>
        <v>0.57307999999999992</v>
      </c>
      <c r="M872">
        <f t="shared" si="38"/>
        <v>1.0554999999999994</v>
      </c>
    </row>
    <row r="873" spans="1:13" x14ac:dyDescent="0.2">
      <c r="A873" s="1">
        <v>43117.665972222225</v>
      </c>
      <c r="B873">
        <v>1081.2170000000001</v>
      </c>
      <c r="C873">
        <v>25.023</v>
      </c>
      <c r="D873">
        <v>0.91200000000000003</v>
      </c>
      <c r="F873" s="1">
        <v>43117.665972222225</v>
      </c>
      <c r="G873">
        <v>1024.2249999999999</v>
      </c>
      <c r="H873">
        <v>22.83</v>
      </c>
      <c r="J873" s="1">
        <v>43117.665972222225</v>
      </c>
      <c r="K873">
        <f t="shared" si="36"/>
        <v>56.992000000000189</v>
      </c>
      <c r="L873">
        <f t="shared" si="37"/>
        <v>0.56992000000000187</v>
      </c>
      <c r="M873">
        <f t="shared" si="38"/>
        <v>1.0523400000000014</v>
      </c>
    </row>
    <row r="874" spans="1:13" x14ac:dyDescent="0.2">
      <c r="A874" s="1">
        <v>43117.707638888889</v>
      </c>
      <c r="B874">
        <v>1081.8579999999999</v>
      </c>
      <c r="C874">
        <v>25.2</v>
      </c>
      <c r="D874">
        <v>0.91300000000000003</v>
      </c>
      <c r="F874" s="1">
        <v>43117.707638888889</v>
      </c>
      <c r="G874">
        <v>1024.0250000000001</v>
      </c>
      <c r="H874">
        <v>22.867000000000001</v>
      </c>
      <c r="J874" s="1">
        <v>43117.707638888889</v>
      </c>
      <c r="K874">
        <f t="shared" si="36"/>
        <v>57.832999999999856</v>
      </c>
      <c r="L874">
        <f t="shared" si="37"/>
        <v>0.57832999999999857</v>
      </c>
      <c r="M874">
        <f t="shared" si="38"/>
        <v>1.0607499999999981</v>
      </c>
    </row>
    <row r="875" spans="1:13" x14ac:dyDescent="0.2">
      <c r="A875" s="1">
        <v>43117.749305555553</v>
      </c>
      <c r="B875">
        <v>1082.5</v>
      </c>
      <c r="C875">
        <v>24.946999999999999</v>
      </c>
      <c r="D875">
        <v>0.91200000000000003</v>
      </c>
      <c r="F875" s="1">
        <v>43117.749305555553</v>
      </c>
      <c r="G875">
        <v>1024.7249999999999</v>
      </c>
      <c r="H875">
        <v>22.126999999999999</v>
      </c>
      <c r="J875" s="1">
        <v>43117.749305555553</v>
      </c>
      <c r="K875">
        <f t="shared" si="36"/>
        <v>57.775000000000091</v>
      </c>
      <c r="L875">
        <f t="shared" si="37"/>
        <v>0.57775000000000087</v>
      </c>
      <c r="M875">
        <f t="shared" si="38"/>
        <v>1.0601700000000005</v>
      </c>
    </row>
    <row r="876" spans="1:13" x14ac:dyDescent="0.2">
      <c r="A876" s="1">
        <v>43117.790972222225</v>
      </c>
      <c r="B876">
        <v>1083.55</v>
      </c>
      <c r="C876">
        <v>24.77</v>
      </c>
      <c r="D876">
        <v>0.90600000000000003</v>
      </c>
      <c r="F876" s="1">
        <v>43117.790972222225</v>
      </c>
      <c r="G876">
        <v>1025.7249999999999</v>
      </c>
      <c r="H876">
        <v>21.9</v>
      </c>
      <c r="J876" s="1">
        <v>43117.790972222225</v>
      </c>
      <c r="K876">
        <f t="shared" si="36"/>
        <v>57.825000000000045</v>
      </c>
      <c r="L876">
        <f t="shared" si="37"/>
        <v>0.57825000000000049</v>
      </c>
      <c r="M876">
        <f t="shared" si="38"/>
        <v>1.06067</v>
      </c>
    </row>
    <row r="877" spans="1:13" x14ac:dyDescent="0.2">
      <c r="A877" s="1">
        <v>43117.832638888889</v>
      </c>
      <c r="B877">
        <v>1083.9580000000001</v>
      </c>
      <c r="C877">
        <v>24.486999999999998</v>
      </c>
      <c r="D877">
        <v>0.90200000000000002</v>
      </c>
      <c r="F877" s="1">
        <v>43117.832638888889</v>
      </c>
      <c r="G877">
        <v>1026.0999999999999</v>
      </c>
      <c r="H877">
        <v>21.907</v>
      </c>
      <c r="J877" s="1">
        <v>43117.832638888889</v>
      </c>
      <c r="K877">
        <f t="shared" si="36"/>
        <v>57.858000000000175</v>
      </c>
      <c r="L877">
        <f t="shared" si="37"/>
        <v>0.57858000000000176</v>
      </c>
      <c r="M877">
        <f t="shared" si="38"/>
        <v>1.0610000000000013</v>
      </c>
    </row>
    <row r="878" spans="1:13" x14ac:dyDescent="0.2">
      <c r="A878" s="1">
        <v>43117.874305555553</v>
      </c>
      <c r="B878">
        <v>1084.8330000000001</v>
      </c>
      <c r="C878">
        <v>24.547000000000001</v>
      </c>
      <c r="D878">
        <v>0.88900000000000001</v>
      </c>
      <c r="F878" s="1">
        <v>43117.874305555553</v>
      </c>
      <c r="G878">
        <v>1027.3499999999999</v>
      </c>
      <c r="H878">
        <v>21.887</v>
      </c>
      <c r="J878" s="1">
        <v>43117.874305555553</v>
      </c>
      <c r="K878">
        <f t="shared" si="36"/>
        <v>57.483000000000175</v>
      </c>
      <c r="L878">
        <f t="shared" si="37"/>
        <v>0.57483000000000173</v>
      </c>
      <c r="M878">
        <f t="shared" si="38"/>
        <v>1.0572500000000014</v>
      </c>
    </row>
    <row r="879" spans="1:13" x14ac:dyDescent="0.2">
      <c r="A879" s="1">
        <v>43117.915972222225</v>
      </c>
      <c r="B879">
        <v>1086.2919999999999</v>
      </c>
      <c r="C879">
        <v>24.433</v>
      </c>
      <c r="D879">
        <v>0.88900000000000001</v>
      </c>
      <c r="F879" s="1">
        <v>43117.915972222225</v>
      </c>
      <c r="G879">
        <v>1027.8499999999999</v>
      </c>
      <c r="H879">
        <v>21.516999999999999</v>
      </c>
      <c r="J879" s="1">
        <v>43117.915972222225</v>
      </c>
      <c r="K879">
        <f t="shared" si="36"/>
        <v>58.442000000000007</v>
      </c>
      <c r="L879">
        <f t="shared" si="37"/>
        <v>0.58442000000000005</v>
      </c>
      <c r="M879">
        <f t="shared" si="38"/>
        <v>1.0668399999999996</v>
      </c>
    </row>
    <row r="880" spans="1:13" x14ac:dyDescent="0.2">
      <c r="A880" s="1">
        <v>43117.957638888889</v>
      </c>
      <c r="B880">
        <v>1086.117</v>
      </c>
      <c r="C880">
        <v>24.312999999999999</v>
      </c>
      <c r="D880">
        <v>0.88400000000000001</v>
      </c>
      <c r="F880" s="1">
        <v>43117.957638888889</v>
      </c>
      <c r="G880">
        <v>1028.0250000000001</v>
      </c>
      <c r="H880">
        <v>21.196999999999999</v>
      </c>
      <c r="J880" s="1">
        <v>43117.957638888889</v>
      </c>
      <c r="K880">
        <f t="shared" si="36"/>
        <v>58.091999999999871</v>
      </c>
      <c r="L880">
        <f t="shared" si="37"/>
        <v>0.58091999999999866</v>
      </c>
      <c r="M880">
        <f t="shared" si="38"/>
        <v>1.0633399999999982</v>
      </c>
    </row>
    <row r="881" spans="1:13" x14ac:dyDescent="0.2">
      <c r="A881" s="1">
        <v>43117.999305555553</v>
      </c>
      <c r="B881">
        <v>1085.6500000000001</v>
      </c>
      <c r="C881">
        <v>24.016999999999999</v>
      </c>
      <c r="D881">
        <v>0.88700000000000001</v>
      </c>
      <c r="F881" s="1">
        <v>43117.999305555553</v>
      </c>
      <c r="G881">
        <v>1028.5250000000001</v>
      </c>
      <c r="H881">
        <v>20.356999999999999</v>
      </c>
      <c r="J881" s="1">
        <v>43117.999305555553</v>
      </c>
      <c r="K881">
        <f t="shared" si="36"/>
        <v>57.125</v>
      </c>
      <c r="L881">
        <f t="shared" si="37"/>
        <v>0.57125000000000004</v>
      </c>
      <c r="M881">
        <f t="shared" si="38"/>
        <v>1.0536699999999997</v>
      </c>
    </row>
    <row r="882" spans="1:13" x14ac:dyDescent="0.2">
      <c r="A882" s="1">
        <v>43118.040972222225</v>
      </c>
      <c r="B882">
        <v>1086.117</v>
      </c>
      <c r="C882">
        <v>23.702999999999999</v>
      </c>
      <c r="D882">
        <v>0.88400000000000001</v>
      </c>
      <c r="F882" s="1">
        <v>43118.040972222225</v>
      </c>
      <c r="G882">
        <v>1028.2</v>
      </c>
      <c r="H882">
        <v>20.57</v>
      </c>
      <c r="J882" s="1">
        <v>43118.040972222225</v>
      </c>
      <c r="K882">
        <f t="shared" si="36"/>
        <v>57.916999999999916</v>
      </c>
      <c r="L882">
        <f t="shared" si="37"/>
        <v>0.57916999999999919</v>
      </c>
      <c r="M882">
        <f t="shared" si="38"/>
        <v>1.0615899999999987</v>
      </c>
    </row>
    <row r="883" spans="1:13" x14ac:dyDescent="0.2">
      <c r="A883" s="1">
        <v>43118.082638888889</v>
      </c>
      <c r="B883">
        <v>1086.2919999999999</v>
      </c>
      <c r="C883">
        <v>23.5</v>
      </c>
      <c r="D883">
        <v>0.879</v>
      </c>
      <c r="F883" s="1">
        <v>43118.082638888889</v>
      </c>
      <c r="G883">
        <v>1028.875</v>
      </c>
      <c r="H883">
        <v>20.497</v>
      </c>
      <c r="J883" s="1">
        <v>43118.082638888889</v>
      </c>
      <c r="K883">
        <f t="shared" si="36"/>
        <v>57.416999999999916</v>
      </c>
      <c r="L883">
        <f t="shared" si="37"/>
        <v>0.57416999999999918</v>
      </c>
      <c r="M883">
        <f t="shared" si="38"/>
        <v>1.0565899999999988</v>
      </c>
    </row>
    <row r="884" spans="1:13" x14ac:dyDescent="0.2">
      <c r="A884" s="1">
        <v>43118.124305555553</v>
      </c>
      <c r="B884">
        <v>1086.2919999999999</v>
      </c>
      <c r="C884">
        <v>23.587</v>
      </c>
      <c r="D884">
        <v>0.876</v>
      </c>
      <c r="F884" s="1">
        <v>43118.124305555553</v>
      </c>
      <c r="G884">
        <v>1028.7</v>
      </c>
      <c r="H884">
        <v>20.327000000000002</v>
      </c>
      <c r="J884" s="1">
        <v>43118.124305555553</v>
      </c>
      <c r="K884">
        <f t="shared" si="36"/>
        <v>57.591999999999871</v>
      </c>
      <c r="L884">
        <f t="shared" si="37"/>
        <v>0.57591999999999866</v>
      </c>
      <c r="M884">
        <f t="shared" si="38"/>
        <v>1.0583399999999983</v>
      </c>
    </row>
    <row r="885" spans="1:13" x14ac:dyDescent="0.2">
      <c r="A885" s="1">
        <v>43118.165972222225</v>
      </c>
      <c r="B885">
        <v>1086.758</v>
      </c>
      <c r="C885">
        <v>23.15</v>
      </c>
      <c r="D885">
        <v>0.873</v>
      </c>
      <c r="F885" s="1">
        <v>43118.165972222225</v>
      </c>
      <c r="G885">
        <v>1029.575</v>
      </c>
      <c r="H885">
        <v>19.957000000000001</v>
      </c>
      <c r="J885" s="1">
        <v>43118.165972222225</v>
      </c>
      <c r="K885">
        <f t="shared" si="36"/>
        <v>57.182999999999993</v>
      </c>
      <c r="L885">
        <f t="shared" si="37"/>
        <v>0.57182999999999995</v>
      </c>
      <c r="M885">
        <f t="shared" si="38"/>
        <v>1.0542499999999995</v>
      </c>
    </row>
    <row r="886" spans="1:13" x14ac:dyDescent="0.2">
      <c r="A886" s="1">
        <v>43118.207638888889</v>
      </c>
      <c r="B886">
        <v>1088.0419999999999</v>
      </c>
      <c r="C886">
        <v>23.042999999999999</v>
      </c>
      <c r="D886">
        <v>0.873</v>
      </c>
      <c r="F886" s="1">
        <v>43118.207638888889</v>
      </c>
      <c r="G886">
        <v>1030.5999999999999</v>
      </c>
      <c r="H886">
        <v>19.402999999999999</v>
      </c>
      <c r="J886" s="1">
        <v>43118.207638888889</v>
      </c>
      <c r="K886">
        <f t="shared" si="36"/>
        <v>57.442000000000007</v>
      </c>
      <c r="L886">
        <f t="shared" si="37"/>
        <v>0.57442000000000004</v>
      </c>
      <c r="M886">
        <f t="shared" si="38"/>
        <v>1.0568399999999996</v>
      </c>
    </row>
    <row r="887" spans="1:13" x14ac:dyDescent="0.2">
      <c r="A887" s="1">
        <v>43118.249305555553</v>
      </c>
      <c r="B887">
        <v>1089.7329999999999</v>
      </c>
      <c r="C887">
        <v>22.887</v>
      </c>
      <c r="D887">
        <v>0.87</v>
      </c>
      <c r="F887" s="1">
        <v>43118.249305555553</v>
      </c>
      <c r="G887">
        <v>1031.45</v>
      </c>
      <c r="H887">
        <v>19.167000000000002</v>
      </c>
      <c r="J887" s="1">
        <v>43118.249305555553</v>
      </c>
      <c r="K887">
        <f t="shared" si="36"/>
        <v>58.282999999999902</v>
      </c>
      <c r="L887">
        <f t="shared" si="37"/>
        <v>0.58282999999999907</v>
      </c>
      <c r="M887">
        <f t="shared" si="38"/>
        <v>1.0652499999999987</v>
      </c>
    </row>
    <row r="888" spans="1:13" x14ac:dyDescent="0.2">
      <c r="A888" s="1">
        <v>43118.290972222225</v>
      </c>
      <c r="B888">
        <v>1089.325</v>
      </c>
      <c r="C888">
        <v>22.84</v>
      </c>
      <c r="D888">
        <v>0.87</v>
      </c>
      <c r="F888" s="1">
        <v>43118.290972222225</v>
      </c>
      <c r="G888">
        <v>1031.675</v>
      </c>
      <c r="H888">
        <v>18.867000000000001</v>
      </c>
      <c r="J888" s="1">
        <v>43118.290972222225</v>
      </c>
      <c r="K888">
        <f t="shared" si="36"/>
        <v>57.650000000000091</v>
      </c>
      <c r="L888">
        <f t="shared" si="37"/>
        <v>0.5765000000000009</v>
      </c>
      <c r="M888">
        <f t="shared" si="38"/>
        <v>1.0589200000000005</v>
      </c>
    </row>
    <row r="889" spans="1:13" x14ac:dyDescent="0.2">
      <c r="A889" s="1">
        <v>43118.332638888889</v>
      </c>
      <c r="B889">
        <v>1090.1420000000001</v>
      </c>
      <c r="C889">
        <v>22.907</v>
      </c>
      <c r="D889">
        <v>0.871</v>
      </c>
      <c r="F889" s="1">
        <v>43118.332638888889</v>
      </c>
      <c r="G889">
        <v>1032.3499999999999</v>
      </c>
      <c r="H889">
        <v>19.47</v>
      </c>
      <c r="J889" s="1">
        <v>43118.332638888889</v>
      </c>
      <c r="K889">
        <f t="shared" si="36"/>
        <v>57.792000000000144</v>
      </c>
      <c r="L889">
        <f t="shared" si="37"/>
        <v>0.57792000000000143</v>
      </c>
      <c r="M889">
        <f t="shared" si="38"/>
        <v>1.0603400000000009</v>
      </c>
    </row>
    <row r="890" spans="1:13" x14ac:dyDescent="0.2">
      <c r="A890" s="1">
        <v>43118.374305555553</v>
      </c>
      <c r="B890">
        <v>1090.7829999999999</v>
      </c>
      <c r="C890">
        <v>22.977</v>
      </c>
      <c r="D890">
        <v>0.872</v>
      </c>
      <c r="F890" s="1">
        <v>43118.374305555553</v>
      </c>
      <c r="G890">
        <v>1032.675</v>
      </c>
      <c r="H890">
        <v>20.152999999999999</v>
      </c>
      <c r="J890" s="1">
        <v>43118.374305555553</v>
      </c>
      <c r="K890">
        <f t="shared" si="36"/>
        <v>58.107999999999947</v>
      </c>
      <c r="L890">
        <f t="shared" si="37"/>
        <v>0.58107999999999949</v>
      </c>
      <c r="M890">
        <f t="shared" si="38"/>
        <v>1.063499999999999</v>
      </c>
    </row>
    <row r="891" spans="1:13" x14ac:dyDescent="0.2">
      <c r="A891" s="1">
        <v>43118.415972222225</v>
      </c>
      <c r="B891">
        <v>1090.7829999999999</v>
      </c>
      <c r="C891">
        <v>23.55</v>
      </c>
      <c r="D891">
        <v>0.88100000000000001</v>
      </c>
      <c r="F891" s="1">
        <v>43118.415972222225</v>
      </c>
      <c r="G891">
        <v>1032.8499999999999</v>
      </c>
      <c r="H891">
        <v>21.062999999999999</v>
      </c>
      <c r="J891" s="1">
        <v>43118.415972222225</v>
      </c>
      <c r="K891">
        <f t="shared" si="36"/>
        <v>57.932999999999993</v>
      </c>
      <c r="L891">
        <f t="shared" si="37"/>
        <v>0.5793299999999999</v>
      </c>
      <c r="M891">
        <f t="shared" si="38"/>
        <v>1.0617499999999995</v>
      </c>
    </row>
    <row r="892" spans="1:13" x14ac:dyDescent="0.2">
      <c r="A892" s="1">
        <v>43118.457638888889</v>
      </c>
      <c r="B892">
        <v>1090.6079999999999</v>
      </c>
      <c r="C892">
        <v>24.163</v>
      </c>
      <c r="D892">
        <v>0.89300000000000002</v>
      </c>
      <c r="F892" s="1">
        <v>43118.457638888889</v>
      </c>
      <c r="G892">
        <v>1032.2</v>
      </c>
      <c r="H892">
        <v>22.202999999999999</v>
      </c>
      <c r="J892" s="1">
        <v>43118.457638888889</v>
      </c>
      <c r="K892">
        <f t="shared" si="36"/>
        <v>58.407999999999902</v>
      </c>
      <c r="L892">
        <f t="shared" si="37"/>
        <v>0.58407999999999904</v>
      </c>
      <c r="M892">
        <f t="shared" si="38"/>
        <v>1.0664999999999987</v>
      </c>
    </row>
    <row r="893" spans="1:13" x14ac:dyDescent="0.2">
      <c r="A893" s="1">
        <v>43118.499305555553</v>
      </c>
      <c r="B893">
        <v>1090.1420000000001</v>
      </c>
      <c r="C893">
        <v>24.86</v>
      </c>
      <c r="D893">
        <v>0.90400000000000003</v>
      </c>
      <c r="F893" s="1">
        <v>43118.499305555553</v>
      </c>
      <c r="G893">
        <v>1032.175</v>
      </c>
      <c r="H893">
        <v>22.28</v>
      </c>
      <c r="J893" s="1">
        <v>43118.499305555553</v>
      </c>
      <c r="K893">
        <f t="shared" si="36"/>
        <v>57.967000000000098</v>
      </c>
      <c r="L893">
        <f t="shared" si="37"/>
        <v>0.57967000000000102</v>
      </c>
      <c r="M893">
        <f t="shared" si="38"/>
        <v>1.0620900000000006</v>
      </c>
    </row>
    <row r="894" spans="1:13" x14ac:dyDescent="0.2">
      <c r="A894" s="1">
        <v>43118.540972222225</v>
      </c>
      <c r="B894">
        <v>1089.5</v>
      </c>
      <c r="C894">
        <v>25.382999999999999</v>
      </c>
      <c r="D894">
        <v>0.91200000000000003</v>
      </c>
      <c r="F894" s="1">
        <v>43118.540972222225</v>
      </c>
      <c r="G894">
        <v>1032.0250000000001</v>
      </c>
      <c r="H894">
        <v>22.477</v>
      </c>
      <c r="J894" s="1">
        <v>43118.540972222225</v>
      </c>
      <c r="K894">
        <f t="shared" si="36"/>
        <v>57.474999999999909</v>
      </c>
      <c r="L894">
        <f t="shared" si="37"/>
        <v>0.57474999999999909</v>
      </c>
      <c r="M894">
        <f t="shared" si="38"/>
        <v>1.0571699999999986</v>
      </c>
    </row>
    <row r="895" spans="1:13" x14ac:dyDescent="0.2">
      <c r="A895" s="1">
        <v>43118.582638888889</v>
      </c>
      <c r="B895">
        <v>1089.9670000000001</v>
      </c>
      <c r="C895">
        <v>25.422999999999998</v>
      </c>
      <c r="D895">
        <v>0.91100000000000003</v>
      </c>
      <c r="F895" s="1">
        <v>43118.582638888889</v>
      </c>
      <c r="G895">
        <v>1032.0250000000001</v>
      </c>
      <c r="H895">
        <v>22.292999999999999</v>
      </c>
      <c r="J895" s="1">
        <v>43118.582638888889</v>
      </c>
      <c r="K895">
        <f t="shared" si="36"/>
        <v>57.942000000000007</v>
      </c>
      <c r="L895">
        <f t="shared" si="37"/>
        <v>0.57942000000000005</v>
      </c>
      <c r="M895">
        <f t="shared" si="38"/>
        <v>1.0618399999999997</v>
      </c>
    </row>
    <row r="896" spans="1:13" x14ac:dyDescent="0.2">
      <c r="A896" s="1">
        <v>43118.624305555553</v>
      </c>
      <c r="B896">
        <v>1089.9079999999999</v>
      </c>
      <c r="C896">
        <v>25.446999999999999</v>
      </c>
      <c r="D896">
        <v>0.91200000000000003</v>
      </c>
      <c r="F896" s="1">
        <v>43118.624305555553</v>
      </c>
      <c r="G896">
        <v>1031.825</v>
      </c>
      <c r="H896">
        <v>22.137</v>
      </c>
      <c r="J896" s="1">
        <v>43118.624305555553</v>
      </c>
      <c r="K896">
        <f t="shared" si="36"/>
        <v>58.082999999999856</v>
      </c>
      <c r="L896">
        <f t="shared" si="37"/>
        <v>0.58082999999999851</v>
      </c>
      <c r="M896">
        <f t="shared" si="38"/>
        <v>1.063249999999998</v>
      </c>
    </row>
    <row r="897" spans="1:13" x14ac:dyDescent="0.2">
      <c r="A897" s="1">
        <v>43118.665972222225</v>
      </c>
      <c r="B897">
        <v>1089.2670000000001</v>
      </c>
      <c r="C897">
        <v>25.497</v>
      </c>
      <c r="D897">
        <v>0.91100000000000003</v>
      </c>
      <c r="F897" s="1">
        <v>43118.665972222225</v>
      </c>
      <c r="G897">
        <v>1031.675</v>
      </c>
      <c r="H897">
        <v>22.387</v>
      </c>
      <c r="J897" s="1">
        <v>43118.665972222225</v>
      </c>
      <c r="K897">
        <f t="shared" si="36"/>
        <v>57.592000000000098</v>
      </c>
      <c r="L897">
        <f t="shared" si="37"/>
        <v>0.57592000000000099</v>
      </c>
      <c r="M897">
        <f t="shared" si="38"/>
        <v>1.0583400000000005</v>
      </c>
    </row>
    <row r="898" spans="1:13" x14ac:dyDescent="0.2">
      <c r="A898" s="1">
        <v>43118.707638888889</v>
      </c>
      <c r="B898">
        <v>1089.5</v>
      </c>
      <c r="C898">
        <v>25.32</v>
      </c>
      <c r="D898">
        <v>0.90700000000000003</v>
      </c>
      <c r="F898" s="1">
        <v>43118.707638888889</v>
      </c>
      <c r="G898">
        <v>1031.6500000000001</v>
      </c>
      <c r="H898">
        <v>22.42</v>
      </c>
      <c r="J898" s="1">
        <v>43118.707638888889</v>
      </c>
      <c r="K898">
        <f t="shared" ref="K898:K961" si="39">B898-G898</f>
        <v>57.849999999999909</v>
      </c>
      <c r="L898">
        <f t="shared" ref="L898:L961" si="40">K898/100</f>
        <v>0.57849999999999913</v>
      </c>
      <c r="M898">
        <f t="shared" ref="M898:M961" si="41">$S$65+L898</f>
        <v>1.0609199999999988</v>
      </c>
    </row>
    <row r="899" spans="1:13" x14ac:dyDescent="0.2">
      <c r="A899" s="1">
        <v>43118.749305555553</v>
      </c>
      <c r="B899">
        <v>1089.5</v>
      </c>
      <c r="C899">
        <v>24.963000000000001</v>
      </c>
      <c r="D899">
        <v>0.9</v>
      </c>
      <c r="F899" s="1">
        <v>43118.749305555553</v>
      </c>
      <c r="G899">
        <v>1031.825</v>
      </c>
      <c r="H899">
        <v>22.49</v>
      </c>
      <c r="J899" s="1">
        <v>43118.749305555553</v>
      </c>
      <c r="K899">
        <f t="shared" si="39"/>
        <v>57.674999999999955</v>
      </c>
      <c r="L899">
        <f t="shared" si="40"/>
        <v>0.57674999999999954</v>
      </c>
      <c r="M899">
        <f t="shared" si="41"/>
        <v>1.0591699999999991</v>
      </c>
    </row>
    <row r="900" spans="1:13" x14ac:dyDescent="0.2">
      <c r="A900" s="1">
        <v>43118.790972222225</v>
      </c>
      <c r="B900">
        <v>1089.5</v>
      </c>
      <c r="C900">
        <v>24.472999999999999</v>
      </c>
      <c r="D900">
        <v>0.89200000000000002</v>
      </c>
      <c r="F900" s="1">
        <v>43118.790972222225</v>
      </c>
      <c r="G900">
        <v>1032.55</v>
      </c>
      <c r="H900">
        <v>22.51</v>
      </c>
      <c r="J900" s="1">
        <v>43118.790972222225</v>
      </c>
      <c r="K900">
        <f t="shared" si="39"/>
        <v>56.950000000000045</v>
      </c>
      <c r="L900">
        <f t="shared" si="40"/>
        <v>0.56950000000000045</v>
      </c>
      <c r="M900">
        <f t="shared" si="41"/>
        <v>1.05192</v>
      </c>
    </row>
    <row r="901" spans="1:13" x14ac:dyDescent="0.2">
      <c r="A901" s="1">
        <v>43118.832638888889</v>
      </c>
      <c r="B901">
        <v>1090.1420000000001</v>
      </c>
      <c r="C901">
        <v>24.152999999999999</v>
      </c>
      <c r="D901">
        <v>0.88800000000000001</v>
      </c>
      <c r="F901" s="1">
        <v>43118.832638888889</v>
      </c>
      <c r="G901">
        <v>1033.0250000000001</v>
      </c>
      <c r="H901">
        <v>22.65</v>
      </c>
      <c r="J901" s="1">
        <v>43118.832638888889</v>
      </c>
      <c r="K901">
        <f t="shared" si="39"/>
        <v>57.116999999999962</v>
      </c>
      <c r="L901">
        <f t="shared" si="40"/>
        <v>0.57116999999999962</v>
      </c>
      <c r="M901">
        <f t="shared" si="41"/>
        <v>1.0535899999999991</v>
      </c>
    </row>
    <row r="902" spans="1:13" x14ac:dyDescent="0.2">
      <c r="A902" s="1">
        <v>43118.874305555553</v>
      </c>
      <c r="B902">
        <v>1091.25</v>
      </c>
      <c r="C902">
        <v>24.137</v>
      </c>
      <c r="D902">
        <v>0.88900000000000001</v>
      </c>
      <c r="F902" s="1">
        <v>43118.874305555553</v>
      </c>
      <c r="G902">
        <v>1033.55</v>
      </c>
      <c r="H902">
        <v>22.47</v>
      </c>
      <c r="J902" s="1">
        <v>43118.874305555553</v>
      </c>
      <c r="K902">
        <f t="shared" si="39"/>
        <v>57.700000000000045</v>
      </c>
      <c r="L902">
        <f t="shared" si="40"/>
        <v>0.5770000000000004</v>
      </c>
      <c r="M902">
        <f t="shared" si="41"/>
        <v>1.05942</v>
      </c>
    </row>
    <row r="903" spans="1:13" x14ac:dyDescent="0.2">
      <c r="A903" s="1">
        <v>43118.915972222225</v>
      </c>
      <c r="B903">
        <v>1091.8330000000001</v>
      </c>
      <c r="C903">
        <v>23.713000000000001</v>
      </c>
      <c r="D903">
        <v>0.88100000000000001</v>
      </c>
      <c r="F903" s="1">
        <v>43118.915972222225</v>
      </c>
      <c r="G903">
        <v>1034.2750000000001</v>
      </c>
      <c r="H903">
        <v>21.933</v>
      </c>
      <c r="J903" s="1">
        <v>43118.915972222225</v>
      </c>
      <c r="K903">
        <f t="shared" si="39"/>
        <v>57.557999999999993</v>
      </c>
      <c r="L903">
        <f t="shared" si="40"/>
        <v>0.57557999999999998</v>
      </c>
      <c r="M903">
        <f t="shared" si="41"/>
        <v>1.0579999999999996</v>
      </c>
    </row>
    <row r="904" spans="1:13" x14ac:dyDescent="0.2">
      <c r="A904" s="1">
        <v>43118.957638888889</v>
      </c>
      <c r="B904">
        <v>1091.6579999999999</v>
      </c>
      <c r="C904">
        <v>23.51</v>
      </c>
      <c r="D904">
        <v>0.88</v>
      </c>
      <c r="F904" s="1">
        <v>43118.957638888889</v>
      </c>
      <c r="G904">
        <v>1034.075</v>
      </c>
      <c r="H904">
        <v>21.003</v>
      </c>
      <c r="J904" s="1">
        <v>43118.957638888889</v>
      </c>
      <c r="K904">
        <f t="shared" si="39"/>
        <v>57.582999999999856</v>
      </c>
      <c r="L904">
        <f t="shared" si="40"/>
        <v>0.57582999999999851</v>
      </c>
      <c r="M904">
        <f t="shared" si="41"/>
        <v>1.0582499999999981</v>
      </c>
    </row>
    <row r="905" spans="1:13" x14ac:dyDescent="0.2">
      <c r="A905" s="1">
        <v>43118.999305555553</v>
      </c>
      <c r="B905">
        <v>1091.6579999999999</v>
      </c>
      <c r="C905">
        <v>23.117000000000001</v>
      </c>
      <c r="D905">
        <v>0.874</v>
      </c>
      <c r="F905" s="1">
        <v>43118.999305555553</v>
      </c>
      <c r="G905">
        <v>1034.25</v>
      </c>
      <c r="H905">
        <v>20.46</v>
      </c>
      <c r="J905" s="1">
        <v>43118.999305555553</v>
      </c>
      <c r="K905">
        <f t="shared" si="39"/>
        <v>57.407999999999902</v>
      </c>
      <c r="L905">
        <f t="shared" si="40"/>
        <v>0.57407999999999904</v>
      </c>
      <c r="M905">
        <f t="shared" si="41"/>
        <v>1.0564999999999987</v>
      </c>
    </row>
    <row r="906" spans="1:13" x14ac:dyDescent="0.2">
      <c r="A906" s="1">
        <v>43119.040972222225</v>
      </c>
      <c r="B906">
        <v>1092.067</v>
      </c>
      <c r="C906">
        <v>23</v>
      </c>
      <c r="D906">
        <v>0.873</v>
      </c>
      <c r="F906" s="1">
        <v>43119.040972222225</v>
      </c>
      <c r="G906">
        <v>1034.375</v>
      </c>
      <c r="H906">
        <v>19.582999999999998</v>
      </c>
      <c r="J906" s="1">
        <v>43119.040972222225</v>
      </c>
      <c r="K906">
        <f t="shared" si="39"/>
        <v>57.692000000000007</v>
      </c>
      <c r="L906">
        <f t="shared" si="40"/>
        <v>0.5769200000000001</v>
      </c>
      <c r="M906">
        <f t="shared" si="41"/>
        <v>1.0593399999999997</v>
      </c>
    </row>
    <row r="907" spans="1:13" x14ac:dyDescent="0.2">
      <c r="A907" s="1">
        <v>43119.082638888889</v>
      </c>
      <c r="B907">
        <v>1092.942</v>
      </c>
      <c r="C907">
        <v>23.103000000000002</v>
      </c>
      <c r="D907">
        <v>0.871</v>
      </c>
      <c r="F907" s="1">
        <v>43119.082638888889</v>
      </c>
      <c r="G907">
        <v>1034.7750000000001</v>
      </c>
      <c r="H907">
        <v>18.693000000000001</v>
      </c>
      <c r="J907" s="1">
        <v>43119.082638888889</v>
      </c>
      <c r="K907">
        <f t="shared" si="39"/>
        <v>58.166999999999916</v>
      </c>
      <c r="L907">
        <f t="shared" si="40"/>
        <v>0.58166999999999913</v>
      </c>
      <c r="M907">
        <f t="shared" si="41"/>
        <v>1.0640899999999986</v>
      </c>
    </row>
    <row r="908" spans="1:13" x14ac:dyDescent="0.2">
      <c r="A908" s="1">
        <v>43119.124305555553</v>
      </c>
      <c r="B908">
        <v>1092.7080000000001</v>
      </c>
      <c r="C908">
        <v>22.77</v>
      </c>
      <c r="D908">
        <v>0.86599999999999999</v>
      </c>
      <c r="F908" s="1">
        <v>43119.124305555553</v>
      </c>
      <c r="G908">
        <v>1034.925</v>
      </c>
      <c r="H908">
        <v>17.533000000000001</v>
      </c>
      <c r="J908" s="1">
        <v>43119.124305555553</v>
      </c>
      <c r="K908">
        <f t="shared" si="39"/>
        <v>57.783000000000129</v>
      </c>
      <c r="L908">
        <f t="shared" si="40"/>
        <v>0.57783000000000129</v>
      </c>
      <c r="M908">
        <f t="shared" si="41"/>
        <v>1.0602500000000008</v>
      </c>
    </row>
    <row r="909" spans="1:13" x14ac:dyDescent="0.2">
      <c r="A909" s="1">
        <v>43119.165972222225</v>
      </c>
      <c r="B909">
        <v>1092.5329999999999</v>
      </c>
      <c r="C909">
        <v>22.847000000000001</v>
      </c>
      <c r="D909">
        <v>0.86699999999999999</v>
      </c>
      <c r="F909" s="1">
        <v>43119.165972222225</v>
      </c>
      <c r="G909">
        <v>1035.0999999999999</v>
      </c>
      <c r="H909">
        <v>16.47</v>
      </c>
      <c r="J909" s="1">
        <v>43119.165972222225</v>
      </c>
      <c r="K909">
        <f t="shared" si="39"/>
        <v>57.432999999999993</v>
      </c>
      <c r="L909">
        <f t="shared" si="40"/>
        <v>0.5743299999999999</v>
      </c>
      <c r="M909">
        <f t="shared" si="41"/>
        <v>1.0567499999999994</v>
      </c>
    </row>
    <row r="910" spans="1:13" x14ac:dyDescent="0.2">
      <c r="A910" s="1">
        <v>43119.207638888889</v>
      </c>
      <c r="B910">
        <v>1092.942</v>
      </c>
      <c r="C910">
        <v>22.483000000000001</v>
      </c>
      <c r="D910">
        <v>0.86199999999999999</v>
      </c>
      <c r="F910" s="1">
        <v>43119.207638888889</v>
      </c>
      <c r="G910">
        <v>1035.45</v>
      </c>
      <c r="H910">
        <v>15.617000000000001</v>
      </c>
      <c r="J910" s="1">
        <v>43119.207638888889</v>
      </c>
      <c r="K910">
        <f t="shared" si="39"/>
        <v>57.491999999999962</v>
      </c>
      <c r="L910">
        <f t="shared" si="40"/>
        <v>0.57491999999999965</v>
      </c>
      <c r="M910">
        <f t="shared" si="41"/>
        <v>1.0573399999999993</v>
      </c>
    </row>
    <row r="911" spans="1:13" x14ac:dyDescent="0.2">
      <c r="A911" s="1">
        <v>43119.249305555553</v>
      </c>
      <c r="B911">
        <v>1093.3499999999999</v>
      </c>
      <c r="C911">
        <v>22.292999999999999</v>
      </c>
      <c r="D911">
        <v>0.86</v>
      </c>
      <c r="F911" s="1">
        <v>43119.249305555553</v>
      </c>
      <c r="G911">
        <v>1036.075</v>
      </c>
      <c r="H911">
        <v>15.31</v>
      </c>
      <c r="J911" s="1">
        <v>43119.249305555553</v>
      </c>
      <c r="K911">
        <f t="shared" si="39"/>
        <v>57.274999999999864</v>
      </c>
      <c r="L911">
        <f t="shared" si="40"/>
        <v>0.57274999999999865</v>
      </c>
      <c r="M911">
        <f t="shared" si="41"/>
        <v>1.0551699999999982</v>
      </c>
    </row>
    <row r="912" spans="1:13" x14ac:dyDescent="0.2">
      <c r="A912" s="1">
        <v>43119.290972222225</v>
      </c>
      <c r="B912">
        <v>1093.817</v>
      </c>
      <c r="C912">
        <v>21.413</v>
      </c>
      <c r="D912">
        <v>0.84399999999999997</v>
      </c>
      <c r="F912" s="1">
        <v>43119.290972222225</v>
      </c>
      <c r="G912">
        <v>1036.5</v>
      </c>
      <c r="H912">
        <v>16.213000000000001</v>
      </c>
      <c r="J912" s="1">
        <v>43119.290972222225</v>
      </c>
      <c r="K912">
        <f t="shared" si="39"/>
        <v>57.317000000000007</v>
      </c>
      <c r="L912">
        <f t="shared" si="40"/>
        <v>0.57317000000000007</v>
      </c>
      <c r="M912">
        <f t="shared" si="41"/>
        <v>1.0555899999999996</v>
      </c>
    </row>
    <row r="913" spans="1:13" x14ac:dyDescent="0.2">
      <c r="A913" s="1">
        <v>43119.332638888889</v>
      </c>
      <c r="B913">
        <v>1093.3499999999999</v>
      </c>
      <c r="C913">
        <v>21.933</v>
      </c>
      <c r="D913">
        <v>0.85199999999999998</v>
      </c>
      <c r="F913" s="1">
        <v>43119.332638888889</v>
      </c>
      <c r="G913">
        <v>1036.675</v>
      </c>
      <c r="H913">
        <v>17.847000000000001</v>
      </c>
      <c r="J913" s="1">
        <v>43119.332638888889</v>
      </c>
      <c r="K913">
        <f t="shared" si="39"/>
        <v>56.674999999999955</v>
      </c>
      <c r="L913">
        <f t="shared" si="40"/>
        <v>0.56674999999999953</v>
      </c>
      <c r="M913">
        <f t="shared" si="41"/>
        <v>1.049169999999999</v>
      </c>
    </row>
    <row r="914" spans="1:13" x14ac:dyDescent="0.2">
      <c r="A914" s="1">
        <v>43119.374305555553</v>
      </c>
      <c r="B914">
        <v>1093.758</v>
      </c>
      <c r="C914">
        <v>23.67</v>
      </c>
      <c r="D914">
        <v>0.88100000000000001</v>
      </c>
      <c r="F914" s="1">
        <v>43119.374305555553</v>
      </c>
      <c r="G914">
        <v>1036.325</v>
      </c>
      <c r="H914">
        <v>19.603000000000002</v>
      </c>
      <c r="J914" s="1">
        <v>43119.374305555553</v>
      </c>
      <c r="K914">
        <f t="shared" si="39"/>
        <v>57.432999999999993</v>
      </c>
      <c r="L914">
        <f t="shared" si="40"/>
        <v>0.5743299999999999</v>
      </c>
      <c r="M914">
        <f t="shared" si="41"/>
        <v>1.0567499999999994</v>
      </c>
    </row>
    <row r="915" spans="1:13" x14ac:dyDescent="0.2">
      <c r="A915" s="1">
        <v>43119.415972222225</v>
      </c>
      <c r="B915">
        <v>1093.5830000000001</v>
      </c>
      <c r="C915">
        <v>23.983000000000001</v>
      </c>
      <c r="D915">
        <v>0.88300000000000001</v>
      </c>
      <c r="F915" s="1">
        <v>43119.415972222225</v>
      </c>
      <c r="G915">
        <v>1035.8</v>
      </c>
      <c r="H915">
        <v>21.356999999999999</v>
      </c>
      <c r="J915" s="1">
        <v>43119.415972222225</v>
      </c>
      <c r="K915">
        <f t="shared" si="39"/>
        <v>57.783000000000129</v>
      </c>
      <c r="L915">
        <f t="shared" si="40"/>
        <v>0.57783000000000129</v>
      </c>
      <c r="M915">
        <f t="shared" si="41"/>
        <v>1.0602500000000008</v>
      </c>
    </row>
    <row r="916" spans="1:13" x14ac:dyDescent="0.2">
      <c r="A916" s="1">
        <v>43119.457638888889</v>
      </c>
      <c r="B916">
        <v>1092.7080000000001</v>
      </c>
      <c r="C916">
        <v>24.516999999999999</v>
      </c>
      <c r="D916">
        <v>0.89200000000000002</v>
      </c>
      <c r="F916" s="1">
        <v>43119.457638888889</v>
      </c>
      <c r="G916">
        <v>1035.325</v>
      </c>
      <c r="H916">
        <v>22.983000000000001</v>
      </c>
      <c r="J916" s="1">
        <v>43119.457638888889</v>
      </c>
      <c r="K916">
        <f t="shared" si="39"/>
        <v>57.383000000000038</v>
      </c>
      <c r="L916">
        <f t="shared" si="40"/>
        <v>0.5738300000000004</v>
      </c>
      <c r="M916">
        <f t="shared" si="41"/>
        <v>1.0562499999999999</v>
      </c>
    </row>
    <row r="917" spans="1:13" x14ac:dyDescent="0.2">
      <c r="A917" s="1">
        <v>43119.499305555553</v>
      </c>
      <c r="B917">
        <v>1091.6579999999999</v>
      </c>
      <c r="C917">
        <v>25.007000000000001</v>
      </c>
      <c r="D917">
        <v>0.89700000000000002</v>
      </c>
      <c r="F917" s="1">
        <v>43119.499305555553</v>
      </c>
      <c r="G917">
        <v>1034.8</v>
      </c>
      <c r="H917">
        <v>24.393000000000001</v>
      </c>
      <c r="J917" s="1">
        <v>43119.499305555553</v>
      </c>
      <c r="K917">
        <f t="shared" si="39"/>
        <v>56.857999999999947</v>
      </c>
      <c r="L917">
        <f t="shared" si="40"/>
        <v>0.56857999999999942</v>
      </c>
      <c r="M917">
        <f t="shared" si="41"/>
        <v>1.050999999999999</v>
      </c>
    </row>
    <row r="918" spans="1:13" x14ac:dyDescent="0.2">
      <c r="A918" s="1">
        <v>43119.540972222225</v>
      </c>
      <c r="B918">
        <v>1090.375</v>
      </c>
      <c r="C918">
        <v>25.21</v>
      </c>
      <c r="D918">
        <v>0.90700000000000003</v>
      </c>
      <c r="F918" s="1">
        <v>43119.540972222225</v>
      </c>
      <c r="G918">
        <v>1033.25</v>
      </c>
      <c r="H918">
        <v>25.977</v>
      </c>
      <c r="J918" s="1">
        <v>43119.540972222225</v>
      </c>
      <c r="K918">
        <f t="shared" si="39"/>
        <v>57.125</v>
      </c>
      <c r="L918">
        <f t="shared" si="40"/>
        <v>0.57125000000000004</v>
      </c>
      <c r="M918">
        <f t="shared" si="41"/>
        <v>1.0536699999999997</v>
      </c>
    </row>
    <row r="919" spans="1:13" x14ac:dyDescent="0.2">
      <c r="A919" s="1">
        <v>43119.582638888889</v>
      </c>
      <c r="B919">
        <v>1089.5</v>
      </c>
      <c r="C919">
        <v>26.016999999999999</v>
      </c>
      <c r="D919">
        <v>0.92</v>
      </c>
      <c r="F919" s="1">
        <v>43119.582638888889</v>
      </c>
      <c r="G919">
        <v>1032.7249999999999</v>
      </c>
      <c r="H919">
        <v>26.922999999999998</v>
      </c>
      <c r="J919" s="1">
        <v>43119.582638888889</v>
      </c>
      <c r="K919">
        <f t="shared" si="39"/>
        <v>56.775000000000091</v>
      </c>
      <c r="L919">
        <f t="shared" si="40"/>
        <v>0.56775000000000087</v>
      </c>
      <c r="M919">
        <f t="shared" si="41"/>
        <v>1.0501700000000005</v>
      </c>
    </row>
    <row r="920" spans="1:13" x14ac:dyDescent="0.2">
      <c r="A920" s="1">
        <v>43119.624305555553</v>
      </c>
      <c r="B920">
        <v>1088.683</v>
      </c>
      <c r="C920">
        <v>26.613</v>
      </c>
      <c r="D920">
        <v>0.92800000000000005</v>
      </c>
      <c r="F920" s="1">
        <v>43119.624305555553</v>
      </c>
      <c r="G920">
        <v>1031.7249999999999</v>
      </c>
      <c r="H920">
        <v>28.21</v>
      </c>
      <c r="J920" s="1">
        <v>43119.624305555553</v>
      </c>
      <c r="K920">
        <f t="shared" si="39"/>
        <v>56.958000000000084</v>
      </c>
      <c r="L920">
        <f t="shared" si="40"/>
        <v>0.56958000000000086</v>
      </c>
      <c r="M920">
        <f t="shared" si="41"/>
        <v>1.0520000000000005</v>
      </c>
    </row>
    <row r="921" spans="1:13" x14ac:dyDescent="0.2">
      <c r="A921" s="1">
        <v>43119.665972222225</v>
      </c>
      <c r="B921">
        <v>1088.0419999999999</v>
      </c>
      <c r="C921">
        <v>27.073</v>
      </c>
      <c r="D921">
        <v>0.94</v>
      </c>
      <c r="F921" s="1">
        <v>43119.665972222225</v>
      </c>
      <c r="G921">
        <v>1031.0250000000001</v>
      </c>
      <c r="H921">
        <v>28.757000000000001</v>
      </c>
      <c r="J921" s="1">
        <v>43119.665972222225</v>
      </c>
      <c r="K921">
        <f t="shared" si="39"/>
        <v>57.016999999999825</v>
      </c>
      <c r="L921">
        <f t="shared" si="40"/>
        <v>0.57016999999999829</v>
      </c>
      <c r="M921">
        <f t="shared" si="41"/>
        <v>1.0525899999999979</v>
      </c>
    </row>
    <row r="922" spans="1:13" x14ac:dyDescent="0.2">
      <c r="A922" s="1">
        <v>43119.707638888889</v>
      </c>
      <c r="B922">
        <v>1087.4000000000001</v>
      </c>
      <c r="C922">
        <v>27.5</v>
      </c>
      <c r="D922">
        <v>0.94299999999999995</v>
      </c>
      <c r="F922" s="1">
        <v>43119.707638888889</v>
      </c>
      <c r="G922">
        <v>1029.95</v>
      </c>
      <c r="H922">
        <v>24.763000000000002</v>
      </c>
      <c r="J922" s="1">
        <v>43119.707638888889</v>
      </c>
      <c r="K922">
        <f t="shared" si="39"/>
        <v>57.450000000000045</v>
      </c>
      <c r="L922">
        <f t="shared" si="40"/>
        <v>0.57450000000000045</v>
      </c>
      <c r="M922">
        <f t="shared" si="41"/>
        <v>1.0569200000000001</v>
      </c>
    </row>
    <row r="923" spans="1:13" x14ac:dyDescent="0.2">
      <c r="A923" s="1">
        <v>43119.749305555553</v>
      </c>
      <c r="B923">
        <v>1087.808</v>
      </c>
      <c r="C923">
        <v>26.777000000000001</v>
      </c>
      <c r="D923">
        <v>0.93100000000000005</v>
      </c>
      <c r="F923" s="1">
        <v>43119.749305555553</v>
      </c>
      <c r="G923">
        <v>1030.4749999999999</v>
      </c>
      <c r="H923">
        <v>23.413</v>
      </c>
      <c r="J923" s="1">
        <v>43119.749305555553</v>
      </c>
      <c r="K923">
        <f t="shared" si="39"/>
        <v>57.333000000000084</v>
      </c>
      <c r="L923">
        <f t="shared" si="40"/>
        <v>0.57333000000000078</v>
      </c>
      <c r="M923">
        <f t="shared" si="41"/>
        <v>1.0557500000000004</v>
      </c>
    </row>
    <row r="924" spans="1:13" x14ac:dyDescent="0.2">
      <c r="A924" s="1">
        <v>43119.790972222225</v>
      </c>
      <c r="B924">
        <v>1088.2170000000001</v>
      </c>
      <c r="C924">
        <v>25.983000000000001</v>
      </c>
      <c r="D924">
        <v>0.91900000000000004</v>
      </c>
      <c r="F924" s="1">
        <v>43119.790972222225</v>
      </c>
      <c r="G924">
        <v>1030.825</v>
      </c>
      <c r="H924">
        <v>22.79</v>
      </c>
      <c r="J924" s="1">
        <v>43119.790972222225</v>
      </c>
      <c r="K924">
        <f t="shared" si="39"/>
        <v>57.392000000000053</v>
      </c>
      <c r="L924">
        <f t="shared" si="40"/>
        <v>0.57392000000000054</v>
      </c>
      <c r="M924">
        <f t="shared" si="41"/>
        <v>1.0563400000000001</v>
      </c>
    </row>
    <row r="925" spans="1:13" x14ac:dyDescent="0.2">
      <c r="A925" s="1">
        <v>43119.832638888889</v>
      </c>
      <c r="B925">
        <v>1088.2170000000001</v>
      </c>
      <c r="C925">
        <v>25.417000000000002</v>
      </c>
      <c r="D925">
        <v>0.91</v>
      </c>
      <c r="F925" s="1">
        <v>43119.832638888889</v>
      </c>
      <c r="G925">
        <v>1030.95</v>
      </c>
      <c r="H925">
        <v>22.446999999999999</v>
      </c>
      <c r="J925" s="1">
        <v>43119.832638888889</v>
      </c>
      <c r="K925">
        <f t="shared" si="39"/>
        <v>57.267000000000053</v>
      </c>
      <c r="L925">
        <f t="shared" si="40"/>
        <v>0.57267000000000057</v>
      </c>
      <c r="M925">
        <f t="shared" si="41"/>
        <v>1.0550900000000001</v>
      </c>
    </row>
    <row r="926" spans="1:13" x14ac:dyDescent="0.2">
      <c r="A926" s="1">
        <v>43119.874305555553</v>
      </c>
      <c r="B926">
        <v>1089.2670000000001</v>
      </c>
      <c r="C926">
        <v>25.17</v>
      </c>
      <c r="D926">
        <v>0.90900000000000003</v>
      </c>
      <c r="F926" s="1">
        <v>43119.874305555553</v>
      </c>
      <c r="G926">
        <v>1031.4749999999999</v>
      </c>
      <c r="H926">
        <v>22.516999999999999</v>
      </c>
      <c r="J926" s="1">
        <v>43119.874305555553</v>
      </c>
      <c r="K926">
        <f t="shared" si="39"/>
        <v>57.792000000000144</v>
      </c>
      <c r="L926">
        <f t="shared" si="40"/>
        <v>0.57792000000000143</v>
      </c>
      <c r="M926">
        <f t="shared" si="41"/>
        <v>1.0603400000000009</v>
      </c>
    </row>
    <row r="927" spans="1:13" x14ac:dyDescent="0.2">
      <c r="A927" s="1">
        <v>43119.915972222225</v>
      </c>
      <c r="B927">
        <v>1088.683</v>
      </c>
      <c r="C927">
        <v>25.12</v>
      </c>
      <c r="D927">
        <v>0.90800000000000003</v>
      </c>
      <c r="F927" s="1">
        <v>43119.915972222225</v>
      </c>
      <c r="G927">
        <v>1031.3</v>
      </c>
      <c r="H927">
        <v>21.99</v>
      </c>
      <c r="J927" s="1">
        <v>43119.915972222225</v>
      </c>
      <c r="K927">
        <f t="shared" si="39"/>
        <v>57.383000000000038</v>
      </c>
      <c r="L927">
        <f t="shared" si="40"/>
        <v>0.5738300000000004</v>
      </c>
      <c r="M927">
        <f t="shared" si="41"/>
        <v>1.0562499999999999</v>
      </c>
    </row>
    <row r="928" spans="1:13" x14ac:dyDescent="0.2">
      <c r="A928" s="1">
        <v>43119.957638888889</v>
      </c>
      <c r="B928">
        <v>1088.0419999999999</v>
      </c>
      <c r="C928">
        <v>25.1</v>
      </c>
      <c r="D928">
        <v>0.90800000000000003</v>
      </c>
      <c r="F928" s="1">
        <v>43119.957638888889</v>
      </c>
      <c r="G928">
        <v>1030.95</v>
      </c>
      <c r="H928">
        <v>20.946999999999999</v>
      </c>
      <c r="J928" s="1">
        <v>43119.957638888889</v>
      </c>
      <c r="K928">
        <f t="shared" si="39"/>
        <v>57.091999999999871</v>
      </c>
      <c r="L928">
        <f t="shared" si="40"/>
        <v>0.57091999999999876</v>
      </c>
      <c r="M928">
        <f t="shared" si="41"/>
        <v>1.0533399999999984</v>
      </c>
    </row>
    <row r="929" spans="1:13" x14ac:dyDescent="0.2">
      <c r="A929" s="1">
        <v>43119.999305555553</v>
      </c>
      <c r="B929">
        <v>1088.0419999999999</v>
      </c>
      <c r="C929">
        <v>24.86</v>
      </c>
      <c r="D929">
        <v>0.90600000000000003</v>
      </c>
      <c r="F929" s="1">
        <v>43119.999305555553</v>
      </c>
      <c r="G929">
        <v>1030.425</v>
      </c>
      <c r="H929">
        <v>20.67</v>
      </c>
      <c r="J929" s="1">
        <v>43119.999305555553</v>
      </c>
      <c r="K929">
        <f t="shared" si="39"/>
        <v>57.616999999999962</v>
      </c>
      <c r="L929">
        <f t="shared" si="40"/>
        <v>0.57616999999999963</v>
      </c>
      <c r="M929">
        <f t="shared" si="41"/>
        <v>1.0585899999999993</v>
      </c>
    </row>
    <row r="930" spans="1:13" x14ac:dyDescent="0.2">
      <c r="A930" s="1">
        <v>43120.040972222225</v>
      </c>
      <c r="B930">
        <v>1087.1669999999999</v>
      </c>
      <c r="C930">
        <v>24.51</v>
      </c>
      <c r="D930">
        <v>0.89900000000000002</v>
      </c>
      <c r="F930" s="1">
        <v>43120.040972222225</v>
      </c>
      <c r="G930">
        <v>1029.875</v>
      </c>
      <c r="H930">
        <v>20.407</v>
      </c>
      <c r="J930" s="1">
        <v>43120.040972222225</v>
      </c>
      <c r="K930">
        <f t="shared" si="39"/>
        <v>57.291999999999916</v>
      </c>
      <c r="L930">
        <f t="shared" si="40"/>
        <v>0.57291999999999921</v>
      </c>
      <c r="M930">
        <f t="shared" si="41"/>
        <v>1.0553399999999988</v>
      </c>
    </row>
    <row r="931" spans="1:13" x14ac:dyDescent="0.2">
      <c r="A931" s="1">
        <v>43120.082638888889</v>
      </c>
      <c r="B931">
        <v>1086.758</v>
      </c>
      <c r="C931">
        <v>23.827000000000002</v>
      </c>
      <c r="D931">
        <v>0.88800000000000001</v>
      </c>
      <c r="F931" s="1">
        <v>43120.082638888889</v>
      </c>
      <c r="G931">
        <v>1029.7750000000001</v>
      </c>
      <c r="H931">
        <v>20.773</v>
      </c>
      <c r="J931" s="1">
        <v>43120.082638888889</v>
      </c>
      <c r="K931">
        <f t="shared" si="39"/>
        <v>56.982999999999947</v>
      </c>
      <c r="L931">
        <f t="shared" si="40"/>
        <v>0.5698299999999995</v>
      </c>
      <c r="M931">
        <f t="shared" si="41"/>
        <v>1.052249999999999</v>
      </c>
    </row>
    <row r="932" spans="1:13" x14ac:dyDescent="0.2">
      <c r="A932" s="1">
        <v>43120.124305555553</v>
      </c>
      <c r="B932">
        <v>1086.933</v>
      </c>
      <c r="C932">
        <v>23.347000000000001</v>
      </c>
      <c r="D932">
        <v>0.88100000000000001</v>
      </c>
      <c r="F932" s="1">
        <v>43120.124305555553</v>
      </c>
      <c r="G932">
        <v>1030.0999999999999</v>
      </c>
      <c r="H932">
        <v>20.587</v>
      </c>
      <c r="J932" s="1">
        <v>43120.124305555553</v>
      </c>
      <c r="K932">
        <f t="shared" si="39"/>
        <v>56.833000000000084</v>
      </c>
      <c r="L932">
        <f t="shared" si="40"/>
        <v>0.56833000000000089</v>
      </c>
      <c r="M932">
        <f t="shared" si="41"/>
        <v>1.0507500000000005</v>
      </c>
    </row>
    <row r="933" spans="1:13" x14ac:dyDescent="0.2">
      <c r="A933" s="1">
        <v>43120.165972222225</v>
      </c>
      <c r="B933">
        <v>1086.933</v>
      </c>
      <c r="C933">
        <v>23.722999999999999</v>
      </c>
      <c r="D933">
        <v>0.88600000000000001</v>
      </c>
      <c r="F933" s="1">
        <v>43120.165972222225</v>
      </c>
      <c r="G933">
        <v>1029.575</v>
      </c>
      <c r="H933">
        <v>20.003</v>
      </c>
      <c r="J933" s="1">
        <v>43120.165972222225</v>
      </c>
      <c r="K933">
        <f t="shared" si="39"/>
        <v>57.357999999999947</v>
      </c>
      <c r="L933">
        <f t="shared" si="40"/>
        <v>0.57357999999999942</v>
      </c>
      <c r="M933">
        <f t="shared" si="41"/>
        <v>1.0559999999999989</v>
      </c>
    </row>
    <row r="934" spans="1:13" x14ac:dyDescent="0.2">
      <c r="A934" s="1">
        <v>43120.207638888889</v>
      </c>
      <c r="B934">
        <v>1087.1669999999999</v>
      </c>
      <c r="C934">
        <v>23.672999999999998</v>
      </c>
      <c r="D934">
        <v>0.88500000000000001</v>
      </c>
      <c r="F934" s="1">
        <v>43120.207638888889</v>
      </c>
      <c r="G934">
        <v>1029.575</v>
      </c>
      <c r="H934">
        <v>19.18</v>
      </c>
      <c r="J934" s="1">
        <v>43120.207638888889</v>
      </c>
      <c r="K934">
        <f t="shared" si="39"/>
        <v>57.591999999999871</v>
      </c>
      <c r="L934">
        <f t="shared" si="40"/>
        <v>0.57591999999999866</v>
      </c>
      <c r="M934">
        <f t="shared" si="41"/>
        <v>1.0583399999999983</v>
      </c>
    </row>
    <row r="935" spans="1:13" x14ac:dyDescent="0.2">
      <c r="A935" s="1">
        <v>43120.249305555553</v>
      </c>
      <c r="B935">
        <v>1087.4000000000001</v>
      </c>
      <c r="C935">
        <v>23.527000000000001</v>
      </c>
      <c r="D935">
        <v>0.88300000000000001</v>
      </c>
      <c r="F935" s="1">
        <v>43120.249305555553</v>
      </c>
      <c r="G935">
        <v>1029.7750000000001</v>
      </c>
      <c r="H935">
        <v>18.887</v>
      </c>
      <c r="J935" s="1">
        <v>43120.249305555553</v>
      </c>
      <c r="K935">
        <f t="shared" si="39"/>
        <v>57.625</v>
      </c>
      <c r="L935">
        <f t="shared" si="40"/>
        <v>0.57625000000000004</v>
      </c>
      <c r="M935">
        <f t="shared" si="41"/>
        <v>1.0586699999999996</v>
      </c>
    </row>
    <row r="936" spans="1:13" x14ac:dyDescent="0.2">
      <c r="A936" s="1">
        <v>43120.290972222225</v>
      </c>
      <c r="B936">
        <v>1087.808</v>
      </c>
      <c r="C936">
        <v>23.567</v>
      </c>
      <c r="D936">
        <v>0.88100000000000001</v>
      </c>
      <c r="F936" s="1">
        <v>43120.290972222225</v>
      </c>
      <c r="G936">
        <v>1030.0999999999999</v>
      </c>
      <c r="H936">
        <v>19.067</v>
      </c>
      <c r="J936" s="1">
        <v>43120.290972222225</v>
      </c>
      <c r="K936">
        <f t="shared" si="39"/>
        <v>57.708000000000084</v>
      </c>
      <c r="L936">
        <f t="shared" si="40"/>
        <v>0.57708000000000081</v>
      </c>
      <c r="M936">
        <f t="shared" si="41"/>
        <v>1.0595000000000003</v>
      </c>
    </row>
    <row r="937" spans="1:13" x14ac:dyDescent="0.2">
      <c r="A937" s="1">
        <v>43120.332638888889</v>
      </c>
      <c r="B937">
        <v>1087.4000000000001</v>
      </c>
      <c r="C937">
        <v>23.446999999999999</v>
      </c>
      <c r="D937">
        <v>0.877</v>
      </c>
      <c r="F937" s="1">
        <v>43120.332638888889</v>
      </c>
      <c r="G937">
        <v>1030.2750000000001</v>
      </c>
      <c r="H937">
        <v>21.15</v>
      </c>
      <c r="J937" s="1">
        <v>43120.332638888889</v>
      </c>
      <c r="K937">
        <f t="shared" si="39"/>
        <v>57.125</v>
      </c>
      <c r="L937">
        <f t="shared" si="40"/>
        <v>0.57125000000000004</v>
      </c>
      <c r="M937">
        <f t="shared" si="41"/>
        <v>1.0536699999999997</v>
      </c>
    </row>
    <row r="938" spans="1:13" x14ac:dyDescent="0.2">
      <c r="A938" s="1">
        <v>43120.374305555553</v>
      </c>
      <c r="B938">
        <v>1087.1669999999999</v>
      </c>
      <c r="C938">
        <v>23.867000000000001</v>
      </c>
      <c r="D938">
        <v>0.88200000000000001</v>
      </c>
      <c r="F938" s="1">
        <v>43120.374305555553</v>
      </c>
      <c r="G938">
        <v>1030.3</v>
      </c>
      <c r="H938">
        <v>23.213000000000001</v>
      </c>
      <c r="J938" s="1">
        <v>43120.374305555553</v>
      </c>
      <c r="K938">
        <f t="shared" si="39"/>
        <v>56.866999999999962</v>
      </c>
      <c r="L938">
        <f t="shared" si="40"/>
        <v>0.56866999999999956</v>
      </c>
      <c r="M938">
        <f t="shared" si="41"/>
        <v>1.0510899999999992</v>
      </c>
    </row>
    <row r="939" spans="1:13" x14ac:dyDescent="0.2">
      <c r="A939" s="1">
        <v>43120.415972222225</v>
      </c>
      <c r="B939">
        <v>1086.2919999999999</v>
      </c>
      <c r="C939">
        <v>24.606999999999999</v>
      </c>
      <c r="D939">
        <v>0.88900000000000001</v>
      </c>
      <c r="F939" s="1">
        <v>43120.415972222225</v>
      </c>
      <c r="G939">
        <v>1029.7750000000001</v>
      </c>
      <c r="H939">
        <v>25.873000000000001</v>
      </c>
      <c r="J939" s="1">
        <v>43120.415972222225</v>
      </c>
      <c r="K939">
        <f t="shared" si="39"/>
        <v>56.516999999999825</v>
      </c>
      <c r="L939">
        <f t="shared" si="40"/>
        <v>0.56516999999999828</v>
      </c>
      <c r="M939">
        <f t="shared" si="41"/>
        <v>1.0475899999999978</v>
      </c>
    </row>
    <row r="940" spans="1:13" x14ac:dyDescent="0.2">
      <c r="A940" s="1">
        <v>43120.457638888889</v>
      </c>
      <c r="B940">
        <v>1085.883</v>
      </c>
      <c r="C940">
        <v>25.396999999999998</v>
      </c>
      <c r="D940">
        <v>0.88400000000000001</v>
      </c>
      <c r="F940" s="1">
        <v>43120.457638888889</v>
      </c>
      <c r="G940">
        <v>1029.075</v>
      </c>
      <c r="H940">
        <v>27.66</v>
      </c>
      <c r="J940" s="1">
        <v>43120.457638888889</v>
      </c>
      <c r="K940">
        <f t="shared" si="39"/>
        <v>56.807999999999993</v>
      </c>
      <c r="L940">
        <f t="shared" si="40"/>
        <v>0.56807999999999992</v>
      </c>
      <c r="M940">
        <f t="shared" si="41"/>
        <v>1.0504999999999995</v>
      </c>
    </row>
    <row r="941" spans="1:13" x14ac:dyDescent="0.2">
      <c r="A941" s="1">
        <v>43120.499305555553</v>
      </c>
      <c r="B941">
        <v>1085.4749999999999</v>
      </c>
      <c r="C941">
        <v>25.79</v>
      </c>
      <c r="D941">
        <v>0.90400000000000003</v>
      </c>
      <c r="F941" s="1">
        <v>43120.499305555553</v>
      </c>
      <c r="G941">
        <v>1028.75</v>
      </c>
      <c r="H941">
        <v>26.38</v>
      </c>
      <c r="J941" s="1">
        <v>43120.499305555553</v>
      </c>
      <c r="K941">
        <f t="shared" si="39"/>
        <v>56.724999999999909</v>
      </c>
      <c r="L941">
        <f t="shared" si="40"/>
        <v>0.56724999999999914</v>
      </c>
      <c r="M941">
        <f t="shared" si="41"/>
        <v>1.0496699999999988</v>
      </c>
    </row>
    <row r="942" spans="1:13" x14ac:dyDescent="0.2">
      <c r="A942" s="1">
        <v>43120.540972222225</v>
      </c>
      <c r="B942">
        <v>1085.008</v>
      </c>
      <c r="C942">
        <v>26.126999999999999</v>
      </c>
      <c r="D942">
        <v>0.91900000000000004</v>
      </c>
      <c r="F942" s="1">
        <v>43120.540972222225</v>
      </c>
      <c r="G942">
        <v>1027.875</v>
      </c>
      <c r="H942">
        <v>25.873000000000001</v>
      </c>
      <c r="J942" s="1">
        <v>43120.540972222225</v>
      </c>
      <c r="K942">
        <f t="shared" si="39"/>
        <v>57.133000000000038</v>
      </c>
      <c r="L942">
        <f t="shared" si="40"/>
        <v>0.57133000000000034</v>
      </c>
      <c r="M942">
        <f t="shared" si="41"/>
        <v>1.05375</v>
      </c>
    </row>
    <row r="943" spans="1:13" x14ac:dyDescent="0.2">
      <c r="A943" s="1">
        <v>43120.582638888889</v>
      </c>
      <c r="B943">
        <v>1084.367</v>
      </c>
      <c r="C943">
        <v>26.29</v>
      </c>
      <c r="D943">
        <v>0.92400000000000004</v>
      </c>
      <c r="F943" s="1">
        <v>43120.582638888889</v>
      </c>
      <c r="G943">
        <v>1027.55</v>
      </c>
      <c r="H943">
        <v>25.97</v>
      </c>
      <c r="J943" s="1">
        <v>43120.582638888889</v>
      </c>
      <c r="K943">
        <f t="shared" si="39"/>
        <v>56.817000000000007</v>
      </c>
      <c r="L943">
        <f t="shared" si="40"/>
        <v>0.56817000000000006</v>
      </c>
      <c r="M943">
        <f t="shared" si="41"/>
        <v>1.0505899999999997</v>
      </c>
    </row>
    <row r="944" spans="1:13" x14ac:dyDescent="0.2">
      <c r="A944" s="1">
        <v>43120.624305555553</v>
      </c>
      <c r="B944">
        <v>1083.7249999999999</v>
      </c>
      <c r="C944">
        <v>26.44</v>
      </c>
      <c r="D944">
        <v>0.93300000000000005</v>
      </c>
      <c r="F944" s="1">
        <v>43120.624305555553</v>
      </c>
      <c r="G944">
        <v>1026.825</v>
      </c>
      <c r="H944">
        <v>25.47</v>
      </c>
      <c r="J944" s="1">
        <v>43120.624305555553</v>
      </c>
      <c r="K944">
        <f t="shared" si="39"/>
        <v>56.899999999999864</v>
      </c>
      <c r="L944">
        <f t="shared" si="40"/>
        <v>0.56899999999999862</v>
      </c>
      <c r="M944">
        <f t="shared" si="41"/>
        <v>1.0514199999999982</v>
      </c>
    </row>
    <row r="945" spans="1:13" x14ac:dyDescent="0.2">
      <c r="A945" s="1">
        <v>43120.665972222225</v>
      </c>
      <c r="B945">
        <v>1083.0830000000001</v>
      </c>
      <c r="C945">
        <v>26.343</v>
      </c>
      <c r="D945">
        <v>0.92800000000000005</v>
      </c>
      <c r="F945" s="1">
        <v>43120.665972222225</v>
      </c>
      <c r="G945">
        <v>1026.45</v>
      </c>
      <c r="H945">
        <v>24.643000000000001</v>
      </c>
      <c r="J945" s="1">
        <v>43120.665972222225</v>
      </c>
      <c r="K945">
        <f t="shared" si="39"/>
        <v>56.633000000000038</v>
      </c>
      <c r="L945">
        <f t="shared" si="40"/>
        <v>0.56633000000000033</v>
      </c>
      <c r="M945">
        <f t="shared" si="41"/>
        <v>1.0487499999999998</v>
      </c>
    </row>
    <row r="946" spans="1:13" x14ac:dyDescent="0.2">
      <c r="A946" s="1">
        <v>43120.707638888889</v>
      </c>
      <c r="B946">
        <v>1083.317</v>
      </c>
      <c r="C946">
        <v>26.443000000000001</v>
      </c>
      <c r="D946">
        <v>0.92900000000000005</v>
      </c>
      <c r="F946" s="1">
        <v>43120.707638888889</v>
      </c>
      <c r="G946">
        <v>1025.8</v>
      </c>
      <c r="H946">
        <v>23.92</v>
      </c>
      <c r="J946" s="1">
        <v>43120.707638888889</v>
      </c>
      <c r="K946">
        <f t="shared" si="39"/>
        <v>57.517000000000053</v>
      </c>
      <c r="L946">
        <f t="shared" si="40"/>
        <v>0.57517000000000051</v>
      </c>
      <c r="M946">
        <f t="shared" si="41"/>
        <v>1.05759</v>
      </c>
    </row>
    <row r="947" spans="1:13" x14ac:dyDescent="0.2">
      <c r="A947" s="1">
        <v>43120.749305555553</v>
      </c>
      <c r="B947">
        <v>1083.7249999999999</v>
      </c>
      <c r="C947">
        <v>26.207000000000001</v>
      </c>
      <c r="D947">
        <v>0.92500000000000004</v>
      </c>
      <c r="F947" s="1">
        <v>43120.749305555553</v>
      </c>
      <c r="G947">
        <v>1025.8</v>
      </c>
      <c r="H947">
        <v>24.073</v>
      </c>
      <c r="J947" s="1">
        <v>43120.749305555553</v>
      </c>
      <c r="K947">
        <f t="shared" si="39"/>
        <v>57.924999999999955</v>
      </c>
      <c r="L947">
        <f t="shared" si="40"/>
        <v>0.5792499999999996</v>
      </c>
      <c r="M947">
        <f t="shared" si="41"/>
        <v>1.0616699999999992</v>
      </c>
    </row>
    <row r="948" spans="1:13" x14ac:dyDescent="0.2">
      <c r="A948" s="1">
        <v>43120.790972222225</v>
      </c>
      <c r="B948">
        <v>1084.192</v>
      </c>
      <c r="C948">
        <v>26.106999999999999</v>
      </c>
      <c r="D948">
        <v>0.92300000000000004</v>
      </c>
      <c r="F948" s="1">
        <v>43120.790972222225</v>
      </c>
      <c r="G948">
        <v>1026.325</v>
      </c>
      <c r="H948">
        <v>23.817</v>
      </c>
      <c r="J948" s="1">
        <v>43120.790972222225</v>
      </c>
      <c r="K948">
        <f t="shared" si="39"/>
        <v>57.866999999999962</v>
      </c>
      <c r="L948">
        <f t="shared" si="40"/>
        <v>0.57866999999999957</v>
      </c>
      <c r="M948">
        <f t="shared" si="41"/>
        <v>1.0610899999999992</v>
      </c>
    </row>
    <row r="949" spans="1:13" x14ac:dyDescent="0.2">
      <c r="A949" s="1">
        <v>43120.832638888889</v>
      </c>
      <c r="B949">
        <v>1084.8330000000001</v>
      </c>
      <c r="C949">
        <v>25.937000000000001</v>
      </c>
      <c r="D949">
        <v>0.92200000000000004</v>
      </c>
      <c r="F949" s="1">
        <v>43120.832638888889</v>
      </c>
      <c r="G949">
        <v>1026.825</v>
      </c>
      <c r="H949">
        <v>23.387</v>
      </c>
      <c r="J949" s="1">
        <v>43120.832638888889</v>
      </c>
      <c r="K949">
        <f t="shared" si="39"/>
        <v>58.008000000000038</v>
      </c>
      <c r="L949">
        <f t="shared" si="40"/>
        <v>0.58008000000000037</v>
      </c>
      <c r="M949">
        <f t="shared" si="41"/>
        <v>1.0625</v>
      </c>
    </row>
    <row r="950" spans="1:13" x14ac:dyDescent="0.2">
      <c r="A950" s="1">
        <v>43120.874305555553</v>
      </c>
      <c r="B950">
        <v>1084.367</v>
      </c>
      <c r="C950">
        <v>25.99</v>
      </c>
      <c r="D950">
        <v>0.92300000000000004</v>
      </c>
      <c r="F950" s="1">
        <v>43120.874305555553</v>
      </c>
      <c r="G950">
        <v>1027.175</v>
      </c>
      <c r="H950">
        <v>23.817</v>
      </c>
      <c r="J950" s="1">
        <v>43120.874305555553</v>
      </c>
      <c r="K950">
        <f t="shared" si="39"/>
        <v>57.192000000000007</v>
      </c>
      <c r="L950">
        <f t="shared" si="40"/>
        <v>0.57192000000000009</v>
      </c>
      <c r="M950">
        <f t="shared" si="41"/>
        <v>1.0543399999999996</v>
      </c>
    </row>
    <row r="951" spans="1:13" x14ac:dyDescent="0.2">
      <c r="A951" s="1">
        <v>43120.915972222225</v>
      </c>
      <c r="B951">
        <v>1084.367</v>
      </c>
      <c r="C951">
        <v>25.733000000000001</v>
      </c>
      <c r="D951">
        <v>0.91800000000000004</v>
      </c>
      <c r="F951" s="1">
        <v>43120.915972222225</v>
      </c>
      <c r="G951">
        <v>1027.175</v>
      </c>
      <c r="H951">
        <v>23.817</v>
      </c>
      <c r="J951" s="1">
        <v>43120.915972222225</v>
      </c>
      <c r="K951">
        <f t="shared" si="39"/>
        <v>57.192000000000007</v>
      </c>
      <c r="L951">
        <f t="shared" si="40"/>
        <v>0.57192000000000009</v>
      </c>
      <c r="M951">
        <f t="shared" si="41"/>
        <v>1.0543399999999996</v>
      </c>
    </row>
    <row r="952" spans="1:13" x14ac:dyDescent="0.2">
      <c r="A952" s="1">
        <v>43120.957638888889</v>
      </c>
      <c r="B952">
        <v>1083.7249999999999</v>
      </c>
      <c r="C952">
        <v>25.78</v>
      </c>
      <c r="D952">
        <v>0.92</v>
      </c>
      <c r="F952" s="1">
        <v>43120.957638888889</v>
      </c>
      <c r="G952">
        <v>1026.45</v>
      </c>
      <c r="H952">
        <v>23.823</v>
      </c>
      <c r="J952" s="1">
        <v>43120.957638888889</v>
      </c>
      <c r="K952">
        <f t="shared" si="39"/>
        <v>57.274999999999864</v>
      </c>
      <c r="L952">
        <f t="shared" si="40"/>
        <v>0.57274999999999865</v>
      </c>
      <c r="M952">
        <f t="shared" si="41"/>
        <v>1.0551699999999982</v>
      </c>
    </row>
    <row r="953" spans="1:13" x14ac:dyDescent="0.2">
      <c r="A953" s="1">
        <v>43120.999305555553</v>
      </c>
      <c r="B953">
        <v>1082.9079999999999</v>
      </c>
      <c r="C953">
        <v>25.643000000000001</v>
      </c>
      <c r="D953">
        <v>0.91800000000000004</v>
      </c>
      <c r="F953" s="1">
        <v>43120.999305555553</v>
      </c>
      <c r="G953">
        <v>1026.0999999999999</v>
      </c>
      <c r="H953">
        <v>23.663</v>
      </c>
      <c r="J953" s="1">
        <v>43120.999305555553</v>
      </c>
      <c r="K953">
        <f t="shared" si="39"/>
        <v>56.807999999999993</v>
      </c>
      <c r="L953">
        <f t="shared" si="40"/>
        <v>0.56807999999999992</v>
      </c>
      <c r="M953">
        <f t="shared" si="41"/>
        <v>1.0504999999999995</v>
      </c>
    </row>
    <row r="954" spans="1:13" x14ac:dyDescent="0.2">
      <c r="A954" s="1">
        <v>43121.040972222225</v>
      </c>
      <c r="B954">
        <v>1083.317</v>
      </c>
      <c r="C954">
        <v>25.58</v>
      </c>
      <c r="D954">
        <v>0.91800000000000004</v>
      </c>
      <c r="F954" s="1">
        <v>43121.040972222225</v>
      </c>
      <c r="G954">
        <v>1025.9749999999999</v>
      </c>
      <c r="H954">
        <v>23.22</v>
      </c>
      <c r="J954" s="1">
        <v>43121.040972222225</v>
      </c>
      <c r="K954">
        <f t="shared" si="39"/>
        <v>57.342000000000098</v>
      </c>
      <c r="L954">
        <f t="shared" si="40"/>
        <v>0.57342000000000093</v>
      </c>
      <c r="M954">
        <f t="shared" si="41"/>
        <v>1.0558400000000006</v>
      </c>
    </row>
    <row r="955" spans="1:13" x14ac:dyDescent="0.2">
      <c r="A955" s="1">
        <v>43121.082638888889</v>
      </c>
      <c r="B955">
        <v>1083.0830000000001</v>
      </c>
      <c r="C955">
        <v>25.42</v>
      </c>
      <c r="D955">
        <v>0.91600000000000004</v>
      </c>
      <c r="F955" s="1">
        <v>43121.082638888889</v>
      </c>
      <c r="G955">
        <v>1026.1500000000001</v>
      </c>
      <c r="H955">
        <v>23.093</v>
      </c>
      <c r="J955" s="1">
        <v>43121.082638888889</v>
      </c>
      <c r="K955">
        <f t="shared" si="39"/>
        <v>56.932999999999993</v>
      </c>
      <c r="L955">
        <f t="shared" si="40"/>
        <v>0.56932999999999989</v>
      </c>
      <c r="M955">
        <f t="shared" si="41"/>
        <v>1.0517499999999995</v>
      </c>
    </row>
    <row r="956" spans="1:13" x14ac:dyDescent="0.2">
      <c r="A956" s="1">
        <v>43121.124305555553</v>
      </c>
      <c r="B956">
        <v>1083.317</v>
      </c>
      <c r="C956">
        <v>25.286999999999999</v>
      </c>
      <c r="D956">
        <v>0.91500000000000004</v>
      </c>
      <c r="F956" s="1">
        <v>43121.124305555553</v>
      </c>
      <c r="G956">
        <v>1026.0999999999999</v>
      </c>
      <c r="H956">
        <v>23.01</v>
      </c>
      <c r="J956" s="1">
        <v>43121.124305555553</v>
      </c>
      <c r="K956">
        <f t="shared" si="39"/>
        <v>57.217000000000098</v>
      </c>
      <c r="L956">
        <f t="shared" si="40"/>
        <v>0.57217000000000096</v>
      </c>
      <c r="M956">
        <f t="shared" si="41"/>
        <v>1.0545900000000006</v>
      </c>
    </row>
    <row r="957" spans="1:13" x14ac:dyDescent="0.2">
      <c r="A957" s="1">
        <v>43121.165972222225</v>
      </c>
      <c r="B957">
        <v>1083.55</v>
      </c>
      <c r="C957">
        <v>24.972999999999999</v>
      </c>
      <c r="D957">
        <v>0.91</v>
      </c>
      <c r="F957" s="1">
        <v>43121.165972222225</v>
      </c>
      <c r="G957">
        <v>1026.2750000000001</v>
      </c>
      <c r="H957">
        <v>22.92</v>
      </c>
      <c r="J957" s="1">
        <v>43121.165972222225</v>
      </c>
      <c r="K957">
        <f t="shared" si="39"/>
        <v>57.274999999999864</v>
      </c>
      <c r="L957">
        <f t="shared" si="40"/>
        <v>0.57274999999999865</v>
      </c>
      <c r="M957">
        <f t="shared" si="41"/>
        <v>1.0551699999999982</v>
      </c>
    </row>
    <row r="958" spans="1:13" x14ac:dyDescent="0.2">
      <c r="A958" s="1">
        <v>43121.207638888889</v>
      </c>
      <c r="B958">
        <v>1083.9580000000001</v>
      </c>
      <c r="C958">
        <v>24.92</v>
      </c>
      <c r="D958">
        <v>0.90900000000000003</v>
      </c>
      <c r="F958" s="1">
        <v>43121.207638888889</v>
      </c>
      <c r="G958">
        <v>1026.9749999999999</v>
      </c>
      <c r="H958">
        <v>22.22</v>
      </c>
      <c r="J958" s="1">
        <v>43121.207638888889</v>
      </c>
      <c r="K958">
        <f t="shared" si="39"/>
        <v>56.983000000000175</v>
      </c>
      <c r="L958">
        <f t="shared" si="40"/>
        <v>0.56983000000000172</v>
      </c>
      <c r="M958">
        <f t="shared" si="41"/>
        <v>1.0522500000000012</v>
      </c>
    </row>
    <row r="959" spans="1:13" x14ac:dyDescent="0.2">
      <c r="A959" s="1">
        <v>43121.249305555553</v>
      </c>
      <c r="B959">
        <v>1084.8330000000001</v>
      </c>
      <c r="C959">
        <v>24.62</v>
      </c>
      <c r="D959">
        <v>0.90500000000000003</v>
      </c>
      <c r="F959" s="1">
        <v>43121.249305555553</v>
      </c>
      <c r="G959">
        <v>1027.325</v>
      </c>
      <c r="H959">
        <v>21.26</v>
      </c>
      <c r="J959" s="1">
        <v>43121.249305555553</v>
      </c>
      <c r="K959">
        <f t="shared" si="39"/>
        <v>57.508000000000038</v>
      </c>
      <c r="L959">
        <f t="shared" si="40"/>
        <v>0.57508000000000037</v>
      </c>
      <c r="M959">
        <f t="shared" si="41"/>
        <v>1.0574999999999999</v>
      </c>
    </row>
    <row r="960" spans="1:13" x14ac:dyDescent="0.2">
      <c r="A960" s="1">
        <v>43121.290972222225</v>
      </c>
      <c r="B960">
        <v>1085.067</v>
      </c>
      <c r="C960">
        <v>24.367000000000001</v>
      </c>
      <c r="D960">
        <v>0.89900000000000002</v>
      </c>
      <c r="F960" s="1">
        <v>43121.290972222225</v>
      </c>
      <c r="G960">
        <v>1028.0250000000001</v>
      </c>
      <c r="H960">
        <v>21.696999999999999</v>
      </c>
      <c r="J960" s="1">
        <v>43121.290972222225</v>
      </c>
      <c r="K960">
        <f t="shared" si="39"/>
        <v>57.041999999999916</v>
      </c>
      <c r="L960">
        <f t="shared" si="40"/>
        <v>0.57041999999999915</v>
      </c>
      <c r="M960">
        <f t="shared" si="41"/>
        <v>1.0528399999999987</v>
      </c>
    </row>
    <row r="961" spans="1:13" x14ac:dyDescent="0.2">
      <c r="A961" s="1">
        <v>43121.332638888889</v>
      </c>
      <c r="B961">
        <v>1085.883</v>
      </c>
      <c r="C961">
        <v>24.523</v>
      </c>
      <c r="D961">
        <v>0.89900000000000002</v>
      </c>
      <c r="F961" s="1">
        <v>43121.332638888889</v>
      </c>
      <c r="G961">
        <v>1028.7</v>
      </c>
      <c r="H961">
        <v>23.04</v>
      </c>
      <c r="J961" s="1">
        <v>43121.332638888889</v>
      </c>
      <c r="K961">
        <f t="shared" si="39"/>
        <v>57.182999999999993</v>
      </c>
      <c r="L961">
        <f t="shared" si="40"/>
        <v>0.57182999999999995</v>
      </c>
      <c r="M961">
        <f t="shared" si="41"/>
        <v>1.0542499999999995</v>
      </c>
    </row>
    <row r="962" spans="1:13" x14ac:dyDescent="0.2">
      <c r="A962" s="1">
        <v>43121.374305555553</v>
      </c>
      <c r="B962">
        <v>1085.883</v>
      </c>
      <c r="C962">
        <v>24.777000000000001</v>
      </c>
      <c r="D962">
        <v>0.90300000000000002</v>
      </c>
      <c r="F962" s="1">
        <v>43121.374305555553</v>
      </c>
      <c r="G962">
        <v>1028.5250000000001</v>
      </c>
      <c r="H962">
        <v>23.35</v>
      </c>
      <c r="J962" s="1">
        <v>43121.374305555553</v>
      </c>
      <c r="K962">
        <f t="shared" ref="K962:K1025" si="42">B962-G962</f>
        <v>57.357999999999947</v>
      </c>
      <c r="L962">
        <f t="shared" ref="L962:L1025" si="43">K962/100</f>
        <v>0.57357999999999942</v>
      </c>
      <c r="M962">
        <f t="shared" ref="M962:M1025" si="44">$S$65+L962</f>
        <v>1.0559999999999989</v>
      </c>
    </row>
    <row r="963" spans="1:13" x14ac:dyDescent="0.2">
      <c r="A963" s="1">
        <v>43121.415972222225</v>
      </c>
      <c r="B963">
        <v>1085.6500000000001</v>
      </c>
      <c r="C963">
        <v>24.997</v>
      </c>
      <c r="D963">
        <v>0.90700000000000003</v>
      </c>
      <c r="F963" s="1">
        <v>43121.415972222225</v>
      </c>
      <c r="G963">
        <v>1028.875</v>
      </c>
      <c r="H963">
        <v>23.74</v>
      </c>
      <c r="J963" s="1">
        <v>43121.415972222225</v>
      </c>
      <c r="K963">
        <f t="shared" si="42"/>
        <v>56.775000000000091</v>
      </c>
      <c r="L963">
        <f t="shared" si="43"/>
        <v>0.56775000000000087</v>
      </c>
      <c r="M963">
        <f t="shared" si="44"/>
        <v>1.0501700000000005</v>
      </c>
    </row>
    <row r="964" spans="1:13" x14ac:dyDescent="0.2">
      <c r="A964" s="1">
        <v>43121.457638888889</v>
      </c>
      <c r="B964">
        <v>1085.883</v>
      </c>
      <c r="C964">
        <v>25.747</v>
      </c>
      <c r="D964">
        <v>0.91600000000000004</v>
      </c>
      <c r="F964" s="1">
        <v>43121.457638888889</v>
      </c>
      <c r="G964">
        <v>1028.925</v>
      </c>
      <c r="H964">
        <v>24.193000000000001</v>
      </c>
      <c r="J964" s="1">
        <v>43121.457638888889</v>
      </c>
      <c r="K964">
        <f t="shared" si="42"/>
        <v>56.958000000000084</v>
      </c>
      <c r="L964">
        <f t="shared" si="43"/>
        <v>0.56958000000000086</v>
      </c>
      <c r="M964">
        <f t="shared" si="44"/>
        <v>1.0520000000000005</v>
      </c>
    </row>
    <row r="965" spans="1:13" x14ac:dyDescent="0.2">
      <c r="A965" s="1">
        <v>43121.499305555553</v>
      </c>
      <c r="B965">
        <v>1085.4749999999999</v>
      </c>
      <c r="C965">
        <v>26.157</v>
      </c>
      <c r="D965">
        <v>0.92400000000000004</v>
      </c>
      <c r="F965" s="1">
        <v>43121.499305555553</v>
      </c>
      <c r="G965">
        <v>1028.7750000000001</v>
      </c>
      <c r="H965">
        <v>23.88</v>
      </c>
      <c r="J965" s="1">
        <v>43121.499305555553</v>
      </c>
      <c r="K965">
        <f t="shared" si="42"/>
        <v>56.699999999999818</v>
      </c>
      <c r="L965">
        <f t="shared" si="43"/>
        <v>0.56699999999999817</v>
      </c>
      <c r="M965">
        <f t="shared" si="44"/>
        <v>1.0494199999999978</v>
      </c>
    </row>
    <row r="966" spans="1:13" x14ac:dyDescent="0.2">
      <c r="A966" s="1">
        <v>43121.540972222225</v>
      </c>
      <c r="B966">
        <v>1085.883</v>
      </c>
      <c r="C966">
        <v>26.27</v>
      </c>
      <c r="D966">
        <v>0.92700000000000005</v>
      </c>
      <c r="F966" s="1">
        <v>43121.540972222225</v>
      </c>
      <c r="G966">
        <v>1028.2249999999999</v>
      </c>
      <c r="H966">
        <v>24.253</v>
      </c>
      <c r="J966" s="1">
        <v>43121.540972222225</v>
      </c>
      <c r="K966">
        <f t="shared" si="42"/>
        <v>57.658000000000129</v>
      </c>
      <c r="L966">
        <f t="shared" si="43"/>
        <v>0.57658000000000131</v>
      </c>
      <c r="M966">
        <f t="shared" si="44"/>
        <v>1.0590000000000008</v>
      </c>
    </row>
    <row r="967" spans="1:13" x14ac:dyDescent="0.2">
      <c r="A967" s="1">
        <v>43121.582638888889</v>
      </c>
      <c r="B967">
        <v>1084.192</v>
      </c>
      <c r="C967">
        <v>26.43</v>
      </c>
      <c r="D967">
        <v>0.93</v>
      </c>
      <c r="F967" s="1">
        <v>43121.582638888889</v>
      </c>
      <c r="G967">
        <v>1028.4000000000001</v>
      </c>
      <c r="H967">
        <v>24.29</v>
      </c>
      <c r="J967" s="1">
        <v>43121.582638888889</v>
      </c>
      <c r="K967">
        <f t="shared" si="42"/>
        <v>55.791999999999916</v>
      </c>
      <c r="L967">
        <f t="shared" si="43"/>
        <v>0.55791999999999919</v>
      </c>
      <c r="M967">
        <f t="shared" si="44"/>
        <v>1.0403399999999987</v>
      </c>
    </row>
    <row r="968" spans="1:13" x14ac:dyDescent="0.2">
      <c r="A968" s="1">
        <v>43121.624305555553</v>
      </c>
      <c r="B968">
        <v>1084.367</v>
      </c>
      <c r="C968">
        <v>26.766999999999999</v>
      </c>
      <c r="D968">
        <v>0.93799999999999994</v>
      </c>
      <c r="F968" s="1">
        <v>43121.624305555553</v>
      </c>
      <c r="G968">
        <v>1028.2249999999999</v>
      </c>
      <c r="H968">
        <v>24.33</v>
      </c>
      <c r="J968" s="1">
        <v>43121.624305555553</v>
      </c>
      <c r="K968">
        <f t="shared" si="42"/>
        <v>56.142000000000053</v>
      </c>
      <c r="L968">
        <f t="shared" si="43"/>
        <v>0.56142000000000047</v>
      </c>
      <c r="M968">
        <f t="shared" si="44"/>
        <v>1.0438400000000001</v>
      </c>
    </row>
    <row r="969" spans="1:13" x14ac:dyDescent="0.2">
      <c r="A969" s="1">
        <v>43121.665972222225</v>
      </c>
      <c r="B969">
        <v>1084.8330000000001</v>
      </c>
      <c r="C969">
        <v>26.76</v>
      </c>
      <c r="D969">
        <v>0.93700000000000006</v>
      </c>
      <c r="F969" s="1">
        <v>43121.665972222225</v>
      </c>
      <c r="G969">
        <v>1028.05</v>
      </c>
      <c r="H969">
        <v>24.887</v>
      </c>
      <c r="J969" s="1">
        <v>43121.665972222225</v>
      </c>
      <c r="K969">
        <f t="shared" si="42"/>
        <v>56.783000000000129</v>
      </c>
      <c r="L969">
        <f t="shared" si="43"/>
        <v>0.56783000000000128</v>
      </c>
      <c r="M969">
        <f t="shared" si="44"/>
        <v>1.0502500000000008</v>
      </c>
    </row>
    <row r="970" spans="1:13" x14ac:dyDescent="0.2">
      <c r="A970" s="1">
        <v>43121.707638888889</v>
      </c>
      <c r="B970">
        <v>1084.5999999999999</v>
      </c>
      <c r="C970">
        <v>26.57</v>
      </c>
      <c r="D970">
        <v>0.93400000000000005</v>
      </c>
      <c r="F970" s="1">
        <v>43121.707638888889</v>
      </c>
      <c r="G970">
        <v>1027.7</v>
      </c>
      <c r="H970">
        <v>24.61</v>
      </c>
      <c r="J970" s="1">
        <v>43121.707638888889</v>
      </c>
      <c r="K970">
        <f t="shared" si="42"/>
        <v>56.899999999999864</v>
      </c>
      <c r="L970">
        <f t="shared" si="43"/>
        <v>0.56899999999999862</v>
      </c>
      <c r="M970">
        <f t="shared" si="44"/>
        <v>1.0514199999999982</v>
      </c>
    </row>
    <row r="971" spans="1:13" x14ac:dyDescent="0.2">
      <c r="A971" s="1">
        <v>43121.749305555553</v>
      </c>
      <c r="B971">
        <v>1084.5999999999999</v>
      </c>
      <c r="C971">
        <v>26.26</v>
      </c>
      <c r="D971">
        <v>0.92900000000000005</v>
      </c>
      <c r="F971" s="1">
        <v>43121.749305555553</v>
      </c>
      <c r="G971">
        <v>1027.3499999999999</v>
      </c>
      <c r="H971">
        <v>24.527000000000001</v>
      </c>
      <c r="J971" s="1">
        <v>43121.749305555553</v>
      </c>
      <c r="K971">
        <f t="shared" si="42"/>
        <v>57.25</v>
      </c>
      <c r="L971">
        <f t="shared" si="43"/>
        <v>0.57250000000000001</v>
      </c>
      <c r="M971">
        <f t="shared" si="44"/>
        <v>1.0549199999999996</v>
      </c>
    </row>
    <row r="972" spans="1:13" x14ac:dyDescent="0.2">
      <c r="A972" s="1">
        <v>43121.790972222225</v>
      </c>
      <c r="B972">
        <v>1084.192</v>
      </c>
      <c r="C972">
        <v>25.707000000000001</v>
      </c>
      <c r="D972">
        <v>0.92</v>
      </c>
      <c r="F972" s="1">
        <v>43121.790972222225</v>
      </c>
      <c r="G972">
        <v>1027.875</v>
      </c>
      <c r="H972">
        <v>24.513000000000002</v>
      </c>
      <c r="J972" s="1">
        <v>43121.790972222225</v>
      </c>
      <c r="K972">
        <f t="shared" si="42"/>
        <v>56.317000000000007</v>
      </c>
      <c r="L972">
        <f t="shared" si="43"/>
        <v>0.56317000000000006</v>
      </c>
      <c r="M972">
        <f t="shared" si="44"/>
        <v>1.0455899999999996</v>
      </c>
    </row>
    <row r="973" spans="1:13" x14ac:dyDescent="0.2">
      <c r="A973" s="1">
        <v>43121.832638888889</v>
      </c>
      <c r="B973">
        <v>1085.008</v>
      </c>
      <c r="C973">
        <v>25.677</v>
      </c>
      <c r="D973">
        <v>0.92100000000000004</v>
      </c>
      <c r="F973" s="1">
        <v>43121.832638888889</v>
      </c>
      <c r="G973">
        <v>1028.4000000000001</v>
      </c>
      <c r="H973">
        <v>24.253</v>
      </c>
      <c r="J973" s="1">
        <v>43121.832638888889</v>
      </c>
      <c r="K973">
        <f t="shared" si="42"/>
        <v>56.607999999999947</v>
      </c>
      <c r="L973">
        <f t="shared" si="43"/>
        <v>0.56607999999999947</v>
      </c>
      <c r="M973">
        <f t="shared" si="44"/>
        <v>1.0484999999999991</v>
      </c>
    </row>
    <row r="974" spans="1:13" x14ac:dyDescent="0.2">
      <c r="A974" s="1">
        <v>43121.874305555553</v>
      </c>
      <c r="B974">
        <v>1085.6500000000001</v>
      </c>
      <c r="C974">
        <v>25.466999999999999</v>
      </c>
      <c r="D974">
        <v>0.91900000000000004</v>
      </c>
      <c r="F974" s="1">
        <v>43121.874305555553</v>
      </c>
      <c r="G974">
        <v>1028.7750000000001</v>
      </c>
      <c r="H974">
        <v>24.922999999999998</v>
      </c>
      <c r="J974" s="1">
        <v>43121.874305555553</v>
      </c>
      <c r="K974">
        <f t="shared" si="42"/>
        <v>56.875</v>
      </c>
      <c r="L974">
        <f t="shared" si="43"/>
        <v>0.56874999999999998</v>
      </c>
      <c r="M974">
        <f t="shared" si="44"/>
        <v>1.0511699999999995</v>
      </c>
    </row>
    <row r="975" spans="1:13" x14ac:dyDescent="0.2">
      <c r="A975" s="1">
        <v>43121.915972222225</v>
      </c>
      <c r="B975">
        <v>1085.4749999999999</v>
      </c>
      <c r="C975">
        <v>25.233000000000001</v>
      </c>
      <c r="D975">
        <v>0.91400000000000003</v>
      </c>
      <c r="F975" s="1">
        <v>43121.915972222225</v>
      </c>
      <c r="G975">
        <v>1029.6500000000001</v>
      </c>
      <c r="H975">
        <v>25.49</v>
      </c>
      <c r="J975" s="1">
        <v>43121.915972222225</v>
      </c>
      <c r="K975">
        <f t="shared" si="42"/>
        <v>55.824999999999818</v>
      </c>
      <c r="L975">
        <f t="shared" si="43"/>
        <v>0.55824999999999814</v>
      </c>
      <c r="M975">
        <f t="shared" si="44"/>
        <v>1.0406699999999978</v>
      </c>
    </row>
    <row r="976" spans="1:13" x14ac:dyDescent="0.2">
      <c r="A976" s="1">
        <v>43121.957638888889</v>
      </c>
      <c r="B976">
        <v>1086.758</v>
      </c>
      <c r="C976">
        <v>24.86</v>
      </c>
      <c r="D976">
        <v>0.90900000000000003</v>
      </c>
      <c r="F976" s="1">
        <v>43121.957638888889</v>
      </c>
      <c r="G976">
        <v>1029.95</v>
      </c>
      <c r="H976">
        <v>24.527000000000001</v>
      </c>
      <c r="J976" s="1">
        <v>43121.957638888889</v>
      </c>
      <c r="K976">
        <f t="shared" si="42"/>
        <v>56.807999999999993</v>
      </c>
      <c r="L976">
        <f t="shared" si="43"/>
        <v>0.56807999999999992</v>
      </c>
      <c r="M976">
        <f t="shared" si="44"/>
        <v>1.0504999999999995</v>
      </c>
    </row>
    <row r="977" spans="1:13" x14ac:dyDescent="0.2">
      <c r="A977" s="1">
        <v>43121.999305555553</v>
      </c>
      <c r="B977">
        <v>1086.758</v>
      </c>
      <c r="C977">
        <v>24.59</v>
      </c>
      <c r="D977">
        <v>0.90400000000000003</v>
      </c>
      <c r="F977" s="1">
        <v>43121.999305555553</v>
      </c>
      <c r="G977">
        <v>1030.2750000000001</v>
      </c>
      <c r="H977">
        <v>23.44</v>
      </c>
      <c r="J977" s="1">
        <v>43121.999305555553</v>
      </c>
      <c r="K977">
        <f t="shared" si="42"/>
        <v>56.482999999999947</v>
      </c>
      <c r="L977">
        <f t="shared" si="43"/>
        <v>0.5648299999999995</v>
      </c>
      <c r="M977">
        <f t="shared" si="44"/>
        <v>1.0472499999999991</v>
      </c>
    </row>
    <row r="978" spans="1:13" x14ac:dyDescent="0.2">
      <c r="A978" s="1">
        <v>43122.040972222225</v>
      </c>
      <c r="B978">
        <v>1086.758</v>
      </c>
      <c r="C978">
        <v>24.242999999999999</v>
      </c>
      <c r="D978">
        <v>0.9</v>
      </c>
      <c r="F978" s="1">
        <v>43122.040972222225</v>
      </c>
      <c r="G978">
        <v>1030.2750000000001</v>
      </c>
      <c r="H978">
        <v>22.463000000000001</v>
      </c>
      <c r="J978" s="1">
        <v>43122.040972222225</v>
      </c>
      <c r="K978">
        <f t="shared" si="42"/>
        <v>56.482999999999947</v>
      </c>
      <c r="L978">
        <f t="shared" si="43"/>
        <v>0.5648299999999995</v>
      </c>
      <c r="M978">
        <f t="shared" si="44"/>
        <v>1.0472499999999991</v>
      </c>
    </row>
    <row r="979" spans="1:13" x14ac:dyDescent="0.2">
      <c r="A979" s="1">
        <v>43122.082638888889</v>
      </c>
      <c r="B979">
        <v>1086.758</v>
      </c>
      <c r="C979">
        <v>24.23</v>
      </c>
      <c r="D979">
        <v>0.90100000000000002</v>
      </c>
      <c r="F979" s="1">
        <v>43122.082638888889</v>
      </c>
      <c r="G979">
        <v>1030.0999999999999</v>
      </c>
      <c r="H979">
        <v>21.573</v>
      </c>
      <c r="J979" s="1">
        <v>43122.082638888889</v>
      </c>
      <c r="K979">
        <f t="shared" si="42"/>
        <v>56.658000000000129</v>
      </c>
      <c r="L979">
        <f t="shared" si="43"/>
        <v>0.5665800000000013</v>
      </c>
      <c r="M979">
        <f t="shared" si="44"/>
        <v>1.0490000000000008</v>
      </c>
    </row>
    <row r="980" spans="1:13" x14ac:dyDescent="0.2">
      <c r="A980" s="1">
        <v>43122.124305555553</v>
      </c>
      <c r="B980">
        <v>1086.117</v>
      </c>
      <c r="C980">
        <v>24.007000000000001</v>
      </c>
      <c r="D980">
        <v>0.89800000000000002</v>
      </c>
      <c r="F980" s="1">
        <v>43122.124305555553</v>
      </c>
      <c r="G980">
        <v>1029.5999999999999</v>
      </c>
      <c r="H980">
        <v>20.663</v>
      </c>
      <c r="J980" s="1">
        <v>43122.124305555553</v>
      </c>
      <c r="K980">
        <f t="shared" si="42"/>
        <v>56.517000000000053</v>
      </c>
      <c r="L980">
        <f t="shared" si="43"/>
        <v>0.56517000000000051</v>
      </c>
      <c r="M980">
        <f t="shared" si="44"/>
        <v>1.04759</v>
      </c>
    </row>
    <row r="981" spans="1:13" x14ac:dyDescent="0.2">
      <c r="A981" s="1">
        <v>43122.165972222225</v>
      </c>
      <c r="B981">
        <v>1086.758</v>
      </c>
      <c r="C981">
        <v>24.21</v>
      </c>
      <c r="D981">
        <v>0.9</v>
      </c>
      <c r="F981" s="1">
        <v>43122.165972222225</v>
      </c>
      <c r="G981">
        <v>1029.575</v>
      </c>
      <c r="H981">
        <v>20.03</v>
      </c>
      <c r="J981" s="1">
        <v>43122.165972222225</v>
      </c>
      <c r="K981">
        <f t="shared" si="42"/>
        <v>57.182999999999993</v>
      </c>
      <c r="L981">
        <f t="shared" si="43"/>
        <v>0.57182999999999995</v>
      </c>
      <c r="M981">
        <f t="shared" si="44"/>
        <v>1.0542499999999995</v>
      </c>
    </row>
    <row r="982" spans="1:13" x14ac:dyDescent="0.2">
      <c r="A982" s="1">
        <v>43122.207638888889</v>
      </c>
      <c r="B982">
        <v>1087.1669999999999</v>
      </c>
      <c r="C982">
        <v>23.966999999999999</v>
      </c>
      <c r="D982">
        <v>0.89600000000000002</v>
      </c>
      <c r="F982" s="1">
        <v>43122.207638888889</v>
      </c>
      <c r="G982">
        <v>1030.6500000000001</v>
      </c>
      <c r="H982">
        <v>19.577000000000002</v>
      </c>
      <c r="J982" s="1">
        <v>43122.207638888889</v>
      </c>
      <c r="K982">
        <f t="shared" si="42"/>
        <v>56.516999999999825</v>
      </c>
      <c r="L982">
        <f t="shared" si="43"/>
        <v>0.56516999999999828</v>
      </c>
      <c r="M982">
        <f t="shared" si="44"/>
        <v>1.0475899999999978</v>
      </c>
    </row>
    <row r="983" spans="1:13" x14ac:dyDescent="0.2">
      <c r="A983" s="1">
        <v>43122.249305555553</v>
      </c>
      <c r="B983">
        <v>1088.45</v>
      </c>
      <c r="C983">
        <v>24.01</v>
      </c>
      <c r="D983">
        <v>0.89600000000000002</v>
      </c>
      <c r="F983" s="1">
        <v>43122.249305555553</v>
      </c>
      <c r="G983">
        <v>1031.45</v>
      </c>
      <c r="H983">
        <v>19.187000000000001</v>
      </c>
      <c r="J983" s="1">
        <v>43122.249305555553</v>
      </c>
      <c r="K983">
        <f t="shared" si="42"/>
        <v>57</v>
      </c>
      <c r="L983">
        <f t="shared" si="43"/>
        <v>0.56999999999999995</v>
      </c>
      <c r="M983">
        <f t="shared" si="44"/>
        <v>1.0524199999999995</v>
      </c>
    </row>
    <row r="984" spans="1:13" x14ac:dyDescent="0.2">
      <c r="A984" s="1">
        <v>43122.290972222225</v>
      </c>
      <c r="B984">
        <v>1088.8579999999999</v>
      </c>
      <c r="C984">
        <v>23.952999999999999</v>
      </c>
      <c r="D984">
        <v>0.89300000000000002</v>
      </c>
      <c r="F984" s="1">
        <v>43122.290972222225</v>
      </c>
      <c r="G984">
        <v>1032.0250000000001</v>
      </c>
      <c r="H984">
        <v>19.577000000000002</v>
      </c>
      <c r="J984" s="1">
        <v>43122.290972222225</v>
      </c>
      <c r="K984">
        <f t="shared" si="42"/>
        <v>56.832999999999856</v>
      </c>
      <c r="L984">
        <f t="shared" si="43"/>
        <v>0.56832999999999856</v>
      </c>
      <c r="M984">
        <f t="shared" si="44"/>
        <v>1.0507499999999981</v>
      </c>
    </row>
    <row r="985" spans="1:13" x14ac:dyDescent="0.2">
      <c r="A985" s="1">
        <v>43122.332638888889</v>
      </c>
      <c r="B985">
        <v>1089.0920000000001</v>
      </c>
      <c r="C985">
        <v>24.266999999999999</v>
      </c>
      <c r="D985">
        <v>0.89600000000000002</v>
      </c>
      <c r="F985" s="1">
        <v>43122.332638888889</v>
      </c>
      <c r="G985">
        <v>1032.2</v>
      </c>
      <c r="H985">
        <v>21.042999999999999</v>
      </c>
      <c r="J985" s="1">
        <v>43122.332638888889</v>
      </c>
      <c r="K985">
        <f t="shared" si="42"/>
        <v>56.892000000000053</v>
      </c>
      <c r="L985">
        <f t="shared" si="43"/>
        <v>0.56892000000000054</v>
      </c>
      <c r="M985">
        <f t="shared" si="44"/>
        <v>1.0513400000000002</v>
      </c>
    </row>
    <row r="986" spans="1:13" x14ac:dyDescent="0.2">
      <c r="A986" s="1">
        <v>43122.374305555553</v>
      </c>
      <c r="B986">
        <v>1088.683</v>
      </c>
      <c r="C986">
        <v>24.216999999999999</v>
      </c>
      <c r="D986">
        <v>0.89500000000000002</v>
      </c>
      <c r="F986" s="1">
        <v>43122.374305555553</v>
      </c>
      <c r="G986">
        <v>1032.175</v>
      </c>
      <c r="H986">
        <v>23.04</v>
      </c>
      <c r="J986" s="1">
        <v>43122.374305555553</v>
      </c>
      <c r="K986">
        <f t="shared" si="42"/>
        <v>56.508000000000038</v>
      </c>
      <c r="L986">
        <f t="shared" si="43"/>
        <v>0.56508000000000036</v>
      </c>
      <c r="M986">
        <f t="shared" si="44"/>
        <v>1.0474999999999999</v>
      </c>
    </row>
    <row r="987" spans="1:13" x14ac:dyDescent="0.2">
      <c r="A987" s="1">
        <v>43122.415972222225</v>
      </c>
      <c r="B987">
        <v>1088.2170000000001</v>
      </c>
      <c r="C987">
        <v>24.896999999999998</v>
      </c>
      <c r="D987">
        <v>0.90200000000000002</v>
      </c>
      <c r="F987" s="1">
        <v>43122.415972222225</v>
      </c>
      <c r="G987">
        <v>1032</v>
      </c>
      <c r="H987">
        <v>24.643000000000001</v>
      </c>
      <c r="J987" s="1">
        <v>43122.415972222225</v>
      </c>
      <c r="K987">
        <f t="shared" si="42"/>
        <v>56.217000000000098</v>
      </c>
      <c r="L987">
        <f t="shared" si="43"/>
        <v>0.56217000000000095</v>
      </c>
      <c r="M987">
        <f t="shared" si="44"/>
        <v>1.0445900000000006</v>
      </c>
    </row>
    <row r="988" spans="1:13" x14ac:dyDescent="0.2">
      <c r="A988" s="1">
        <v>43122.457638888889</v>
      </c>
      <c r="B988">
        <v>1087.575</v>
      </c>
      <c r="C988">
        <v>25.387</v>
      </c>
      <c r="D988">
        <v>0.91500000000000004</v>
      </c>
      <c r="F988" s="1">
        <v>43122.457638888889</v>
      </c>
      <c r="G988">
        <v>1031.3499999999999</v>
      </c>
      <c r="H988">
        <v>25.783000000000001</v>
      </c>
      <c r="J988" s="1">
        <v>43122.457638888889</v>
      </c>
      <c r="K988">
        <f t="shared" si="42"/>
        <v>56.225000000000136</v>
      </c>
      <c r="L988">
        <f t="shared" si="43"/>
        <v>0.56225000000000136</v>
      </c>
      <c r="M988">
        <f t="shared" si="44"/>
        <v>1.0446700000000009</v>
      </c>
    </row>
    <row r="989" spans="1:13" x14ac:dyDescent="0.2">
      <c r="A989" s="1">
        <v>43122.499305555553</v>
      </c>
      <c r="B989">
        <v>1086.5250000000001</v>
      </c>
      <c r="C989">
        <v>26.25</v>
      </c>
      <c r="D989">
        <v>0.92900000000000005</v>
      </c>
      <c r="F989" s="1">
        <v>43122.499305555553</v>
      </c>
      <c r="G989">
        <v>1030.5</v>
      </c>
      <c r="H989">
        <v>27.103000000000002</v>
      </c>
      <c r="J989" s="1">
        <v>43122.499305555553</v>
      </c>
      <c r="K989">
        <f t="shared" si="42"/>
        <v>56.025000000000091</v>
      </c>
      <c r="L989">
        <f t="shared" si="43"/>
        <v>0.56025000000000091</v>
      </c>
      <c r="M989">
        <f t="shared" si="44"/>
        <v>1.0426700000000004</v>
      </c>
    </row>
    <row r="990" spans="1:13" x14ac:dyDescent="0.2">
      <c r="A990" s="1">
        <v>43122.540972222225</v>
      </c>
      <c r="B990">
        <v>1085.883</v>
      </c>
      <c r="C990">
        <v>27.137</v>
      </c>
      <c r="D990">
        <v>0.93500000000000005</v>
      </c>
      <c r="F990" s="1">
        <v>43122.540972222225</v>
      </c>
      <c r="G990">
        <v>1029.425</v>
      </c>
      <c r="H990">
        <v>26</v>
      </c>
      <c r="J990" s="1">
        <v>43122.540972222225</v>
      </c>
      <c r="K990">
        <f t="shared" si="42"/>
        <v>56.458000000000084</v>
      </c>
      <c r="L990">
        <f t="shared" si="43"/>
        <v>0.56458000000000086</v>
      </c>
      <c r="M990">
        <f t="shared" si="44"/>
        <v>1.0470000000000004</v>
      </c>
    </row>
    <row r="991" spans="1:13" x14ac:dyDescent="0.2">
      <c r="A991" s="1">
        <v>43122.582638888889</v>
      </c>
      <c r="B991">
        <v>1085.6500000000001</v>
      </c>
      <c r="C991">
        <v>27.236999999999998</v>
      </c>
      <c r="D991">
        <v>0.94099999999999995</v>
      </c>
      <c r="F991" s="1">
        <v>43122.582638888889</v>
      </c>
      <c r="G991">
        <v>1028.925</v>
      </c>
      <c r="H991">
        <v>24.49</v>
      </c>
      <c r="J991" s="1">
        <v>43122.582638888889</v>
      </c>
      <c r="K991">
        <f t="shared" si="42"/>
        <v>56.725000000000136</v>
      </c>
      <c r="L991">
        <f t="shared" si="43"/>
        <v>0.56725000000000136</v>
      </c>
      <c r="M991">
        <f t="shared" si="44"/>
        <v>1.049670000000001</v>
      </c>
    </row>
    <row r="992" spans="1:13" x14ac:dyDescent="0.2">
      <c r="A992" s="1">
        <v>43122.624305555553</v>
      </c>
      <c r="B992">
        <v>1083.9580000000001</v>
      </c>
      <c r="C992">
        <v>27.08</v>
      </c>
      <c r="D992">
        <v>0.94299999999999995</v>
      </c>
      <c r="F992" s="1">
        <v>43122.624305555553</v>
      </c>
      <c r="G992">
        <v>1028.25</v>
      </c>
      <c r="H992">
        <v>24.93</v>
      </c>
      <c r="J992" s="1">
        <v>43122.624305555553</v>
      </c>
      <c r="K992">
        <f t="shared" si="42"/>
        <v>55.708000000000084</v>
      </c>
      <c r="L992">
        <f t="shared" si="43"/>
        <v>0.5570800000000008</v>
      </c>
      <c r="M992">
        <f t="shared" si="44"/>
        <v>1.0395000000000003</v>
      </c>
    </row>
    <row r="993" spans="1:13" x14ac:dyDescent="0.2">
      <c r="A993" s="1">
        <v>43122.665972222225</v>
      </c>
      <c r="B993">
        <v>1084.192</v>
      </c>
      <c r="C993">
        <v>26.922999999999998</v>
      </c>
      <c r="D993">
        <v>0.94099999999999995</v>
      </c>
      <c r="F993" s="1">
        <v>43122.665972222225</v>
      </c>
      <c r="G993">
        <v>1027.7</v>
      </c>
      <c r="H993">
        <v>24.603000000000002</v>
      </c>
      <c r="J993" s="1">
        <v>43122.665972222225</v>
      </c>
      <c r="K993">
        <f t="shared" si="42"/>
        <v>56.491999999999962</v>
      </c>
      <c r="L993">
        <f t="shared" si="43"/>
        <v>0.56491999999999964</v>
      </c>
      <c r="M993">
        <f t="shared" si="44"/>
        <v>1.0473399999999993</v>
      </c>
    </row>
    <row r="994" spans="1:13" x14ac:dyDescent="0.2">
      <c r="A994" s="1">
        <v>43122.707638888889</v>
      </c>
      <c r="B994">
        <v>1083.0830000000001</v>
      </c>
      <c r="C994">
        <v>26.86</v>
      </c>
      <c r="D994">
        <v>0.94</v>
      </c>
      <c r="F994" s="1">
        <v>43122.707638888889</v>
      </c>
      <c r="G994">
        <v>1027.175</v>
      </c>
      <c r="H994">
        <v>24.117000000000001</v>
      </c>
      <c r="J994" s="1">
        <v>43122.707638888889</v>
      </c>
      <c r="K994">
        <f t="shared" si="42"/>
        <v>55.908000000000129</v>
      </c>
      <c r="L994">
        <f t="shared" si="43"/>
        <v>0.55908000000000124</v>
      </c>
      <c r="M994">
        <f t="shared" si="44"/>
        <v>1.0415000000000008</v>
      </c>
    </row>
    <row r="995" spans="1:13" x14ac:dyDescent="0.2">
      <c r="A995" s="1">
        <v>43122.749305555553</v>
      </c>
      <c r="B995">
        <v>1083.7249999999999</v>
      </c>
      <c r="C995">
        <v>26.972999999999999</v>
      </c>
      <c r="D995">
        <v>0.94099999999999995</v>
      </c>
      <c r="F995" s="1">
        <v>43122.749305555553</v>
      </c>
      <c r="G995">
        <v>1027.325</v>
      </c>
      <c r="H995">
        <v>24.38</v>
      </c>
      <c r="J995" s="1">
        <v>43122.749305555553</v>
      </c>
      <c r="K995">
        <f t="shared" si="42"/>
        <v>56.399999999999864</v>
      </c>
      <c r="L995">
        <f t="shared" si="43"/>
        <v>0.56399999999999861</v>
      </c>
      <c r="M995">
        <f t="shared" si="44"/>
        <v>1.0464199999999981</v>
      </c>
    </row>
    <row r="996" spans="1:13" x14ac:dyDescent="0.2">
      <c r="A996" s="1">
        <v>43122.790972222225</v>
      </c>
      <c r="B996">
        <v>1083.9580000000001</v>
      </c>
      <c r="C996">
        <v>26.503</v>
      </c>
      <c r="D996">
        <v>0.93400000000000005</v>
      </c>
      <c r="F996" s="1">
        <v>43122.790972222225</v>
      </c>
      <c r="G996">
        <v>1027.3499999999999</v>
      </c>
      <c r="H996">
        <v>24.477</v>
      </c>
      <c r="J996" s="1">
        <v>43122.790972222225</v>
      </c>
      <c r="K996">
        <f t="shared" si="42"/>
        <v>56.608000000000175</v>
      </c>
      <c r="L996">
        <f t="shared" si="43"/>
        <v>0.56608000000000169</v>
      </c>
      <c r="M996">
        <f t="shared" si="44"/>
        <v>1.0485000000000013</v>
      </c>
    </row>
    <row r="997" spans="1:13" x14ac:dyDescent="0.2">
      <c r="A997" s="1">
        <v>43122.832638888889</v>
      </c>
      <c r="B997">
        <v>1083.55</v>
      </c>
      <c r="C997">
        <v>26.12</v>
      </c>
      <c r="D997">
        <v>0.92700000000000005</v>
      </c>
      <c r="F997" s="1">
        <v>43122.832638888889</v>
      </c>
      <c r="G997">
        <v>1027.7</v>
      </c>
      <c r="H997">
        <v>24.18</v>
      </c>
      <c r="J997" s="1">
        <v>43122.832638888889</v>
      </c>
      <c r="K997">
        <f t="shared" si="42"/>
        <v>55.849999999999909</v>
      </c>
      <c r="L997">
        <f t="shared" si="43"/>
        <v>0.55849999999999911</v>
      </c>
      <c r="M997">
        <f t="shared" si="44"/>
        <v>1.0409199999999987</v>
      </c>
    </row>
    <row r="998" spans="1:13" x14ac:dyDescent="0.2">
      <c r="A998" s="1">
        <v>43122.874305555553</v>
      </c>
      <c r="B998">
        <v>1083.9580000000001</v>
      </c>
      <c r="C998">
        <v>25.902999999999999</v>
      </c>
      <c r="D998">
        <v>0.92600000000000005</v>
      </c>
      <c r="F998" s="1">
        <v>43122.874305555553</v>
      </c>
      <c r="G998">
        <v>1027.8499999999999</v>
      </c>
      <c r="H998">
        <v>24.097000000000001</v>
      </c>
      <c r="J998" s="1">
        <v>43122.874305555553</v>
      </c>
      <c r="K998">
        <f t="shared" si="42"/>
        <v>56.108000000000175</v>
      </c>
      <c r="L998">
        <f t="shared" si="43"/>
        <v>0.5610800000000018</v>
      </c>
      <c r="M998">
        <f t="shared" si="44"/>
        <v>1.0435000000000014</v>
      </c>
    </row>
    <row r="999" spans="1:13" x14ac:dyDescent="0.2">
      <c r="A999" s="1">
        <v>43122.915972222225</v>
      </c>
      <c r="B999">
        <v>1083.7249999999999</v>
      </c>
      <c r="C999">
        <v>25.797000000000001</v>
      </c>
      <c r="D999">
        <v>0.92600000000000005</v>
      </c>
      <c r="F999" s="1">
        <v>43122.915972222225</v>
      </c>
      <c r="G999">
        <v>1028.05</v>
      </c>
      <c r="H999">
        <v>24.003</v>
      </c>
      <c r="J999" s="1">
        <v>43122.915972222225</v>
      </c>
      <c r="K999">
        <f t="shared" si="42"/>
        <v>55.674999999999955</v>
      </c>
      <c r="L999">
        <f t="shared" si="43"/>
        <v>0.55674999999999952</v>
      </c>
      <c r="M999">
        <f t="shared" si="44"/>
        <v>1.039169999999999</v>
      </c>
    </row>
    <row r="1000" spans="1:13" x14ac:dyDescent="0.2">
      <c r="A1000" s="1">
        <v>43122.957638888889</v>
      </c>
      <c r="B1000">
        <v>1083.7249999999999</v>
      </c>
      <c r="C1000">
        <v>25.92</v>
      </c>
      <c r="D1000">
        <v>0.92800000000000005</v>
      </c>
      <c r="F1000" s="1">
        <v>43122.957638888889</v>
      </c>
      <c r="G1000">
        <v>1027.8499999999999</v>
      </c>
      <c r="H1000">
        <v>23.683</v>
      </c>
      <c r="J1000" s="1">
        <v>43122.957638888889</v>
      </c>
      <c r="K1000">
        <f t="shared" si="42"/>
        <v>55.875</v>
      </c>
      <c r="L1000">
        <f t="shared" si="43"/>
        <v>0.55874999999999997</v>
      </c>
      <c r="M1000">
        <f t="shared" si="44"/>
        <v>1.0411699999999995</v>
      </c>
    </row>
    <row r="1001" spans="1:13" x14ac:dyDescent="0.2">
      <c r="A1001" s="1">
        <v>43122.999305555553</v>
      </c>
      <c r="B1001">
        <v>1084.367</v>
      </c>
      <c r="C1001">
        <v>25.742999999999999</v>
      </c>
      <c r="D1001">
        <v>0.93100000000000005</v>
      </c>
      <c r="F1001" s="1">
        <v>43122.999305555553</v>
      </c>
      <c r="G1001">
        <v>1028.2</v>
      </c>
      <c r="H1001">
        <v>23.26</v>
      </c>
      <c r="J1001" s="1">
        <v>43122.999305555553</v>
      </c>
      <c r="K1001">
        <f t="shared" si="42"/>
        <v>56.166999999999916</v>
      </c>
      <c r="L1001">
        <f t="shared" si="43"/>
        <v>0.56166999999999911</v>
      </c>
      <c r="M1001">
        <f t="shared" si="44"/>
        <v>1.0440899999999986</v>
      </c>
    </row>
    <row r="1002" spans="1:13" x14ac:dyDescent="0.2">
      <c r="A1002" s="1">
        <v>43123.040972222225</v>
      </c>
      <c r="B1002">
        <v>1083.9580000000001</v>
      </c>
      <c r="C1002">
        <v>25.64</v>
      </c>
      <c r="D1002">
        <v>0.93600000000000005</v>
      </c>
      <c r="F1002" s="1">
        <v>43123.040972222225</v>
      </c>
      <c r="G1002">
        <v>1027.5250000000001</v>
      </c>
      <c r="H1002">
        <v>22.823</v>
      </c>
      <c r="J1002" s="1">
        <v>43123.040972222225</v>
      </c>
      <c r="K1002">
        <f t="shared" si="42"/>
        <v>56.432999999999993</v>
      </c>
      <c r="L1002">
        <f t="shared" si="43"/>
        <v>0.56432999999999989</v>
      </c>
      <c r="M1002">
        <f t="shared" si="44"/>
        <v>1.0467499999999994</v>
      </c>
    </row>
    <row r="1003" spans="1:13" x14ac:dyDescent="0.2">
      <c r="A1003" s="1">
        <v>43123.082638888889</v>
      </c>
      <c r="B1003">
        <v>1083.55</v>
      </c>
      <c r="C1003">
        <v>25.312999999999999</v>
      </c>
      <c r="D1003">
        <v>0.91800000000000004</v>
      </c>
      <c r="F1003" s="1">
        <v>43123.082638888889</v>
      </c>
      <c r="G1003">
        <v>1027.3499999999999</v>
      </c>
      <c r="H1003">
        <v>23.266999999999999</v>
      </c>
      <c r="J1003" s="1">
        <v>43123.082638888889</v>
      </c>
      <c r="K1003">
        <f t="shared" si="42"/>
        <v>56.200000000000045</v>
      </c>
      <c r="L1003">
        <f t="shared" si="43"/>
        <v>0.5620000000000005</v>
      </c>
      <c r="M1003">
        <f t="shared" si="44"/>
        <v>1.0444200000000001</v>
      </c>
    </row>
    <row r="1004" spans="1:13" x14ac:dyDescent="0.2">
      <c r="A1004" s="1">
        <v>43123.124305555553</v>
      </c>
      <c r="B1004">
        <v>1083.317</v>
      </c>
      <c r="C1004">
        <v>25.036999999999999</v>
      </c>
      <c r="D1004">
        <v>0.91600000000000004</v>
      </c>
      <c r="F1004" s="1">
        <v>43123.124305555553</v>
      </c>
      <c r="G1004">
        <v>1027.175</v>
      </c>
      <c r="H1004">
        <v>22.83</v>
      </c>
      <c r="J1004" s="1">
        <v>43123.124305555553</v>
      </c>
      <c r="K1004">
        <f t="shared" si="42"/>
        <v>56.142000000000053</v>
      </c>
      <c r="L1004">
        <f t="shared" si="43"/>
        <v>0.56142000000000047</v>
      </c>
      <c r="M1004">
        <f t="shared" si="44"/>
        <v>1.0438400000000001</v>
      </c>
    </row>
    <row r="1005" spans="1:13" x14ac:dyDescent="0.2">
      <c r="A1005" s="1">
        <v>43123.165972222225</v>
      </c>
      <c r="B1005">
        <v>1083.7829999999999</v>
      </c>
      <c r="C1005">
        <v>24.98</v>
      </c>
      <c r="D1005">
        <v>0.91700000000000004</v>
      </c>
      <c r="F1005" s="1">
        <v>43123.165972222225</v>
      </c>
      <c r="G1005">
        <v>1027.8499999999999</v>
      </c>
      <c r="H1005">
        <v>21.71</v>
      </c>
      <c r="J1005" s="1">
        <v>43123.165972222225</v>
      </c>
      <c r="K1005">
        <f t="shared" si="42"/>
        <v>55.932999999999993</v>
      </c>
      <c r="L1005">
        <f t="shared" si="43"/>
        <v>0.55932999999999988</v>
      </c>
      <c r="M1005">
        <f t="shared" si="44"/>
        <v>1.0417499999999995</v>
      </c>
    </row>
    <row r="1006" spans="1:13" x14ac:dyDescent="0.2">
      <c r="A1006" s="1">
        <v>43123.207638888889</v>
      </c>
      <c r="B1006">
        <v>1084.192</v>
      </c>
      <c r="C1006">
        <v>24.95</v>
      </c>
      <c r="D1006">
        <v>0.91600000000000004</v>
      </c>
      <c r="F1006" s="1">
        <v>43123.207638888889</v>
      </c>
      <c r="G1006">
        <v>1028.0250000000001</v>
      </c>
      <c r="H1006">
        <v>20.722999999999999</v>
      </c>
      <c r="J1006" s="1">
        <v>43123.207638888889</v>
      </c>
      <c r="K1006">
        <f t="shared" si="42"/>
        <v>56.166999999999916</v>
      </c>
      <c r="L1006">
        <f t="shared" si="43"/>
        <v>0.56166999999999911</v>
      </c>
      <c r="M1006">
        <f t="shared" si="44"/>
        <v>1.0440899999999986</v>
      </c>
    </row>
    <row r="1007" spans="1:13" x14ac:dyDescent="0.2">
      <c r="A1007" s="1">
        <v>43123.249305555553</v>
      </c>
      <c r="B1007">
        <v>1084.8330000000001</v>
      </c>
      <c r="C1007">
        <v>24.817</v>
      </c>
      <c r="D1007">
        <v>0.91300000000000003</v>
      </c>
      <c r="F1007" s="1">
        <v>43123.249305555553</v>
      </c>
      <c r="G1007">
        <v>1028.5250000000001</v>
      </c>
      <c r="H1007">
        <v>19.902999999999999</v>
      </c>
      <c r="J1007" s="1">
        <v>43123.249305555553</v>
      </c>
      <c r="K1007">
        <f t="shared" si="42"/>
        <v>56.307999999999993</v>
      </c>
      <c r="L1007">
        <f t="shared" si="43"/>
        <v>0.56307999999999991</v>
      </c>
      <c r="M1007">
        <f t="shared" si="44"/>
        <v>1.0454999999999994</v>
      </c>
    </row>
    <row r="1008" spans="1:13" x14ac:dyDescent="0.2">
      <c r="A1008" s="1">
        <v>43123.290972222225</v>
      </c>
      <c r="B1008">
        <v>1085.008</v>
      </c>
      <c r="C1008">
        <v>24.696999999999999</v>
      </c>
      <c r="D1008">
        <v>0.90700000000000003</v>
      </c>
      <c r="F1008" s="1">
        <v>43123.290972222225</v>
      </c>
      <c r="G1008">
        <v>1028.8499999999999</v>
      </c>
      <c r="H1008">
        <v>20.292999999999999</v>
      </c>
      <c r="J1008" s="1">
        <v>43123.290972222225</v>
      </c>
      <c r="K1008">
        <f t="shared" si="42"/>
        <v>56.158000000000129</v>
      </c>
      <c r="L1008">
        <f t="shared" si="43"/>
        <v>0.5615800000000013</v>
      </c>
      <c r="M1008">
        <f t="shared" si="44"/>
        <v>1.0440000000000009</v>
      </c>
    </row>
    <row r="1009" spans="1:13" x14ac:dyDescent="0.2">
      <c r="A1009" s="1">
        <v>43123.332638888889</v>
      </c>
      <c r="B1009">
        <v>1084.8330000000001</v>
      </c>
      <c r="C1009">
        <v>24.81</v>
      </c>
      <c r="D1009">
        <v>0.90800000000000003</v>
      </c>
      <c r="F1009" s="1">
        <v>43123.332638888889</v>
      </c>
      <c r="G1009">
        <v>1028.7</v>
      </c>
      <c r="H1009">
        <v>21.716999999999999</v>
      </c>
      <c r="J1009" s="1">
        <v>43123.332638888889</v>
      </c>
      <c r="K1009">
        <f t="shared" si="42"/>
        <v>56.133000000000038</v>
      </c>
      <c r="L1009">
        <f t="shared" si="43"/>
        <v>0.56133000000000033</v>
      </c>
      <c r="M1009">
        <f t="shared" si="44"/>
        <v>1.04375</v>
      </c>
    </row>
    <row r="1010" spans="1:13" x14ac:dyDescent="0.2">
      <c r="A1010" s="1">
        <v>43123.374305555553</v>
      </c>
      <c r="B1010">
        <v>1084.8330000000001</v>
      </c>
      <c r="C1010">
        <v>25.187000000000001</v>
      </c>
      <c r="D1010">
        <v>0.90900000000000003</v>
      </c>
      <c r="F1010" s="1">
        <v>43123.374305555553</v>
      </c>
      <c r="G1010">
        <v>1029.05</v>
      </c>
      <c r="H1010">
        <v>23.49</v>
      </c>
      <c r="J1010" s="1">
        <v>43123.374305555553</v>
      </c>
      <c r="K1010">
        <f t="shared" si="42"/>
        <v>55.783000000000129</v>
      </c>
      <c r="L1010">
        <f t="shared" si="43"/>
        <v>0.55783000000000127</v>
      </c>
      <c r="M1010">
        <f t="shared" si="44"/>
        <v>1.0402500000000008</v>
      </c>
    </row>
    <row r="1011" spans="1:13" x14ac:dyDescent="0.2">
      <c r="A1011" s="1">
        <v>43123.415972222225</v>
      </c>
      <c r="B1011">
        <v>1084.8330000000001</v>
      </c>
      <c r="C1011">
        <v>25.786999999999999</v>
      </c>
      <c r="D1011">
        <v>0.91100000000000003</v>
      </c>
      <c r="F1011" s="1">
        <v>43123.415972222225</v>
      </c>
      <c r="G1011">
        <v>1028.75</v>
      </c>
      <c r="H1011">
        <v>25.507000000000001</v>
      </c>
      <c r="J1011" s="1">
        <v>43123.415972222225</v>
      </c>
      <c r="K1011">
        <f t="shared" si="42"/>
        <v>56.083000000000084</v>
      </c>
      <c r="L1011">
        <f t="shared" si="43"/>
        <v>0.56083000000000083</v>
      </c>
      <c r="M1011">
        <f t="shared" si="44"/>
        <v>1.0432500000000005</v>
      </c>
    </row>
    <row r="1012" spans="1:13" x14ac:dyDescent="0.2">
      <c r="A1012" s="1">
        <v>43123.457638888889</v>
      </c>
      <c r="B1012">
        <v>1084.5999999999999</v>
      </c>
      <c r="C1012">
        <v>26.193000000000001</v>
      </c>
      <c r="D1012">
        <v>0.91500000000000004</v>
      </c>
      <c r="F1012" s="1">
        <v>43123.457638888889</v>
      </c>
      <c r="G1012">
        <v>1028.5250000000001</v>
      </c>
      <c r="H1012">
        <v>25.283000000000001</v>
      </c>
      <c r="J1012" s="1">
        <v>43123.457638888889</v>
      </c>
      <c r="K1012">
        <f t="shared" si="42"/>
        <v>56.074999999999818</v>
      </c>
      <c r="L1012">
        <f t="shared" si="43"/>
        <v>0.56074999999999819</v>
      </c>
      <c r="M1012">
        <f t="shared" si="44"/>
        <v>1.0431699999999977</v>
      </c>
    </row>
    <row r="1013" spans="1:13" x14ac:dyDescent="0.2">
      <c r="A1013" s="1">
        <v>43123.499305555553</v>
      </c>
      <c r="B1013">
        <v>1083.7249999999999</v>
      </c>
      <c r="C1013">
        <v>26.63</v>
      </c>
      <c r="D1013">
        <v>0.93500000000000005</v>
      </c>
      <c r="F1013" s="1">
        <v>43123.499305555553</v>
      </c>
      <c r="G1013">
        <v>1027.7</v>
      </c>
      <c r="H1013">
        <v>24.163</v>
      </c>
      <c r="J1013" s="1">
        <v>43123.499305555553</v>
      </c>
      <c r="K1013">
        <f t="shared" si="42"/>
        <v>56.024999999999864</v>
      </c>
      <c r="L1013">
        <f t="shared" si="43"/>
        <v>0.56024999999999858</v>
      </c>
      <c r="M1013">
        <f t="shared" si="44"/>
        <v>1.0426699999999982</v>
      </c>
    </row>
    <row r="1014" spans="1:13" x14ac:dyDescent="0.2">
      <c r="A1014" s="1">
        <v>43123.540972222225</v>
      </c>
      <c r="B1014">
        <v>1082.9079999999999</v>
      </c>
      <c r="C1014">
        <v>26.827000000000002</v>
      </c>
      <c r="D1014">
        <v>0.93799999999999994</v>
      </c>
      <c r="F1014" s="1">
        <v>43123.540972222225</v>
      </c>
      <c r="G1014">
        <v>1027</v>
      </c>
      <c r="H1014">
        <v>24.08</v>
      </c>
      <c r="J1014" s="1">
        <v>43123.540972222225</v>
      </c>
      <c r="K1014">
        <f t="shared" si="42"/>
        <v>55.907999999999902</v>
      </c>
      <c r="L1014">
        <f t="shared" si="43"/>
        <v>0.55907999999999902</v>
      </c>
      <c r="M1014">
        <f t="shared" si="44"/>
        <v>1.0414999999999985</v>
      </c>
    </row>
    <row r="1015" spans="1:13" x14ac:dyDescent="0.2">
      <c r="A1015" s="1">
        <v>43123.582638888889</v>
      </c>
      <c r="B1015">
        <v>1083.0830000000001</v>
      </c>
      <c r="C1015">
        <v>26.85</v>
      </c>
      <c r="D1015">
        <v>0.93899999999999995</v>
      </c>
      <c r="F1015" s="1">
        <v>43123.582638888889</v>
      </c>
      <c r="G1015">
        <v>1026.825</v>
      </c>
      <c r="H1015">
        <v>24.74</v>
      </c>
      <c r="J1015" s="1">
        <v>43123.582638888889</v>
      </c>
      <c r="K1015">
        <f t="shared" si="42"/>
        <v>56.258000000000038</v>
      </c>
      <c r="L1015">
        <f t="shared" si="43"/>
        <v>0.56258000000000041</v>
      </c>
      <c r="M1015">
        <f t="shared" si="44"/>
        <v>1.0449999999999999</v>
      </c>
    </row>
    <row r="1016" spans="1:13" x14ac:dyDescent="0.2">
      <c r="A1016" s="1">
        <v>43123.624305555553</v>
      </c>
      <c r="B1016">
        <v>1082.2670000000001</v>
      </c>
      <c r="C1016">
        <v>27.1</v>
      </c>
      <c r="D1016">
        <v>0.94399999999999995</v>
      </c>
      <c r="F1016" s="1">
        <v>43123.624305555553</v>
      </c>
      <c r="G1016">
        <v>1026.3499999999999</v>
      </c>
      <c r="H1016">
        <v>25.533000000000001</v>
      </c>
      <c r="J1016" s="1">
        <v>43123.624305555553</v>
      </c>
      <c r="K1016">
        <f t="shared" si="42"/>
        <v>55.917000000000144</v>
      </c>
      <c r="L1016">
        <f t="shared" si="43"/>
        <v>0.55917000000000139</v>
      </c>
      <c r="M1016">
        <f t="shared" si="44"/>
        <v>1.0415900000000009</v>
      </c>
    </row>
    <row r="1017" spans="1:13" x14ac:dyDescent="0.2">
      <c r="A1017" s="1">
        <v>43123.665972222225</v>
      </c>
      <c r="B1017">
        <v>1081.8579999999999</v>
      </c>
      <c r="C1017">
        <v>27.177</v>
      </c>
      <c r="D1017">
        <v>0.94499999999999995</v>
      </c>
      <c r="F1017" s="1">
        <v>43123.665972222225</v>
      </c>
      <c r="G1017">
        <v>1025.9749999999999</v>
      </c>
      <c r="H1017">
        <v>25.77</v>
      </c>
      <c r="J1017" s="1">
        <v>43123.665972222225</v>
      </c>
      <c r="K1017">
        <f t="shared" si="42"/>
        <v>55.883000000000038</v>
      </c>
      <c r="L1017">
        <f t="shared" si="43"/>
        <v>0.55883000000000038</v>
      </c>
      <c r="M1017">
        <f t="shared" si="44"/>
        <v>1.04125</v>
      </c>
    </row>
    <row r="1018" spans="1:13" x14ac:dyDescent="0.2">
      <c r="A1018" s="1">
        <v>43123.707638888889</v>
      </c>
      <c r="B1018">
        <v>1081.3920000000001</v>
      </c>
      <c r="C1018">
        <v>27.35</v>
      </c>
      <c r="D1018">
        <v>0.94799999999999995</v>
      </c>
      <c r="F1018" s="1">
        <v>43123.707638888889</v>
      </c>
      <c r="G1018">
        <v>1025.45</v>
      </c>
      <c r="H1018">
        <v>25.643000000000001</v>
      </c>
      <c r="J1018" s="1">
        <v>43123.707638888889</v>
      </c>
      <c r="K1018">
        <f t="shared" si="42"/>
        <v>55.942000000000007</v>
      </c>
      <c r="L1018">
        <f t="shared" si="43"/>
        <v>0.55942000000000003</v>
      </c>
      <c r="M1018">
        <f t="shared" si="44"/>
        <v>1.0418399999999997</v>
      </c>
    </row>
    <row r="1019" spans="1:13" x14ac:dyDescent="0.2">
      <c r="A1019" s="1">
        <v>43123.749305555553</v>
      </c>
      <c r="B1019">
        <v>1080.9829999999999</v>
      </c>
      <c r="C1019">
        <v>26.806999999999999</v>
      </c>
      <c r="D1019">
        <v>0.93899999999999995</v>
      </c>
      <c r="F1019" s="1">
        <v>43123.749305555553</v>
      </c>
      <c r="G1019">
        <v>1025.625</v>
      </c>
      <c r="H1019">
        <v>25.353000000000002</v>
      </c>
      <c r="J1019" s="1">
        <v>43123.749305555553</v>
      </c>
      <c r="K1019">
        <f t="shared" si="42"/>
        <v>55.357999999999947</v>
      </c>
      <c r="L1019">
        <f t="shared" si="43"/>
        <v>0.55357999999999952</v>
      </c>
      <c r="M1019">
        <f t="shared" si="44"/>
        <v>1.0359999999999991</v>
      </c>
    </row>
    <row r="1020" spans="1:13" x14ac:dyDescent="0.2">
      <c r="A1020" s="1">
        <v>43123.790972222225</v>
      </c>
      <c r="B1020">
        <v>1081.625</v>
      </c>
      <c r="C1020">
        <v>26.283000000000001</v>
      </c>
      <c r="D1020">
        <v>0.93100000000000005</v>
      </c>
      <c r="F1020" s="1">
        <v>43123.790972222225</v>
      </c>
      <c r="G1020">
        <v>1025.7750000000001</v>
      </c>
      <c r="H1020">
        <v>24.713000000000001</v>
      </c>
      <c r="J1020" s="1">
        <v>43123.790972222225</v>
      </c>
      <c r="K1020">
        <f t="shared" si="42"/>
        <v>55.849999999999909</v>
      </c>
      <c r="L1020">
        <f t="shared" si="43"/>
        <v>0.55849999999999911</v>
      </c>
      <c r="M1020">
        <f t="shared" si="44"/>
        <v>1.0409199999999987</v>
      </c>
    </row>
    <row r="1021" spans="1:13" x14ac:dyDescent="0.2">
      <c r="A1021" s="1">
        <v>43123.832638888889</v>
      </c>
      <c r="B1021">
        <v>1082.442</v>
      </c>
      <c r="C1021">
        <v>25.792999999999999</v>
      </c>
      <c r="D1021">
        <v>0.92300000000000004</v>
      </c>
      <c r="F1021" s="1">
        <v>43123.832638888889</v>
      </c>
      <c r="G1021">
        <v>1026.7</v>
      </c>
      <c r="H1021">
        <v>24.263000000000002</v>
      </c>
      <c r="J1021" s="1">
        <v>43123.832638888889</v>
      </c>
      <c r="K1021">
        <f t="shared" si="42"/>
        <v>55.741999999999962</v>
      </c>
      <c r="L1021">
        <f t="shared" si="43"/>
        <v>0.55741999999999958</v>
      </c>
      <c r="M1021">
        <f t="shared" si="44"/>
        <v>1.0398399999999992</v>
      </c>
    </row>
    <row r="1022" spans="1:13" x14ac:dyDescent="0.2">
      <c r="A1022" s="1">
        <v>43123.874305555553</v>
      </c>
      <c r="B1022">
        <v>1082.2670000000001</v>
      </c>
      <c r="C1022">
        <v>25.463000000000001</v>
      </c>
      <c r="D1022">
        <v>0.92</v>
      </c>
      <c r="F1022" s="1">
        <v>43123.874305555553</v>
      </c>
      <c r="G1022">
        <v>1026.5</v>
      </c>
      <c r="H1022">
        <v>23.86</v>
      </c>
      <c r="J1022" s="1">
        <v>43123.874305555553</v>
      </c>
      <c r="K1022">
        <f t="shared" si="42"/>
        <v>55.767000000000053</v>
      </c>
      <c r="L1022">
        <f t="shared" si="43"/>
        <v>0.55767000000000055</v>
      </c>
      <c r="M1022">
        <f t="shared" si="44"/>
        <v>1.0400900000000002</v>
      </c>
    </row>
    <row r="1023" spans="1:13" x14ac:dyDescent="0.2">
      <c r="A1023" s="1">
        <v>43123.915972222225</v>
      </c>
      <c r="B1023">
        <v>1082.9079999999999</v>
      </c>
      <c r="C1023">
        <v>25.497</v>
      </c>
      <c r="D1023">
        <v>0.92200000000000004</v>
      </c>
      <c r="F1023" s="1">
        <v>43123.915972222225</v>
      </c>
      <c r="G1023">
        <v>1027</v>
      </c>
      <c r="H1023">
        <v>24.373000000000001</v>
      </c>
      <c r="J1023" s="1">
        <v>43123.915972222225</v>
      </c>
      <c r="K1023">
        <f t="shared" si="42"/>
        <v>55.907999999999902</v>
      </c>
      <c r="L1023">
        <f t="shared" si="43"/>
        <v>0.55907999999999902</v>
      </c>
      <c r="M1023">
        <f t="shared" si="44"/>
        <v>1.0414999999999985</v>
      </c>
    </row>
    <row r="1024" spans="1:13" x14ac:dyDescent="0.2">
      <c r="A1024" s="1">
        <v>43123.957638888889</v>
      </c>
      <c r="B1024">
        <v>1082.675</v>
      </c>
      <c r="C1024">
        <v>25.52</v>
      </c>
      <c r="D1024">
        <v>0.92300000000000004</v>
      </c>
      <c r="F1024" s="1">
        <v>43123.957638888889</v>
      </c>
      <c r="G1024">
        <v>1027.175</v>
      </c>
      <c r="H1024">
        <v>24.073</v>
      </c>
      <c r="J1024" s="1">
        <v>43123.957638888889</v>
      </c>
      <c r="K1024">
        <f t="shared" si="42"/>
        <v>55.5</v>
      </c>
      <c r="L1024">
        <f t="shared" si="43"/>
        <v>0.55500000000000005</v>
      </c>
      <c r="M1024">
        <f t="shared" si="44"/>
        <v>1.0374199999999996</v>
      </c>
    </row>
    <row r="1025" spans="1:13" x14ac:dyDescent="0.2">
      <c r="A1025" s="1">
        <v>43123.999305555553</v>
      </c>
      <c r="B1025">
        <v>1082.0329999999999</v>
      </c>
      <c r="C1025">
        <v>24.966999999999999</v>
      </c>
      <c r="D1025">
        <v>0.91400000000000003</v>
      </c>
      <c r="F1025" s="1">
        <v>43123.999305555553</v>
      </c>
      <c r="G1025">
        <v>1026.825</v>
      </c>
      <c r="H1025">
        <v>24.47</v>
      </c>
      <c r="J1025" s="1">
        <v>43123.999305555553</v>
      </c>
      <c r="K1025">
        <f t="shared" si="42"/>
        <v>55.207999999999856</v>
      </c>
      <c r="L1025">
        <f t="shared" si="43"/>
        <v>0.55207999999999857</v>
      </c>
      <c r="M1025">
        <f t="shared" si="44"/>
        <v>1.0344999999999982</v>
      </c>
    </row>
    <row r="1026" spans="1:13" x14ac:dyDescent="0.2">
      <c r="A1026" s="1">
        <v>43124.040972222225</v>
      </c>
      <c r="B1026">
        <v>1082.2670000000001</v>
      </c>
      <c r="C1026">
        <v>24.89</v>
      </c>
      <c r="D1026">
        <v>0.91300000000000003</v>
      </c>
      <c r="F1026" s="1">
        <v>43124.040972222225</v>
      </c>
      <c r="G1026">
        <v>1026.8</v>
      </c>
      <c r="H1026">
        <v>23.44</v>
      </c>
      <c r="J1026" s="1">
        <v>43124.040972222225</v>
      </c>
      <c r="K1026">
        <f t="shared" ref="K1026:K1089" si="45">B1026-G1026</f>
        <v>55.467000000000098</v>
      </c>
      <c r="L1026">
        <f t="shared" ref="L1026:L1089" si="46">K1026/100</f>
        <v>0.554670000000001</v>
      </c>
      <c r="M1026">
        <f t="shared" ref="M1026:M1089" si="47">$S$65+L1026</f>
        <v>1.0370900000000005</v>
      </c>
    </row>
    <row r="1027" spans="1:13" x14ac:dyDescent="0.2">
      <c r="A1027" s="1">
        <v>43124.082638888889</v>
      </c>
      <c r="B1027">
        <v>1082.675</v>
      </c>
      <c r="C1027">
        <v>24.742999999999999</v>
      </c>
      <c r="D1027">
        <v>0.91200000000000003</v>
      </c>
      <c r="F1027" s="1">
        <v>43124.082638888889</v>
      </c>
      <c r="G1027">
        <v>1026.7750000000001</v>
      </c>
      <c r="H1027">
        <v>21.9</v>
      </c>
      <c r="J1027" s="1">
        <v>43124.082638888889</v>
      </c>
      <c r="K1027">
        <f t="shared" si="45"/>
        <v>55.899999999999864</v>
      </c>
      <c r="L1027">
        <f t="shared" si="46"/>
        <v>0.55899999999999861</v>
      </c>
      <c r="M1027">
        <f t="shared" si="47"/>
        <v>1.0414199999999982</v>
      </c>
    </row>
    <row r="1028" spans="1:13" x14ac:dyDescent="0.2">
      <c r="A1028" s="1">
        <v>43124.124305555553</v>
      </c>
      <c r="B1028">
        <v>1082.9079999999999</v>
      </c>
      <c r="C1028">
        <v>24.67</v>
      </c>
      <c r="D1028">
        <v>0.91200000000000003</v>
      </c>
      <c r="F1028" s="1">
        <v>43124.124305555553</v>
      </c>
      <c r="G1028">
        <v>1027.4749999999999</v>
      </c>
      <c r="H1028">
        <v>20.85</v>
      </c>
      <c r="J1028" s="1">
        <v>43124.124305555553</v>
      </c>
      <c r="K1028">
        <f t="shared" si="45"/>
        <v>55.432999999999993</v>
      </c>
      <c r="L1028">
        <f t="shared" si="46"/>
        <v>0.55432999999999988</v>
      </c>
      <c r="M1028">
        <f t="shared" si="47"/>
        <v>1.0367499999999994</v>
      </c>
    </row>
    <row r="1029" spans="1:13" x14ac:dyDescent="0.2">
      <c r="A1029" s="1">
        <v>43124.165972222225</v>
      </c>
      <c r="B1029">
        <v>1083.317</v>
      </c>
      <c r="C1029">
        <v>24.54</v>
      </c>
      <c r="D1029">
        <v>0.90700000000000003</v>
      </c>
      <c r="F1029" s="1">
        <v>43124.165972222225</v>
      </c>
      <c r="G1029">
        <v>1028.0250000000001</v>
      </c>
      <c r="H1029">
        <v>19.943000000000001</v>
      </c>
      <c r="J1029" s="1">
        <v>43124.165972222225</v>
      </c>
      <c r="K1029">
        <f t="shared" si="45"/>
        <v>55.291999999999916</v>
      </c>
      <c r="L1029">
        <f t="shared" si="46"/>
        <v>0.55291999999999919</v>
      </c>
      <c r="M1029">
        <f t="shared" si="47"/>
        <v>1.0353399999999988</v>
      </c>
    </row>
    <row r="1030" spans="1:13" x14ac:dyDescent="0.2">
      <c r="A1030" s="1">
        <v>43124.207638888889</v>
      </c>
      <c r="B1030">
        <v>1083.7249999999999</v>
      </c>
      <c r="C1030">
        <v>23.997</v>
      </c>
      <c r="D1030">
        <v>0.9</v>
      </c>
      <c r="F1030" s="1">
        <v>43124.207638888889</v>
      </c>
      <c r="G1030">
        <v>1028.3499999999999</v>
      </c>
      <c r="H1030">
        <v>18.927</v>
      </c>
      <c r="J1030" s="1">
        <v>43124.207638888889</v>
      </c>
      <c r="K1030">
        <f t="shared" si="45"/>
        <v>55.375</v>
      </c>
      <c r="L1030">
        <f t="shared" si="46"/>
        <v>0.55374999999999996</v>
      </c>
      <c r="M1030">
        <f t="shared" si="47"/>
        <v>1.0361699999999996</v>
      </c>
    </row>
    <row r="1031" spans="1:13" x14ac:dyDescent="0.2">
      <c r="A1031" s="1">
        <v>43124.249305555553</v>
      </c>
      <c r="B1031">
        <v>1084.367</v>
      </c>
      <c r="C1031">
        <v>24.41</v>
      </c>
      <c r="D1031">
        <v>0.90600000000000003</v>
      </c>
      <c r="F1031" s="1">
        <v>43124.249305555553</v>
      </c>
      <c r="G1031">
        <v>1028.875</v>
      </c>
      <c r="H1031">
        <v>18.09</v>
      </c>
      <c r="J1031" s="1">
        <v>43124.249305555553</v>
      </c>
      <c r="K1031">
        <f t="shared" si="45"/>
        <v>55.491999999999962</v>
      </c>
      <c r="L1031">
        <f t="shared" si="46"/>
        <v>0.55491999999999964</v>
      </c>
      <c r="M1031">
        <f t="shared" si="47"/>
        <v>1.0373399999999993</v>
      </c>
    </row>
    <row r="1032" spans="1:13" x14ac:dyDescent="0.2">
      <c r="A1032" s="1">
        <v>43124.290972222225</v>
      </c>
      <c r="B1032">
        <v>1084.367</v>
      </c>
      <c r="C1032">
        <v>24.52</v>
      </c>
      <c r="D1032">
        <v>0.90500000000000003</v>
      </c>
      <c r="F1032" s="1">
        <v>43124.290972222225</v>
      </c>
      <c r="G1032">
        <v>1028.8499999999999</v>
      </c>
      <c r="H1032">
        <v>18.7</v>
      </c>
      <c r="J1032" s="1">
        <v>43124.290972222225</v>
      </c>
      <c r="K1032">
        <f t="shared" si="45"/>
        <v>55.517000000000053</v>
      </c>
      <c r="L1032">
        <f t="shared" si="46"/>
        <v>0.5551700000000005</v>
      </c>
      <c r="M1032">
        <f t="shared" si="47"/>
        <v>1.03759</v>
      </c>
    </row>
    <row r="1033" spans="1:13" x14ac:dyDescent="0.2">
      <c r="A1033" s="1">
        <v>43124.332638888889</v>
      </c>
      <c r="B1033">
        <v>1084.192</v>
      </c>
      <c r="C1033">
        <v>24.722999999999999</v>
      </c>
      <c r="D1033">
        <v>0.90700000000000003</v>
      </c>
      <c r="F1033" s="1">
        <v>43124.332638888889</v>
      </c>
      <c r="G1033">
        <v>1028.575</v>
      </c>
      <c r="H1033">
        <v>20.51</v>
      </c>
      <c r="J1033" s="1">
        <v>43124.332638888889</v>
      </c>
      <c r="K1033">
        <f t="shared" si="45"/>
        <v>55.616999999999962</v>
      </c>
      <c r="L1033">
        <f t="shared" si="46"/>
        <v>0.55616999999999961</v>
      </c>
      <c r="M1033">
        <f t="shared" si="47"/>
        <v>1.0385899999999992</v>
      </c>
    </row>
    <row r="1034" spans="1:13" x14ac:dyDescent="0.2">
      <c r="A1034" s="1">
        <v>43124.374305555553</v>
      </c>
      <c r="B1034">
        <v>1083.55</v>
      </c>
      <c r="C1034">
        <v>25.07</v>
      </c>
      <c r="D1034">
        <v>0.91100000000000003</v>
      </c>
      <c r="F1034" s="1">
        <v>43124.374305555553</v>
      </c>
      <c r="G1034">
        <v>1028.3499999999999</v>
      </c>
      <c r="H1034">
        <v>22.63</v>
      </c>
      <c r="J1034" s="1">
        <v>43124.374305555553</v>
      </c>
      <c r="K1034">
        <f t="shared" si="45"/>
        <v>55.200000000000045</v>
      </c>
      <c r="L1034">
        <f t="shared" si="46"/>
        <v>0.55200000000000049</v>
      </c>
      <c r="M1034">
        <f t="shared" si="47"/>
        <v>1.0344200000000001</v>
      </c>
    </row>
    <row r="1035" spans="1:13" x14ac:dyDescent="0.2">
      <c r="A1035" s="1">
        <v>43124.415972222225</v>
      </c>
      <c r="B1035">
        <v>1083.0830000000001</v>
      </c>
      <c r="C1035">
        <v>25.69</v>
      </c>
      <c r="D1035">
        <v>0.91600000000000004</v>
      </c>
      <c r="F1035" s="1">
        <v>43124.415972222225</v>
      </c>
      <c r="G1035">
        <v>1027.8499999999999</v>
      </c>
      <c r="H1035">
        <v>24.533000000000001</v>
      </c>
      <c r="J1035" s="1">
        <v>43124.415972222225</v>
      </c>
      <c r="K1035">
        <f t="shared" si="45"/>
        <v>55.233000000000175</v>
      </c>
      <c r="L1035">
        <f t="shared" si="46"/>
        <v>0.55233000000000176</v>
      </c>
      <c r="M1035">
        <f t="shared" si="47"/>
        <v>1.0347500000000014</v>
      </c>
    </row>
    <row r="1036" spans="1:13" x14ac:dyDescent="0.2">
      <c r="A1036" s="1">
        <v>43124.457638888889</v>
      </c>
      <c r="B1036">
        <v>1082.5</v>
      </c>
      <c r="C1036">
        <v>26.106999999999999</v>
      </c>
      <c r="D1036">
        <v>0.92400000000000004</v>
      </c>
      <c r="F1036" s="1">
        <v>43124.457638888889</v>
      </c>
      <c r="G1036">
        <v>1027.175</v>
      </c>
      <c r="H1036">
        <v>24.49</v>
      </c>
      <c r="J1036" s="1">
        <v>43124.457638888889</v>
      </c>
      <c r="K1036">
        <f t="shared" si="45"/>
        <v>55.325000000000045</v>
      </c>
      <c r="L1036">
        <f t="shared" si="46"/>
        <v>0.55325000000000046</v>
      </c>
      <c r="M1036">
        <f t="shared" si="47"/>
        <v>1.0356700000000001</v>
      </c>
    </row>
    <row r="1037" spans="1:13" x14ac:dyDescent="0.2">
      <c r="A1037" s="1">
        <v>43124.499305555553</v>
      </c>
      <c r="B1037">
        <v>1082.2670000000001</v>
      </c>
      <c r="C1037">
        <v>26.553000000000001</v>
      </c>
      <c r="D1037">
        <v>0.93500000000000005</v>
      </c>
      <c r="F1037" s="1">
        <v>43124.499305555553</v>
      </c>
      <c r="G1037">
        <v>1026.825</v>
      </c>
      <c r="H1037">
        <v>23.016999999999999</v>
      </c>
      <c r="J1037" s="1">
        <v>43124.499305555553</v>
      </c>
      <c r="K1037">
        <f t="shared" si="45"/>
        <v>55.442000000000007</v>
      </c>
      <c r="L1037">
        <f t="shared" si="46"/>
        <v>0.55442000000000002</v>
      </c>
      <c r="M1037">
        <f t="shared" si="47"/>
        <v>1.0368399999999995</v>
      </c>
    </row>
    <row r="1038" spans="1:13" x14ac:dyDescent="0.2">
      <c r="A1038" s="1">
        <v>43124.540972222225</v>
      </c>
      <c r="B1038">
        <v>1080.9829999999999</v>
      </c>
      <c r="C1038">
        <v>26.77</v>
      </c>
      <c r="D1038">
        <v>0.93799999999999994</v>
      </c>
      <c r="F1038" s="1">
        <v>43124.540972222225</v>
      </c>
      <c r="G1038">
        <v>1025.8</v>
      </c>
      <c r="H1038">
        <v>23.343</v>
      </c>
      <c r="J1038" s="1">
        <v>43124.540972222225</v>
      </c>
      <c r="K1038">
        <f t="shared" si="45"/>
        <v>55.182999999999993</v>
      </c>
      <c r="L1038">
        <f t="shared" si="46"/>
        <v>0.55182999999999993</v>
      </c>
      <c r="M1038">
        <f t="shared" si="47"/>
        <v>1.0342499999999994</v>
      </c>
    </row>
    <row r="1039" spans="1:13" x14ac:dyDescent="0.2">
      <c r="A1039" s="1">
        <v>43124.582638888889</v>
      </c>
      <c r="B1039">
        <v>1080.3420000000001</v>
      </c>
      <c r="C1039">
        <v>27.126999999999999</v>
      </c>
      <c r="D1039">
        <v>0.94399999999999995</v>
      </c>
      <c r="F1039" s="1">
        <v>43124.582638888889</v>
      </c>
      <c r="G1039">
        <v>1025.0999999999999</v>
      </c>
      <c r="H1039">
        <v>24.193000000000001</v>
      </c>
      <c r="J1039" s="1">
        <v>43124.582638888889</v>
      </c>
      <c r="K1039">
        <f t="shared" si="45"/>
        <v>55.242000000000189</v>
      </c>
      <c r="L1039">
        <f t="shared" si="46"/>
        <v>0.55242000000000191</v>
      </c>
      <c r="M1039">
        <f t="shared" si="47"/>
        <v>1.0348400000000015</v>
      </c>
    </row>
    <row r="1040" spans="1:13" x14ac:dyDescent="0.2">
      <c r="A1040" s="1">
        <v>43124.624305555553</v>
      </c>
      <c r="B1040">
        <v>1079.7</v>
      </c>
      <c r="C1040">
        <v>27.172999999999998</v>
      </c>
      <c r="D1040">
        <v>0.94699999999999995</v>
      </c>
      <c r="F1040" s="1">
        <v>43124.624305555553</v>
      </c>
      <c r="G1040">
        <v>1024.2750000000001</v>
      </c>
      <c r="H1040">
        <v>23.927</v>
      </c>
      <c r="J1040" s="1">
        <v>43124.624305555553</v>
      </c>
      <c r="K1040">
        <f t="shared" si="45"/>
        <v>55.424999999999955</v>
      </c>
      <c r="L1040">
        <f t="shared" si="46"/>
        <v>0.55424999999999958</v>
      </c>
      <c r="M1040">
        <f t="shared" si="47"/>
        <v>1.0366699999999991</v>
      </c>
    </row>
    <row r="1041" spans="1:13" x14ac:dyDescent="0.2">
      <c r="A1041" s="1">
        <v>43124.665972222225</v>
      </c>
      <c r="B1041">
        <v>1078.5920000000001</v>
      </c>
      <c r="C1041">
        <v>27.247</v>
      </c>
      <c r="D1041">
        <v>0.94699999999999995</v>
      </c>
      <c r="F1041" s="1">
        <v>43124.665972222225</v>
      </c>
      <c r="G1041">
        <v>1024.75</v>
      </c>
      <c r="H1041">
        <v>23.713000000000001</v>
      </c>
      <c r="J1041" s="1">
        <v>43124.665972222225</v>
      </c>
      <c r="K1041">
        <f t="shared" si="45"/>
        <v>53.842000000000098</v>
      </c>
      <c r="L1041">
        <f t="shared" si="46"/>
        <v>0.53842000000000101</v>
      </c>
      <c r="M1041">
        <f t="shared" si="47"/>
        <v>1.0208400000000006</v>
      </c>
    </row>
    <row r="1042" spans="1:13" x14ac:dyDescent="0.2">
      <c r="A1042" s="1">
        <v>43124.707638888889</v>
      </c>
      <c r="B1042">
        <v>1078.5920000000001</v>
      </c>
      <c r="C1042">
        <v>26.9</v>
      </c>
      <c r="D1042">
        <v>0.94199999999999995</v>
      </c>
      <c r="F1042" s="1">
        <v>43124.707638888889</v>
      </c>
      <c r="G1042">
        <v>1024.575</v>
      </c>
      <c r="H1042">
        <v>23.797000000000001</v>
      </c>
      <c r="J1042" s="1">
        <v>43124.707638888889</v>
      </c>
      <c r="K1042">
        <f t="shared" si="45"/>
        <v>54.017000000000053</v>
      </c>
      <c r="L1042">
        <f t="shared" si="46"/>
        <v>0.54017000000000048</v>
      </c>
      <c r="M1042">
        <f t="shared" si="47"/>
        <v>1.0225900000000001</v>
      </c>
    </row>
    <row r="1043" spans="1:13" x14ac:dyDescent="0.2">
      <c r="A1043" s="1">
        <v>43124.749305555553</v>
      </c>
      <c r="B1043">
        <v>1079.4670000000001</v>
      </c>
      <c r="C1043">
        <v>26.722999999999999</v>
      </c>
      <c r="D1043">
        <v>0.93899999999999995</v>
      </c>
      <c r="F1043" s="1">
        <v>43124.749305555553</v>
      </c>
      <c r="G1043">
        <v>1024.7249999999999</v>
      </c>
      <c r="H1043">
        <v>23.533000000000001</v>
      </c>
      <c r="J1043" s="1">
        <v>43124.749305555553</v>
      </c>
      <c r="K1043">
        <f t="shared" si="45"/>
        <v>54.742000000000189</v>
      </c>
      <c r="L1043">
        <f t="shared" si="46"/>
        <v>0.54742000000000191</v>
      </c>
      <c r="M1043">
        <f t="shared" si="47"/>
        <v>1.0298400000000014</v>
      </c>
    </row>
    <row r="1044" spans="1:13" x14ac:dyDescent="0.2">
      <c r="A1044" s="1">
        <v>43124.790972222225</v>
      </c>
      <c r="B1044">
        <v>1079.933</v>
      </c>
      <c r="C1044">
        <v>26.37</v>
      </c>
      <c r="D1044">
        <v>0.93400000000000005</v>
      </c>
      <c r="F1044" s="1">
        <v>43124.790972222225</v>
      </c>
      <c r="G1044">
        <v>1025.075</v>
      </c>
      <c r="H1044">
        <v>23.31</v>
      </c>
      <c r="J1044" s="1">
        <v>43124.790972222225</v>
      </c>
      <c r="K1044">
        <f t="shared" si="45"/>
        <v>54.857999999999947</v>
      </c>
      <c r="L1044">
        <f t="shared" si="46"/>
        <v>0.54857999999999951</v>
      </c>
      <c r="M1044">
        <f t="shared" si="47"/>
        <v>1.030999999999999</v>
      </c>
    </row>
    <row r="1045" spans="1:13" x14ac:dyDescent="0.2">
      <c r="A1045" s="1">
        <v>43124.832638888889</v>
      </c>
      <c r="B1045">
        <v>1079.875</v>
      </c>
      <c r="C1045">
        <v>25.736999999999998</v>
      </c>
      <c r="D1045">
        <v>0.92300000000000004</v>
      </c>
      <c r="F1045" s="1">
        <v>43124.832638888889</v>
      </c>
      <c r="G1045">
        <v>1025.075</v>
      </c>
      <c r="H1045">
        <v>22.963000000000001</v>
      </c>
      <c r="J1045" s="1">
        <v>43124.832638888889</v>
      </c>
      <c r="K1045">
        <f t="shared" si="45"/>
        <v>54.799999999999955</v>
      </c>
      <c r="L1045">
        <f t="shared" si="46"/>
        <v>0.5479999999999996</v>
      </c>
      <c r="M1045">
        <f t="shared" si="47"/>
        <v>1.0304199999999992</v>
      </c>
    </row>
    <row r="1046" spans="1:13" x14ac:dyDescent="0.2">
      <c r="A1046" s="1">
        <v>43124.874305555553</v>
      </c>
      <c r="B1046">
        <v>1080.3420000000001</v>
      </c>
      <c r="C1046">
        <v>24.952999999999999</v>
      </c>
      <c r="D1046">
        <v>0.91200000000000003</v>
      </c>
      <c r="F1046" s="1">
        <v>43124.874305555553</v>
      </c>
      <c r="G1046">
        <v>1024.9000000000001</v>
      </c>
      <c r="H1046">
        <v>22.85</v>
      </c>
      <c r="J1046" s="1">
        <v>43124.874305555553</v>
      </c>
      <c r="K1046">
        <f t="shared" si="45"/>
        <v>55.442000000000007</v>
      </c>
      <c r="L1046">
        <f t="shared" si="46"/>
        <v>0.55442000000000002</v>
      </c>
      <c r="M1046">
        <f t="shared" si="47"/>
        <v>1.0368399999999995</v>
      </c>
    </row>
    <row r="1047" spans="1:13" x14ac:dyDescent="0.2">
      <c r="A1047" s="1">
        <v>43124.915972222225</v>
      </c>
      <c r="B1047">
        <v>1080.3420000000001</v>
      </c>
      <c r="C1047">
        <v>24.587</v>
      </c>
      <c r="D1047">
        <v>0.90700000000000003</v>
      </c>
      <c r="F1047" s="1">
        <v>43124.915972222225</v>
      </c>
      <c r="G1047">
        <v>1024.75</v>
      </c>
      <c r="H1047">
        <v>22.202999999999999</v>
      </c>
      <c r="J1047" s="1">
        <v>43124.915972222225</v>
      </c>
      <c r="K1047">
        <f t="shared" si="45"/>
        <v>55.592000000000098</v>
      </c>
      <c r="L1047">
        <f t="shared" si="46"/>
        <v>0.55592000000000097</v>
      </c>
      <c r="M1047">
        <f t="shared" si="47"/>
        <v>1.0383400000000005</v>
      </c>
    </row>
    <row r="1048" spans="1:13" x14ac:dyDescent="0.2">
      <c r="A1048" s="1">
        <v>43124.957638888889</v>
      </c>
      <c r="B1048">
        <v>1079.058</v>
      </c>
      <c r="C1048">
        <v>24.413</v>
      </c>
      <c r="D1048">
        <v>0.90600000000000003</v>
      </c>
      <c r="F1048" s="1">
        <v>43124.957638888889</v>
      </c>
      <c r="G1048">
        <v>1024.9000000000001</v>
      </c>
      <c r="H1048">
        <v>21.966999999999999</v>
      </c>
      <c r="J1048" s="1">
        <v>43124.957638888889</v>
      </c>
      <c r="K1048">
        <f t="shared" si="45"/>
        <v>54.157999999999902</v>
      </c>
      <c r="L1048">
        <f t="shared" si="46"/>
        <v>0.54157999999999906</v>
      </c>
      <c r="M1048">
        <f t="shared" si="47"/>
        <v>1.0239999999999987</v>
      </c>
    </row>
    <row r="1049" spans="1:13" x14ac:dyDescent="0.2">
      <c r="A1049" s="1">
        <v>43124.999305555553</v>
      </c>
      <c r="B1049">
        <v>1079.933</v>
      </c>
      <c r="C1049">
        <v>24.847000000000001</v>
      </c>
      <c r="D1049">
        <v>0.91300000000000003</v>
      </c>
      <c r="F1049" s="1">
        <v>43124.999305555553</v>
      </c>
      <c r="G1049">
        <v>1024.375</v>
      </c>
      <c r="H1049">
        <v>21.8</v>
      </c>
      <c r="J1049" s="1">
        <v>43124.999305555553</v>
      </c>
      <c r="K1049">
        <f t="shared" si="45"/>
        <v>55.557999999999993</v>
      </c>
      <c r="L1049">
        <f t="shared" si="46"/>
        <v>0.55557999999999996</v>
      </c>
      <c r="M1049">
        <f t="shared" si="47"/>
        <v>1.0379999999999996</v>
      </c>
    </row>
    <row r="1050" spans="1:13" x14ac:dyDescent="0.2">
      <c r="A1050" s="1">
        <v>43125.040972222225</v>
      </c>
      <c r="B1050">
        <v>1079.7</v>
      </c>
      <c r="C1050">
        <v>24.56</v>
      </c>
      <c r="D1050">
        <v>0.90800000000000003</v>
      </c>
      <c r="F1050" s="1">
        <v>43125.040972222225</v>
      </c>
      <c r="G1050">
        <v>1024.5250000000001</v>
      </c>
      <c r="H1050">
        <v>21.786999999999999</v>
      </c>
      <c r="J1050" s="1">
        <v>43125.040972222225</v>
      </c>
      <c r="K1050">
        <f t="shared" si="45"/>
        <v>55.174999999999955</v>
      </c>
      <c r="L1050">
        <f t="shared" si="46"/>
        <v>0.55174999999999952</v>
      </c>
      <c r="M1050">
        <f t="shared" si="47"/>
        <v>1.0341699999999991</v>
      </c>
    </row>
    <row r="1051" spans="1:13" x14ac:dyDescent="0.2">
      <c r="A1051" s="1">
        <v>43125.082638888889</v>
      </c>
      <c r="B1051">
        <v>1080.1079999999999</v>
      </c>
      <c r="C1051">
        <v>24.523</v>
      </c>
      <c r="D1051">
        <v>0.90800000000000003</v>
      </c>
      <c r="F1051" s="1">
        <v>43125.082638888889</v>
      </c>
      <c r="G1051">
        <v>1024.575</v>
      </c>
      <c r="H1051">
        <v>21.78</v>
      </c>
      <c r="J1051" s="1">
        <v>43125.082638888889</v>
      </c>
      <c r="K1051">
        <f t="shared" si="45"/>
        <v>55.532999999999902</v>
      </c>
      <c r="L1051">
        <f t="shared" si="46"/>
        <v>0.55532999999999899</v>
      </c>
      <c r="M1051">
        <f t="shared" si="47"/>
        <v>1.0377499999999986</v>
      </c>
    </row>
    <row r="1052" spans="1:13" x14ac:dyDescent="0.2">
      <c r="A1052" s="1">
        <v>43125.124305555553</v>
      </c>
      <c r="B1052">
        <v>1079.933</v>
      </c>
      <c r="C1052">
        <v>24.527000000000001</v>
      </c>
      <c r="D1052">
        <v>0.90800000000000003</v>
      </c>
      <c r="F1052" s="1">
        <v>43125.124305555553</v>
      </c>
      <c r="G1052">
        <v>1024.55</v>
      </c>
      <c r="H1052">
        <v>21.15</v>
      </c>
      <c r="J1052" s="1">
        <v>43125.124305555553</v>
      </c>
      <c r="K1052">
        <f t="shared" si="45"/>
        <v>55.383000000000038</v>
      </c>
      <c r="L1052">
        <f t="shared" si="46"/>
        <v>0.55383000000000038</v>
      </c>
      <c r="M1052">
        <f t="shared" si="47"/>
        <v>1.0362499999999999</v>
      </c>
    </row>
    <row r="1053" spans="1:13" x14ac:dyDescent="0.2">
      <c r="A1053" s="1">
        <v>43125.165972222225</v>
      </c>
      <c r="B1053">
        <v>1080.1079999999999</v>
      </c>
      <c r="C1053">
        <v>24.373000000000001</v>
      </c>
      <c r="D1053">
        <v>0.90600000000000003</v>
      </c>
      <c r="F1053" s="1">
        <v>43125.165972222225</v>
      </c>
      <c r="G1053">
        <v>1024.7249999999999</v>
      </c>
      <c r="H1053">
        <v>19.97</v>
      </c>
      <c r="J1053" s="1">
        <v>43125.165972222225</v>
      </c>
      <c r="K1053">
        <f t="shared" si="45"/>
        <v>55.383000000000038</v>
      </c>
      <c r="L1053">
        <f t="shared" si="46"/>
        <v>0.55383000000000038</v>
      </c>
      <c r="M1053">
        <f t="shared" si="47"/>
        <v>1.0362499999999999</v>
      </c>
    </row>
    <row r="1054" spans="1:13" x14ac:dyDescent="0.2">
      <c r="A1054" s="1">
        <v>43125.207638888889</v>
      </c>
      <c r="B1054">
        <v>1080.3420000000001</v>
      </c>
      <c r="C1054">
        <v>24.34</v>
      </c>
      <c r="D1054">
        <v>0.90600000000000003</v>
      </c>
      <c r="F1054" s="1">
        <v>43125.207638888889</v>
      </c>
      <c r="G1054">
        <v>1025.425</v>
      </c>
      <c r="H1054">
        <v>19.683</v>
      </c>
      <c r="J1054" s="1">
        <v>43125.207638888889</v>
      </c>
      <c r="K1054">
        <f t="shared" si="45"/>
        <v>54.917000000000144</v>
      </c>
      <c r="L1054">
        <f t="shared" si="46"/>
        <v>0.54917000000000149</v>
      </c>
      <c r="M1054">
        <f t="shared" si="47"/>
        <v>1.0315900000000011</v>
      </c>
    </row>
    <row r="1055" spans="1:13" x14ac:dyDescent="0.2">
      <c r="A1055" s="1">
        <v>43125.249305555553</v>
      </c>
      <c r="B1055">
        <v>1081.3920000000001</v>
      </c>
      <c r="C1055">
        <v>24.227</v>
      </c>
      <c r="D1055">
        <v>0.90300000000000002</v>
      </c>
      <c r="F1055" s="1">
        <v>43125.249305555553</v>
      </c>
      <c r="G1055">
        <v>1026.2750000000001</v>
      </c>
      <c r="H1055">
        <v>19.146999999999998</v>
      </c>
      <c r="J1055" s="1">
        <v>43125.249305555553</v>
      </c>
      <c r="K1055">
        <f t="shared" si="45"/>
        <v>55.116999999999962</v>
      </c>
      <c r="L1055">
        <f t="shared" si="46"/>
        <v>0.5511699999999996</v>
      </c>
      <c r="M1055">
        <f t="shared" si="47"/>
        <v>1.0335899999999991</v>
      </c>
    </row>
    <row r="1056" spans="1:13" x14ac:dyDescent="0.2">
      <c r="A1056" s="1">
        <v>43125.290972222225</v>
      </c>
      <c r="B1056">
        <v>1082.0329999999999</v>
      </c>
      <c r="C1056">
        <v>24.263000000000002</v>
      </c>
      <c r="D1056">
        <v>0.90200000000000002</v>
      </c>
      <c r="F1056" s="1">
        <v>43125.290972222225</v>
      </c>
      <c r="G1056">
        <v>1027.175</v>
      </c>
      <c r="H1056">
        <v>19.29</v>
      </c>
      <c r="J1056" s="1">
        <v>43125.290972222225</v>
      </c>
      <c r="K1056">
        <f t="shared" si="45"/>
        <v>54.857999999999947</v>
      </c>
      <c r="L1056">
        <f t="shared" si="46"/>
        <v>0.54857999999999951</v>
      </c>
      <c r="M1056">
        <f t="shared" si="47"/>
        <v>1.030999999999999</v>
      </c>
    </row>
    <row r="1057" spans="1:13" x14ac:dyDescent="0.2">
      <c r="A1057" s="1">
        <v>43125.332638888889</v>
      </c>
      <c r="B1057">
        <v>1081.8579999999999</v>
      </c>
      <c r="C1057">
        <v>24.21</v>
      </c>
      <c r="D1057">
        <v>0.90100000000000002</v>
      </c>
      <c r="F1057" s="1">
        <v>43125.332638888889</v>
      </c>
      <c r="G1057">
        <v>1026.8</v>
      </c>
      <c r="H1057">
        <v>20.327000000000002</v>
      </c>
      <c r="J1057" s="1">
        <v>43125.332638888889</v>
      </c>
      <c r="K1057">
        <f t="shared" si="45"/>
        <v>55.057999999999993</v>
      </c>
      <c r="L1057">
        <f t="shared" si="46"/>
        <v>0.55057999999999996</v>
      </c>
      <c r="M1057">
        <f t="shared" si="47"/>
        <v>1.0329999999999995</v>
      </c>
    </row>
    <row r="1058" spans="1:13" x14ac:dyDescent="0.2">
      <c r="A1058" s="1">
        <v>43125.374305555553</v>
      </c>
      <c r="B1058">
        <v>1081.625</v>
      </c>
      <c r="C1058">
        <v>24.827000000000002</v>
      </c>
      <c r="D1058">
        <v>0.90800000000000003</v>
      </c>
      <c r="F1058" s="1">
        <v>43125.374305555553</v>
      </c>
      <c r="G1058">
        <v>1026.8</v>
      </c>
      <c r="H1058">
        <v>22.323</v>
      </c>
      <c r="J1058" s="1">
        <v>43125.374305555553</v>
      </c>
      <c r="K1058">
        <f t="shared" si="45"/>
        <v>54.825000000000045</v>
      </c>
      <c r="L1058">
        <f t="shared" si="46"/>
        <v>0.54825000000000046</v>
      </c>
      <c r="M1058">
        <f t="shared" si="47"/>
        <v>1.03067</v>
      </c>
    </row>
    <row r="1059" spans="1:13" x14ac:dyDescent="0.2">
      <c r="A1059" s="1">
        <v>43125.415972222225</v>
      </c>
      <c r="B1059">
        <v>1081.3920000000001</v>
      </c>
      <c r="C1059">
        <v>25.317</v>
      </c>
      <c r="D1059">
        <v>0.91400000000000003</v>
      </c>
      <c r="F1059" s="1">
        <v>43125.415972222225</v>
      </c>
      <c r="G1059">
        <v>1026.325</v>
      </c>
      <c r="H1059">
        <v>23.523</v>
      </c>
      <c r="J1059" s="1">
        <v>43125.415972222225</v>
      </c>
      <c r="K1059">
        <f t="shared" si="45"/>
        <v>55.067000000000007</v>
      </c>
      <c r="L1059">
        <f t="shared" si="46"/>
        <v>0.5506700000000001</v>
      </c>
      <c r="M1059">
        <f t="shared" si="47"/>
        <v>1.0330899999999996</v>
      </c>
    </row>
    <row r="1060" spans="1:13" x14ac:dyDescent="0.2">
      <c r="A1060" s="1">
        <v>43125.457638888889</v>
      </c>
      <c r="B1060">
        <v>1080.9829999999999</v>
      </c>
      <c r="C1060">
        <v>25.742999999999999</v>
      </c>
      <c r="D1060">
        <v>0.92300000000000004</v>
      </c>
      <c r="F1060" s="1">
        <v>43125.457638888889</v>
      </c>
      <c r="G1060">
        <v>1025.8</v>
      </c>
      <c r="H1060">
        <v>22.863</v>
      </c>
      <c r="J1060" s="1">
        <v>43125.457638888889</v>
      </c>
      <c r="K1060">
        <f t="shared" si="45"/>
        <v>55.182999999999993</v>
      </c>
      <c r="L1060">
        <f t="shared" si="46"/>
        <v>0.55182999999999993</v>
      </c>
      <c r="M1060">
        <f t="shared" si="47"/>
        <v>1.0342499999999994</v>
      </c>
    </row>
    <row r="1061" spans="1:13" x14ac:dyDescent="0.2">
      <c r="A1061" s="1">
        <v>43125.499305555553</v>
      </c>
      <c r="B1061">
        <v>1080.3420000000001</v>
      </c>
      <c r="C1061">
        <v>26.196999999999999</v>
      </c>
      <c r="D1061">
        <v>0.93100000000000005</v>
      </c>
      <c r="F1061" s="1">
        <v>43125.499305555553</v>
      </c>
      <c r="G1061">
        <v>1025.425</v>
      </c>
      <c r="H1061">
        <v>22.516999999999999</v>
      </c>
      <c r="J1061" s="1">
        <v>43125.499305555553</v>
      </c>
      <c r="K1061">
        <f t="shared" si="45"/>
        <v>54.917000000000144</v>
      </c>
      <c r="L1061">
        <f t="shared" si="46"/>
        <v>0.54917000000000149</v>
      </c>
      <c r="M1061">
        <f t="shared" si="47"/>
        <v>1.0315900000000011</v>
      </c>
    </row>
    <row r="1062" spans="1:13" x14ac:dyDescent="0.2">
      <c r="A1062" s="1">
        <v>43125.540972222225</v>
      </c>
      <c r="B1062">
        <v>1080.1079999999999</v>
      </c>
      <c r="C1062">
        <v>26.422999999999998</v>
      </c>
      <c r="D1062">
        <v>0.93500000000000005</v>
      </c>
      <c r="F1062" s="1">
        <v>43125.540972222225</v>
      </c>
      <c r="G1062">
        <v>1025.2750000000001</v>
      </c>
      <c r="H1062">
        <v>22.817</v>
      </c>
      <c r="J1062" s="1">
        <v>43125.540972222225</v>
      </c>
      <c r="K1062">
        <f t="shared" si="45"/>
        <v>54.832999999999856</v>
      </c>
      <c r="L1062">
        <f t="shared" si="46"/>
        <v>0.54832999999999854</v>
      </c>
      <c r="M1062">
        <f t="shared" si="47"/>
        <v>1.0307499999999981</v>
      </c>
    </row>
    <row r="1063" spans="1:13" x14ac:dyDescent="0.2">
      <c r="A1063" s="1">
        <v>43125.582638888889</v>
      </c>
      <c r="B1063">
        <v>1080.75</v>
      </c>
      <c r="C1063">
        <v>26.83</v>
      </c>
      <c r="D1063">
        <v>0.94199999999999995</v>
      </c>
      <c r="F1063" s="1">
        <v>43125.582638888889</v>
      </c>
      <c r="G1063">
        <v>1025.075</v>
      </c>
      <c r="H1063">
        <v>22.803000000000001</v>
      </c>
      <c r="J1063" s="1">
        <v>43125.582638888889</v>
      </c>
      <c r="K1063">
        <f t="shared" si="45"/>
        <v>55.674999999999955</v>
      </c>
      <c r="L1063">
        <f t="shared" si="46"/>
        <v>0.55674999999999952</v>
      </c>
      <c r="M1063">
        <f t="shared" si="47"/>
        <v>1.039169999999999</v>
      </c>
    </row>
    <row r="1064" spans="1:13" x14ac:dyDescent="0.2">
      <c r="A1064" s="1">
        <v>43125.624305555553</v>
      </c>
      <c r="B1064">
        <v>1079.7</v>
      </c>
      <c r="C1064">
        <v>26.713000000000001</v>
      </c>
      <c r="D1064">
        <v>0.94</v>
      </c>
      <c r="F1064" s="1">
        <v>43125.624305555553</v>
      </c>
      <c r="G1064">
        <v>1024.9000000000001</v>
      </c>
      <c r="H1064">
        <v>22.433</v>
      </c>
      <c r="J1064" s="1">
        <v>43125.624305555553</v>
      </c>
      <c r="K1064">
        <f t="shared" si="45"/>
        <v>54.799999999999955</v>
      </c>
      <c r="L1064">
        <f t="shared" si="46"/>
        <v>0.5479999999999996</v>
      </c>
      <c r="M1064">
        <f t="shared" si="47"/>
        <v>1.0304199999999992</v>
      </c>
    </row>
    <row r="1065" spans="1:13" x14ac:dyDescent="0.2">
      <c r="A1065" s="1">
        <v>43125.665972222225</v>
      </c>
      <c r="B1065">
        <v>1079.4670000000001</v>
      </c>
      <c r="C1065">
        <v>26.613</v>
      </c>
      <c r="D1065">
        <v>0.93899999999999995</v>
      </c>
      <c r="F1065" s="1">
        <v>43125.665972222225</v>
      </c>
      <c r="G1065">
        <v>1024.0999999999999</v>
      </c>
      <c r="H1065">
        <v>22.427</v>
      </c>
      <c r="J1065" s="1">
        <v>43125.665972222225</v>
      </c>
      <c r="K1065">
        <f t="shared" si="45"/>
        <v>55.367000000000189</v>
      </c>
      <c r="L1065">
        <f t="shared" si="46"/>
        <v>0.55367000000000188</v>
      </c>
      <c r="M1065">
        <f t="shared" si="47"/>
        <v>1.0360900000000015</v>
      </c>
    </row>
    <row r="1066" spans="1:13" x14ac:dyDescent="0.2">
      <c r="A1066" s="1">
        <v>43125.707638888889</v>
      </c>
      <c r="B1066">
        <v>1079.2919999999999</v>
      </c>
      <c r="C1066">
        <v>26.603000000000002</v>
      </c>
      <c r="D1066">
        <v>0.93799999999999994</v>
      </c>
      <c r="F1066" s="1">
        <v>43125.707638888889</v>
      </c>
      <c r="G1066">
        <v>1024.375</v>
      </c>
      <c r="H1066">
        <v>22.63</v>
      </c>
      <c r="J1066" s="1">
        <v>43125.707638888889</v>
      </c>
      <c r="K1066">
        <f t="shared" si="45"/>
        <v>54.916999999999916</v>
      </c>
      <c r="L1066">
        <f t="shared" si="46"/>
        <v>0.54916999999999916</v>
      </c>
      <c r="M1066">
        <f t="shared" si="47"/>
        <v>1.0315899999999987</v>
      </c>
    </row>
    <row r="1067" spans="1:13" x14ac:dyDescent="0.2">
      <c r="A1067" s="1">
        <v>43125.749305555553</v>
      </c>
      <c r="B1067">
        <v>1079.058</v>
      </c>
      <c r="C1067">
        <v>26.213000000000001</v>
      </c>
      <c r="D1067">
        <v>0.93200000000000005</v>
      </c>
      <c r="F1067" s="1">
        <v>43125.749305555553</v>
      </c>
      <c r="G1067">
        <v>1024.7249999999999</v>
      </c>
      <c r="H1067">
        <v>22.17</v>
      </c>
      <c r="J1067" s="1">
        <v>43125.749305555553</v>
      </c>
      <c r="K1067">
        <f t="shared" si="45"/>
        <v>54.333000000000084</v>
      </c>
      <c r="L1067">
        <f t="shared" si="46"/>
        <v>0.54333000000000087</v>
      </c>
      <c r="M1067">
        <f t="shared" si="47"/>
        <v>1.0257500000000004</v>
      </c>
    </row>
    <row r="1068" spans="1:13" x14ac:dyDescent="0.2">
      <c r="A1068" s="1">
        <v>43125.790972222225</v>
      </c>
      <c r="B1068">
        <v>1080.1079999999999</v>
      </c>
      <c r="C1068">
        <v>25.69</v>
      </c>
      <c r="D1068">
        <v>0.92300000000000004</v>
      </c>
      <c r="F1068" s="1">
        <v>43125.790972222225</v>
      </c>
      <c r="G1068">
        <v>1025.0999999999999</v>
      </c>
      <c r="H1068">
        <v>21.933</v>
      </c>
      <c r="J1068" s="1">
        <v>43125.790972222225</v>
      </c>
      <c r="K1068">
        <f t="shared" si="45"/>
        <v>55.008000000000038</v>
      </c>
      <c r="L1068">
        <f t="shared" si="46"/>
        <v>0.55008000000000035</v>
      </c>
      <c r="M1068">
        <f t="shared" si="47"/>
        <v>1.0325</v>
      </c>
    </row>
    <row r="1069" spans="1:13" x14ac:dyDescent="0.2">
      <c r="A1069" s="1">
        <v>43125.832638888889</v>
      </c>
      <c r="B1069">
        <v>1080.3420000000001</v>
      </c>
      <c r="C1069">
        <v>25.03</v>
      </c>
      <c r="D1069">
        <v>0.91200000000000003</v>
      </c>
      <c r="F1069" s="1">
        <v>43125.832638888889</v>
      </c>
      <c r="G1069">
        <v>1025.9000000000001</v>
      </c>
      <c r="H1069">
        <v>21.786999999999999</v>
      </c>
      <c r="J1069" s="1">
        <v>43125.832638888889</v>
      </c>
      <c r="K1069">
        <f t="shared" si="45"/>
        <v>54.442000000000007</v>
      </c>
      <c r="L1069">
        <f t="shared" si="46"/>
        <v>0.54442000000000013</v>
      </c>
      <c r="M1069">
        <f t="shared" si="47"/>
        <v>1.0268399999999998</v>
      </c>
    </row>
    <row r="1070" spans="1:13" x14ac:dyDescent="0.2">
      <c r="A1070" s="1">
        <v>43125.874305555553</v>
      </c>
      <c r="B1070">
        <v>1080.9829999999999</v>
      </c>
      <c r="C1070">
        <v>24.783000000000001</v>
      </c>
      <c r="D1070">
        <v>0.91</v>
      </c>
      <c r="F1070" s="1">
        <v>43125.874305555553</v>
      </c>
      <c r="G1070">
        <v>1025.7750000000001</v>
      </c>
      <c r="H1070">
        <v>21.817</v>
      </c>
      <c r="J1070" s="1">
        <v>43125.874305555553</v>
      </c>
      <c r="K1070">
        <f t="shared" si="45"/>
        <v>55.207999999999856</v>
      </c>
      <c r="L1070">
        <f t="shared" si="46"/>
        <v>0.55207999999999857</v>
      </c>
      <c r="M1070">
        <f t="shared" si="47"/>
        <v>1.0344999999999982</v>
      </c>
    </row>
    <row r="1071" spans="1:13" x14ac:dyDescent="0.2">
      <c r="A1071" s="1">
        <v>43125.915972222225</v>
      </c>
      <c r="B1071">
        <v>1080.1079999999999</v>
      </c>
      <c r="C1071">
        <v>24.23</v>
      </c>
      <c r="D1071">
        <v>0.9</v>
      </c>
      <c r="F1071" s="1">
        <v>43125.915972222225</v>
      </c>
      <c r="G1071">
        <v>1025.9749999999999</v>
      </c>
      <c r="H1071">
        <v>21.83</v>
      </c>
      <c r="J1071" s="1">
        <v>43125.915972222225</v>
      </c>
      <c r="K1071">
        <f t="shared" si="45"/>
        <v>54.133000000000038</v>
      </c>
      <c r="L1071">
        <f t="shared" si="46"/>
        <v>0.54133000000000042</v>
      </c>
      <c r="M1071">
        <f t="shared" si="47"/>
        <v>1.0237499999999999</v>
      </c>
    </row>
    <row r="1072" spans="1:13" x14ac:dyDescent="0.2">
      <c r="A1072" s="1">
        <v>43125.957638888889</v>
      </c>
      <c r="B1072">
        <v>1080.3420000000001</v>
      </c>
      <c r="C1072">
        <v>24.113</v>
      </c>
      <c r="D1072">
        <v>0.90100000000000002</v>
      </c>
      <c r="F1072" s="1">
        <v>43125.957638888889</v>
      </c>
      <c r="G1072">
        <v>1025.7750000000001</v>
      </c>
      <c r="H1072">
        <v>22.13</v>
      </c>
      <c r="J1072" s="1">
        <v>43125.957638888889</v>
      </c>
      <c r="K1072">
        <f t="shared" si="45"/>
        <v>54.567000000000007</v>
      </c>
      <c r="L1072">
        <f t="shared" si="46"/>
        <v>0.5456700000000001</v>
      </c>
      <c r="M1072">
        <f t="shared" si="47"/>
        <v>1.0280899999999997</v>
      </c>
    </row>
    <row r="1073" spans="1:13" x14ac:dyDescent="0.2">
      <c r="A1073" s="1">
        <v>43125.999305555553</v>
      </c>
      <c r="B1073">
        <v>1080.575</v>
      </c>
      <c r="C1073">
        <v>24.196999999999999</v>
      </c>
      <c r="D1073">
        <v>0.90200000000000002</v>
      </c>
      <c r="F1073" s="1">
        <v>43125.999305555553</v>
      </c>
      <c r="G1073">
        <v>1025.5999999999999</v>
      </c>
      <c r="H1073">
        <v>21.466999999999999</v>
      </c>
      <c r="J1073" s="1">
        <v>43125.999305555553</v>
      </c>
      <c r="K1073">
        <f t="shared" si="45"/>
        <v>54.975000000000136</v>
      </c>
      <c r="L1073">
        <f t="shared" si="46"/>
        <v>0.5497500000000014</v>
      </c>
      <c r="M1073">
        <f t="shared" si="47"/>
        <v>1.0321700000000009</v>
      </c>
    </row>
    <row r="1074" spans="1:13" x14ac:dyDescent="0.2">
      <c r="A1074" s="1">
        <v>43126.040972222225</v>
      </c>
      <c r="B1074">
        <v>1079.2919999999999</v>
      </c>
      <c r="C1074">
        <v>24.103000000000002</v>
      </c>
      <c r="D1074">
        <v>0.90100000000000002</v>
      </c>
      <c r="F1074" s="1">
        <v>43126.040972222225</v>
      </c>
      <c r="G1074">
        <v>1025.0999999999999</v>
      </c>
      <c r="H1074">
        <v>21.113</v>
      </c>
      <c r="J1074" s="1">
        <v>43126.040972222225</v>
      </c>
      <c r="K1074">
        <f t="shared" si="45"/>
        <v>54.192000000000007</v>
      </c>
      <c r="L1074">
        <f t="shared" si="46"/>
        <v>0.54192000000000007</v>
      </c>
      <c r="M1074">
        <f t="shared" si="47"/>
        <v>1.0243399999999996</v>
      </c>
    </row>
    <row r="1075" spans="1:13" x14ac:dyDescent="0.2">
      <c r="A1075" s="1">
        <v>43126.082638888889</v>
      </c>
      <c r="B1075">
        <v>1079.7</v>
      </c>
      <c r="C1075">
        <v>24.15</v>
      </c>
      <c r="D1075">
        <v>0.90200000000000002</v>
      </c>
      <c r="F1075" s="1">
        <v>43126.082638888889</v>
      </c>
      <c r="G1075">
        <v>1025.0999999999999</v>
      </c>
      <c r="H1075">
        <v>20.573</v>
      </c>
      <c r="J1075" s="1">
        <v>43126.082638888889</v>
      </c>
      <c r="K1075">
        <f t="shared" si="45"/>
        <v>54.600000000000136</v>
      </c>
      <c r="L1075">
        <f t="shared" si="46"/>
        <v>0.54600000000000137</v>
      </c>
      <c r="M1075">
        <f t="shared" si="47"/>
        <v>1.028420000000001</v>
      </c>
    </row>
    <row r="1076" spans="1:13" x14ac:dyDescent="0.2">
      <c r="A1076" s="1">
        <v>43126.124305555553</v>
      </c>
      <c r="B1076">
        <v>1079.933</v>
      </c>
      <c r="C1076">
        <v>24.003</v>
      </c>
      <c r="D1076">
        <v>0.9</v>
      </c>
      <c r="F1076" s="1">
        <v>43126.124305555553</v>
      </c>
      <c r="G1076">
        <v>1024.9000000000001</v>
      </c>
      <c r="H1076">
        <v>20.190000000000001</v>
      </c>
      <c r="J1076" s="1">
        <v>43126.124305555553</v>
      </c>
      <c r="K1076">
        <f t="shared" si="45"/>
        <v>55.032999999999902</v>
      </c>
      <c r="L1076">
        <f t="shared" si="46"/>
        <v>0.55032999999999899</v>
      </c>
      <c r="M1076">
        <f t="shared" si="47"/>
        <v>1.0327499999999985</v>
      </c>
    </row>
    <row r="1077" spans="1:13" x14ac:dyDescent="0.2">
      <c r="A1077" s="1">
        <v>43126.165972222225</v>
      </c>
      <c r="B1077">
        <v>1078.883</v>
      </c>
      <c r="C1077">
        <v>23.832999999999998</v>
      </c>
      <c r="D1077">
        <v>0.89700000000000002</v>
      </c>
      <c r="F1077" s="1">
        <v>43126.165972222225</v>
      </c>
      <c r="G1077">
        <v>1025.25</v>
      </c>
      <c r="H1077">
        <v>19.922999999999998</v>
      </c>
      <c r="J1077" s="1">
        <v>43126.165972222225</v>
      </c>
      <c r="K1077">
        <f t="shared" si="45"/>
        <v>53.633000000000038</v>
      </c>
      <c r="L1077">
        <f t="shared" si="46"/>
        <v>0.53633000000000042</v>
      </c>
      <c r="M1077">
        <f t="shared" si="47"/>
        <v>1.01875</v>
      </c>
    </row>
    <row r="1078" spans="1:13" x14ac:dyDescent="0.2">
      <c r="A1078" s="1">
        <v>43126.207638888889</v>
      </c>
      <c r="B1078">
        <v>1079.4670000000001</v>
      </c>
      <c r="C1078">
        <v>23.78</v>
      </c>
      <c r="D1078">
        <v>0.89700000000000002</v>
      </c>
      <c r="F1078" s="1">
        <v>43126.207638888889</v>
      </c>
      <c r="G1078">
        <v>1025.2249999999999</v>
      </c>
      <c r="H1078">
        <v>18.946999999999999</v>
      </c>
      <c r="J1078" s="1">
        <v>43126.207638888889</v>
      </c>
      <c r="K1078">
        <f t="shared" si="45"/>
        <v>54.242000000000189</v>
      </c>
      <c r="L1078">
        <f t="shared" si="46"/>
        <v>0.5424200000000019</v>
      </c>
      <c r="M1078">
        <f t="shared" si="47"/>
        <v>1.0248400000000015</v>
      </c>
    </row>
    <row r="1079" spans="1:13" x14ac:dyDescent="0.2">
      <c r="A1079" s="1">
        <v>43126.249305555553</v>
      </c>
      <c r="B1079">
        <v>1080.1079999999999</v>
      </c>
      <c r="C1079">
        <v>23.657</v>
      </c>
      <c r="D1079">
        <v>0.89600000000000002</v>
      </c>
      <c r="F1079" s="1">
        <v>43126.249305555553</v>
      </c>
      <c r="G1079">
        <v>1025.425</v>
      </c>
      <c r="H1079">
        <v>17.733000000000001</v>
      </c>
      <c r="J1079" s="1">
        <v>43126.249305555553</v>
      </c>
      <c r="K1079">
        <f t="shared" si="45"/>
        <v>54.682999999999993</v>
      </c>
      <c r="L1079">
        <f t="shared" si="46"/>
        <v>0.54682999999999993</v>
      </c>
      <c r="M1079">
        <f t="shared" si="47"/>
        <v>1.0292499999999996</v>
      </c>
    </row>
    <row r="1080" spans="1:13" x14ac:dyDescent="0.2">
      <c r="A1080" s="1">
        <v>43126.290972222225</v>
      </c>
      <c r="B1080">
        <v>1080.3420000000001</v>
      </c>
      <c r="C1080">
        <v>24.28</v>
      </c>
      <c r="D1080">
        <v>0.90200000000000002</v>
      </c>
      <c r="F1080" s="1">
        <v>43126.290972222225</v>
      </c>
      <c r="G1080">
        <v>1025.95</v>
      </c>
      <c r="H1080">
        <v>19.47</v>
      </c>
      <c r="J1080" s="1">
        <v>43126.290972222225</v>
      </c>
      <c r="K1080">
        <f t="shared" si="45"/>
        <v>54.392000000000053</v>
      </c>
      <c r="L1080">
        <f t="shared" si="46"/>
        <v>0.54392000000000051</v>
      </c>
      <c r="M1080">
        <f t="shared" si="47"/>
        <v>1.02634</v>
      </c>
    </row>
    <row r="1081" spans="1:13" x14ac:dyDescent="0.2">
      <c r="A1081" s="1">
        <v>43126.332638888889</v>
      </c>
      <c r="B1081">
        <v>1080.9829999999999</v>
      </c>
      <c r="C1081">
        <v>24.32</v>
      </c>
      <c r="D1081">
        <v>0.90100000000000002</v>
      </c>
      <c r="F1081" s="1">
        <v>43126.332638888889</v>
      </c>
      <c r="G1081">
        <v>1026.45</v>
      </c>
      <c r="H1081">
        <v>21.01</v>
      </c>
      <c r="J1081" s="1">
        <v>43126.332638888889</v>
      </c>
      <c r="K1081">
        <f t="shared" si="45"/>
        <v>54.532999999999902</v>
      </c>
      <c r="L1081">
        <f t="shared" si="46"/>
        <v>0.54532999999999898</v>
      </c>
      <c r="M1081">
        <f t="shared" si="47"/>
        <v>1.0277499999999986</v>
      </c>
    </row>
    <row r="1082" spans="1:13" x14ac:dyDescent="0.2">
      <c r="A1082" s="1">
        <v>43126.374305555553</v>
      </c>
      <c r="B1082">
        <v>1080.1079999999999</v>
      </c>
      <c r="C1082">
        <v>24.452999999999999</v>
      </c>
      <c r="D1082">
        <v>0.90300000000000002</v>
      </c>
      <c r="F1082" s="1">
        <v>43126.374305555553</v>
      </c>
      <c r="G1082">
        <v>1025.95</v>
      </c>
      <c r="H1082">
        <v>21.497</v>
      </c>
      <c r="J1082" s="1">
        <v>43126.374305555553</v>
      </c>
      <c r="K1082">
        <f t="shared" si="45"/>
        <v>54.157999999999902</v>
      </c>
      <c r="L1082">
        <f t="shared" si="46"/>
        <v>0.54157999999999906</v>
      </c>
      <c r="M1082">
        <f t="shared" si="47"/>
        <v>1.0239999999999987</v>
      </c>
    </row>
    <row r="1083" spans="1:13" x14ac:dyDescent="0.2">
      <c r="A1083" s="1">
        <v>43126.415972222225</v>
      </c>
      <c r="B1083">
        <v>1079.2329999999999</v>
      </c>
      <c r="C1083">
        <v>24.893000000000001</v>
      </c>
      <c r="D1083">
        <v>0.91</v>
      </c>
      <c r="F1083" s="1">
        <v>43126.415972222225</v>
      </c>
      <c r="G1083">
        <v>1025.2249999999999</v>
      </c>
      <c r="H1083">
        <v>22.19</v>
      </c>
      <c r="J1083" s="1">
        <v>43126.415972222225</v>
      </c>
      <c r="K1083">
        <f t="shared" si="45"/>
        <v>54.008000000000038</v>
      </c>
      <c r="L1083">
        <f t="shared" si="46"/>
        <v>0.54008000000000034</v>
      </c>
      <c r="M1083">
        <f t="shared" si="47"/>
        <v>1.0225</v>
      </c>
    </row>
    <row r="1084" spans="1:13" x14ac:dyDescent="0.2">
      <c r="A1084" s="1">
        <v>43126.457638888889</v>
      </c>
      <c r="B1084">
        <v>1079.058</v>
      </c>
      <c r="C1084">
        <v>25.503</v>
      </c>
      <c r="D1084">
        <v>0.91900000000000004</v>
      </c>
      <c r="F1084" s="1">
        <v>43126.457638888889</v>
      </c>
      <c r="G1084">
        <v>1024.75</v>
      </c>
      <c r="H1084">
        <v>22.823</v>
      </c>
      <c r="J1084" s="1">
        <v>43126.457638888889</v>
      </c>
      <c r="K1084">
        <f t="shared" si="45"/>
        <v>54.307999999999993</v>
      </c>
      <c r="L1084">
        <f t="shared" si="46"/>
        <v>0.5430799999999999</v>
      </c>
      <c r="M1084">
        <f t="shared" si="47"/>
        <v>1.0254999999999994</v>
      </c>
    </row>
    <row r="1085" spans="1:13" x14ac:dyDescent="0.2">
      <c r="A1085" s="1">
        <v>43126.499305555553</v>
      </c>
      <c r="B1085">
        <v>1077.95</v>
      </c>
      <c r="C1085">
        <v>26.18</v>
      </c>
      <c r="D1085">
        <v>0.92900000000000005</v>
      </c>
      <c r="F1085" s="1">
        <v>43126.499305555553</v>
      </c>
      <c r="G1085">
        <v>1023.725</v>
      </c>
      <c r="H1085">
        <v>23.38</v>
      </c>
      <c r="J1085" s="1">
        <v>43126.499305555553</v>
      </c>
      <c r="K1085">
        <f t="shared" si="45"/>
        <v>54.225000000000023</v>
      </c>
      <c r="L1085">
        <f t="shared" si="46"/>
        <v>0.54225000000000023</v>
      </c>
      <c r="M1085">
        <f t="shared" si="47"/>
        <v>1.0246699999999997</v>
      </c>
    </row>
    <row r="1086" spans="1:13" x14ac:dyDescent="0.2">
      <c r="A1086" s="1">
        <v>43126.540972222225</v>
      </c>
      <c r="B1086">
        <v>1077.367</v>
      </c>
      <c r="C1086">
        <v>26.242999999999999</v>
      </c>
      <c r="D1086">
        <v>0.93200000000000005</v>
      </c>
      <c r="F1086" s="1">
        <v>43126.540972222225</v>
      </c>
      <c r="G1086">
        <v>1023.175</v>
      </c>
      <c r="H1086">
        <v>22.946999999999999</v>
      </c>
      <c r="J1086" s="1">
        <v>43126.540972222225</v>
      </c>
      <c r="K1086">
        <f t="shared" si="45"/>
        <v>54.192000000000007</v>
      </c>
      <c r="L1086">
        <f t="shared" si="46"/>
        <v>0.54192000000000007</v>
      </c>
      <c r="M1086">
        <f t="shared" si="47"/>
        <v>1.0243399999999996</v>
      </c>
    </row>
    <row r="1087" spans="1:13" x14ac:dyDescent="0.2">
      <c r="A1087" s="1">
        <v>43126.582638888889</v>
      </c>
      <c r="B1087">
        <v>1076.7249999999999</v>
      </c>
      <c r="C1087">
        <v>26.606999999999999</v>
      </c>
      <c r="D1087">
        <v>0.93899999999999995</v>
      </c>
      <c r="F1087" s="1">
        <v>43126.582638888889</v>
      </c>
      <c r="G1087">
        <v>1022.825</v>
      </c>
      <c r="H1087">
        <v>23.35</v>
      </c>
      <c r="J1087" s="1">
        <v>43126.582638888889</v>
      </c>
      <c r="K1087">
        <f t="shared" si="45"/>
        <v>53.899999999999864</v>
      </c>
      <c r="L1087">
        <f t="shared" si="46"/>
        <v>0.53899999999999859</v>
      </c>
      <c r="M1087">
        <f t="shared" si="47"/>
        <v>1.0214199999999982</v>
      </c>
    </row>
    <row r="1088" spans="1:13" x14ac:dyDescent="0.2">
      <c r="A1088" s="1">
        <v>43126.624305555553</v>
      </c>
      <c r="B1088">
        <v>1075.442</v>
      </c>
      <c r="C1088">
        <v>26.646999999999998</v>
      </c>
      <c r="D1088">
        <v>0.94099999999999995</v>
      </c>
      <c r="F1088" s="1">
        <v>43126.624305555553</v>
      </c>
      <c r="G1088">
        <v>1022.5</v>
      </c>
      <c r="H1088">
        <v>23.137</v>
      </c>
      <c r="J1088" s="1">
        <v>43126.624305555553</v>
      </c>
      <c r="K1088">
        <f t="shared" si="45"/>
        <v>52.942000000000007</v>
      </c>
      <c r="L1088">
        <f t="shared" si="46"/>
        <v>0.52942000000000011</v>
      </c>
      <c r="M1088">
        <f t="shared" si="47"/>
        <v>1.0118399999999996</v>
      </c>
    </row>
    <row r="1089" spans="1:13" x14ac:dyDescent="0.2">
      <c r="A1089" s="1">
        <v>43126.665972222225</v>
      </c>
      <c r="B1089">
        <v>1076.9000000000001</v>
      </c>
      <c r="C1089">
        <v>26.657</v>
      </c>
      <c r="D1089">
        <v>0.94099999999999995</v>
      </c>
      <c r="F1089" s="1">
        <v>43126.665972222225</v>
      </c>
      <c r="G1089">
        <v>1021.95</v>
      </c>
      <c r="H1089">
        <v>22.933</v>
      </c>
      <c r="J1089" s="1">
        <v>43126.665972222225</v>
      </c>
      <c r="K1089">
        <f t="shared" si="45"/>
        <v>54.950000000000045</v>
      </c>
      <c r="L1089">
        <f t="shared" si="46"/>
        <v>0.54950000000000043</v>
      </c>
      <c r="M1089">
        <f t="shared" si="47"/>
        <v>1.0319199999999999</v>
      </c>
    </row>
    <row r="1090" spans="1:13" x14ac:dyDescent="0.2">
      <c r="A1090" s="1">
        <v>43126.707638888889</v>
      </c>
      <c r="B1090">
        <v>1076.6669999999999</v>
      </c>
      <c r="C1090">
        <v>26.452999999999999</v>
      </c>
      <c r="D1090">
        <v>0.93799999999999994</v>
      </c>
      <c r="F1090" s="1">
        <v>43126.707638888889</v>
      </c>
      <c r="G1090">
        <v>1022.125</v>
      </c>
      <c r="H1090">
        <v>22.606999999999999</v>
      </c>
      <c r="J1090" s="1">
        <v>43126.707638888889</v>
      </c>
      <c r="K1090">
        <f t="shared" ref="K1090:K1153" si="48">B1090-G1090</f>
        <v>54.541999999999916</v>
      </c>
      <c r="L1090">
        <f t="shared" ref="L1090:L1153" si="49">K1090/100</f>
        <v>0.54541999999999913</v>
      </c>
      <c r="M1090">
        <f t="shared" ref="M1090:M1153" si="50">$S$65+L1090</f>
        <v>1.0278399999999988</v>
      </c>
    </row>
    <row r="1091" spans="1:13" x14ac:dyDescent="0.2">
      <c r="A1091" s="1">
        <v>43126.749305555553</v>
      </c>
      <c r="B1091">
        <v>1076.492</v>
      </c>
      <c r="C1091">
        <v>26.33</v>
      </c>
      <c r="D1091">
        <v>0.93500000000000005</v>
      </c>
      <c r="F1091" s="1">
        <v>43126.749305555553</v>
      </c>
      <c r="G1091">
        <v>1021.95</v>
      </c>
      <c r="H1091">
        <v>22.47</v>
      </c>
      <c r="J1091" s="1">
        <v>43126.749305555553</v>
      </c>
      <c r="K1091">
        <f t="shared" si="48"/>
        <v>54.541999999999916</v>
      </c>
      <c r="L1091">
        <f t="shared" si="49"/>
        <v>0.54541999999999913</v>
      </c>
      <c r="M1091">
        <f t="shared" si="50"/>
        <v>1.0278399999999988</v>
      </c>
    </row>
    <row r="1092" spans="1:13" x14ac:dyDescent="0.2">
      <c r="A1092" s="1">
        <v>43126.790972222225</v>
      </c>
      <c r="B1092">
        <v>1076.492</v>
      </c>
      <c r="C1092">
        <v>25.777000000000001</v>
      </c>
      <c r="D1092">
        <v>0.92500000000000004</v>
      </c>
      <c r="F1092" s="1">
        <v>43126.790972222225</v>
      </c>
      <c r="G1092">
        <v>1022.325</v>
      </c>
      <c r="H1092">
        <v>21.882999999999999</v>
      </c>
      <c r="J1092" s="1">
        <v>43126.790972222225</v>
      </c>
      <c r="K1092">
        <f t="shared" si="48"/>
        <v>54.166999999999916</v>
      </c>
      <c r="L1092">
        <f t="shared" si="49"/>
        <v>0.54166999999999921</v>
      </c>
      <c r="M1092">
        <f t="shared" si="50"/>
        <v>1.0240899999999988</v>
      </c>
    </row>
    <row r="1093" spans="1:13" x14ac:dyDescent="0.2">
      <c r="A1093" s="1">
        <v>43126.832638888889</v>
      </c>
      <c r="B1093">
        <v>1076.6669999999999</v>
      </c>
      <c r="C1093">
        <v>25.26</v>
      </c>
      <c r="D1093">
        <v>0.91800000000000004</v>
      </c>
      <c r="F1093" s="1">
        <v>43126.832638888889</v>
      </c>
      <c r="G1093">
        <v>1022.825</v>
      </c>
      <c r="H1093">
        <v>21.433</v>
      </c>
      <c r="J1093" s="1">
        <v>43126.832638888889</v>
      </c>
      <c r="K1093">
        <f t="shared" si="48"/>
        <v>53.841999999999871</v>
      </c>
      <c r="L1093">
        <f t="shared" si="49"/>
        <v>0.53841999999999868</v>
      </c>
      <c r="M1093">
        <f t="shared" si="50"/>
        <v>1.0208399999999982</v>
      </c>
    </row>
    <row r="1094" spans="1:13" x14ac:dyDescent="0.2">
      <c r="A1094" s="1">
        <v>43126.874305555553</v>
      </c>
      <c r="B1094">
        <v>1076.7249999999999</v>
      </c>
      <c r="C1094">
        <v>24.74</v>
      </c>
      <c r="D1094">
        <v>0.91</v>
      </c>
      <c r="F1094" s="1">
        <v>43126.874305555553</v>
      </c>
      <c r="G1094">
        <v>1023</v>
      </c>
      <c r="H1094">
        <v>21.363</v>
      </c>
      <c r="J1094" s="1">
        <v>43126.874305555553</v>
      </c>
      <c r="K1094">
        <f t="shared" si="48"/>
        <v>53.724999999999909</v>
      </c>
      <c r="L1094">
        <f t="shared" si="49"/>
        <v>0.53724999999999912</v>
      </c>
      <c r="M1094">
        <f t="shared" si="50"/>
        <v>1.0196699999999987</v>
      </c>
    </row>
    <row r="1095" spans="1:13" x14ac:dyDescent="0.2">
      <c r="A1095" s="1">
        <v>43126.915972222225</v>
      </c>
      <c r="B1095">
        <v>1076.7249999999999</v>
      </c>
      <c r="C1095">
        <v>24.85</v>
      </c>
      <c r="D1095">
        <v>0.91300000000000003</v>
      </c>
      <c r="F1095" s="1">
        <v>43126.915972222225</v>
      </c>
      <c r="G1095">
        <v>1022.675</v>
      </c>
      <c r="H1095">
        <v>21.382999999999999</v>
      </c>
      <c r="J1095" s="1">
        <v>43126.915972222225</v>
      </c>
      <c r="K1095">
        <f t="shared" si="48"/>
        <v>54.049999999999955</v>
      </c>
      <c r="L1095">
        <f t="shared" si="49"/>
        <v>0.54049999999999954</v>
      </c>
      <c r="M1095">
        <f t="shared" si="50"/>
        <v>1.0229199999999992</v>
      </c>
    </row>
    <row r="1096" spans="1:13" x14ac:dyDescent="0.2">
      <c r="A1096" s="1">
        <v>43126.957638888889</v>
      </c>
      <c r="B1096">
        <v>1076.258</v>
      </c>
      <c r="C1096">
        <v>24.69</v>
      </c>
      <c r="D1096">
        <v>0.91100000000000003</v>
      </c>
      <c r="F1096" s="1">
        <v>43126.957638888889</v>
      </c>
      <c r="G1096">
        <v>1022.3</v>
      </c>
      <c r="H1096">
        <v>21.35</v>
      </c>
      <c r="J1096" s="1">
        <v>43126.957638888889</v>
      </c>
      <c r="K1096">
        <f t="shared" si="48"/>
        <v>53.958000000000084</v>
      </c>
      <c r="L1096">
        <f t="shared" si="49"/>
        <v>0.53958000000000084</v>
      </c>
      <c r="M1096">
        <f t="shared" si="50"/>
        <v>1.0220000000000005</v>
      </c>
    </row>
    <row r="1097" spans="1:13" x14ac:dyDescent="0.2">
      <c r="A1097" s="1">
        <v>43126.999305555553</v>
      </c>
      <c r="B1097">
        <v>1076.9580000000001</v>
      </c>
      <c r="C1097">
        <v>24.553000000000001</v>
      </c>
      <c r="D1097">
        <v>0.91</v>
      </c>
      <c r="F1097" s="1">
        <v>43126.999305555553</v>
      </c>
      <c r="G1097">
        <v>1022.325</v>
      </c>
      <c r="H1097">
        <v>21.376999999999999</v>
      </c>
      <c r="J1097" s="1">
        <v>43126.999305555553</v>
      </c>
      <c r="K1097">
        <f t="shared" si="48"/>
        <v>54.633000000000038</v>
      </c>
      <c r="L1097">
        <f t="shared" si="49"/>
        <v>0.54633000000000043</v>
      </c>
      <c r="M1097">
        <f t="shared" si="50"/>
        <v>1.0287500000000001</v>
      </c>
    </row>
    <row r="1098" spans="1:13" x14ac:dyDescent="0.2">
      <c r="A1098" s="1">
        <v>43127.040972222225</v>
      </c>
      <c r="B1098">
        <v>1076.258</v>
      </c>
      <c r="C1098">
        <v>23.957000000000001</v>
      </c>
      <c r="D1098">
        <v>0.90200000000000002</v>
      </c>
      <c r="F1098" s="1">
        <v>43127.040972222225</v>
      </c>
      <c r="G1098">
        <v>1021.95</v>
      </c>
      <c r="H1098">
        <v>21.407</v>
      </c>
      <c r="J1098" s="1">
        <v>43127.040972222225</v>
      </c>
      <c r="K1098">
        <f t="shared" si="48"/>
        <v>54.307999999999993</v>
      </c>
      <c r="L1098">
        <f t="shared" si="49"/>
        <v>0.5430799999999999</v>
      </c>
      <c r="M1098">
        <f t="shared" si="50"/>
        <v>1.0254999999999994</v>
      </c>
    </row>
    <row r="1099" spans="1:13" x14ac:dyDescent="0.2">
      <c r="A1099" s="1">
        <v>43127.082638888889</v>
      </c>
      <c r="B1099">
        <v>1075.8499999999999</v>
      </c>
      <c r="C1099">
        <v>23.82</v>
      </c>
      <c r="D1099">
        <v>0.89800000000000002</v>
      </c>
      <c r="F1099" s="1">
        <v>43127.082638888889</v>
      </c>
      <c r="G1099">
        <v>1021.775</v>
      </c>
      <c r="H1099">
        <v>21.17</v>
      </c>
      <c r="J1099" s="1">
        <v>43127.082638888889</v>
      </c>
      <c r="K1099">
        <f t="shared" si="48"/>
        <v>54.074999999999932</v>
      </c>
      <c r="L1099">
        <f t="shared" si="49"/>
        <v>0.54074999999999929</v>
      </c>
      <c r="M1099">
        <f t="shared" si="50"/>
        <v>1.0231699999999988</v>
      </c>
    </row>
    <row r="1100" spans="1:13" x14ac:dyDescent="0.2">
      <c r="A1100" s="1">
        <v>43127.124305555553</v>
      </c>
      <c r="B1100">
        <v>1076.317</v>
      </c>
      <c r="C1100">
        <v>24.22</v>
      </c>
      <c r="D1100">
        <v>0.90500000000000003</v>
      </c>
      <c r="F1100" s="1">
        <v>43127.124305555553</v>
      </c>
      <c r="G1100">
        <v>1021.8</v>
      </c>
      <c r="H1100">
        <v>20.952999999999999</v>
      </c>
      <c r="J1100" s="1">
        <v>43127.124305555553</v>
      </c>
      <c r="K1100">
        <f t="shared" si="48"/>
        <v>54.517000000000053</v>
      </c>
      <c r="L1100">
        <f t="shared" si="49"/>
        <v>0.54517000000000049</v>
      </c>
      <c r="M1100">
        <f t="shared" si="50"/>
        <v>1.02759</v>
      </c>
    </row>
    <row r="1101" spans="1:13" x14ac:dyDescent="0.2">
      <c r="A1101" s="1">
        <v>43127.165972222225</v>
      </c>
      <c r="B1101">
        <v>1075.617</v>
      </c>
      <c r="C1101">
        <v>24.08</v>
      </c>
      <c r="D1101">
        <v>0.90200000000000002</v>
      </c>
      <c r="F1101" s="1">
        <v>43127.165972222225</v>
      </c>
      <c r="G1101">
        <v>1022.15</v>
      </c>
      <c r="H1101">
        <v>20.702999999999999</v>
      </c>
      <c r="J1101" s="1">
        <v>43127.165972222225</v>
      </c>
      <c r="K1101">
        <f t="shared" si="48"/>
        <v>53.466999999999985</v>
      </c>
      <c r="L1101">
        <f t="shared" si="49"/>
        <v>0.53466999999999987</v>
      </c>
      <c r="M1101">
        <f t="shared" si="50"/>
        <v>1.0170899999999994</v>
      </c>
    </row>
    <row r="1102" spans="1:13" x14ac:dyDescent="0.2">
      <c r="A1102" s="1">
        <v>43127.207638888889</v>
      </c>
      <c r="B1102">
        <v>1076.492</v>
      </c>
      <c r="C1102">
        <v>24.17</v>
      </c>
      <c r="D1102">
        <v>0.90400000000000003</v>
      </c>
      <c r="F1102" s="1">
        <v>43127.207638888889</v>
      </c>
      <c r="G1102">
        <v>1022.3</v>
      </c>
      <c r="H1102">
        <v>19.91</v>
      </c>
      <c r="J1102" s="1">
        <v>43127.207638888889</v>
      </c>
      <c r="K1102">
        <f t="shared" si="48"/>
        <v>54.192000000000007</v>
      </c>
      <c r="L1102">
        <f t="shared" si="49"/>
        <v>0.54192000000000007</v>
      </c>
      <c r="M1102">
        <f t="shared" si="50"/>
        <v>1.0243399999999996</v>
      </c>
    </row>
    <row r="1103" spans="1:13" x14ac:dyDescent="0.2">
      <c r="A1103" s="1">
        <v>43127.249305555553</v>
      </c>
      <c r="B1103">
        <v>1077.367</v>
      </c>
      <c r="C1103">
        <v>23.952999999999999</v>
      </c>
      <c r="D1103">
        <v>0.9</v>
      </c>
      <c r="F1103" s="1">
        <v>43127.249305555553</v>
      </c>
      <c r="G1103">
        <v>1023.2</v>
      </c>
      <c r="H1103">
        <v>20.593</v>
      </c>
      <c r="J1103" s="1">
        <v>43127.249305555553</v>
      </c>
      <c r="K1103">
        <f t="shared" si="48"/>
        <v>54.166999999999916</v>
      </c>
      <c r="L1103">
        <f t="shared" si="49"/>
        <v>0.54166999999999921</v>
      </c>
      <c r="M1103">
        <f t="shared" si="50"/>
        <v>1.0240899999999988</v>
      </c>
    </row>
    <row r="1104" spans="1:13" x14ac:dyDescent="0.2">
      <c r="A1104" s="1">
        <v>43127.290972222225</v>
      </c>
      <c r="B1104">
        <v>1077.5419999999999</v>
      </c>
      <c r="C1104">
        <v>23.753</v>
      </c>
      <c r="D1104">
        <v>0.89600000000000002</v>
      </c>
      <c r="F1104" s="1">
        <v>43127.290972222225</v>
      </c>
      <c r="G1104">
        <v>1023.875</v>
      </c>
      <c r="H1104">
        <v>21.062999999999999</v>
      </c>
      <c r="J1104" s="1">
        <v>43127.290972222225</v>
      </c>
      <c r="K1104">
        <f t="shared" si="48"/>
        <v>53.666999999999916</v>
      </c>
      <c r="L1104">
        <f t="shared" si="49"/>
        <v>0.5366699999999992</v>
      </c>
      <c r="M1104">
        <f t="shared" si="50"/>
        <v>1.0190899999999987</v>
      </c>
    </row>
    <row r="1105" spans="1:13" x14ac:dyDescent="0.2">
      <c r="A1105" s="1">
        <v>43127.332638888889</v>
      </c>
      <c r="B1105">
        <v>1078.6500000000001</v>
      </c>
      <c r="C1105">
        <v>23.747</v>
      </c>
      <c r="D1105">
        <v>0.89500000000000002</v>
      </c>
      <c r="F1105" s="1">
        <v>43127.332638888889</v>
      </c>
      <c r="G1105">
        <v>1024.55</v>
      </c>
      <c r="H1105">
        <v>21.28</v>
      </c>
      <c r="J1105" s="1">
        <v>43127.332638888889</v>
      </c>
      <c r="K1105">
        <f t="shared" si="48"/>
        <v>54.100000000000136</v>
      </c>
      <c r="L1105">
        <f t="shared" si="49"/>
        <v>0.54100000000000137</v>
      </c>
      <c r="M1105">
        <f t="shared" si="50"/>
        <v>1.0234200000000009</v>
      </c>
    </row>
    <row r="1106" spans="1:13" x14ac:dyDescent="0.2">
      <c r="A1106" s="1">
        <v>43127.374305555553</v>
      </c>
      <c r="B1106">
        <v>1078.6500000000001</v>
      </c>
      <c r="C1106">
        <v>24.172999999999998</v>
      </c>
      <c r="D1106">
        <v>0.9</v>
      </c>
      <c r="F1106" s="1">
        <v>43127.374305555553</v>
      </c>
      <c r="G1106">
        <v>1024.7249999999999</v>
      </c>
      <c r="H1106">
        <v>21.823</v>
      </c>
      <c r="J1106" s="1">
        <v>43127.374305555553</v>
      </c>
      <c r="K1106">
        <f t="shared" si="48"/>
        <v>53.925000000000182</v>
      </c>
      <c r="L1106">
        <f t="shared" si="49"/>
        <v>0.53925000000000178</v>
      </c>
      <c r="M1106">
        <f t="shared" si="50"/>
        <v>1.0216700000000014</v>
      </c>
    </row>
    <row r="1107" spans="1:13" x14ac:dyDescent="0.2">
      <c r="A1107" s="1">
        <v>43127.415972222225</v>
      </c>
      <c r="B1107">
        <v>1079.2329999999999</v>
      </c>
      <c r="C1107">
        <v>24.577000000000002</v>
      </c>
      <c r="D1107">
        <v>0.90600000000000003</v>
      </c>
      <c r="F1107" s="1">
        <v>43127.415972222225</v>
      </c>
      <c r="G1107">
        <v>1025.25</v>
      </c>
      <c r="H1107">
        <v>22.177</v>
      </c>
      <c r="J1107" s="1">
        <v>43127.415972222225</v>
      </c>
      <c r="K1107">
        <f t="shared" si="48"/>
        <v>53.982999999999947</v>
      </c>
      <c r="L1107">
        <f t="shared" si="49"/>
        <v>0.53982999999999948</v>
      </c>
      <c r="M1107">
        <f t="shared" si="50"/>
        <v>1.022249999999999</v>
      </c>
    </row>
    <row r="1108" spans="1:13" x14ac:dyDescent="0.2">
      <c r="A1108" s="1">
        <v>43127.457638888889</v>
      </c>
      <c r="B1108">
        <v>1078.825</v>
      </c>
      <c r="C1108">
        <v>25.33</v>
      </c>
      <c r="D1108">
        <v>0.91900000000000004</v>
      </c>
      <c r="F1108" s="1">
        <v>43127.457638888889</v>
      </c>
      <c r="G1108">
        <v>1025.25</v>
      </c>
      <c r="H1108">
        <v>22.37</v>
      </c>
      <c r="J1108" s="1">
        <v>43127.457638888889</v>
      </c>
      <c r="K1108">
        <f t="shared" si="48"/>
        <v>53.575000000000045</v>
      </c>
      <c r="L1108">
        <f t="shared" si="49"/>
        <v>0.5357500000000005</v>
      </c>
      <c r="M1108">
        <f t="shared" si="50"/>
        <v>1.01817</v>
      </c>
    </row>
    <row r="1109" spans="1:13" x14ac:dyDescent="0.2">
      <c r="A1109" s="1">
        <v>43127.499305555553</v>
      </c>
      <c r="B1109">
        <v>1078.6500000000001</v>
      </c>
      <c r="C1109">
        <v>25.882999999999999</v>
      </c>
      <c r="D1109">
        <v>0.92700000000000005</v>
      </c>
      <c r="F1109" s="1">
        <v>43127.499305555553</v>
      </c>
      <c r="G1109">
        <v>1024.75</v>
      </c>
      <c r="H1109">
        <v>22.51</v>
      </c>
      <c r="J1109" s="1">
        <v>43127.499305555553</v>
      </c>
      <c r="K1109">
        <f t="shared" si="48"/>
        <v>53.900000000000091</v>
      </c>
      <c r="L1109">
        <f t="shared" si="49"/>
        <v>0.53900000000000092</v>
      </c>
      <c r="M1109">
        <f t="shared" si="50"/>
        <v>1.0214200000000004</v>
      </c>
    </row>
    <row r="1110" spans="1:13" x14ac:dyDescent="0.2">
      <c r="A1110" s="1">
        <v>43127.540972222225</v>
      </c>
      <c r="B1110">
        <v>1077.308</v>
      </c>
      <c r="C1110">
        <v>26.227</v>
      </c>
      <c r="D1110">
        <v>0.93200000000000005</v>
      </c>
      <c r="F1110" s="1">
        <v>43127.540972222225</v>
      </c>
      <c r="G1110">
        <v>1024.4000000000001</v>
      </c>
      <c r="H1110">
        <v>22.657</v>
      </c>
      <c r="J1110" s="1">
        <v>43127.540972222225</v>
      </c>
      <c r="K1110">
        <f t="shared" si="48"/>
        <v>52.907999999999902</v>
      </c>
      <c r="L1110">
        <f t="shared" si="49"/>
        <v>0.529079999999999</v>
      </c>
      <c r="M1110">
        <f t="shared" si="50"/>
        <v>1.0114999999999985</v>
      </c>
    </row>
    <row r="1111" spans="1:13" x14ac:dyDescent="0.2">
      <c r="A1111" s="1">
        <v>43127.582638888889</v>
      </c>
      <c r="B1111">
        <v>1077.7750000000001</v>
      </c>
      <c r="C1111">
        <v>26.31</v>
      </c>
      <c r="D1111">
        <v>0.93400000000000005</v>
      </c>
      <c r="F1111" s="1">
        <v>43127.582638888889</v>
      </c>
      <c r="G1111">
        <v>1024.2</v>
      </c>
      <c r="H1111">
        <v>22.797000000000001</v>
      </c>
      <c r="J1111" s="1">
        <v>43127.582638888889</v>
      </c>
      <c r="K1111">
        <f t="shared" si="48"/>
        <v>53.575000000000045</v>
      </c>
      <c r="L1111">
        <f t="shared" si="49"/>
        <v>0.5357500000000005</v>
      </c>
      <c r="M1111">
        <f t="shared" si="50"/>
        <v>1.01817</v>
      </c>
    </row>
    <row r="1112" spans="1:13" x14ac:dyDescent="0.2">
      <c r="A1112" s="1">
        <v>43127.624305555553</v>
      </c>
      <c r="B1112">
        <v>1077.5419999999999</v>
      </c>
      <c r="C1112">
        <v>26.507000000000001</v>
      </c>
      <c r="D1112">
        <v>0.93899999999999995</v>
      </c>
      <c r="F1112" s="1">
        <v>43127.624305555553</v>
      </c>
      <c r="G1112">
        <v>1024.0250000000001</v>
      </c>
      <c r="H1112">
        <v>22.797000000000001</v>
      </c>
      <c r="J1112" s="1">
        <v>43127.624305555553</v>
      </c>
      <c r="K1112">
        <f t="shared" si="48"/>
        <v>53.516999999999825</v>
      </c>
      <c r="L1112">
        <f t="shared" si="49"/>
        <v>0.53516999999999826</v>
      </c>
      <c r="M1112">
        <f t="shared" si="50"/>
        <v>1.0175899999999978</v>
      </c>
    </row>
    <row r="1113" spans="1:13" x14ac:dyDescent="0.2">
      <c r="A1113" s="1">
        <v>43127.665972222225</v>
      </c>
      <c r="B1113">
        <v>1077.7750000000001</v>
      </c>
      <c r="C1113">
        <v>26.497</v>
      </c>
      <c r="D1113">
        <v>0.93799999999999994</v>
      </c>
      <c r="F1113" s="1">
        <v>43127.665972222225</v>
      </c>
      <c r="G1113">
        <v>1023.525</v>
      </c>
      <c r="H1113">
        <v>22.72</v>
      </c>
      <c r="J1113" s="1">
        <v>43127.665972222225</v>
      </c>
      <c r="K1113">
        <f t="shared" si="48"/>
        <v>54.250000000000114</v>
      </c>
      <c r="L1113">
        <f t="shared" si="49"/>
        <v>0.54250000000000109</v>
      </c>
      <c r="M1113">
        <f t="shared" si="50"/>
        <v>1.0249200000000007</v>
      </c>
    </row>
    <row r="1114" spans="1:13" x14ac:dyDescent="0.2">
      <c r="A1114" s="1">
        <v>43127.707638888889</v>
      </c>
      <c r="B1114">
        <v>1076.258</v>
      </c>
      <c r="C1114">
        <v>26.26</v>
      </c>
      <c r="D1114">
        <v>0.93500000000000005</v>
      </c>
      <c r="F1114" s="1">
        <v>43127.707638888889</v>
      </c>
      <c r="G1114">
        <v>1023.7</v>
      </c>
      <c r="H1114">
        <v>22.623000000000001</v>
      </c>
      <c r="J1114" s="1">
        <v>43127.707638888889</v>
      </c>
      <c r="K1114">
        <f t="shared" si="48"/>
        <v>52.557999999999993</v>
      </c>
      <c r="L1114">
        <f t="shared" si="49"/>
        <v>0.52557999999999994</v>
      </c>
      <c r="M1114">
        <f t="shared" si="50"/>
        <v>1.0079999999999996</v>
      </c>
    </row>
    <row r="1115" spans="1:13" x14ac:dyDescent="0.2">
      <c r="A1115" s="1">
        <v>43127.749305555553</v>
      </c>
      <c r="B1115">
        <v>1077.133</v>
      </c>
      <c r="C1115">
        <v>25.937000000000001</v>
      </c>
      <c r="D1115">
        <v>0.92800000000000005</v>
      </c>
      <c r="F1115" s="1">
        <v>43127.749305555553</v>
      </c>
      <c r="G1115">
        <v>1024.0250000000001</v>
      </c>
      <c r="H1115">
        <v>22.62</v>
      </c>
      <c r="J1115" s="1">
        <v>43127.749305555553</v>
      </c>
      <c r="K1115">
        <f t="shared" si="48"/>
        <v>53.107999999999947</v>
      </c>
      <c r="L1115">
        <f t="shared" si="49"/>
        <v>0.53107999999999944</v>
      </c>
      <c r="M1115">
        <f t="shared" si="50"/>
        <v>1.013499999999999</v>
      </c>
    </row>
    <row r="1116" spans="1:13" x14ac:dyDescent="0.2">
      <c r="A1116" s="1">
        <v>43127.790972222225</v>
      </c>
      <c r="B1116">
        <v>1078.242</v>
      </c>
      <c r="C1116">
        <v>25.21</v>
      </c>
      <c r="D1116">
        <v>0.91600000000000004</v>
      </c>
      <c r="F1116" s="1">
        <v>43127.790972222225</v>
      </c>
      <c r="G1116">
        <v>1024.55</v>
      </c>
      <c r="H1116">
        <v>22.33</v>
      </c>
      <c r="J1116" s="1">
        <v>43127.790972222225</v>
      </c>
      <c r="K1116">
        <f t="shared" si="48"/>
        <v>53.692000000000007</v>
      </c>
      <c r="L1116">
        <f t="shared" si="49"/>
        <v>0.53692000000000006</v>
      </c>
      <c r="M1116">
        <f t="shared" si="50"/>
        <v>1.0193399999999997</v>
      </c>
    </row>
    <row r="1117" spans="1:13" x14ac:dyDescent="0.2">
      <c r="A1117" s="1">
        <v>43127.832638888889</v>
      </c>
      <c r="B1117">
        <v>1077.367</v>
      </c>
      <c r="C1117">
        <v>24.3</v>
      </c>
      <c r="D1117">
        <v>0.90300000000000002</v>
      </c>
      <c r="F1117" s="1">
        <v>43127.832638888889</v>
      </c>
      <c r="G1117">
        <v>1024.575</v>
      </c>
      <c r="H1117">
        <v>21.913</v>
      </c>
      <c r="J1117" s="1">
        <v>43127.832638888889</v>
      </c>
      <c r="K1117">
        <f t="shared" si="48"/>
        <v>52.791999999999916</v>
      </c>
      <c r="L1117">
        <f t="shared" si="49"/>
        <v>0.52791999999999917</v>
      </c>
      <c r="M1117">
        <f t="shared" si="50"/>
        <v>1.0103399999999987</v>
      </c>
    </row>
    <row r="1118" spans="1:13" x14ac:dyDescent="0.2">
      <c r="A1118" s="1">
        <v>43127.874305555553</v>
      </c>
      <c r="B1118">
        <v>1079.4670000000001</v>
      </c>
      <c r="C1118">
        <v>24.1</v>
      </c>
      <c r="D1118">
        <v>0.90100000000000002</v>
      </c>
      <c r="F1118" s="1">
        <v>43127.874305555553</v>
      </c>
      <c r="G1118">
        <v>1025.45</v>
      </c>
      <c r="H1118">
        <v>21.4</v>
      </c>
      <c r="J1118" s="1">
        <v>43127.874305555553</v>
      </c>
      <c r="K1118">
        <f t="shared" si="48"/>
        <v>54.017000000000053</v>
      </c>
      <c r="L1118">
        <f t="shared" si="49"/>
        <v>0.54017000000000048</v>
      </c>
      <c r="M1118">
        <f t="shared" si="50"/>
        <v>1.0225900000000001</v>
      </c>
    </row>
    <row r="1119" spans="1:13" x14ac:dyDescent="0.2">
      <c r="A1119" s="1">
        <v>43127.915972222225</v>
      </c>
      <c r="B1119">
        <v>1078.6500000000001</v>
      </c>
      <c r="C1119">
        <v>23.693000000000001</v>
      </c>
      <c r="D1119">
        <v>0.89500000000000002</v>
      </c>
      <c r="F1119" s="1">
        <v>43127.915972222225</v>
      </c>
      <c r="G1119">
        <v>1026.25</v>
      </c>
      <c r="H1119">
        <v>20.927</v>
      </c>
      <c r="J1119" s="1">
        <v>43127.915972222225</v>
      </c>
      <c r="K1119">
        <f t="shared" si="48"/>
        <v>52.400000000000091</v>
      </c>
      <c r="L1119">
        <f t="shared" si="49"/>
        <v>0.52400000000000091</v>
      </c>
      <c r="M1119">
        <f t="shared" si="50"/>
        <v>1.0064200000000005</v>
      </c>
    </row>
    <row r="1120" spans="1:13" x14ac:dyDescent="0.2">
      <c r="A1120" s="1">
        <v>43127.957638888889</v>
      </c>
      <c r="B1120">
        <v>1080.3420000000001</v>
      </c>
      <c r="C1120">
        <v>23.28</v>
      </c>
      <c r="D1120">
        <v>0.88900000000000001</v>
      </c>
      <c r="F1120" s="1">
        <v>43127.957638888889</v>
      </c>
      <c r="G1120">
        <v>1026.625</v>
      </c>
      <c r="H1120">
        <v>20.196999999999999</v>
      </c>
      <c r="J1120" s="1">
        <v>43127.957638888889</v>
      </c>
      <c r="K1120">
        <f t="shared" si="48"/>
        <v>53.717000000000098</v>
      </c>
      <c r="L1120">
        <f t="shared" si="49"/>
        <v>0.53717000000000104</v>
      </c>
      <c r="M1120">
        <f t="shared" si="50"/>
        <v>1.0195900000000007</v>
      </c>
    </row>
    <row r="1121" spans="1:13" x14ac:dyDescent="0.2">
      <c r="A1121" s="1">
        <v>43127.999305555553</v>
      </c>
      <c r="B1121">
        <v>1080.575</v>
      </c>
      <c r="C1121">
        <v>23.597000000000001</v>
      </c>
      <c r="D1121">
        <v>0.89600000000000002</v>
      </c>
      <c r="F1121" s="1">
        <v>43127.999305555553</v>
      </c>
      <c r="G1121">
        <v>1026.9749999999999</v>
      </c>
      <c r="H1121">
        <v>19.797000000000001</v>
      </c>
      <c r="J1121" s="1">
        <v>43127.999305555553</v>
      </c>
      <c r="K1121">
        <f t="shared" si="48"/>
        <v>53.600000000000136</v>
      </c>
      <c r="L1121">
        <f t="shared" si="49"/>
        <v>0.53600000000000136</v>
      </c>
      <c r="M1121">
        <f t="shared" si="50"/>
        <v>1.018420000000001</v>
      </c>
    </row>
    <row r="1122" spans="1:13" x14ac:dyDescent="0.2">
      <c r="A1122" s="1">
        <v>43128.040972222225</v>
      </c>
      <c r="B1122">
        <v>1080.3420000000001</v>
      </c>
      <c r="C1122">
        <v>23.277000000000001</v>
      </c>
      <c r="D1122">
        <v>0.89</v>
      </c>
      <c r="F1122" s="1">
        <v>43128.040972222225</v>
      </c>
      <c r="G1122">
        <v>1026.95</v>
      </c>
      <c r="H1122">
        <v>19.187000000000001</v>
      </c>
      <c r="J1122" s="1">
        <v>43128.040972222225</v>
      </c>
      <c r="K1122">
        <f t="shared" si="48"/>
        <v>53.392000000000053</v>
      </c>
      <c r="L1122">
        <f t="shared" si="49"/>
        <v>0.53392000000000051</v>
      </c>
      <c r="M1122">
        <f t="shared" si="50"/>
        <v>1.01634</v>
      </c>
    </row>
    <row r="1123" spans="1:13" x14ac:dyDescent="0.2">
      <c r="A1123" s="1">
        <v>43128.082638888889</v>
      </c>
      <c r="B1123">
        <v>1079.933</v>
      </c>
      <c r="C1123">
        <v>23.437000000000001</v>
      </c>
      <c r="D1123">
        <v>0.89200000000000002</v>
      </c>
      <c r="F1123" s="1">
        <v>43128.082638888889</v>
      </c>
      <c r="G1123">
        <v>1027.325</v>
      </c>
      <c r="H1123">
        <v>18.41</v>
      </c>
      <c r="J1123" s="1">
        <v>43128.082638888889</v>
      </c>
      <c r="K1123">
        <f t="shared" si="48"/>
        <v>52.607999999999947</v>
      </c>
      <c r="L1123">
        <f t="shared" si="49"/>
        <v>0.52607999999999944</v>
      </c>
      <c r="M1123">
        <f t="shared" si="50"/>
        <v>1.0084999999999991</v>
      </c>
    </row>
    <row r="1124" spans="1:13" x14ac:dyDescent="0.2">
      <c r="A1124" s="1">
        <v>43128.124305555553</v>
      </c>
      <c r="B1124">
        <v>1080.9829999999999</v>
      </c>
      <c r="C1124">
        <v>23.363</v>
      </c>
      <c r="D1124">
        <v>0.89100000000000001</v>
      </c>
      <c r="F1124" s="1">
        <v>43128.124305555553</v>
      </c>
      <c r="G1124">
        <v>1027.675</v>
      </c>
      <c r="H1124">
        <v>18.329999999999998</v>
      </c>
      <c r="J1124" s="1">
        <v>43128.124305555553</v>
      </c>
      <c r="K1124">
        <f t="shared" si="48"/>
        <v>53.307999999999993</v>
      </c>
      <c r="L1124">
        <f t="shared" si="49"/>
        <v>0.53307999999999989</v>
      </c>
      <c r="M1124">
        <f t="shared" si="50"/>
        <v>1.0154999999999994</v>
      </c>
    </row>
    <row r="1125" spans="1:13" x14ac:dyDescent="0.2">
      <c r="A1125" s="1">
        <v>43128.165972222225</v>
      </c>
      <c r="B1125">
        <v>1081.45</v>
      </c>
      <c r="C1125">
        <v>23.427</v>
      </c>
      <c r="D1125">
        <v>0.89200000000000002</v>
      </c>
      <c r="F1125" s="1">
        <v>43128.165972222225</v>
      </c>
      <c r="G1125">
        <v>1028.0250000000001</v>
      </c>
      <c r="H1125">
        <v>18.417000000000002</v>
      </c>
      <c r="J1125" s="1">
        <v>43128.165972222225</v>
      </c>
      <c r="K1125">
        <f t="shared" si="48"/>
        <v>53.424999999999955</v>
      </c>
      <c r="L1125">
        <f t="shared" si="49"/>
        <v>0.53424999999999956</v>
      </c>
      <c r="M1125">
        <f t="shared" si="50"/>
        <v>1.0166699999999991</v>
      </c>
    </row>
    <row r="1126" spans="1:13" x14ac:dyDescent="0.2">
      <c r="A1126" s="1">
        <v>43128.207638888889</v>
      </c>
      <c r="B1126">
        <v>1081.8579999999999</v>
      </c>
      <c r="C1126">
        <v>23.257000000000001</v>
      </c>
      <c r="D1126">
        <v>0.89</v>
      </c>
      <c r="F1126" s="1">
        <v>43128.207638888889</v>
      </c>
      <c r="G1126">
        <v>1028.2</v>
      </c>
      <c r="H1126">
        <v>18.263000000000002</v>
      </c>
      <c r="J1126" s="1">
        <v>43128.207638888889</v>
      </c>
      <c r="K1126">
        <f t="shared" si="48"/>
        <v>53.657999999999902</v>
      </c>
      <c r="L1126">
        <f t="shared" si="49"/>
        <v>0.53657999999999906</v>
      </c>
      <c r="M1126">
        <f t="shared" si="50"/>
        <v>1.0189999999999986</v>
      </c>
    </row>
    <row r="1127" spans="1:13" x14ac:dyDescent="0.2">
      <c r="A1127" s="1">
        <v>43128.249305555553</v>
      </c>
      <c r="B1127">
        <v>1082.2670000000001</v>
      </c>
      <c r="C1127">
        <v>23.12</v>
      </c>
      <c r="D1127">
        <v>0.88800000000000001</v>
      </c>
      <c r="F1127" s="1">
        <v>43128.249305555553</v>
      </c>
      <c r="G1127">
        <v>1029.0250000000001</v>
      </c>
      <c r="H1127">
        <v>18.277000000000001</v>
      </c>
      <c r="J1127" s="1">
        <v>43128.249305555553</v>
      </c>
      <c r="K1127">
        <f t="shared" si="48"/>
        <v>53.241999999999962</v>
      </c>
      <c r="L1127">
        <f t="shared" si="49"/>
        <v>0.53241999999999967</v>
      </c>
      <c r="M1127">
        <f t="shared" si="50"/>
        <v>1.0148399999999993</v>
      </c>
    </row>
    <row r="1128" spans="1:13" x14ac:dyDescent="0.2">
      <c r="A1128" s="1">
        <v>43128.290972222225</v>
      </c>
      <c r="B1128">
        <v>1083.55</v>
      </c>
      <c r="C1128">
        <v>22.946999999999999</v>
      </c>
      <c r="D1128">
        <v>0.88500000000000001</v>
      </c>
      <c r="F1128" s="1">
        <v>43128.290972222225</v>
      </c>
      <c r="G1128">
        <v>1029.75</v>
      </c>
      <c r="H1128">
        <v>18.263000000000002</v>
      </c>
      <c r="J1128" s="1">
        <v>43128.290972222225</v>
      </c>
      <c r="K1128">
        <f t="shared" si="48"/>
        <v>53.799999999999955</v>
      </c>
      <c r="L1128">
        <f t="shared" si="49"/>
        <v>0.53799999999999959</v>
      </c>
      <c r="M1128">
        <f t="shared" si="50"/>
        <v>1.0204199999999992</v>
      </c>
    </row>
    <row r="1129" spans="1:13" x14ac:dyDescent="0.2">
      <c r="A1129" s="1">
        <v>43128.332638888889</v>
      </c>
      <c r="B1129">
        <v>1084.5999999999999</v>
      </c>
      <c r="C1129">
        <v>23.062999999999999</v>
      </c>
      <c r="D1129">
        <v>0.88500000000000001</v>
      </c>
      <c r="F1129" s="1">
        <v>43128.332638888889</v>
      </c>
      <c r="G1129">
        <v>1030.2249999999999</v>
      </c>
      <c r="H1129">
        <v>18.853000000000002</v>
      </c>
      <c r="J1129" s="1">
        <v>43128.332638888889</v>
      </c>
      <c r="K1129">
        <f t="shared" si="48"/>
        <v>54.375</v>
      </c>
      <c r="L1129">
        <f t="shared" si="49"/>
        <v>0.54374999999999996</v>
      </c>
      <c r="M1129">
        <f t="shared" si="50"/>
        <v>1.0261699999999996</v>
      </c>
    </row>
    <row r="1130" spans="1:13" x14ac:dyDescent="0.2">
      <c r="A1130" s="1">
        <v>43128.374305555553</v>
      </c>
      <c r="B1130">
        <v>1083.55</v>
      </c>
      <c r="C1130">
        <v>23.01</v>
      </c>
      <c r="D1130">
        <v>0.88300000000000001</v>
      </c>
      <c r="F1130" s="1">
        <v>43128.374305555553</v>
      </c>
      <c r="G1130">
        <v>1030.75</v>
      </c>
      <c r="H1130">
        <v>19.863</v>
      </c>
      <c r="J1130" s="1">
        <v>43128.374305555553</v>
      </c>
      <c r="K1130">
        <f t="shared" si="48"/>
        <v>52.799999999999955</v>
      </c>
      <c r="L1130">
        <f t="shared" si="49"/>
        <v>0.52799999999999958</v>
      </c>
      <c r="M1130">
        <f t="shared" si="50"/>
        <v>1.0104199999999992</v>
      </c>
    </row>
    <row r="1131" spans="1:13" x14ac:dyDescent="0.2">
      <c r="A1131" s="1">
        <v>43128.415972222225</v>
      </c>
      <c r="B1131">
        <v>1083.317</v>
      </c>
      <c r="C1131">
        <v>23.742999999999999</v>
      </c>
      <c r="D1131">
        <v>0.89400000000000002</v>
      </c>
      <c r="F1131" s="1">
        <v>43128.415972222225</v>
      </c>
      <c r="G1131">
        <v>1031.125</v>
      </c>
      <c r="H1131">
        <v>21.12</v>
      </c>
      <c r="J1131" s="1">
        <v>43128.415972222225</v>
      </c>
      <c r="K1131">
        <f t="shared" si="48"/>
        <v>52.192000000000007</v>
      </c>
      <c r="L1131">
        <f t="shared" si="49"/>
        <v>0.52192000000000005</v>
      </c>
      <c r="M1131">
        <f t="shared" si="50"/>
        <v>1.0043399999999996</v>
      </c>
    </row>
    <row r="1132" spans="1:13" x14ac:dyDescent="0.2">
      <c r="A1132" s="1">
        <v>43128.457638888889</v>
      </c>
      <c r="B1132">
        <v>1083.7249999999999</v>
      </c>
      <c r="C1132">
        <v>24.117000000000001</v>
      </c>
      <c r="D1132">
        <v>0.9</v>
      </c>
      <c r="F1132" s="1">
        <v>43128.457638888889</v>
      </c>
      <c r="G1132">
        <v>1031.3</v>
      </c>
      <c r="H1132">
        <v>21.556999999999999</v>
      </c>
      <c r="J1132" s="1">
        <v>43128.457638888889</v>
      </c>
      <c r="K1132">
        <f t="shared" si="48"/>
        <v>52.424999999999955</v>
      </c>
      <c r="L1132">
        <f t="shared" si="49"/>
        <v>0.52424999999999955</v>
      </c>
      <c r="M1132">
        <f t="shared" si="50"/>
        <v>1.0066699999999991</v>
      </c>
    </row>
    <row r="1133" spans="1:13" x14ac:dyDescent="0.2">
      <c r="A1133" s="1">
        <v>43128.499305555553</v>
      </c>
      <c r="B1133">
        <v>1084.192</v>
      </c>
      <c r="C1133">
        <v>24.687000000000001</v>
      </c>
      <c r="D1133">
        <v>0.90700000000000003</v>
      </c>
      <c r="F1133" s="1">
        <v>43128.499305555553</v>
      </c>
      <c r="G1133">
        <v>1030.825</v>
      </c>
      <c r="H1133">
        <v>22.183</v>
      </c>
      <c r="J1133" s="1">
        <v>43128.499305555553</v>
      </c>
      <c r="K1133">
        <f t="shared" si="48"/>
        <v>53.366999999999962</v>
      </c>
      <c r="L1133">
        <f t="shared" si="49"/>
        <v>0.53366999999999964</v>
      </c>
      <c r="M1133">
        <f t="shared" si="50"/>
        <v>1.0160899999999993</v>
      </c>
    </row>
    <row r="1134" spans="1:13" x14ac:dyDescent="0.2">
      <c r="A1134" s="1">
        <v>43128.540972222225</v>
      </c>
      <c r="B1134">
        <v>1082.5</v>
      </c>
      <c r="C1134">
        <v>25.323</v>
      </c>
      <c r="D1134">
        <v>0.91800000000000004</v>
      </c>
      <c r="F1134" s="1">
        <v>43128.540972222225</v>
      </c>
      <c r="G1134">
        <v>1030.6500000000001</v>
      </c>
      <c r="H1134">
        <v>23.277000000000001</v>
      </c>
      <c r="J1134" s="1">
        <v>43128.540972222225</v>
      </c>
      <c r="K1134">
        <f t="shared" si="48"/>
        <v>51.849999999999909</v>
      </c>
      <c r="L1134">
        <f t="shared" si="49"/>
        <v>0.51849999999999907</v>
      </c>
      <c r="M1134">
        <f t="shared" si="50"/>
        <v>1.0009199999999987</v>
      </c>
    </row>
    <row r="1135" spans="1:13" x14ac:dyDescent="0.2">
      <c r="A1135" s="1">
        <v>43128.582638888889</v>
      </c>
      <c r="B1135">
        <v>1082.0329999999999</v>
      </c>
      <c r="C1135">
        <v>25.97</v>
      </c>
      <c r="D1135">
        <v>0.92800000000000005</v>
      </c>
      <c r="F1135" s="1">
        <v>43128.582638888889</v>
      </c>
      <c r="G1135">
        <v>1030.2750000000001</v>
      </c>
      <c r="H1135">
        <v>24.533000000000001</v>
      </c>
      <c r="J1135" s="1">
        <v>43128.582638888889</v>
      </c>
      <c r="K1135">
        <f t="shared" si="48"/>
        <v>51.757999999999811</v>
      </c>
      <c r="L1135">
        <f t="shared" si="49"/>
        <v>0.51757999999999815</v>
      </c>
      <c r="M1135">
        <f t="shared" si="50"/>
        <v>0.99999999999999778</v>
      </c>
    </row>
    <row r="1136" spans="1:13" x14ac:dyDescent="0.2">
      <c r="A1136" s="1">
        <v>43128.624305555553</v>
      </c>
      <c r="B1136">
        <v>1081.625</v>
      </c>
      <c r="C1136">
        <v>26.513000000000002</v>
      </c>
      <c r="D1136">
        <v>0.93700000000000006</v>
      </c>
      <c r="F1136" s="1">
        <v>43128.624305555553</v>
      </c>
      <c r="G1136">
        <v>1029.25</v>
      </c>
      <c r="H1136">
        <v>24.817</v>
      </c>
      <c r="J1136" s="1">
        <v>43128.624305555553</v>
      </c>
      <c r="K1136">
        <f t="shared" si="48"/>
        <v>52.375</v>
      </c>
      <c r="L1136">
        <f t="shared" si="49"/>
        <v>0.52375000000000005</v>
      </c>
      <c r="M1136">
        <f t="shared" si="50"/>
        <v>1.0061699999999996</v>
      </c>
    </row>
    <row r="1137" spans="1:13" x14ac:dyDescent="0.2">
      <c r="A1137" s="1">
        <v>43128.665972222225</v>
      </c>
      <c r="B1137">
        <v>1081.625</v>
      </c>
      <c r="C1137">
        <v>26.097000000000001</v>
      </c>
      <c r="D1137">
        <v>0.93200000000000005</v>
      </c>
      <c r="F1137" s="1">
        <v>43128.665972222225</v>
      </c>
      <c r="G1137">
        <v>1028.925</v>
      </c>
      <c r="H1137">
        <v>24.277000000000001</v>
      </c>
      <c r="J1137" s="1">
        <v>43128.665972222225</v>
      </c>
      <c r="K1137">
        <f t="shared" si="48"/>
        <v>52.700000000000045</v>
      </c>
      <c r="L1137">
        <f t="shared" si="49"/>
        <v>0.52700000000000047</v>
      </c>
      <c r="M1137">
        <f t="shared" si="50"/>
        <v>1.00942</v>
      </c>
    </row>
    <row r="1138" spans="1:13" x14ac:dyDescent="0.2">
      <c r="A1138" s="1">
        <v>43128.707638888889</v>
      </c>
      <c r="B1138">
        <v>1081.3920000000001</v>
      </c>
      <c r="C1138">
        <v>25.902999999999999</v>
      </c>
      <c r="D1138">
        <v>0.93</v>
      </c>
      <c r="F1138" s="1">
        <v>43128.707638888889</v>
      </c>
      <c r="G1138">
        <v>1029.2249999999999</v>
      </c>
      <c r="H1138">
        <v>26.41</v>
      </c>
      <c r="J1138" s="1">
        <v>43128.707638888889</v>
      </c>
      <c r="K1138">
        <f t="shared" si="48"/>
        <v>52.167000000000144</v>
      </c>
      <c r="L1138">
        <f t="shared" si="49"/>
        <v>0.52167000000000141</v>
      </c>
      <c r="M1138">
        <f t="shared" si="50"/>
        <v>1.004090000000001</v>
      </c>
    </row>
    <row r="1139" spans="1:13" x14ac:dyDescent="0.2">
      <c r="A1139" s="1">
        <v>43128.749305555553</v>
      </c>
      <c r="B1139">
        <v>1080.9829999999999</v>
      </c>
      <c r="C1139">
        <v>26.19</v>
      </c>
      <c r="D1139">
        <v>0.93400000000000005</v>
      </c>
      <c r="F1139" s="1">
        <v>43128.749305555553</v>
      </c>
      <c r="G1139">
        <v>1028.95</v>
      </c>
      <c r="H1139">
        <v>26.873000000000001</v>
      </c>
      <c r="J1139" s="1">
        <v>43128.749305555553</v>
      </c>
      <c r="K1139">
        <f t="shared" si="48"/>
        <v>52.032999999999902</v>
      </c>
      <c r="L1139">
        <f t="shared" si="49"/>
        <v>0.52032999999999907</v>
      </c>
      <c r="M1139">
        <f t="shared" si="50"/>
        <v>1.0027499999999987</v>
      </c>
    </row>
    <row r="1140" spans="1:13" x14ac:dyDescent="0.2">
      <c r="A1140" s="1">
        <v>43128.790972222225</v>
      </c>
      <c r="B1140">
        <v>1081.8</v>
      </c>
      <c r="C1140">
        <v>25.922999999999998</v>
      </c>
      <c r="D1140">
        <v>0.92900000000000005</v>
      </c>
      <c r="F1140" s="1">
        <v>43128.790972222225</v>
      </c>
      <c r="G1140">
        <v>1029.3</v>
      </c>
      <c r="H1140">
        <v>26.213000000000001</v>
      </c>
      <c r="J1140" s="1">
        <v>43128.790972222225</v>
      </c>
      <c r="K1140">
        <f t="shared" si="48"/>
        <v>52.5</v>
      </c>
      <c r="L1140">
        <f t="shared" si="49"/>
        <v>0.52500000000000002</v>
      </c>
      <c r="M1140">
        <f t="shared" si="50"/>
        <v>1.0074199999999995</v>
      </c>
    </row>
    <row r="1141" spans="1:13" x14ac:dyDescent="0.2">
      <c r="A1141" s="1">
        <v>43128.832638888889</v>
      </c>
      <c r="B1141">
        <v>1082.2670000000001</v>
      </c>
      <c r="C1141">
        <v>24.992999999999999</v>
      </c>
      <c r="D1141">
        <v>0.91400000000000003</v>
      </c>
      <c r="F1141" s="1">
        <v>43128.832638888889</v>
      </c>
      <c r="G1141">
        <v>1030.125</v>
      </c>
      <c r="H1141">
        <v>24.27</v>
      </c>
      <c r="J1141" s="1">
        <v>43128.832638888889</v>
      </c>
      <c r="K1141">
        <f t="shared" si="48"/>
        <v>52.142000000000053</v>
      </c>
      <c r="L1141">
        <f t="shared" si="49"/>
        <v>0.52142000000000055</v>
      </c>
      <c r="M1141">
        <f t="shared" si="50"/>
        <v>1.0038400000000001</v>
      </c>
    </row>
    <row r="1142" spans="1:13" x14ac:dyDescent="0.2">
      <c r="A1142" s="1">
        <v>43128.874305555553</v>
      </c>
      <c r="B1142">
        <v>1082.5</v>
      </c>
      <c r="C1142">
        <v>24.172999999999998</v>
      </c>
      <c r="D1142">
        <v>0.9</v>
      </c>
      <c r="F1142" s="1">
        <v>43128.874305555553</v>
      </c>
      <c r="G1142">
        <v>1031.3499999999999</v>
      </c>
      <c r="H1142">
        <v>23.177</v>
      </c>
      <c r="J1142" s="1">
        <v>43128.874305555553</v>
      </c>
      <c r="K1142">
        <f t="shared" si="48"/>
        <v>51.150000000000091</v>
      </c>
      <c r="L1142">
        <f t="shared" si="49"/>
        <v>0.51150000000000095</v>
      </c>
      <c r="M1142">
        <f t="shared" si="50"/>
        <v>0.99392000000000058</v>
      </c>
    </row>
    <row r="1143" spans="1:13" x14ac:dyDescent="0.2">
      <c r="A1143" s="1">
        <v>43128.915972222225</v>
      </c>
      <c r="B1143">
        <v>1083.55</v>
      </c>
      <c r="C1143">
        <v>22.86</v>
      </c>
      <c r="D1143">
        <v>0.88200000000000001</v>
      </c>
      <c r="F1143" s="1">
        <v>43128.915972222225</v>
      </c>
      <c r="G1143">
        <v>1032.2</v>
      </c>
      <c r="H1143">
        <v>21.803000000000001</v>
      </c>
      <c r="J1143" s="1">
        <v>43128.915972222225</v>
      </c>
      <c r="K1143">
        <f t="shared" si="48"/>
        <v>51.349999999999909</v>
      </c>
      <c r="L1143">
        <f t="shared" si="49"/>
        <v>0.51349999999999907</v>
      </c>
      <c r="M1143">
        <f t="shared" si="50"/>
        <v>0.99591999999999858</v>
      </c>
    </row>
    <row r="1144" spans="1:13" x14ac:dyDescent="0.2">
      <c r="A1144" s="1">
        <v>43128.957638888889</v>
      </c>
      <c r="B1144">
        <v>1086.2919999999999</v>
      </c>
      <c r="C1144">
        <v>21.922999999999998</v>
      </c>
      <c r="D1144">
        <v>0.86699999999999999</v>
      </c>
      <c r="F1144" s="1">
        <v>43128.957638888889</v>
      </c>
      <c r="G1144">
        <v>1032.7249999999999</v>
      </c>
      <c r="H1144">
        <v>20.71</v>
      </c>
      <c r="J1144" s="1">
        <v>43128.957638888889</v>
      </c>
      <c r="K1144">
        <f t="shared" si="48"/>
        <v>53.567000000000007</v>
      </c>
      <c r="L1144">
        <f t="shared" si="49"/>
        <v>0.53567000000000009</v>
      </c>
      <c r="M1144">
        <f t="shared" si="50"/>
        <v>1.0180899999999997</v>
      </c>
    </row>
    <row r="1145" spans="1:13" x14ac:dyDescent="0.2">
      <c r="A1145" s="1">
        <v>43128.999305555553</v>
      </c>
      <c r="B1145">
        <v>1085.883</v>
      </c>
      <c r="C1145">
        <v>21.483000000000001</v>
      </c>
      <c r="D1145">
        <v>0.86099999999999999</v>
      </c>
      <c r="F1145" s="1">
        <v>43128.999305555553</v>
      </c>
      <c r="G1145">
        <v>1033.675</v>
      </c>
      <c r="H1145">
        <v>19.187000000000001</v>
      </c>
      <c r="J1145" s="1">
        <v>43128.999305555553</v>
      </c>
      <c r="K1145">
        <f t="shared" si="48"/>
        <v>52.208000000000084</v>
      </c>
      <c r="L1145">
        <f t="shared" si="49"/>
        <v>0.52208000000000088</v>
      </c>
      <c r="M1145">
        <f t="shared" si="50"/>
        <v>1.0045000000000004</v>
      </c>
    </row>
    <row r="1146" spans="1:13" x14ac:dyDescent="0.2">
      <c r="A1146" s="1">
        <v>43129.040972222225</v>
      </c>
      <c r="B1146">
        <v>1086.758</v>
      </c>
      <c r="C1146">
        <v>21.78</v>
      </c>
      <c r="D1146">
        <v>0.86799999999999999</v>
      </c>
      <c r="F1146" s="1">
        <v>43129.040972222225</v>
      </c>
      <c r="G1146">
        <v>1034.075</v>
      </c>
      <c r="H1146">
        <v>18.023</v>
      </c>
      <c r="J1146" s="1">
        <v>43129.040972222225</v>
      </c>
      <c r="K1146">
        <f t="shared" si="48"/>
        <v>52.682999999999993</v>
      </c>
      <c r="L1146">
        <f t="shared" si="49"/>
        <v>0.52682999999999991</v>
      </c>
      <c r="M1146">
        <f t="shared" si="50"/>
        <v>1.0092499999999995</v>
      </c>
    </row>
    <row r="1147" spans="1:13" x14ac:dyDescent="0.2">
      <c r="A1147" s="1">
        <v>43129.082638888889</v>
      </c>
      <c r="B1147">
        <v>1086.933</v>
      </c>
      <c r="C1147">
        <v>21.01</v>
      </c>
      <c r="D1147">
        <v>0.85799999999999998</v>
      </c>
      <c r="F1147" s="1">
        <v>43129.082638888889</v>
      </c>
      <c r="G1147">
        <v>1034.625</v>
      </c>
      <c r="H1147">
        <v>17.056999999999999</v>
      </c>
      <c r="J1147" s="1">
        <v>43129.082638888889</v>
      </c>
      <c r="K1147">
        <f t="shared" si="48"/>
        <v>52.307999999999993</v>
      </c>
      <c r="L1147">
        <f t="shared" si="49"/>
        <v>0.52307999999999988</v>
      </c>
      <c r="M1147">
        <f t="shared" si="50"/>
        <v>1.0054999999999994</v>
      </c>
    </row>
    <row r="1148" spans="1:13" x14ac:dyDescent="0.2">
      <c r="A1148" s="1">
        <v>43129.124305555553</v>
      </c>
      <c r="B1148">
        <v>1087.4000000000001</v>
      </c>
      <c r="C1148">
        <v>21.45</v>
      </c>
      <c r="D1148">
        <v>0.86399999999999999</v>
      </c>
      <c r="F1148" s="1">
        <v>43129.124305555553</v>
      </c>
      <c r="G1148">
        <v>1034.7750000000001</v>
      </c>
      <c r="H1148">
        <v>16.213000000000001</v>
      </c>
      <c r="J1148" s="1">
        <v>43129.124305555553</v>
      </c>
      <c r="K1148">
        <f t="shared" si="48"/>
        <v>52.625</v>
      </c>
      <c r="L1148">
        <f t="shared" si="49"/>
        <v>0.52625</v>
      </c>
      <c r="M1148">
        <f t="shared" si="50"/>
        <v>1.0086699999999995</v>
      </c>
    </row>
    <row r="1149" spans="1:13" x14ac:dyDescent="0.2">
      <c r="A1149" s="1">
        <v>43129.165972222225</v>
      </c>
      <c r="B1149">
        <v>1087.1669999999999</v>
      </c>
      <c r="C1149">
        <v>22.183</v>
      </c>
      <c r="D1149">
        <v>0.876</v>
      </c>
      <c r="F1149" s="1">
        <v>43129.165972222225</v>
      </c>
      <c r="G1149">
        <v>1034.9000000000001</v>
      </c>
      <c r="H1149">
        <v>15.49</v>
      </c>
      <c r="J1149" s="1">
        <v>43129.165972222225</v>
      </c>
      <c r="K1149">
        <f t="shared" si="48"/>
        <v>52.266999999999825</v>
      </c>
      <c r="L1149">
        <f t="shared" si="49"/>
        <v>0.5226699999999983</v>
      </c>
      <c r="M1149">
        <f t="shared" si="50"/>
        <v>1.0050899999999978</v>
      </c>
    </row>
    <row r="1150" spans="1:13" x14ac:dyDescent="0.2">
      <c r="A1150" s="1">
        <v>43129.207638888889</v>
      </c>
      <c r="B1150">
        <v>1088.0419999999999</v>
      </c>
      <c r="C1150">
        <v>21.87</v>
      </c>
      <c r="D1150">
        <v>0.87</v>
      </c>
      <c r="F1150" s="1">
        <v>43129.207638888889</v>
      </c>
      <c r="G1150">
        <v>1035.0999999999999</v>
      </c>
      <c r="H1150">
        <v>15.163</v>
      </c>
      <c r="J1150" s="1">
        <v>43129.207638888889</v>
      </c>
      <c r="K1150">
        <f t="shared" si="48"/>
        <v>52.942000000000007</v>
      </c>
      <c r="L1150">
        <f t="shared" si="49"/>
        <v>0.52942000000000011</v>
      </c>
      <c r="M1150">
        <f t="shared" si="50"/>
        <v>1.0118399999999996</v>
      </c>
    </row>
    <row r="1151" spans="1:13" x14ac:dyDescent="0.2">
      <c r="A1151" s="1">
        <v>43129.249305555553</v>
      </c>
      <c r="B1151">
        <v>1088.2750000000001</v>
      </c>
      <c r="C1151">
        <v>22.177</v>
      </c>
      <c r="D1151">
        <v>0.874</v>
      </c>
      <c r="F1151" s="1">
        <v>43129.249305555553</v>
      </c>
      <c r="G1151">
        <v>1035.575</v>
      </c>
      <c r="H1151">
        <v>14.693</v>
      </c>
      <c r="J1151" s="1">
        <v>43129.249305555553</v>
      </c>
      <c r="K1151">
        <f t="shared" si="48"/>
        <v>52.700000000000045</v>
      </c>
      <c r="L1151">
        <f t="shared" si="49"/>
        <v>0.52700000000000047</v>
      </c>
      <c r="M1151">
        <f t="shared" si="50"/>
        <v>1.00942</v>
      </c>
    </row>
    <row r="1152" spans="1:13" x14ac:dyDescent="0.2">
      <c r="A1152" s="1">
        <v>43129.290972222225</v>
      </c>
      <c r="B1152">
        <v>1088.8579999999999</v>
      </c>
      <c r="C1152">
        <v>22.343</v>
      </c>
      <c r="D1152">
        <v>0.875</v>
      </c>
      <c r="F1152" s="1">
        <v>43129.290972222225</v>
      </c>
      <c r="G1152">
        <v>1035.9749999999999</v>
      </c>
      <c r="H1152">
        <v>15.617000000000001</v>
      </c>
      <c r="J1152" s="1">
        <v>43129.290972222225</v>
      </c>
      <c r="K1152">
        <f t="shared" si="48"/>
        <v>52.883000000000038</v>
      </c>
      <c r="L1152">
        <f t="shared" si="49"/>
        <v>0.52883000000000036</v>
      </c>
      <c r="M1152">
        <f t="shared" si="50"/>
        <v>1.01125</v>
      </c>
    </row>
    <row r="1153" spans="1:13" x14ac:dyDescent="0.2">
      <c r="A1153" s="1">
        <v>43129.332638888889</v>
      </c>
      <c r="B1153">
        <v>1089.0920000000001</v>
      </c>
      <c r="C1153">
        <v>21.693000000000001</v>
      </c>
      <c r="D1153">
        <v>0.86499999999999999</v>
      </c>
      <c r="F1153" s="1">
        <v>43129.332638888889</v>
      </c>
      <c r="G1153">
        <v>1036.325</v>
      </c>
      <c r="H1153">
        <v>17.646999999999998</v>
      </c>
      <c r="J1153" s="1">
        <v>43129.332638888889</v>
      </c>
      <c r="K1153">
        <f t="shared" si="48"/>
        <v>52.767000000000053</v>
      </c>
      <c r="L1153">
        <f t="shared" si="49"/>
        <v>0.52767000000000053</v>
      </c>
      <c r="M1153">
        <f t="shared" si="50"/>
        <v>1.0100900000000002</v>
      </c>
    </row>
    <row r="1154" spans="1:13" x14ac:dyDescent="0.2">
      <c r="A1154" s="1">
        <v>43129.374305555553</v>
      </c>
      <c r="B1154">
        <v>1088.0419999999999</v>
      </c>
      <c r="C1154">
        <v>20.626999999999999</v>
      </c>
      <c r="D1154">
        <v>0.84899999999999998</v>
      </c>
      <c r="F1154" s="1">
        <v>43129.374305555553</v>
      </c>
      <c r="G1154">
        <v>1036.1500000000001</v>
      </c>
      <c r="H1154">
        <v>19.523</v>
      </c>
      <c r="J1154" s="1">
        <v>43129.374305555553</v>
      </c>
      <c r="K1154">
        <f t="shared" ref="K1154:K1217" si="51">B1154-G1154</f>
        <v>51.891999999999825</v>
      </c>
      <c r="L1154">
        <f t="shared" ref="L1154:L1217" si="52">K1154/100</f>
        <v>0.51891999999999827</v>
      </c>
      <c r="M1154">
        <f t="shared" ref="M1154:M1217" si="53">$S$65+L1154</f>
        <v>1.0013399999999979</v>
      </c>
    </row>
    <row r="1155" spans="1:13" x14ac:dyDescent="0.2">
      <c r="A1155" s="1">
        <v>43129.415972222225</v>
      </c>
      <c r="B1155">
        <v>1087.1669999999999</v>
      </c>
      <c r="C1155">
        <v>22.497</v>
      </c>
      <c r="D1155">
        <v>0.879</v>
      </c>
      <c r="F1155" s="1">
        <v>43129.415972222225</v>
      </c>
      <c r="G1155">
        <v>1035.9749999999999</v>
      </c>
      <c r="H1155">
        <v>21.46</v>
      </c>
      <c r="J1155" s="1">
        <v>43129.415972222225</v>
      </c>
      <c r="K1155">
        <f t="shared" si="51"/>
        <v>51.192000000000007</v>
      </c>
      <c r="L1155">
        <f t="shared" si="52"/>
        <v>0.51192000000000004</v>
      </c>
      <c r="M1155">
        <f t="shared" si="53"/>
        <v>0.99433999999999956</v>
      </c>
    </row>
    <row r="1156" spans="1:13" x14ac:dyDescent="0.2">
      <c r="A1156" s="1">
        <v>43129.457638888889</v>
      </c>
      <c r="B1156">
        <v>1088.0419999999999</v>
      </c>
      <c r="C1156">
        <v>24.016999999999999</v>
      </c>
      <c r="D1156">
        <v>0.90300000000000002</v>
      </c>
      <c r="F1156" s="1">
        <v>43129.457638888889</v>
      </c>
      <c r="G1156">
        <v>1035.675</v>
      </c>
      <c r="H1156">
        <v>23.137</v>
      </c>
      <c r="J1156" s="1">
        <v>43129.457638888889</v>
      </c>
      <c r="K1156">
        <f t="shared" si="51"/>
        <v>52.366999999999962</v>
      </c>
      <c r="L1156">
        <f t="shared" si="52"/>
        <v>0.52366999999999964</v>
      </c>
      <c r="M1156">
        <f t="shared" si="53"/>
        <v>1.0060899999999993</v>
      </c>
    </row>
    <row r="1157" spans="1:13" x14ac:dyDescent="0.2">
      <c r="A1157" s="1">
        <v>43129.499305555553</v>
      </c>
      <c r="B1157">
        <v>1086.117</v>
      </c>
      <c r="C1157">
        <v>24.617000000000001</v>
      </c>
      <c r="D1157">
        <v>0.91400000000000003</v>
      </c>
      <c r="F1157" s="1">
        <v>43129.499305555553</v>
      </c>
      <c r="G1157">
        <v>1035.45</v>
      </c>
      <c r="H1157">
        <v>24.803000000000001</v>
      </c>
      <c r="J1157" s="1">
        <v>43129.499305555553</v>
      </c>
      <c r="K1157">
        <f t="shared" si="51"/>
        <v>50.666999999999916</v>
      </c>
      <c r="L1157">
        <f t="shared" si="52"/>
        <v>0.50666999999999918</v>
      </c>
      <c r="M1157">
        <f t="shared" si="53"/>
        <v>0.98908999999999869</v>
      </c>
    </row>
    <row r="1158" spans="1:13" x14ac:dyDescent="0.2">
      <c r="A1158" s="1">
        <v>43129.540972222225</v>
      </c>
      <c r="B1158">
        <v>1085.067</v>
      </c>
      <c r="C1158">
        <v>25.106999999999999</v>
      </c>
      <c r="D1158">
        <v>0.92300000000000004</v>
      </c>
      <c r="F1158" s="1">
        <v>43129.540972222225</v>
      </c>
      <c r="G1158">
        <v>1034.0999999999999</v>
      </c>
      <c r="H1158">
        <v>26.332999999999998</v>
      </c>
      <c r="J1158" s="1">
        <v>43129.540972222225</v>
      </c>
      <c r="K1158">
        <f t="shared" si="51"/>
        <v>50.967000000000098</v>
      </c>
      <c r="L1158">
        <f t="shared" si="52"/>
        <v>0.50967000000000096</v>
      </c>
      <c r="M1158">
        <f t="shared" si="53"/>
        <v>0.99209000000000058</v>
      </c>
    </row>
    <row r="1159" spans="1:13" x14ac:dyDescent="0.2">
      <c r="A1159" s="1">
        <v>43129.582638888889</v>
      </c>
      <c r="B1159">
        <v>1084.8330000000001</v>
      </c>
      <c r="C1159">
        <v>25.693000000000001</v>
      </c>
      <c r="D1159">
        <v>0.93600000000000005</v>
      </c>
      <c r="F1159" s="1">
        <v>43129.582638888889</v>
      </c>
      <c r="G1159">
        <v>1033.7249999999999</v>
      </c>
      <c r="H1159">
        <v>27.55</v>
      </c>
      <c r="J1159" s="1">
        <v>43129.582638888889</v>
      </c>
      <c r="K1159">
        <f t="shared" si="51"/>
        <v>51.108000000000175</v>
      </c>
      <c r="L1159">
        <f t="shared" si="52"/>
        <v>0.51108000000000176</v>
      </c>
      <c r="M1159">
        <f t="shared" si="53"/>
        <v>0.99350000000000138</v>
      </c>
    </row>
    <row r="1160" spans="1:13" x14ac:dyDescent="0.2">
      <c r="A1160" s="1">
        <v>43129.624305555553</v>
      </c>
      <c r="B1160">
        <v>1082.2670000000001</v>
      </c>
      <c r="C1160">
        <v>26.22</v>
      </c>
      <c r="D1160">
        <v>0.94599999999999995</v>
      </c>
      <c r="F1160" s="1">
        <v>43129.624305555553</v>
      </c>
      <c r="G1160">
        <v>1032.5999999999999</v>
      </c>
      <c r="H1160">
        <v>28.222999999999999</v>
      </c>
      <c r="J1160" s="1">
        <v>43129.624305555553</v>
      </c>
      <c r="K1160">
        <f t="shared" si="51"/>
        <v>49.667000000000144</v>
      </c>
      <c r="L1160">
        <f t="shared" si="52"/>
        <v>0.49667000000000144</v>
      </c>
      <c r="M1160">
        <f t="shared" si="53"/>
        <v>0.97909000000000102</v>
      </c>
    </row>
    <row r="1161" spans="1:13" x14ac:dyDescent="0.2">
      <c r="A1161" s="1">
        <v>43129.665972222225</v>
      </c>
      <c r="B1161">
        <v>1082.9079999999999</v>
      </c>
      <c r="C1161">
        <v>26.38</v>
      </c>
      <c r="D1161">
        <v>0.95099999999999996</v>
      </c>
      <c r="F1161" s="1">
        <v>43129.665972222225</v>
      </c>
      <c r="G1161">
        <v>1032.075</v>
      </c>
      <c r="H1161">
        <v>28.882999999999999</v>
      </c>
      <c r="J1161" s="1">
        <v>43129.665972222225</v>
      </c>
      <c r="K1161">
        <f t="shared" si="51"/>
        <v>50.832999999999856</v>
      </c>
      <c r="L1161">
        <f t="shared" si="52"/>
        <v>0.50832999999999862</v>
      </c>
      <c r="M1161">
        <f t="shared" si="53"/>
        <v>0.99074999999999824</v>
      </c>
    </row>
    <row r="1162" spans="1:13" x14ac:dyDescent="0.2">
      <c r="A1162" s="1">
        <v>43129.707638888889</v>
      </c>
      <c r="B1162">
        <v>1083.55</v>
      </c>
      <c r="C1162">
        <v>26.503</v>
      </c>
      <c r="D1162">
        <v>0.95099999999999996</v>
      </c>
      <c r="F1162" s="1">
        <v>43129.707638888889</v>
      </c>
      <c r="G1162">
        <v>1032.075</v>
      </c>
      <c r="H1162">
        <v>28.966999999999999</v>
      </c>
      <c r="J1162" s="1">
        <v>43129.707638888889</v>
      </c>
      <c r="K1162">
        <f t="shared" si="51"/>
        <v>51.474999999999909</v>
      </c>
      <c r="L1162">
        <f t="shared" si="52"/>
        <v>0.51474999999999904</v>
      </c>
      <c r="M1162">
        <f t="shared" si="53"/>
        <v>0.99716999999999856</v>
      </c>
    </row>
    <row r="1163" spans="1:13" x14ac:dyDescent="0.2">
      <c r="A1163" s="1">
        <v>43129.749305555553</v>
      </c>
      <c r="B1163">
        <v>1083.7249999999999</v>
      </c>
      <c r="C1163">
        <v>26.45</v>
      </c>
      <c r="D1163">
        <v>0.94599999999999995</v>
      </c>
      <c r="F1163" s="1">
        <v>43129.749305555553</v>
      </c>
      <c r="G1163">
        <v>1031.9000000000001</v>
      </c>
      <c r="H1163">
        <v>28.37</v>
      </c>
      <c r="J1163" s="1">
        <v>43129.749305555553</v>
      </c>
      <c r="K1163">
        <f t="shared" si="51"/>
        <v>51.824999999999818</v>
      </c>
      <c r="L1163">
        <f t="shared" si="52"/>
        <v>0.51824999999999821</v>
      </c>
      <c r="M1163">
        <f t="shared" si="53"/>
        <v>1.0006699999999977</v>
      </c>
    </row>
    <row r="1164" spans="1:13" x14ac:dyDescent="0.2">
      <c r="A1164" s="1">
        <v>43129.790972222225</v>
      </c>
      <c r="B1164">
        <v>1084.192</v>
      </c>
      <c r="C1164">
        <v>25.623000000000001</v>
      </c>
      <c r="D1164">
        <v>0.93300000000000005</v>
      </c>
      <c r="F1164" s="1">
        <v>43129.790972222225</v>
      </c>
      <c r="G1164">
        <v>1032.075</v>
      </c>
      <c r="H1164">
        <v>26.917000000000002</v>
      </c>
      <c r="J1164" s="1">
        <v>43129.790972222225</v>
      </c>
      <c r="K1164">
        <f t="shared" si="51"/>
        <v>52.116999999999962</v>
      </c>
      <c r="L1164">
        <f t="shared" si="52"/>
        <v>0.52116999999999958</v>
      </c>
      <c r="M1164">
        <f t="shared" si="53"/>
        <v>1.0035899999999991</v>
      </c>
    </row>
    <row r="1165" spans="1:13" x14ac:dyDescent="0.2">
      <c r="A1165" s="1">
        <v>43129.832638888889</v>
      </c>
      <c r="B1165">
        <v>1084.367</v>
      </c>
      <c r="C1165">
        <v>24.292999999999999</v>
      </c>
      <c r="D1165">
        <v>0.91100000000000003</v>
      </c>
      <c r="F1165" s="1">
        <v>43129.832638888889</v>
      </c>
      <c r="G1165">
        <v>1033.25</v>
      </c>
      <c r="H1165">
        <v>24.707000000000001</v>
      </c>
      <c r="J1165" s="1">
        <v>43129.832638888889</v>
      </c>
      <c r="K1165">
        <f t="shared" si="51"/>
        <v>51.116999999999962</v>
      </c>
      <c r="L1165">
        <f t="shared" si="52"/>
        <v>0.51116999999999957</v>
      </c>
      <c r="M1165">
        <f t="shared" si="53"/>
        <v>0.99358999999999909</v>
      </c>
    </row>
    <row r="1166" spans="1:13" x14ac:dyDescent="0.2">
      <c r="A1166" s="1">
        <v>43129.874305555553</v>
      </c>
      <c r="B1166">
        <v>1085.883</v>
      </c>
      <c r="C1166">
        <v>23.337</v>
      </c>
      <c r="D1166">
        <v>0.89700000000000002</v>
      </c>
      <c r="F1166" s="1">
        <v>43129.874305555553</v>
      </c>
      <c r="G1166">
        <v>1034.25</v>
      </c>
      <c r="H1166">
        <v>23.49</v>
      </c>
      <c r="J1166" s="1">
        <v>43129.874305555553</v>
      </c>
      <c r="K1166">
        <f t="shared" si="51"/>
        <v>51.633000000000038</v>
      </c>
      <c r="L1166">
        <f t="shared" si="52"/>
        <v>0.5163300000000004</v>
      </c>
      <c r="M1166">
        <f t="shared" si="53"/>
        <v>0.99875000000000003</v>
      </c>
    </row>
    <row r="1167" spans="1:13" x14ac:dyDescent="0.2">
      <c r="A1167" s="1">
        <v>43129.915972222225</v>
      </c>
      <c r="B1167">
        <v>1087.4000000000001</v>
      </c>
      <c r="C1167">
        <v>22.213000000000001</v>
      </c>
      <c r="D1167">
        <v>0.878</v>
      </c>
      <c r="F1167" s="1">
        <v>43129.915972222225</v>
      </c>
      <c r="G1167">
        <v>1034.925</v>
      </c>
      <c r="H1167">
        <v>21.893000000000001</v>
      </c>
      <c r="J1167" s="1">
        <v>43129.915972222225</v>
      </c>
      <c r="K1167">
        <f t="shared" si="51"/>
        <v>52.475000000000136</v>
      </c>
      <c r="L1167">
        <f t="shared" si="52"/>
        <v>0.52475000000000138</v>
      </c>
      <c r="M1167">
        <f t="shared" si="53"/>
        <v>1.007170000000001</v>
      </c>
    </row>
    <row r="1168" spans="1:13" x14ac:dyDescent="0.2">
      <c r="A1168" s="1">
        <v>43129.957638888889</v>
      </c>
      <c r="B1168">
        <v>1085.7080000000001</v>
      </c>
      <c r="C1168">
        <v>21.93</v>
      </c>
      <c r="D1168">
        <v>0.878</v>
      </c>
      <c r="F1168" s="1">
        <v>43129.957638888889</v>
      </c>
      <c r="G1168">
        <v>1034.9000000000001</v>
      </c>
      <c r="H1168">
        <v>20.652999999999999</v>
      </c>
      <c r="J1168" s="1">
        <v>43129.957638888889</v>
      </c>
      <c r="K1168">
        <f t="shared" si="51"/>
        <v>50.807999999999993</v>
      </c>
      <c r="L1168">
        <f t="shared" si="52"/>
        <v>0.50807999999999998</v>
      </c>
      <c r="M1168">
        <f t="shared" si="53"/>
        <v>0.99049999999999949</v>
      </c>
    </row>
    <row r="1169" spans="1:13" x14ac:dyDescent="0.2">
      <c r="A1169" s="1">
        <v>43129.999305555553</v>
      </c>
      <c r="B1169">
        <v>1086.758</v>
      </c>
      <c r="C1169">
        <v>22.57</v>
      </c>
      <c r="D1169">
        <v>0.88600000000000001</v>
      </c>
      <c r="F1169" s="1">
        <v>43129.999305555553</v>
      </c>
      <c r="G1169">
        <v>1035.8</v>
      </c>
      <c r="H1169">
        <v>19.093</v>
      </c>
      <c r="J1169" s="1">
        <v>43129.999305555553</v>
      </c>
      <c r="K1169">
        <f t="shared" si="51"/>
        <v>50.958000000000084</v>
      </c>
      <c r="L1169">
        <f t="shared" si="52"/>
        <v>0.50958000000000081</v>
      </c>
      <c r="M1169">
        <f t="shared" si="53"/>
        <v>0.99200000000000044</v>
      </c>
    </row>
    <row r="1170" spans="1:13" x14ac:dyDescent="0.2">
      <c r="A1170" s="1">
        <v>43130.040972222225</v>
      </c>
      <c r="B1170">
        <v>1087.4000000000001</v>
      </c>
      <c r="C1170">
        <v>21.837</v>
      </c>
      <c r="D1170">
        <v>0.874</v>
      </c>
      <c r="F1170" s="1">
        <v>43130.040972222225</v>
      </c>
      <c r="G1170">
        <v>1035.625</v>
      </c>
      <c r="H1170">
        <v>18.036999999999999</v>
      </c>
      <c r="J1170" s="1">
        <v>43130.040972222225</v>
      </c>
      <c r="K1170">
        <f t="shared" si="51"/>
        <v>51.775000000000091</v>
      </c>
      <c r="L1170">
        <f t="shared" si="52"/>
        <v>0.51775000000000093</v>
      </c>
      <c r="M1170">
        <f t="shared" si="53"/>
        <v>1.0001700000000004</v>
      </c>
    </row>
    <row r="1171" spans="1:13" x14ac:dyDescent="0.2">
      <c r="A1171" s="1">
        <v>43130.082638888889</v>
      </c>
      <c r="B1171">
        <v>1086.5250000000001</v>
      </c>
      <c r="C1171">
        <v>21.613</v>
      </c>
      <c r="D1171">
        <v>0.87</v>
      </c>
      <c r="F1171" s="1">
        <v>43130.082638888889</v>
      </c>
      <c r="G1171">
        <v>1035.625</v>
      </c>
      <c r="H1171">
        <v>17.273</v>
      </c>
      <c r="J1171" s="1">
        <v>43130.082638888889</v>
      </c>
      <c r="K1171">
        <f t="shared" si="51"/>
        <v>50.900000000000091</v>
      </c>
      <c r="L1171">
        <f t="shared" si="52"/>
        <v>0.5090000000000009</v>
      </c>
      <c r="M1171">
        <f t="shared" si="53"/>
        <v>0.99142000000000041</v>
      </c>
    </row>
    <row r="1172" spans="1:13" x14ac:dyDescent="0.2">
      <c r="A1172" s="1">
        <v>43130.124305555553</v>
      </c>
      <c r="B1172">
        <v>1086.5250000000001</v>
      </c>
      <c r="C1172">
        <v>21.25</v>
      </c>
      <c r="D1172">
        <v>0.86399999999999999</v>
      </c>
      <c r="F1172" s="1">
        <v>43130.124305555553</v>
      </c>
      <c r="G1172">
        <v>1035.0999999999999</v>
      </c>
      <c r="H1172">
        <v>16.902999999999999</v>
      </c>
      <c r="J1172" s="1">
        <v>43130.124305555553</v>
      </c>
      <c r="K1172">
        <f t="shared" si="51"/>
        <v>51.425000000000182</v>
      </c>
      <c r="L1172">
        <f t="shared" si="52"/>
        <v>0.51425000000000187</v>
      </c>
      <c r="M1172">
        <f t="shared" si="53"/>
        <v>0.9966700000000015</v>
      </c>
    </row>
    <row r="1173" spans="1:13" x14ac:dyDescent="0.2">
      <c r="A1173" s="1">
        <v>43130.165972222225</v>
      </c>
      <c r="B1173">
        <v>1086.3499999999999</v>
      </c>
      <c r="C1173">
        <v>21.773</v>
      </c>
      <c r="D1173">
        <v>0.87</v>
      </c>
      <c r="F1173" s="1">
        <v>43130.165972222225</v>
      </c>
      <c r="G1173">
        <v>1034.9749999999999</v>
      </c>
      <c r="H1173">
        <v>16.677</v>
      </c>
      <c r="J1173" s="1">
        <v>43130.165972222225</v>
      </c>
      <c r="K1173">
        <f t="shared" si="51"/>
        <v>51.375</v>
      </c>
      <c r="L1173">
        <f t="shared" si="52"/>
        <v>0.51375000000000004</v>
      </c>
      <c r="M1173">
        <f t="shared" si="53"/>
        <v>0.99616999999999956</v>
      </c>
    </row>
    <row r="1174" spans="1:13" x14ac:dyDescent="0.2">
      <c r="A1174" s="1">
        <v>43130.207638888889</v>
      </c>
      <c r="B1174">
        <v>1086.5250000000001</v>
      </c>
      <c r="C1174">
        <v>22.573</v>
      </c>
      <c r="D1174">
        <v>0.88500000000000001</v>
      </c>
      <c r="F1174" s="1">
        <v>43130.207638888889</v>
      </c>
      <c r="G1174">
        <v>1035.0999999999999</v>
      </c>
      <c r="H1174">
        <v>16.59</v>
      </c>
      <c r="J1174" s="1">
        <v>43130.207638888889</v>
      </c>
      <c r="K1174">
        <f t="shared" si="51"/>
        <v>51.425000000000182</v>
      </c>
      <c r="L1174">
        <f t="shared" si="52"/>
        <v>0.51425000000000187</v>
      </c>
      <c r="M1174">
        <f t="shared" si="53"/>
        <v>0.9966700000000015</v>
      </c>
    </row>
    <row r="1175" spans="1:13" x14ac:dyDescent="0.2">
      <c r="A1175" s="1">
        <v>43130.249305555553</v>
      </c>
      <c r="B1175">
        <v>1086.992</v>
      </c>
      <c r="C1175">
        <v>22.84</v>
      </c>
      <c r="D1175">
        <v>0.88900000000000001</v>
      </c>
      <c r="F1175" s="1">
        <v>43130.249305555553</v>
      </c>
      <c r="G1175">
        <v>1036.1500000000001</v>
      </c>
      <c r="H1175">
        <v>16.413</v>
      </c>
      <c r="J1175" s="1">
        <v>43130.249305555553</v>
      </c>
      <c r="K1175">
        <f t="shared" si="51"/>
        <v>50.841999999999871</v>
      </c>
      <c r="L1175">
        <f t="shared" si="52"/>
        <v>0.50841999999999876</v>
      </c>
      <c r="M1175">
        <f t="shared" si="53"/>
        <v>0.99083999999999839</v>
      </c>
    </row>
    <row r="1176" spans="1:13" x14ac:dyDescent="0.2">
      <c r="A1176" s="1">
        <v>43130.290972222225</v>
      </c>
      <c r="B1176">
        <v>1088.2170000000001</v>
      </c>
      <c r="C1176">
        <v>22.972999999999999</v>
      </c>
      <c r="D1176">
        <v>0.89</v>
      </c>
      <c r="F1176" s="1">
        <v>43130.290972222225</v>
      </c>
      <c r="G1176">
        <v>1036.8</v>
      </c>
      <c r="H1176">
        <v>17.097000000000001</v>
      </c>
      <c r="J1176" s="1">
        <v>43130.290972222225</v>
      </c>
      <c r="K1176">
        <f t="shared" si="51"/>
        <v>51.417000000000144</v>
      </c>
      <c r="L1176">
        <f t="shared" si="52"/>
        <v>0.51417000000000146</v>
      </c>
      <c r="M1176">
        <f t="shared" si="53"/>
        <v>0.99659000000000098</v>
      </c>
    </row>
    <row r="1177" spans="1:13" x14ac:dyDescent="0.2">
      <c r="A1177" s="1">
        <v>43130.332638888889</v>
      </c>
      <c r="B1177">
        <v>1088.683</v>
      </c>
      <c r="C1177">
        <v>23.152999999999999</v>
      </c>
      <c r="D1177">
        <v>0.89300000000000002</v>
      </c>
      <c r="F1177" s="1">
        <v>43130.332638888889</v>
      </c>
      <c r="G1177">
        <v>1037.175</v>
      </c>
      <c r="H1177">
        <v>18.45</v>
      </c>
      <c r="J1177" s="1">
        <v>43130.332638888889</v>
      </c>
      <c r="K1177">
        <f t="shared" si="51"/>
        <v>51.508000000000038</v>
      </c>
      <c r="L1177">
        <f t="shared" si="52"/>
        <v>0.51508000000000043</v>
      </c>
      <c r="M1177">
        <f t="shared" si="53"/>
        <v>0.99750000000000005</v>
      </c>
    </row>
    <row r="1178" spans="1:13" x14ac:dyDescent="0.2">
      <c r="A1178" s="1">
        <v>43130.374305555553</v>
      </c>
      <c r="B1178">
        <v>1088.2170000000001</v>
      </c>
      <c r="C1178">
        <v>23.347000000000001</v>
      </c>
      <c r="D1178">
        <v>0.89500000000000002</v>
      </c>
      <c r="F1178" s="1">
        <v>43130.374305555553</v>
      </c>
      <c r="G1178">
        <v>1037.3499999999999</v>
      </c>
      <c r="H1178">
        <v>19.937000000000001</v>
      </c>
      <c r="J1178" s="1">
        <v>43130.374305555553</v>
      </c>
      <c r="K1178">
        <f t="shared" si="51"/>
        <v>50.867000000000189</v>
      </c>
      <c r="L1178">
        <f t="shared" si="52"/>
        <v>0.50867000000000184</v>
      </c>
      <c r="M1178">
        <f t="shared" si="53"/>
        <v>0.99109000000000136</v>
      </c>
    </row>
    <row r="1179" spans="1:13" x14ac:dyDescent="0.2">
      <c r="A1179" s="1">
        <v>43130.415972222225</v>
      </c>
      <c r="B1179">
        <v>1087.4000000000001</v>
      </c>
      <c r="C1179">
        <v>23.457000000000001</v>
      </c>
      <c r="D1179">
        <v>0.89800000000000002</v>
      </c>
      <c r="F1179" s="1">
        <v>43130.415972222225</v>
      </c>
      <c r="G1179">
        <v>1037</v>
      </c>
      <c r="H1179">
        <v>21.632999999999999</v>
      </c>
      <c r="J1179" s="1">
        <v>43130.415972222225</v>
      </c>
      <c r="K1179">
        <f t="shared" si="51"/>
        <v>50.400000000000091</v>
      </c>
      <c r="L1179">
        <f t="shared" si="52"/>
        <v>0.50400000000000089</v>
      </c>
      <c r="M1179">
        <f t="shared" si="53"/>
        <v>0.98642000000000052</v>
      </c>
    </row>
    <row r="1180" spans="1:13" x14ac:dyDescent="0.2">
      <c r="A1180" s="1">
        <v>43130.457638888889</v>
      </c>
      <c r="B1180">
        <v>1087.1669999999999</v>
      </c>
      <c r="C1180">
        <v>23.63</v>
      </c>
      <c r="D1180">
        <v>0.90100000000000002</v>
      </c>
      <c r="F1180" s="1">
        <v>43130.457638888889</v>
      </c>
      <c r="G1180">
        <v>1036.3499999999999</v>
      </c>
      <c r="H1180">
        <v>23.13</v>
      </c>
      <c r="J1180" s="1">
        <v>43130.457638888889</v>
      </c>
      <c r="K1180">
        <f t="shared" si="51"/>
        <v>50.817000000000007</v>
      </c>
      <c r="L1180">
        <f t="shared" si="52"/>
        <v>0.50817000000000012</v>
      </c>
      <c r="M1180">
        <f t="shared" si="53"/>
        <v>0.99058999999999964</v>
      </c>
    </row>
    <row r="1181" spans="1:13" x14ac:dyDescent="0.2">
      <c r="A1181" s="1">
        <v>43130.499305555553</v>
      </c>
      <c r="B1181">
        <v>1086.117</v>
      </c>
      <c r="C1181">
        <v>23.733000000000001</v>
      </c>
      <c r="D1181">
        <v>0.90300000000000002</v>
      </c>
      <c r="F1181" s="1">
        <v>43130.499305555553</v>
      </c>
      <c r="G1181">
        <v>1035.5</v>
      </c>
      <c r="H1181">
        <v>24.672999999999998</v>
      </c>
      <c r="J1181" s="1">
        <v>43130.499305555553</v>
      </c>
      <c r="K1181">
        <f t="shared" si="51"/>
        <v>50.616999999999962</v>
      </c>
      <c r="L1181">
        <f t="shared" si="52"/>
        <v>0.50616999999999956</v>
      </c>
      <c r="M1181">
        <f t="shared" si="53"/>
        <v>0.98858999999999919</v>
      </c>
    </row>
    <row r="1182" spans="1:13" x14ac:dyDescent="0.2">
      <c r="A1182" s="1">
        <v>43130.540972222225</v>
      </c>
      <c r="B1182">
        <v>1084.8330000000001</v>
      </c>
      <c r="C1182">
        <v>24.1</v>
      </c>
      <c r="D1182">
        <v>0.90900000000000003</v>
      </c>
      <c r="F1182" s="1">
        <v>43130.540972222225</v>
      </c>
      <c r="G1182">
        <v>1034.2750000000001</v>
      </c>
      <c r="H1182">
        <v>26.082999999999998</v>
      </c>
      <c r="J1182" s="1">
        <v>43130.540972222225</v>
      </c>
      <c r="K1182">
        <f t="shared" si="51"/>
        <v>50.557999999999993</v>
      </c>
      <c r="L1182">
        <f t="shared" si="52"/>
        <v>0.50557999999999992</v>
      </c>
      <c r="M1182">
        <f t="shared" si="53"/>
        <v>0.98799999999999955</v>
      </c>
    </row>
    <row r="1183" spans="1:13" x14ac:dyDescent="0.2">
      <c r="A1183" s="1">
        <v>43130.582638888889</v>
      </c>
      <c r="B1183">
        <v>1083.7829999999999</v>
      </c>
      <c r="C1183">
        <v>24.65</v>
      </c>
      <c r="D1183">
        <v>0.92100000000000004</v>
      </c>
      <c r="F1183" s="1">
        <v>43130.582638888889</v>
      </c>
      <c r="G1183">
        <v>1033.2750000000001</v>
      </c>
      <c r="H1183">
        <v>27.167000000000002</v>
      </c>
      <c r="J1183" s="1">
        <v>43130.582638888889</v>
      </c>
      <c r="K1183">
        <f t="shared" si="51"/>
        <v>50.507999999999811</v>
      </c>
      <c r="L1183">
        <f t="shared" si="52"/>
        <v>0.50507999999999809</v>
      </c>
      <c r="M1183">
        <f t="shared" si="53"/>
        <v>0.9874999999999976</v>
      </c>
    </row>
    <row r="1184" spans="1:13" x14ac:dyDescent="0.2">
      <c r="A1184" s="1">
        <v>43130.624305555553</v>
      </c>
      <c r="B1184">
        <v>1082.9079999999999</v>
      </c>
      <c r="C1184">
        <v>25.33</v>
      </c>
      <c r="D1184">
        <v>0.93500000000000005</v>
      </c>
      <c r="F1184" s="1">
        <v>43130.624305555553</v>
      </c>
      <c r="G1184">
        <v>1032.7249999999999</v>
      </c>
      <c r="H1184">
        <v>27.902999999999999</v>
      </c>
      <c r="J1184" s="1">
        <v>43130.624305555553</v>
      </c>
      <c r="K1184">
        <f t="shared" si="51"/>
        <v>50.182999999999993</v>
      </c>
      <c r="L1184">
        <f t="shared" si="52"/>
        <v>0.50182999999999989</v>
      </c>
      <c r="M1184">
        <f t="shared" si="53"/>
        <v>0.9842499999999994</v>
      </c>
    </row>
    <row r="1185" spans="1:13" x14ac:dyDescent="0.2">
      <c r="A1185" s="1">
        <v>43130.665972222225</v>
      </c>
      <c r="B1185">
        <v>1081.8579999999999</v>
      </c>
      <c r="C1185">
        <v>25.933</v>
      </c>
      <c r="D1185">
        <v>0.94599999999999995</v>
      </c>
      <c r="F1185" s="1">
        <v>43130.665972222225</v>
      </c>
      <c r="G1185">
        <v>1032.075</v>
      </c>
      <c r="H1185">
        <v>28.46</v>
      </c>
      <c r="J1185" s="1">
        <v>43130.665972222225</v>
      </c>
      <c r="K1185">
        <f t="shared" si="51"/>
        <v>49.782999999999902</v>
      </c>
      <c r="L1185">
        <f t="shared" si="52"/>
        <v>0.497829999999999</v>
      </c>
      <c r="M1185">
        <f t="shared" si="53"/>
        <v>0.98024999999999851</v>
      </c>
    </row>
    <row r="1186" spans="1:13" x14ac:dyDescent="0.2">
      <c r="A1186" s="1">
        <v>43130.707638888889</v>
      </c>
      <c r="B1186">
        <v>1081.2170000000001</v>
      </c>
      <c r="C1186">
        <v>26.253</v>
      </c>
      <c r="D1186">
        <v>0.95199999999999996</v>
      </c>
      <c r="F1186" s="1">
        <v>43130.707638888889</v>
      </c>
      <c r="G1186">
        <v>1031.675</v>
      </c>
      <c r="H1186">
        <v>28.606999999999999</v>
      </c>
      <c r="J1186" s="1">
        <v>43130.707638888889</v>
      </c>
      <c r="K1186">
        <f t="shared" si="51"/>
        <v>49.542000000000144</v>
      </c>
      <c r="L1186">
        <f t="shared" si="52"/>
        <v>0.49542000000000141</v>
      </c>
      <c r="M1186">
        <f t="shared" si="53"/>
        <v>0.97784000000000093</v>
      </c>
    </row>
    <row r="1187" spans="1:13" x14ac:dyDescent="0.2">
      <c r="A1187" s="1">
        <v>43130.749305555553</v>
      </c>
      <c r="B1187">
        <v>1081.2170000000001</v>
      </c>
      <c r="C1187">
        <v>25.907</v>
      </c>
      <c r="D1187">
        <v>0.94499999999999995</v>
      </c>
      <c r="F1187" s="1">
        <v>43130.749305555553</v>
      </c>
      <c r="G1187">
        <v>1031.675</v>
      </c>
      <c r="H1187">
        <v>28.417000000000002</v>
      </c>
      <c r="J1187" s="1">
        <v>43130.749305555553</v>
      </c>
      <c r="K1187">
        <f t="shared" si="51"/>
        <v>49.542000000000144</v>
      </c>
      <c r="L1187">
        <f t="shared" si="52"/>
        <v>0.49542000000000141</v>
      </c>
      <c r="M1187">
        <f t="shared" si="53"/>
        <v>0.97784000000000093</v>
      </c>
    </row>
    <row r="1188" spans="1:13" x14ac:dyDescent="0.2">
      <c r="A1188" s="1">
        <v>43130.790972222225</v>
      </c>
      <c r="B1188">
        <v>1081.8579999999999</v>
      </c>
      <c r="C1188">
        <v>25.79</v>
      </c>
      <c r="D1188">
        <v>0.94499999999999995</v>
      </c>
      <c r="F1188" s="1">
        <v>43130.790972222225</v>
      </c>
      <c r="G1188">
        <v>1031.9000000000001</v>
      </c>
      <c r="H1188">
        <v>27.507000000000001</v>
      </c>
      <c r="J1188" s="1">
        <v>43130.790972222225</v>
      </c>
      <c r="K1188">
        <f t="shared" si="51"/>
        <v>49.957999999999856</v>
      </c>
      <c r="L1188">
        <f t="shared" si="52"/>
        <v>0.49957999999999858</v>
      </c>
      <c r="M1188">
        <f t="shared" si="53"/>
        <v>0.98199999999999821</v>
      </c>
    </row>
    <row r="1189" spans="1:13" x14ac:dyDescent="0.2">
      <c r="A1189" s="1">
        <v>43130.832638888889</v>
      </c>
      <c r="B1189">
        <v>1082.442</v>
      </c>
      <c r="C1189">
        <v>25.393000000000001</v>
      </c>
      <c r="D1189">
        <v>0.95399999999999996</v>
      </c>
      <c r="F1189" s="1">
        <v>43130.832638888889</v>
      </c>
      <c r="G1189">
        <v>1032.2</v>
      </c>
      <c r="H1189">
        <v>24.847000000000001</v>
      </c>
      <c r="J1189" s="1">
        <v>43130.832638888889</v>
      </c>
      <c r="K1189">
        <f t="shared" si="51"/>
        <v>50.241999999999962</v>
      </c>
      <c r="L1189">
        <f t="shared" si="52"/>
        <v>0.50241999999999964</v>
      </c>
      <c r="M1189">
        <f t="shared" si="53"/>
        <v>0.98483999999999927</v>
      </c>
    </row>
    <row r="1190" spans="1:13" x14ac:dyDescent="0.2">
      <c r="A1190" s="1">
        <v>43130.874305555553</v>
      </c>
      <c r="B1190">
        <v>1082.675</v>
      </c>
      <c r="C1190">
        <v>24.707000000000001</v>
      </c>
      <c r="D1190">
        <v>0.92400000000000004</v>
      </c>
      <c r="F1190" s="1">
        <v>43130.874305555553</v>
      </c>
      <c r="G1190">
        <v>1032.375</v>
      </c>
      <c r="H1190">
        <v>24.093</v>
      </c>
      <c r="J1190" s="1">
        <v>43130.874305555553</v>
      </c>
      <c r="K1190">
        <f t="shared" si="51"/>
        <v>50.299999999999955</v>
      </c>
      <c r="L1190">
        <f t="shared" si="52"/>
        <v>0.50299999999999956</v>
      </c>
      <c r="M1190">
        <f t="shared" si="53"/>
        <v>0.98541999999999907</v>
      </c>
    </row>
    <row r="1191" spans="1:13" x14ac:dyDescent="0.2">
      <c r="A1191" s="1">
        <v>43130.915972222225</v>
      </c>
      <c r="B1191">
        <v>1083.0830000000001</v>
      </c>
      <c r="C1191">
        <v>23.677</v>
      </c>
      <c r="D1191">
        <v>0.90300000000000002</v>
      </c>
      <c r="F1191" s="1">
        <v>43130.915972222225</v>
      </c>
      <c r="G1191">
        <v>1033.075</v>
      </c>
      <c r="H1191">
        <v>22.887</v>
      </c>
      <c r="J1191" s="1">
        <v>43130.915972222225</v>
      </c>
      <c r="K1191">
        <f t="shared" si="51"/>
        <v>50.008000000000038</v>
      </c>
      <c r="L1191">
        <f t="shared" si="52"/>
        <v>0.50008000000000041</v>
      </c>
      <c r="M1191">
        <f t="shared" si="53"/>
        <v>0.98249999999999993</v>
      </c>
    </row>
    <row r="1192" spans="1:13" x14ac:dyDescent="0.2">
      <c r="A1192" s="1">
        <v>43130.957638888889</v>
      </c>
      <c r="B1192">
        <v>1083.55</v>
      </c>
      <c r="C1192">
        <v>22.96</v>
      </c>
      <c r="D1192">
        <v>0.89300000000000002</v>
      </c>
      <c r="F1192" s="1">
        <v>43130.957638888889</v>
      </c>
      <c r="G1192">
        <v>1033.2</v>
      </c>
      <c r="H1192">
        <v>21.817</v>
      </c>
      <c r="J1192" s="1">
        <v>43130.957638888889</v>
      </c>
      <c r="K1192">
        <f t="shared" si="51"/>
        <v>50.349999999999909</v>
      </c>
      <c r="L1192">
        <f t="shared" si="52"/>
        <v>0.50349999999999906</v>
      </c>
      <c r="M1192">
        <f t="shared" si="53"/>
        <v>0.98591999999999858</v>
      </c>
    </row>
    <row r="1193" spans="1:13" x14ac:dyDescent="0.2">
      <c r="A1193" s="1">
        <v>43130.999305555553</v>
      </c>
      <c r="B1193">
        <v>1083.7829999999999</v>
      </c>
      <c r="C1193">
        <v>22.297000000000001</v>
      </c>
      <c r="D1193">
        <v>0.88500000000000001</v>
      </c>
      <c r="F1193" s="1">
        <v>43130.999305555553</v>
      </c>
      <c r="G1193">
        <v>1033</v>
      </c>
      <c r="H1193">
        <v>20.452999999999999</v>
      </c>
      <c r="J1193" s="1">
        <v>43130.999305555553</v>
      </c>
      <c r="K1193">
        <f t="shared" si="51"/>
        <v>50.782999999999902</v>
      </c>
      <c r="L1193">
        <f t="shared" si="52"/>
        <v>0.507829999999999</v>
      </c>
      <c r="M1193">
        <f t="shared" si="53"/>
        <v>0.99024999999999852</v>
      </c>
    </row>
    <row r="1194" spans="1:13" x14ac:dyDescent="0.2">
      <c r="A1194" s="1">
        <v>43131.040972222225</v>
      </c>
      <c r="B1194">
        <v>1082.5</v>
      </c>
      <c r="C1194">
        <v>23.23</v>
      </c>
      <c r="D1194">
        <v>0.89900000000000002</v>
      </c>
      <c r="F1194" s="1">
        <v>43131.040972222225</v>
      </c>
      <c r="G1194">
        <v>1032.8499999999999</v>
      </c>
      <c r="H1194">
        <v>19.457000000000001</v>
      </c>
      <c r="J1194" s="1">
        <v>43131.040972222225</v>
      </c>
      <c r="K1194">
        <f t="shared" si="51"/>
        <v>49.650000000000091</v>
      </c>
      <c r="L1194">
        <f t="shared" si="52"/>
        <v>0.49650000000000089</v>
      </c>
      <c r="M1194">
        <f t="shared" si="53"/>
        <v>0.97892000000000046</v>
      </c>
    </row>
    <row r="1195" spans="1:13" x14ac:dyDescent="0.2">
      <c r="A1195" s="1">
        <v>43131.082638888889</v>
      </c>
      <c r="B1195">
        <v>1082.675</v>
      </c>
      <c r="C1195">
        <v>23.123000000000001</v>
      </c>
      <c r="D1195">
        <v>0.89600000000000002</v>
      </c>
      <c r="F1195" s="1">
        <v>43131.082638888889</v>
      </c>
      <c r="G1195">
        <v>1032.6500000000001</v>
      </c>
      <c r="H1195">
        <v>18.727</v>
      </c>
      <c r="J1195" s="1">
        <v>43131.082638888889</v>
      </c>
      <c r="K1195">
        <f t="shared" si="51"/>
        <v>50.024999999999864</v>
      </c>
      <c r="L1195">
        <f t="shared" si="52"/>
        <v>0.50024999999999864</v>
      </c>
      <c r="M1195">
        <f t="shared" si="53"/>
        <v>0.98266999999999816</v>
      </c>
    </row>
    <row r="1196" spans="1:13" x14ac:dyDescent="0.2">
      <c r="A1196" s="1">
        <v>43131.124305555553</v>
      </c>
      <c r="B1196">
        <v>1083.1420000000001</v>
      </c>
      <c r="C1196">
        <v>23.07</v>
      </c>
      <c r="D1196">
        <v>0.89600000000000002</v>
      </c>
      <c r="F1196" s="1">
        <v>43131.124305555553</v>
      </c>
      <c r="G1196">
        <v>1032.175</v>
      </c>
      <c r="H1196">
        <v>18.396999999999998</v>
      </c>
      <c r="J1196" s="1">
        <v>43131.124305555553</v>
      </c>
      <c r="K1196">
        <f t="shared" si="51"/>
        <v>50.967000000000098</v>
      </c>
      <c r="L1196">
        <f t="shared" si="52"/>
        <v>0.50967000000000096</v>
      </c>
      <c r="M1196">
        <f t="shared" si="53"/>
        <v>0.99209000000000058</v>
      </c>
    </row>
    <row r="1197" spans="1:13" x14ac:dyDescent="0.2">
      <c r="A1197" s="1">
        <v>43131.165972222225</v>
      </c>
      <c r="B1197">
        <v>1083.317</v>
      </c>
      <c r="C1197">
        <v>22.893000000000001</v>
      </c>
      <c r="D1197">
        <v>0.89200000000000002</v>
      </c>
      <c r="F1197" s="1">
        <v>43131.165972222225</v>
      </c>
      <c r="G1197">
        <v>1032.5250000000001</v>
      </c>
      <c r="H1197">
        <v>17.997</v>
      </c>
      <c r="J1197" s="1">
        <v>43131.165972222225</v>
      </c>
      <c r="K1197">
        <f t="shared" si="51"/>
        <v>50.791999999999916</v>
      </c>
      <c r="L1197">
        <f t="shared" si="52"/>
        <v>0.50791999999999915</v>
      </c>
      <c r="M1197">
        <f t="shared" si="53"/>
        <v>0.99033999999999867</v>
      </c>
    </row>
    <row r="1198" spans="1:13" x14ac:dyDescent="0.2">
      <c r="A1198" s="1">
        <v>43131.207638888889</v>
      </c>
      <c r="B1198">
        <v>1083.1420000000001</v>
      </c>
      <c r="C1198">
        <v>22.882999999999999</v>
      </c>
      <c r="D1198">
        <v>0.89500000000000002</v>
      </c>
      <c r="F1198" s="1">
        <v>43131.207638888889</v>
      </c>
      <c r="G1198">
        <v>1032.675</v>
      </c>
      <c r="H1198">
        <v>17.792999999999999</v>
      </c>
      <c r="J1198" s="1">
        <v>43131.207638888889</v>
      </c>
      <c r="K1198">
        <f t="shared" si="51"/>
        <v>50.467000000000098</v>
      </c>
      <c r="L1198">
        <f t="shared" si="52"/>
        <v>0.50467000000000095</v>
      </c>
      <c r="M1198">
        <f t="shared" si="53"/>
        <v>0.98709000000000047</v>
      </c>
    </row>
    <row r="1199" spans="1:13" x14ac:dyDescent="0.2">
      <c r="A1199" s="1">
        <v>43131.249305555553</v>
      </c>
      <c r="B1199">
        <v>1083.7249999999999</v>
      </c>
      <c r="C1199">
        <v>22.81</v>
      </c>
      <c r="D1199">
        <v>0.89300000000000002</v>
      </c>
      <c r="F1199" s="1">
        <v>43131.249305555553</v>
      </c>
      <c r="G1199">
        <v>1033</v>
      </c>
      <c r="H1199">
        <v>17.613</v>
      </c>
      <c r="J1199" s="1">
        <v>43131.249305555553</v>
      </c>
      <c r="K1199">
        <f t="shared" si="51"/>
        <v>50.724999999999909</v>
      </c>
      <c r="L1199">
        <f t="shared" si="52"/>
        <v>0.50724999999999909</v>
      </c>
      <c r="M1199">
        <f t="shared" si="53"/>
        <v>0.98966999999999872</v>
      </c>
    </row>
    <row r="1200" spans="1:13" x14ac:dyDescent="0.2">
      <c r="A1200" s="1">
        <v>43131.290972222225</v>
      </c>
      <c r="B1200">
        <v>1084.192</v>
      </c>
      <c r="C1200">
        <v>22.81</v>
      </c>
      <c r="D1200">
        <v>0.89</v>
      </c>
      <c r="F1200" s="1">
        <v>43131.290972222225</v>
      </c>
      <c r="G1200">
        <v>1033.9000000000001</v>
      </c>
      <c r="H1200">
        <v>18.13</v>
      </c>
      <c r="J1200" s="1">
        <v>43131.290972222225</v>
      </c>
      <c r="K1200">
        <f t="shared" si="51"/>
        <v>50.291999999999916</v>
      </c>
      <c r="L1200">
        <f t="shared" si="52"/>
        <v>0.50291999999999915</v>
      </c>
      <c r="M1200">
        <f t="shared" si="53"/>
        <v>0.98533999999999877</v>
      </c>
    </row>
    <row r="1201" spans="1:13" x14ac:dyDescent="0.2">
      <c r="A1201" s="1">
        <v>43131.332638888889</v>
      </c>
      <c r="B1201">
        <v>1084.367</v>
      </c>
      <c r="C1201">
        <v>22.913</v>
      </c>
      <c r="D1201">
        <v>0.89100000000000001</v>
      </c>
      <c r="F1201" s="1">
        <v>43131.332638888889</v>
      </c>
      <c r="G1201">
        <v>1034.45</v>
      </c>
      <c r="H1201">
        <v>19.623000000000001</v>
      </c>
      <c r="J1201" s="1">
        <v>43131.332638888889</v>
      </c>
      <c r="K1201">
        <f t="shared" si="51"/>
        <v>49.916999999999916</v>
      </c>
      <c r="L1201">
        <f t="shared" si="52"/>
        <v>0.49916999999999917</v>
      </c>
      <c r="M1201">
        <f t="shared" si="53"/>
        <v>0.98158999999999874</v>
      </c>
    </row>
    <row r="1202" spans="1:13" x14ac:dyDescent="0.2">
      <c r="A1202" s="1">
        <v>43131.374305555553</v>
      </c>
      <c r="B1202">
        <v>1084.367</v>
      </c>
      <c r="C1202">
        <v>23.146999999999998</v>
      </c>
      <c r="D1202">
        <v>0.89100000000000001</v>
      </c>
      <c r="F1202" s="1">
        <v>43131.374305555553</v>
      </c>
      <c r="G1202">
        <v>1034.075</v>
      </c>
      <c r="H1202">
        <v>21.306999999999999</v>
      </c>
      <c r="J1202" s="1">
        <v>43131.374305555553</v>
      </c>
      <c r="K1202">
        <f t="shared" si="51"/>
        <v>50.291999999999916</v>
      </c>
      <c r="L1202">
        <f t="shared" si="52"/>
        <v>0.50291999999999915</v>
      </c>
      <c r="M1202">
        <f t="shared" si="53"/>
        <v>0.98533999999999877</v>
      </c>
    </row>
    <row r="1203" spans="1:13" x14ac:dyDescent="0.2">
      <c r="A1203" s="1">
        <v>43131.415972222225</v>
      </c>
      <c r="B1203">
        <v>1083.7249999999999</v>
      </c>
      <c r="C1203">
        <v>23.347000000000001</v>
      </c>
      <c r="D1203">
        <v>0.89400000000000002</v>
      </c>
      <c r="F1203" s="1">
        <v>43131.415972222225</v>
      </c>
      <c r="G1203">
        <v>1033.925</v>
      </c>
      <c r="H1203">
        <v>22.733000000000001</v>
      </c>
      <c r="J1203" s="1">
        <v>43131.415972222225</v>
      </c>
      <c r="K1203">
        <f t="shared" si="51"/>
        <v>49.799999999999955</v>
      </c>
      <c r="L1203">
        <f t="shared" si="52"/>
        <v>0.49799999999999955</v>
      </c>
      <c r="M1203">
        <f t="shared" si="53"/>
        <v>0.98041999999999918</v>
      </c>
    </row>
    <row r="1204" spans="1:13" x14ac:dyDescent="0.2">
      <c r="A1204" s="1">
        <v>43131.457638888889</v>
      </c>
      <c r="B1204">
        <v>1082.7329999999999</v>
      </c>
      <c r="C1204">
        <v>23.53</v>
      </c>
      <c r="D1204">
        <v>0.89900000000000002</v>
      </c>
      <c r="F1204" s="1">
        <v>43131.457638888889</v>
      </c>
      <c r="G1204">
        <v>1033.075</v>
      </c>
      <c r="H1204">
        <v>24.24</v>
      </c>
      <c r="J1204" s="1">
        <v>43131.457638888889</v>
      </c>
      <c r="K1204">
        <f t="shared" si="51"/>
        <v>49.657999999999902</v>
      </c>
      <c r="L1204">
        <f t="shared" si="52"/>
        <v>0.49657999999999902</v>
      </c>
      <c r="M1204">
        <f t="shared" si="53"/>
        <v>0.97899999999999854</v>
      </c>
    </row>
    <row r="1205" spans="1:13" x14ac:dyDescent="0.2">
      <c r="A1205" s="1">
        <v>43131.499305555553</v>
      </c>
      <c r="B1205">
        <v>1082.5</v>
      </c>
      <c r="C1205">
        <v>24.03</v>
      </c>
      <c r="D1205">
        <v>0.90600000000000003</v>
      </c>
      <c r="F1205" s="1">
        <v>43131.499305555553</v>
      </c>
      <c r="G1205">
        <v>1032.375</v>
      </c>
      <c r="H1205">
        <v>25.667000000000002</v>
      </c>
      <c r="J1205" s="1">
        <v>43131.499305555553</v>
      </c>
      <c r="K1205">
        <f t="shared" si="51"/>
        <v>50.125</v>
      </c>
      <c r="L1205">
        <f t="shared" si="52"/>
        <v>0.50124999999999997</v>
      </c>
      <c r="M1205">
        <f t="shared" si="53"/>
        <v>0.9836699999999996</v>
      </c>
    </row>
    <row r="1206" spans="1:13" x14ac:dyDescent="0.2">
      <c r="A1206" s="1">
        <v>43131.540972222225</v>
      </c>
      <c r="B1206">
        <v>1081.2170000000001</v>
      </c>
      <c r="C1206">
        <v>24.757000000000001</v>
      </c>
      <c r="D1206">
        <v>0.91400000000000003</v>
      </c>
      <c r="F1206" s="1">
        <v>43131.540972222225</v>
      </c>
      <c r="G1206">
        <v>1031.375</v>
      </c>
      <c r="H1206">
        <v>26.667000000000002</v>
      </c>
      <c r="J1206" s="1">
        <v>43131.540972222225</v>
      </c>
      <c r="K1206">
        <f t="shared" si="51"/>
        <v>49.842000000000098</v>
      </c>
      <c r="L1206">
        <f t="shared" si="52"/>
        <v>0.49842000000000097</v>
      </c>
      <c r="M1206">
        <f t="shared" si="53"/>
        <v>0.9808400000000006</v>
      </c>
    </row>
    <row r="1207" spans="1:13" x14ac:dyDescent="0.2">
      <c r="A1207" s="1">
        <v>43131.582638888889</v>
      </c>
      <c r="B1207">
        <v>1079.875</v>
      </c>
      <c r="C1207">
        <v>25.613</v>
      </c>
      <c r="D1207">
        <v>0.92400000000000004</v>
      </c>
      <c r="F1207" s="1">
        <v>43131.582638888889</v>
      </c>
      <c r="G1207">
        <v>1030.325</v>
      </c>
      <c r="H1207">
        <v>27.832999999999998</v>
      </c>
      <c r="J1207" s="1">
        <v>43131.582638888889</v>
      </c>
      <c r="K1207">
        <f t="shared" si="51"/>
        <v>49.549999999999955</v>
      </c>
      <c r="L1207">
        <f t="shared" si="52"/>
        <v>0.49549999999999955</v>
      </c>
      <c r="M1207">
        <f t="shared" si="53"/>
        <v>0.97791999999999912</v>
      </c>
    </row>
    <row r="1208" spans="1:13" x14ac:dyDescent="0.2">
      <c r="A1208" s="1">
        <v>43131.624305555553</v>
      </c>
      <c r="B1208">
        <v>1079.058</v>
      </c>
      <c r="C1208">
        <v>25.646999999999998</v>
      </c>
      <c r="D1208">
        <v>0.93400000000000005</v>
      </c>
      <c r="F1208" s="1">
        <v>43131.624305555553</v>
      </c>
      <c r="G1208">
        <v>1029.5</v>
      </c>
      <c r="H1208">
        <v>29.05</v>
      </c>
      <c r="J1208" s="1">
        <v>43131.624305555553</v>
      </c>
      <c r="K1208">
        <f t="shared" si="51"/>
        <v>49.557999999999993</v>
      </c>
      <c r="L1208">
        <f t="shared" si="52"/>
        <v>0.49557999999999991</v>
      </c>
      <c r="M1208">
        <f t="shared" si="53"/>
        <v>0.97799999999999954</v>
      </c>
    </row>
    <row r="1209" spans="1:13" x14ac:dyDescent="0.2">
      <c r="A1209" s="1">
        <v>43131.665972222225</v>
      </c>
      <c r="B1209">
        <v>1078.183</v>
      </c>
      <c r="C1209">
        <v>26.35</v>
      </c>
      <c r="D1209">
        <v>0.95599999999999996</v>
      </c>
      <c r="F1209" s="1">
        <v>43131.665972222225</v>
      </c>
      <c r="G1209">
        <v>1028.075</v>
      </c>
      <c r="H1209">
        <v>24.263000000000002</v>
      </c>
      <c r="J1209" s="1">
        <v>43131.665972222225</v>
      </c>
      <c r="K1209">
        <f t="shared" si="51"/>
        <v>50.107999999999947</v>
      </c>
      <c r="L1209">
        <f t="shared" si="52"/>
        <v>0.50107999999999953</v>
      </c>
      <c r="M1209">
        <f t="shared" si="53"/>
        <v>0.98349999999999915</v>
      </c>
    </row>
    <row r="1210" spans="1:13" x14ac:dyDescent="0.2">
      <c r="A1210" s="1">
        <v>43131.707638888889</v>
      </c>
      <c r="B1210">
        <v>1078.008</v>
      </c>
      <c r="C1210">
        <v>25.652999999999999</v>
      </c>
      <c r="D1210">
        <v>0.94399999999999995</v>
      </c>
      <c r="F1210" s="1">
        <v>43131.707638888889</v>
      </c>
      <c r="G1210">
        <v>1027.8499999999999</v>
      </c>
      <c r="H1210">
        <v>24.137</v>
      </c>
      <c r="J1210" s="1">
        <v>43131.707638888889</v>
      </c>
      <c r="K1210">
        <f t="shared" si="51"/>
        <v>50.158000000000129</v>
      </c>
      <c r="L1210">
        <f t="shared" si="52"/>
        <v>0.50158000000000125</v>
      </c>
      <c r="M1210">
        <f t="shared" si="53"/>
        <v>0.98400000000000087</v>
      </c>
    </row>
    <row r="1211" spans="1:13" x14ac:dyDescent="0.2">
      <c r="A1211" s="1">
        <v>43131.749305555553</v>
      </c>
      <c r="B1211">
        <v>1078.4169999999999</v>
      </c>
      <c r="C1211">
        <v>24.9</v>
      </c>
      <c r="D1211">
        <v>0.93100000000000005</v>
      </c>
      <c r="F1211" s="1">
        <v>43131.749305555553</v>
      </c>
      <c r="G1211">
        <v>1027.8499999999999</v>
      </c>
      <c r="H1211">
        <v>23.65</v>
      </c>
      <c r="J1211" s="1">
        <v>43131.749305555553</v>
      </c>
      <c r="K1211">
        <f t="shared" si="51"/>
        <v>50.567000000000007</v>
      </c>
      <c r="L1211">
        <f t="shared" si="52"/>
        <v>0.50567000000000006</v>
      </c>
      <c r="M1211">
        <f t="shared" si="53"/>
        <v>0.98808999999999969</v>
      </c>
    </row>
    <row r="1212" spans="1:13" x14ac:dyDescent="0.2">
      <c r="A1212" s="1">
        <v>43131.790972222225</v>
      </c>
      <c r="B1212">
        <v>1078.5920000000001</v>
      </c>
      <c r="C1212">
        <v>24.556999999999999</v>
      </c>
      <c r="D1212">
        <v>0.92400000000000004</v>
      </c>
      <c r="F1212" s="1">
        <v>43131.790972222225</v>
      </c>
      <c r="G1212">
        <v>1028.3499999999999</v>
      </c>
      <c r="H1212">
        <v>23.117000000000001</v>
      </c>
      <c r="J1212" s="1">
        <v>43131.790972222225</v>
      </c>
      <c r="K1212">
        <f t="shared" si="51"/>
        <v>50.242000000000189</v>
      </c>
      <c r="L1212">
        <f t="shared" si="52"/>
        <v>0.50242000000000187</v>
      </c>
      <c r="M1212">
        <f t="shared" si="53"/>
        <v>0.98484000000000149</v>
      </c>
    </row>
    <row r="1213" spans="1:13" x14ac:dyDescent="0.2">
      <c r="A1213" s="1">
        <v>43131.832638888889</v>
      </c>
      <c r="B1213">
        <v>1078.183</v>
      </c>
      <c r="C1213">
        <v>24.347000000000001</v>
      </c>
      <c r="D1213">
        <v>0.92900000000000005</v>
      </c>
      <c r="F1213" s="1">
        <v>43131.832638888889</v>
      </c>
      <c r="G1213">
        <v>1028.05</v>
      </c>
      <c r="H1213">
        <v>22.677</v>
      </c>
      <c r="J1213" s="1">
        <v>43131.832638888889</v>
      </c>
      <c r="K1213">
        <f t="shared" si="51"/>
        <v>50.133000000000038</v>
      </c>
      <c r="L1213">
        <f t="shared" si="52"/>
        <v>0.50133000000000039</v>
      </c>
      <c r="M1213">
        <f t="shared" si="53"/>
        <v>0.9837499999999999</v>
      </c>
    </row>
    <row r="1214" spans="1:13" x14ac:dyDescent="0.2">
      <c r="A1214" s="1">
        <v>43131.874305555553</v>
      </c>
      <c r="B1214">
        <v>1078.825</v>
      </c>
      <c r="C1214">
        <v>24.433</v>
      </c>
      <c r="D1214">
        <v>0.93799999999999994</v>
      </c>
      <c r="F1214" s="1">
        <v>43131.874305555553</v>
      </c>
      <c r="G1214">
        <v>1028.7</v>
      </c>
      <c r="H1214">
        <v>22.38</v>
      </c>
      <c r="J1214" s="1">
        <v>43131.874305555553</v>
      </c>
      <c r="K1214">
        <f t="shared" si="51"/>
        <v>50.125</v>
      </c>
      <c r="L1214">
        <f t="shared" si="52"/>
        <v>0.50124999999999997</v>
      </c>
      <c r="M1214">
        <f t="shared" si="53"/>
        <v>0.9836699999999996</v>
      </c>
    </row>
    <row r="1215" spans="1:13" x14ac:dyDescent="0.2">
      <c r="A1215" s="1">
        <v>43131.915972222225</v>
      </c>
      <c r="B1215">
        <v>1079.2919999999999</v>
      </c>
      <c r="C1215">
        <v>24.652999999999999</v>
      </c>
      <c r="D1215">
        <v>0.94799999999999995</v>
      </c>
      <c r="F1215" s="1">
        <v>43131.915972222225</v>
      </c>
      <c r="G1215">
        <v>1028.5250000000001</v>
      </c>
      <c r="H1215">
        <v>21.977</v>
      </c>
      <c r="J1215" s="1">
        <v>43131.915972222225</v>
      </c>
      <c r="K1215">
        <f t="shared" si="51"/>
        <v>50.766999999999825</v>
      </c>
      <c r="L1215">
        <f t="shared" si="52"/>
        <v>0.50766999999999829</v>
      </c>
      <c r="M1215">
        <f t="shared" si="53"/>
        <v>0.99008999999999792</v>
      </c>
    </row>
    <row r="1216" spans="1:13" x14ac:dyDescent="0.2">
      <c r="A1216" s="1">
        <v>43131.957638888889</v>
      </c>
      <c r="B1216">
        <v>1078.825</v>
      </c>
      <c r="C1216">
        <v>24.44</v>
      </c>
      <c r="D1216">
        <v>0.94599999999999995</v>
      </c>
      <c r="F1216" s="1">
        <v>43131.957638888889</v>
      </c>
      <c r="G1216">
        <v>1028.8499999999999</v>
      </c>
      <c r="H1216">
        <v>20.812999999999999</v>
      </c>
      <c r="J1216" s="1">
        <v>43131.957638888889</v>
      </c>
      <c r="K1216">
        <f t="shared" si="51"/>
        <v>49.975000000000136</v>
      </c>
      <c r="L1216">
        <f t="shared" si="52"/>
        <v>0.49975000000000136</v>
      </c>
      <c r="M1216">
        <f t="shared" si="53"/>
        <v>0.98217000000000088</v>
      </c>
    </row>
    <row r="1217" spans="1:13" x14ac:dyDescent="0.2">
      <c r="A1217" s="1">
        <v>43131.999305555553</v>
      </c>
      <c r="B1217">
        <v>1079.058</v>
      </c>
      <c r="C1217">
        <v>24.24</v>
      </c>
      <c r="D1217">
        <v>0.93300000000000005</v>
      </c>
      <c r="F1217" s="1">
        <v>43131.999305555553</v>
      </c>
      <c r="G1217">
        <v>1028.925</v>
      </c>
      <c r="H1217">
        <v>21.83</v>
      </c>
      <c r="J1217" s="1">
        <v>43131.999305555553</v>
      </c>
      <c r="K1217">
        <f t="shared" si="51"/>
        <v>50.133000000000038</v>
      </c>
      <c r="L1217">
        <f t="shared" si="52"/>
        <v>0.50133000000000039</v>
      </c>
      <c r="M1217">
        <f t="shared" si="53"/>
        <v>0.9837499999999999</v>
      </c>
    </row>
    <row r="1218" spans="1:13" x14ac:dyDescent="0.2">
      <c r="A1218" s="1">
        <v>43132.040972222225</v>
      </c>
      <c r="B1218">
        <v>1079.058</v>
      </c>
      <c r="C1218">
        <v>24.007000000000001</v>
      </c>
      <c r="D1218">
        <v>0.91600000000000004</v>
      </c>
      <c r="F1218" s="1">
        <v>43132.040972222225</v>
      </c>
      <c r="G1218">
        <v>1028.925</v>
      </c>
      <c r="H1218">
        <v>21.76</v>
      </c>
      <c r="J1218" s="1">
        <v>43132.040972222225</v>
      </c>
      <c r="K1218">
        <f t="shared" ref="K1218:K1281" si="54">B1218-G1218</f>
        <v>50.133000000000038</v>
      </c>
      <c r="L1218">
        <f t="shared" ref="L1218:L1281" si="55">K1218/100</f>
        <v>0.50133000000000039</v>
      </c>
      <c r="M1218">
        <f t="shared" ref="M1218:M1281" si="56">$S$65+L1218</f>
        <v>0.9837499999999999</v>
      </c>
    </row>
    <row r="1219" spans="1:13" x14ac:dyDescent="0.2">
      <c r="A1219" s="1">
        <v>43132.082638888889</v>
      </c>
      <c r="B1219">
        <v>1079.2919999999999</v>
      </c>
      <c r="C1219">
        <v>23.71</v>
      </c>
      <c r="D1219">
        <v>0.91100000000000003</v>
      </c>
      <c r="F1219" s="1">
        <v>43132.082638888889</v>
      </c>
      <c r="G1219">
        <v>1028.875</v>
      </c>
      <c r="H1219">
        <v>21.19</v>
      </c>
      <c r="J1219" s="1">
        <v>43132.082638888889</v>
      </c>
      <c r="K1219">
        <f t="shared" si="54"/>
        <v>50.416999999999916</v>
      </c>
      <c r="L1219">
        <f t="shared" si="55"/>
        <v>0.50416999999999912</v>
      </c>
      <c r="M1219">
        <f t="shared" si="56"/>
        <v>0.98658999999999875</v>
      </c>
    </row>
    <row r="1220" spans="1:13" x14ac:dyDescent="0.2">
      <c r="A1220" s="1">
        <v>43132.124305555553</v>
      </c>
      <c r="B1220">
        <v>1079.058</v>
      </c>
      <c r="C1220">
        <v>23.45</v>
      </c>
      <c r="D1220">
        <v>0.91</v>
      </c>
      <c r="F1220" s="1">
        <v>43132.124305555553</v>
      </c>
      <c r="G1220">
        <v>1028.875</v>
      </c>
      <c r="H1220">
        <v>20.486999999999998</v>
      </c>
      <c r="J1220" s="1">
        <v>43132.124305555553</v>
      </c>
      <c r="K1220">
        <f t="shared" si="54"/>
        <v>50.182999999999993</v>
      </c>
      <c r="L1220">
        <f t="shared" si="55"/>
        <v>0.50182999999999989</v>
      </c>
      <c r="M1220">
        <f t="shared" si="56"/>
        <v>0.9842499999999994</v>
      </c>
    </row>
    <row r="1221" spans="1:13" x14ac:dyDescent="0.2">
      <c r="A1221" s="1">
        <v>43132.165972222225</v>
      </c>
      <c r="B1221">
        <v>1079.4670000000001</v>
      </c>
      <c r="C1221">
        <v>23.283000000000001</v>
      </c>
      <c r="D1221">
        <v>0.90800000000000003</v>
      </c>
      <c r="F1221" s="1">
        <v>43132.165972222225</v>
      </c>
      <c r="G1221">
        <v>1029.05</v>
      </c>
      <c r="H1221">
        <v>19.922999999999998</v>
      </c>
      <c r="J1221" s="1">
        <v>43132.165972222225</v>
      </c>
      <c r="K1221">
        <f t="shared" si="54"/>
        <v>50.417000000000144</v>
      </c>
      <c r="L1221">
        <f t="shared" si="55"/>
        <v>0.50417000000000145</v>
      </c>
      <c r="M1221">
        <f t="shared" si="56"/>
        <v>0.98659000000000097</v>
      </c>
    </row>
    <row r="1222" spans="1:13" x14ac:dyDescent="0.2">
      <c r="A1222" s="1">
        <v>43132.207638888889</v>
      </c>
      <c r="B1222">
        <v>1079.4670000000001</v>
      </c>
      <c r="C1222">
        <v>23.177</v>
      </c>
      <c r="D1222">
        <v>0.90800000000000003</v>
      </c>
      <c r="F1222" s="1">
        <v>43132.207638888889</v>
      </c>
      <c r="G1222">
        <v>1029.55</v>
      </c>
      <c r="H1222">
        <v>19.477</v>
      </c>
      <c r="J1222" s="1">
        <v>43132.207638888889</v>
      </c>
      <c r="K1222">
        <f t="shared" si="54"/>
        <v>49.917000000000144</v>
      </c>
      <c r="L1222">
        <f t="shared" si="55"/>
        <v>0.49917000000000145</v>
      </c>
      <c r="M1222">
        <f t="shared" si="56"/>
        <v>0.98159000000000107</v>
      </c>
    </row>
    <row r="1223" spans="1:13" x14ac:dyDescent="0.2">
      <c r="A1223" s="1">
        <v>43132.249305555553</v>
      </c>
      <c r="B1223">
        <v>1079.933</v>
      </c>
      <c r="C1223">
        <v>23.067</v>
      </c>
      <c r="D1223">
        <v>0.90700000000000003</v>
      </c>
      <c r="F1223" s="1">
        <v>43132.249305555553</v>
      </c>
      <c r="G1223">
        <v>1029.75</v>
      </c>
      <c r="H1223">
        <v>19.350000000000001</v>
      </c>
      <c r="J1223" s="1">
        <v>43132.249305555553</v>
      </c>
      <c r="K1223">
        <f t="shared" si="54"/>
        <v>50.182999999999993</v>
      </c>
      <c r="L1223">
        <f t="shared" si="55"/>
        <v>0.50182999999999989</v>
      </c>
      <c r="M1223">
        <f t="shared" si="56"/>
        <v>0.9842499999999994</v>
      </c>
    </row>
    <row r="1224" spans="1:13" x14ac:dyDescent="0.2">
      <c r="A1224" s="1">
        <v>43132.290972222225</v>
      </c>
      <c r="B1224">
        <v>1080.3420000000001</v>
      </c>
      <c r="C1224">
        <v>23.157</v>
      </c>
      <c r="D1224">
        <v>0.9</v>
      </c>
      <c r="F1224" s="1">
        <v>43132.290972222225</v>
      </c>
      <c r="G1224">
        <v>1030.2750000000001</v>
      </c>
      <c r="H1224">
        <v>20.190000000000001</v>
      </c>
      <c r="J1224" s="1">
        <v>43132.290972222225</v>
      </c>
      <c r="K1224">
        <f t="shared" si="54"/>
        <v>50.067000000000007</v>
      </c>
      <c r="L1224">
        <f t="shared" si="55"/>
        <v>0.50067000000000006</v>
      </c>
      <c r="M1224">
        <f t="shared" si="56"/>
        <v>0.98308999999999958</v>
      </c>
    </row>
    <row r="1225" spans="1:13" x14ac:dyDescent="0.2">
      <c r="A1225" s="1">
        <v>43132.332638888889</v>
      </c>
      <c r="B1225">
        <v>1080.3420000000001</v>
      </c>
      <c r="C1225">
        <v>23.32</v>
      </c>
      <c r="D1225">
        <v>0.89500000000000002</v>
      </c>
      <c r="F1225" s="1">
        <v>43132.332638888889</v>
      </c>
      <c r="G1225">
        <v>1030.4749999999999</v>
      </c>
      <c r="H1225">
        <v>21.727</v>
      </c>
      <c r="J1225" s="1">
        <v>43132.332638888889</v>
      </c>
      <c r="K1225">
        <f t="shared" si="54"/>
        <v>49.867000000000189</v>
      </c>
      <c r="L1225">
        <f t="shared" si="55"/>
        <v>0.49867000000000189</v>
      </c>
      <c r="M1225">
        <f t="shared" si="56"/>
        <v>0.98109000000000146</v>
      </c>
    </row>
    <row r="1226" spans="1:13" x14ac:dyDescent="0.2">
      <c r="A1226" s="1">
        <v>43132.374305555553</v>
      </c>
      <c r="B1226">
        <v>1080.3420000000001</v>
      </c>
      <c r="C1226">
        <v>23.47</v>
      </c>
      <c r="D1226">
        <v>0.89600000000000002</v>
      </c>
      <c r="F1226" s="1">
        <v>43132.374305555553</v>
      </c>
      <c r="G1226">
        <v>1030.4749999999999</v>
      </c>
      <c r="H1226">
        <v>23.177</v>
      </c>
      <c r="J1226" s="1">
        <v>43132.374305555553</v>
      </c>
      <c r="K1226">
        <f t="shared" si="54"/>
        <v>49.867000000000189</v>
      </c>
      <c r="L1226">
        <f t="shared" si="55"/>
        <v>0.49867000000000189</v>
      </c>
      <c r="M1226">
        <f t="shared" si="56"/>
        <v>0.98109000000000146</v>
      </c>
    </row>
    <row r="1227" spans="1:13" x14ac:dyDescent="0.2">
      <c r="A1227" s="1">
        <v>43132.415972222225</v>
      </c>
      <c r="B1227">
        <v>1079.4670000000001</v>
      </c>
      <c r="C1227">
        <v>23.73</v>
      </c>
      <c r="D1227">
        <v>0.89700000000000002</v>
      </c>
      <c r="F1227" s="1">
        <v>43132.415972222225</v>
      </c>
      <c r="G1227">
        <v>1030</v>
      </c>
      <c r="H1227">
        <v>24.977</v>
      </c>
      <c r="J1227" s="1">
        <v>43132.415972222225</v>
      </c>
      <c r="K1227">
        <f t="shared" si="54"/>
        <v>49.467000000000098</v>
      </c>
      <c r="L1227">
        <f t="shared" si="55"/>
        <v>0.494670000000001</v>
      </c>
      <c r="M1227">
        <f t="shared" si="56"/>
        <v>0.97709000000000057</v>
      </c>
    </row>
    <row r="1228" spans="1:13" x14ac:dyDescent="0.2">
      <c r="A1228" s="1">
        <v>43132.457638888889</v>
      </c>
      <c r="B1228">
        <v>1078.825</v>
      </c>
      <c r="C1228">
        <v>24.04</v>
      </c>
      <c r="D1228">
        <v>0.89800000000000002</v>
      </c>
      <c r="F1228" s="1">
        <v>43132.457638888889</v>
      </c>
      <c r="G1228">
        <v>1029.3</v>
      </c>
      <c r="H1228">
        <v>26.54</v>
      </c>
      <c r="J1228" s="1">
        <v>43132.457638888889</v>
      </c>
      <c r="K1228">
        <f t="shared" si="54"/>
        <v>49.525000000000091</v>
      </c>
      <c r="L1228">
        <f t="shared" si="55"/>
        <v>0.49525000000000091</v>
      </c>
      <c r="M1228">
        <f t="shared" si="56"/>
        <v>0.97767000000000048</v>
      </c>
    </row>
    <row r="1229" spans="1:13" x14ac:dyDescent="0.2">
      <c r="A1229" s="1">
        <v>43132.499305555553</v>
      </c>
      <c r="B1229">
        <v>1078.183</v>
      </c>
      <c r="C1229">
        <v>24.45</v>
      </c>
      <c r="D1229">
        <v>0.9</v>
      </c>
      <c r="F1229" s="1">
        <v>43132.499305555553</v>
      </c>
      <c r="G1229">
        <v>1028.75</v>
      </c>
      <c r="H1229">
        <v>27.457000000000001</v>
      </c>
      <c r="J1229" s="1">
        <v>43132.499305555553</v>
      </c>
      <c r="K1229">
        <f t="shared" si="54"/>
        <v>49.432999999999993</v>
      </c>
      <c r="L1229">
        <f t="shared" si="55"/>
        <v>0.49432999999999994</v>
      </c>
      <c r="M1229">
        <f t="shared" si="56"/>
        <v>0.97674999999999956</v>
      </c>
    </row>
    <row r="1230" spans="1:13" x14ac:dyDescent="0.2">
      <c r="A1230" s="1">
        <v>43132.540972222225</v>
      </c>
      <c r="B1230">
        <v>1077.133</v>
      </c>
      <c r="C1230">
        <v>25.117000000000001</v>
      </c>
      <c r="D1230">
        <v>0.90300000000000002</v>
      </c>
      <c r="F1230" s="1">
        <v>43132.540972222225</v>
      </c>
      <c r="G1230">
        <v>1027.55</v>
      </c>
      <c r="H1230">
        <v>28.376999999999999</v>
      </c>
      <c r="J1230" s="1">
        <v>43132.540972222225</v>
      </c>
      <c r="K1230">
        <f t="shared" si="54"/>
        <v>49.583000000000084</v>
      </c>
      <c r="L1230">
        <f t="shared" si="55"/>
        <v>0.49583000000000083</v>
      </c>
      <c r="M1230">
        <f t="shared" si="56"/>
        <v>0.9782500000000004</v>
      </c>
    </row>
    <row r="1231" spans="1:13" x14ac:dyDescent="0.2">
      <c r="A1231" s="1">
        <v>43132.582638888889</v>
      </c>
      <c r="B1231">
        <v>1076.492</v>
      </c>
      <c r="C1231">
        <v>26.427</v>
      </c>
      <c r="D1231">
        <v>0.92200000000000004</v>
      </c>
      <c r="F1231" s="1">
        <v>43132.582638888889</v>
      </c>
      <c r="G1231">
        <v>1026.5</v>
      </c>
      <c r="H1231">
        <v>25.567</v>
      </c>
      <c r="J1231" s="1">
        <v>43132.582638888889</v>
      </c>
      <c r="K1231">
        <f t="shared" si="54"/>
        <v>49.991999999999962</v>
      </c>
      <c r="L1231">
        <f t="shared" si="55"/>
        <v>0.49991999999999964</v>
      </c>
      <c r="M1231">
        <f t="shared" si="56"/>
        <v>0.98233999999999921</v>
      </c>
    </row>
    <row r="1232" spans="1:13" x14ac:dyDescent="0.2">
      <c r="A1232" s="1">
        <v>43132.624305555553</v>
      </c>
      <c r="B1232">
        <v>1076.0250000000001</v>
      </c>
      <c r="C1232">
        <v>26.367000000000001</v>
      </c>
      <c r="D1232">
        <v>0.94899999999999995</v>
      </c>
      <c r="F1232" s="1">
        <v>43132.624305555553</v>
      </c>
      <c r="G1232">
        <v>1025.9749999999999</v>
      </c>
      <c r="H1232">
        <v>24.483000000000001</v>
      </c>
      <c r="J1232" s="1">
        <v>43132.624305555553</v>
      </c>
      <c r="K1232">
        <f t="shared" si="54"/>
        <v>50.050000000000182</v>
      </c>
      <c r="L1232">
        <f t="shared" si="55"/>
        <v>0.50050000000000183</v>
      </c>
      <c r="M1232">
        <f t="shared" si="56"/>
        <v>0.98292000000000135</v>
      </c>
    </row>
    <row r="1233" spans="1:13" x14ac:dyDescent="0.2">
      <c r="A1233" s="1">
        <v>43132.665972222225</v>
      </c>
      <c r="B1233">
        <v>1075.442</v>
      </c>
      <c r="C1233">
        <v>25.867000000000001</v>
      </c>
      <c r="D1233">
        <v>0.94299999999999995</v>
      </c>
      <c r="F1233" s="1">
        <v>43132.665972222225</v>
      </c>
      <c r="G1233">
        <v>1025.825</v>
      </c>
      <c r="H1233">
        <v>24.977</v>
      </c>
      <c r="J1233" s="1">
        <v>43132.665972222225</v>
      </c>
      <c r="K1233">
        <f t="shared" si="54"/>
        <v>49.616999999999962</v>
      </c>
      <c r="L1233">
        <f t="shared" si="55"/>
        <v>0.49616999999999961</v>
      </c>
      <c r="M1233">
        <f t="shared" si="56"/>
        <v>0.97858999999999918</v>
      </c>
    </row>
    <row r="1234" spans="1:13" x14ac:dyDescent="0.2">
      <c r="A1234" s="1">
        <v>43132.707638888889</v>
      </c>
      <c r="B1234">
        <v>1075.8499999999999</v>
      </c>
      <c r="C1234">
        <v>25.89</v>
      </c>
      <c r="D1234">
        <v>0.94499999999999995</v>
      </c>
      <c r="F1234" s="1">
        <v>43132.707638888889</v>
      </c>
      <c r="G1234">
        <v>1025.45</v>
      </c>
      <c r="H1234">
        <v>24.163</v>
      </c>
      <c r="J1234" s="1">
        <v>43132.707638888889</v>
      </c>
      <c r="K1234">
        <f t="shared" si="54"/>
        <v>50.399999999999864</v>
      </c>
      <c r="L1234">
        <f t="shared" si="55"/>
        <v>0.50399999999999867</v>
      </c>
      <c r="M1234">
        <f t="shared" si="56"/>
        <v>0.9864199999999983</v>
      </c>
    </row>
    <row r="1235" spans="1:13" x14ac:dyDescent="0.2">
      <c r="A1235" s="1">
        <v>43132.749305555553</v>
      </c>
      <c r="B1235">
        <v>1075.2080000000001</v>
      </c>
      <c r="C1235">
        <v>25.812999999999999</v>
      </c>
      <c r="D1235">
        <v>0.94399999999999995</v>
      </c>
      <c r="F1235" s="1">
        <v>43132.749305555553</v>
      </c>
      <c r="G1235">
        <v>1025.625</v>
      </c>
      <c r="H1235">
        <v>24.073</v>
      </c>
      <c r="J1235" s="1">
        <v>43132.749305555553</v>
      </c>
      <c r="K1235">
        <f t="shared" si="54"/>
        <v>49.583000000000084</v>
      </c>
      <c r="L1235">
        <f t="shared" si="55"/>
        <v>0.49583000000000083</v>
      </c>
      <c r="M1235">
        <f t="shared" si="56"/>
        <v>0.9782500000000004</v>
      </c>
    </row>
    <row r="1236" spans="1:13" x14ac:dyDescent="0.2">
      <c r="A1236" s="1">
        <v>43132.790972222225</v>
      </c>
      <c r="B1236">
        <v>1075.617</v>
      </c>
      <c r="C1236">
        <v>25.356999999999999</v>
      </c>
      <c r="D1236">
        <v>0.93600000000000005</v>
      </c>
      <c r="F1236" s="1">
        <v>43132.790972222225</v>
      </c>
      <c r="G1236">
        <v>1025.9749999999999</v>
      </c>
      <c r="H1236">
        <v>24.13</v>
      </c>
      <c r="J1236" s="1">
        <v>43132.790972222225</v>
      </c>
      <c r="K1236">
        <f t="shared" si="54"/>
        <v>49.642000000000053</v>
      </c>
      <c r="L1236">
        <f t="shared" si="55"/>
        <v>0.49642000000000053</v>
      </c>
      <c r="M1236">
        <f t="shared" si="56"/>
        <v>0.97884000000000015</v>
      </c>
    </row>
    <row r="1237" spans="1:13" x14ac:dyDescent="0.2">
      <c r="A1237" s="1">
        <v>43132.832638888889</v>
      </c>
      <c r="B1237">
        <v>1075.442</v>
      </c>
      <c r="C1237">
        <v>25.09</v>
      </c>
      <c r="D1237">
        <v>0.93200000000000005</v>
      </c>
      <c r="F1237" s="1">
        <v>43132.832638888889</v>
      </c>
      <c r="G1237">
        <v>1026.2750000000001</v>
      </c>
      <c r="H1237">
        <v>23.373000000000001</v>
      </c>
      <c r="J1237" s="1">
        <v>43132.832638888889</v>
      </c>
      <c r="K1237">
        <f t="shared" si="54"/>
        <v>49.166999999999916</v>
      </c>
      <c r="L1237">
        <f t="shared" si="55"/>
        <v>0.49166999999999916</v>
      </c>
      <c r="M1237">
        <f t="shared" si="56"/>
        <v>0.97408999999999879</v>
      </c>
    </row>
    <row r="1238" spans="1:13" x14ac:dyDescent="0.2">
      <c r="A1238" s="1">
        <v>43132.874305555553</v>
      </c>
      <c r="B1238">
        <v>1075.8499999999999</v>
      </c>
      <c r="C1238">
        <v>25.327000000000002</v>
      </c>
      <c r="D1238">
        <v>0.93799999999999994</v>
      </c>
      <c r="F1238" s="1">
        <v>43132.874305555553</v>
      </c>
      <c r="G1238">
        <v>1026.0999999999999</v>
      </c>
      <c r="H1238">
        <v>23.393000000000001</v>
      </c>
      <c r="J1238" s="1">
        <v>43132.874305555553</v>
      </c>
      <c r="K1238">
        <f t="shared" si="54"/>
        <v>49.75</v>
      </c>
      <c r="L1238">
        <f t="shared" si="55"/>
        <v>0.4975</v>
      </c>
      <c r="M1238">
        <f t="shared" si="56"/>
        <v>0.97991999999999957</v>
      </c>
    </row>
    <row r="1239" spans="1:13" x14ac:dyDescent="0.2">
      <c r="A1239" s="1">
        <v>43132.915972222225</v>
      </c>
      <c r="B1239">
        <v>1076.258</v>
      </c>
      <c r="C1239">
        <v>25.067</v>
      </c>
      <c r="D1239">
        <v>0.94</v>
      </c>
      <c r="F1239" s="1">
        <v>43132.915972222225</v>
      </c>
      <c r="G1239">
        <v>1026.1500000000001</v>
      </c>
      <c r="H1239">
        <v>23.137</v>
      </c>
      <c r="J1239" s="1">
        <v>43132.915972222225</v>
      </c>
      <c r="K1239">
        <f t="shared" si="54"/>
        <v>50.107999999999947</v>
      </c>
      <c r="L1239">
        <f t="shared" si="55"/>
        <v>0.50107999999999953</v>
      </c>
      <c r="M1239">
        <f t="shared" si="56"/>
        <v>0.98349999999999915</v>
      </c>
    </row>
    <row r="1240" spans="1:13" x14ac:dyDescent="0.2">
      <c r="A1240" s="1">
        <v>43132.957638888889</v>
      </c>
      <c r="B1240">
        <v>1075.617</v>
      </c>
      <c r="C1240">
        <v>25.25</v>
      </c>
      <c r="D1240">
        <v>0.95399999999999996</v>
      </c>
      <c r="F1240" s="1">
        <v>43132.957638888889</v>
      </c>
      <c r="G1240">
        <v>1025.9749999999999</v>
      </c>
      <c r="H1240">
        <v>23.157</v>
      </c>
      <c r="J1240" s="1">
        <v>43132.957638888889</v>
      </c>
      <c r="K1240">
        <f t="shared" si="54"/>
        <v>49.642000000000053</v>
      </c>
      <c r="L1240">
        <f t="shared" si="55"/>
        <v>0.49642000000000053</v>
      </c>
      <c r="M1240">
        <f t="shared" si="56"/>
        <v>0.97884000000000015</v>
      </c>
    </row>
    <row r="1241" spans="1:13" x14ac:dyDescent="0.2">
      <c r="A1241" s="1">
        <v>43132.999305555553</v>
      </c>
      <c r="B1241">
        <v>1075.8499999999999</v>
      </c>
      <c r="C1241">
        <v>25.036999999999999</v>
      </c>
      <c r="D1241">
        <v>0.94499999999999995</v>
      </c>
      <c r="F1241" s="1">
        <v>43132.999305555553</v>
      </c>
      <c r="G1241">
        <v>1026.5</v>
      </c>
      <c r="H1241">
        <v>25.257000000000001</v>
      </c>
      <c r="J1241" s="1">
        <v>43132.999305555553</v>
      </c>
      <c r="K1241">
        <f t="shared" si="54"/>
        <v>49.349999999999909</v>
      </c>
      <c r="L1241">
        <f t="shared" si="55"/>
        <v>0.49349999999999911</v>
      </c>
      <c r="M1241">
        <f t="shared" si="56"/>
        <v>0.97591999999999868</v>
      </c>
    </row>
    <row r="1242" spans="1:13" x14ac:dyDescent="0.2">
      <c r="A1242" s="1">
        <v>43133.040972222225</v>
      </c>
      <c r="B1242">
        <v>1075.8499999999999</v>
      </c>
      <c r="C1242">
        <v>24.693000000000001</v>
      </c>
      <c r="D1242">
        <v>0.93899999999999995</v>
      </c>
      <c r="F1242" s="1">
        <v>43133.040972222225</v>
      </c>
      <c r="G1242">
        <v>1026.325</v>
      </c>
      <c r="H1242">
        <v>25.603000000000002</v>
      </c>
      <c r="J1242" s="1">
        <v>43133.040972222225</v>
      </c>
      <c r="K1242">
        <f t="shared" si="54"/>
        <v>49.524999999999864</v>
      </c>
      <c r="L1242">
        <f t="shared" si="55"/>
        <v>0.49524999999999864</v>
      </c>
      <c r="M1242">
        <f t="shared" si="56"/>
        <v>0.97766999999999826</v>
      </c>
    </row>
    <row r="1243" spans="1:13" x14ac:dyDescent="0.2">
      <c r="A1243" s="1">
        <v>43133.082638888889</v>
      </c>
      <c r="B1243">
        <v>1075.617</v>
      </c>
      <c r="C1243">
        <v>24.053000000000001</v>
      </c>
      <c r="D1243">
        <v>0.92400000000000004</v>
      </c>
      <c r="F1243" s="1">
        <v>43133.082638888889</v>
      </c>
      <c r="G1243">
        <v>1026.1500000000001</v>
      </c>
      <c r="H1243">
        <v>25.323</v>
      </c>
      <c r="J1243" s="1">
        <v>43133.082638888889</v>
      </c>
      <c r="K1243">
        <f t="shared" si="54"/>
        <v>49.466999999999871</v>
      </c>
      <c r="L1243">
        <f t="shared" si="55"/>
        <v>0.49466999999999872</v>
      </c>
      <c r="M1243">
        <f t="shared" si="56"/>
        <v>0.97708999999999824</v>
      </c>
    </row>
    <row r="1244" spans="1:13" x14ac:dyDescent="0.2">
      <c r="A1244" s="1">
        <v>43133.124305555553</v>
      </c>
      <c r="B1244">
        <v>1075.442</v>
      </c>
      <c r="C1244">
        <v>23.92</v>
      </c>
      <c r="D1244">
        <v>0.92100000000000004</v>
      </c>
      <c r="F1244" s="1">
        <v>43133.124305555553</v>
      </c>
      <c r="G1244">
        <v>1026.0999999999999</v>
      </c>
      <c r="H1244">
        <v>25.123000000000001</v>
      </c>
      <c r="J1244" s="1">
        <v>43133.124305555553</v>
      </c>
      <c r="K1244">
        <f t="shared" si="54"/>
        <v>49.342000000000098</v>
      </c>
      <c r="L1244">
        <f t="shared" si="55"/>
        <v>0.49342000000000097</v>
      </c>
      <c r="M1244">
        <f t="shared" si="56"/>
        <v>0.97584000000000048</v>
      </c>
    </row>
    <row r="1245" spans="1:13" x14ac:dyDescent="0.2">
      <c r="A1245" s="1">
        <v>43133.165972222225</v>
      </c>
      <c r="B1245">
        <v>1075.442</v>
      </c>
      <c r="C1245">
        <v>23.677</v>
      </c>
      <c r="D1245">
        <v>0.91800000000000004</v>
      </c>
      <c r="F1245" s="1">
        <v>43133.165972222225</v>
      </c>
      <c r="G1245">
        <v>1025.9749999999999</v>
      </c>
      <c r="H1245">
        <v>24.72</v>
      </c>
      <c r="J1245" s="1">
        <v>43133.165972222225</v>
      </c>
      <c r="K1245">
        <f t="shared" si="54"/>
        <v>49.467000000000098</v>
      </c>
      <c r="L1245">
        <f t="shared" si="55"/>
        <v>0.494670000000001</v>
      </c>
      <c r="M1245">
        <f t="shared" si="56"/>
        <v>0.97709000000000057</v>
      </c>
    </row>
    <row r="1246" spans="1:13" x14ac:dyDescent="0.2">
      <c r="A1246" s="1">
        <v>43133.207638888889</v>
      </c>
      <c r="B1246">
        <v>1075.617</v>
      </c>
      <c r="C1246">
        <v>23.57</v>
      </c>
      <c r="D1246">
        <v>0.91900000000000004</v>
      </c>
      <c r="F1246" s="1">
        <v>43133.207638888889</v>
      </c>
      <c r="G1246">
        <v>1025.9749999999999</v>
      </c>
      <c r="H1246">
        <v>24.59</v>
      </c>
      <c r="J1246" s="1">
        <v>43133.207638888889</v>
      </c>
      <c r="K1246">
        <f t="shared" si="54"/>
        <v>49.642000000000053</v>
      </c>
      <c r="L1246">
        <f t="shared" si="55"/>
        <v>0.49642000000000053</v>
      </c>
      <c r="M1246">
        <f t="shared" si="56"/>
        <v>0.97884000000000015</v>
      </c>
    </row>
    <row r="1247" spans="1:13" x14ac:dyDescent="0.2">
      <c r="A1247" s="1">
        <v>43133.249305555553</v>
      </c>
      <c r="B1247">
        <v>1076.0830000000001</v>
      </c>
      <c r="C1247">
        <v>23.49</v>
      </c>
      <c r="D1247">
        <v>0.91500000000000004</v>
      </c>
      <c r="F1247" s="1">
        <v>43133.249305555553</v>
      </c>
      <c r="G1247">
        <v>1026.6500000000001</v>
      </c>
      <c r="H1247">
        <v>24.393000000000001</v>
      </c>
      <c r="J1247" s="1">
        <v>43133.249305555553</v>
      </c>
      <c r="K1247">
        <f t="shared" si="54"/>
        <v>49.432999999999993</v>
      </c>
      <c r="L1247">
        <f t="shared" si="55"/>
        <v>0.49432999999999994</v>
      </c>
      <c r="M1247">
        <f t="shared" si="56"/>
        <v>0.97674999999999956</v>
      </c>
    </row>
    <row r="1248" spans="1:13" x14ac:dyDescent="0.2">
      <c r="A1248" s="1">
        <v>43133.290972222225</v>
      </c>
      <c r="B1248">
        <v>1076.7249999999999</v>
      </c>
      <c r="C1248">
        <v>23.443000000000001</v>
      </c>
      <c r="D1248">
        <v>0.91200000000000003</v>
      </c>
      <c r="F1248" s="1">
        <v>43133.290972222225</v>
      </c>
      <c r="G1248">
        <v>1027.175</v>
      </c>
      <c r="H1248">
        <v>24.283000000000001</v>
      </c>
      <c r="J1248" s="1">
        <v>43133.290972222225</v>
      </c>
      <c r="K1248">
        <f t="shared" si="54"/>
        <v>49.549999999999955</v>
      </c>
      <c r="L1248">
        <f t="shared" si="55"/>
        <v>0.49549999999999955</v>
      </c>
      <c r="M1248">
        <f t="shared" si="56"/>
        <v>0.97791999999999912</v>
      </c>
    </row>
    <row r="1249" spans="1:13" x14ac:dyDescent="0.2">
      <c r="A1249" s="1">
        <v>43133.332638888889</v>
      </c>
      <c r="B1249">
        <v>1076.55</v>
      </c>
      <c r="C1249">
        <v>23.53</v>
      </c>
      <c r="D1249">
        <v>0.90700000000000003</v>
      </c>
      <c r="F1249" s="1">
        <v>43133.332638888889</v>
      </c>
      <c r="G1249">
        <v>1027.325</v>
      </c>
      <c r="H1249">
        <v>24.643000000000001</v>
      </c>
      <c r="J1249" s="1">
        <v>43133.332638888889</v>
      </c>
      <c r="K1249">
        <f t="shared" si="54"/>
        <v>49.224999999999909</v>
      </c>
      <c r="L1249">
        <f t="shared" si="55"/>
        <v>0.49224999999999908</v>
      </c>
      <c r="M1249">
        <f t="shared" si="56"/>
        <v>0.97466999999999859</v>
      </c>
    </row>
    <row r="1250" spans="1:13" x14ac:dyDescent="0.2">
      <c r="A1250" s="1">
        <v>43133.374305555553</v>
      </c>
      <c r="B1250">
        <v>1076.7249999999999</v>
      </c>
      <c r="C1250">
        <v>23.773</v>
      </c>
      <c r="D1250">
        <v>0.90500000000000003</v>
      </c>
      <c r="F1250" s="1">
        <v>43133.374305555553</v>
      </c>
      <c r="G1250">
        <v>1027.3499999999999</v>
      </c>
      <c r="H1250">
        <v>25.63</v>
      </c>
      <c r="J1250" s="1">
        <v>43133.374305555553</v>
      </c>
      <c r="K1250">
        <f t="shared" si="54"/>
        <v>49.375</v>
      </c>
      <c r="L1250">
        <f t="shared" si="55"/>
        <v>0.49375000000000002</v>
      </c>
      <c r="M1250">
        <f t="shared" si="56"/>
        <v>0.97616999999999954</v>
      </c>
    </row>
    <row r="1251" spans="1:13" x14ac:dyDescent="0.2">
      <c r="A1251" s="1">
        <v>43133.415972222225</v>
      </c>
      <c r="B1251">
        <v>1076.9000000000001</v>
      </c>
      <c r="C1251">
        <v>23.94</v>
      </c>
      <c r="D1251">
        <v>0.90300000000000002</v>
      </c>
      <c r="F1251" s="1">
        <v>43133.415972222225</v>
      </c>
      <c r="G1251">
        <v>1027.375</v>
      </c>
      <c r="H1251">
        <v>26.54</v>
      </c>
      <c r="J1251" s="1">
        <v>43133.415972222225</v>
      </c>
      <c r="K1251">
        <f t="shared" si="54"/>
        <v>49.525000000000091</v>
      </c>
      <c r="L1251">
        <f t="shared" si="55"/>
        <v>0.49525000000000091</v>
      </c>
      <c r="M1251">
        <f t="shared" si="56"/>
        <v>0.97767000000000048</v>
      </c>
    </row>
    <row r="1252" spans="1:13" x14ac:dyDescent="0.2">
      <c r="A1252" s="1">
        <v>43133.457638888889</v>
      </c>
      <c r="B1252">
        <v>1076.258</v>
      </c>
      <c r="C1252">
        <v>24.177</v>
      </c>
      <c r="D1252">
        <v>0.90300000000000002</v>
      </c>
      <c r="F1252" s="1">
        <v>43133.457638888889</v>
      </c>
      <c r="G1252">
        <v>1027.325</v>
      </c>
      <c r="H1252">
        <v>27.39</v>
      </c>
      <c r="J1252" s="1">
        <v>43133.457638888889</v>
      </c>
      <c r="K1252">
        <f t="shared" si="54"/>
        <v>48.932999999999993</v>
      </c>
      <c r="L1252">
        <f t="shared" si="55"/>
        <v>0.48932999999999993</v>
      </c>
      <c r="M1252">
        <f t="shared" si="56"/>
        <v>0.97174999999999945</v>
      </c>
    </row>
    <row r="1253" spans="1:13" x14ac:dyDescent="0.2">
      <c r="A1253" s="1">
        <v>43133.499305555553</v>
      </c>
      <c r="B1253">
        <v>1075.8499999999999</v>
      </c>
      <c r="C1253">
        <v>24.59</v>
      </c>
      <c r="D1253">
        <v>0.89900000000000002</v>
      </c>
      <c r="F1253" s="1">
        <v>43133.499305555553</v>
      </c>
      <c r="G1253">
        <v>1026.5</v>
      </c>
      <c r="H1253">
        <v>28.452999999999999</v>
      </c>
      <c r="J1253" s="1">
        <v>43133.499305555553</v>
      </c>
      <c r="K1253">
        <f t="shared" si="54"/>
        <v>49.349999999999909</v>
      </c>
      <c r="L1253">
        <f t="shared" si="55"/>
        <v>0.49349999999999911</v>
      </c>
      <c r="M1253">
        <f t="shared" si="56"/>
        <v>0.97591999999999868</v>
      </c>
    </row>
    <row r="1254" spans="1:13" x14ac:dyDescent="0.2">
      <c r="A1254" s="1">
        <v>43133.540972222225</v>
      </c>
      <c r="B1254">
        <v>1074.8</v>
      </c>
      <c r="C1254">
        <v>24.792999999999999</v>
      </c>
      <c r="D1254">
        <v>0.88300000000000001</v>
      </c>
      <c r="F1254" s="1">
        <v>43133.540972222225</v>
      </c>
      <c r="G1254">
        <v>1026</v>
      </c>
      <c r="H1254">
        <v>28.603000000000002</v>
      </c>
      <c r="J1254" s="1">
        <v>43133.540972222225</v>
      </c>
      <c r="K1254">
        <f t="shared" si="54"/>
        <v>48.799999999999955</v>
      </c>
      <c r="L1254">
        <f t="shared" si="55"/>
        <v>0.48799999999999955</v>
      </c>
      <c r="M1254">
        <f t="shared" si="56"/>
        <v>0.97041999999999917</v>
      </c>
    </row>
    <row r="1255" spans="1:13" x14ac:dyDescent="0.2">
      <c r="A1255" s="1">
        <v>43133.582638888889</v>
      </c>
      <c r="B1255">
        <v>1074.3330000000001</v>
      </c>
      <c r="C1255">
        <v>24.683</v>
      </c>
      <c r="D1255">
        <v>0.86299999999999999</v>
      </c>
      <c r="F1255" s="1">
        <v>43133.582638888889</v>
      </c>
      <c r="G1255">
        <v>1025.2750000000001</v>
      </c>
      <c r="H1255">
        <v>27.353000000000002</v>
      </c>
      <c r="J1255" s="1">
        <v>43133.582638888889</v>
      </c>
      <c r="K1255">
        <f t="shared" si="54"/>
        <v>49.057999999999993</v>
      </c>
      <c r="L1255">
        <f t="shared" si="55"/>
        <v>0.49057999999999991</v>
      </c>
      <c r="M1255">
        <f t="shared" si="56"/>
        <v>0.97299999999999942</v>
      </c>
    </row>
    <row r="1256" spans="1:13" x14ac:dyDescent="0.2">
      <c r="A1256" s="1">
        <v>43133.624305555553</v>
      </c>
      <c r="B1256">
        <v>1073.75</v>
      </c>
      <c r="C1256">
        <v>25.367000000000001</v>
      </c>
      <c r="D1256">
        <v>0.88100000000000001</v>
      </c>
      <c r="F1256" s="1">
        <v>43133.624305555553</v>
      </c>
      <c r="G1256">
        <v>1024.825</v>
      </c>
      <c r="H1256">
        <v>27.917000000000002</v>
      </c>
      <c r="J1256" s="1">
        <v>43133.624305555553</v>
      </c>
      <c r="K1256">
        <f t="shared" si="54"/>
        <v>48.924999999999955</v>
      </c>
      <c r="L1256">
        <f t="shared" si="55"/>
        <v>0.48924999999999952</v>
      </c>
      <c r="M1256">
        <f t="shared" si="56"/>
        <v>0.97166999999999915</v>
      </c>
    </row>
    <row r="1257" spans="1:13" x14ac:dyDescent="0.2">
      <c r="A1257" s="1">
        <v>43133.665972222225</v>
      </c>
      <c r="B1257">
        <v>1073.5170000000001</v>
      </c>
      <c r="C1257">
        <v>25.242999999999999</v>
      </c>
      <c r="D1257">
        <v>0.92200000000000004</v>
      </c>
      <c r="F1257" s="1">
        <v>43133.665972222225</v>
      </c>
      <c r="G1257">
        <v>1024.45</v>
      </c>
      <c r="H1257">
        <v>26.54</v>
      </c>
      <c r="J1257" s="1">
        <v>43133.665972222225</v>
      </c>
      <c r="K1257">
        <f t="shared" si="54"/>
        <v>49.067000000000007</v>
      </c>
      <c r="L1257">
        <f t="shared" si="55"/>
        <v>0.49067000000000005</v>
      </c>
      <c r="M1257">
        <f t="shared" si="56"/>
        <v>0.97308999999999957</v>
      </c>
    </row>
    <row r="1258" spans="1:13" x14ac:dyDescent="0.2">
      <c r="A1258" s="1">
        <v>43133.707638888889</v>
      </c>
      <c r="B1258">
        <v>1073.1079999999999</v>
      </c>
      <c r="C1258">
        <v>25.507000000000001</v>
      </c>
      <c r="D1258">
        <v>0.93500000000000005</v>
      </c>
      <c r="F1258" s="1">
        <v>43133.707638888889</v>
      </c>
      <c r="G1258">
        <v>1023.725</v>
      </c>
      <c r="H1258">
        <v>25.603000000000002</v>
      </c>
      <c r="J1258" s="1">
        <v>43133.707638888889</v>
      </c>
      <c r="K1258">
        <f t="shared" si="54"/>
        <v>49.382999999999925</v>
      </c>
      <c r="L1258">
        <f t="shared" si="55"/>
        <v>0.49382999999999927</v>
      </c>
      <c r="M1258">
        <f t="shared" si="56"/>
        <v>0.97624999999999884</v>
      </c>
    </row>
    <row r="1259" spans="1:13" x14ac:dyDescent="0.2">
      <c r="A1259" s="1">
        <v>43133.749305555553</v>
      </c>
      <c r="B1259">
        <v>1072.875</v>
      </c>
      <c r="C1259">
        <v>25.597000000000001</v>
      </c>
      <c r="D1259">
        <v>0.93899999999999995</v>
      </c>
      <c r="F1259" s="1">
        <v>43133.749305555553</v>
      </c>
      <c r="G1259">
        <v>1023.4</v>
      </c>
      <c r="H1259">
        <v>25.4</v>
      </c>
      <c r="J1259" s="1">
        <v>43133.749305555553</v>
      </c>
      <c r="K1259">
        <f t="shared" si="54"/>
        <v>49.475000000000023</v>
      </c>
      <c r="L1259">
        <f t="shared" si="55"/>
        <v>0.49475000000000025</v>
      </c>
      <c r="M1259">
        <f t="shared" si="56"/>
        <v>0.97716999999999987</v>
      </c>
    </row>
    <row r="1260" spans="1:13" x14ac:dyDescent="0.2">
      <c r="A1260" s="1">
        <v>43133.790972222225</v>
      </c>
      <c r="B1260">
        <v>1073.1079999999999</v>
      </c>
      <c r="C1260">
        <v>25.623000000000001</v>
      </c>
      <c r="D1260">
        <v>0.93899999999999995</v>
      </c>
      <c r="F1260" s="1">
        <v>43133.790972222225</v>
      </c>
      <c r="G1260">
        <v>1023.725</v>
      </c>
      <c r="H1260">
        <v>24.59</v>
      </c>
      <c r="J1260" s="1">
        <v>43133.790972222225</v>
      </c>
      <c r="K1260">
        <f t="shared" si="54"/>
        <v>49.382999999999925</v>
      </c>
      <c r="L1260">
        <f t="shared" si="55"/>
        <v>0.49382999999999927</v>
      </c>
      <c r="M1260">
        <f t="shared" si="56"/>
        <v>0.97624999999999884</v>
      </c>
    </row>
    <row r="1261" spans="1:13" x14ac:dyDescent="0.2">
      <c r="A1261" s="1">
        <v>43133.832638888889</v>
      </c>
      <c r="B1261">
        <v>1073.1079999999999</v>
      </c>
      <c r="C1261">
        <v>25.18</v>
      </c>
      <c r="D1261">
        <v>0.93200000000000005</v>
      </c>
      <c r="F1261" s="1">
        <v>43133.832638888889</v>
      </c>
      <c r="G1261">
        <v>1024.075</v>
      </c>
      <c r="H1261">
        <v>24.527000000000001</v>
      </c>
      <c r="J1261" s="1">
        <v>43133.832638888889</v>
      </c>
      <c r="K1261">
        <f t="shared" si="54"/>
        <v>49.032999999999902</v>
      </c>
      <c r="L1261">
        <f t="shared" si="55"/>
        <v>0.49032999999999904</v>
      </c>
      <c r="M1261">
        <f t="shared" si="56"/>
        <v>0.97274999999999867</v>
      </c>
    </row>
    <row r="1262" spans="1:13" x14ac:dyDescent="0.2">
      <c r="A1262" s="1">
        <v>43133.874305555553</v>
      </c>
      <c r="B1262">
        <v>1073.5170000000001</v>
      </c>
      <c r="C1262">
        <v>24.983000000000001</v>
      </c>
      <c r="D1262">
        <v>0.92900000000000005</v>
      </c>
      <c r="F1262" s="1">
        <v>43133.874305555553</v>
      </c>
      <c r="G1262">
        <v>1024.4000000000001</v>
      </c>
      <c r="H1262">
        <v>24.343</v>
      </c>
      <c r="J1262" s="1">
        <v>43133.874305555553</v>
      </c>
      <c r="K1262">
        <f t="shared" si="54"/>
        <v>49.116999999999962</v>
      </c>
      <c r="L1262">
        <f t="shared" si="55"/>
        <v>0.49116999999999961</v>
      </c>
      <c r="M1262">
        <f t="shared" si="56"/>
        <v>0.97358999999999918</v>
      </c>
    </row>
    <row r="1263" spans="1:13" x14ac:dyDescent="0.2">
      <c r="A1263" s="1">
        <v>43133.915972222225</v>
      </c>
      <c r="B1263">
        <v>1073.925</v>
      </c>
      <c r="C1263">
        <v>24.88</v>
      </c>
      <c r="D1263">
        <v>0.92900000000000005</v>
      </c>
      <c r="F1263" s="1">
        <v>43133.915972222225</v>
      </c>
      <c r="G1263">
        <v>1024.2249999999999</v>
      </c>
      <c r="H1263">
        <v>24.01</v>
      </c>
      <c r="J1263" s="1">
        <v>43133.915972222225</v>
      </c>
      <c r="K1263">
        <f t="shared" si="54"/>
        <v>49.700000000000045</v>
      </c>
      <c r="L1263">
        <f t="shared" si="55"/>
        <v>0.49700000000000044</v>
      </c>
      <c r="M1263">
        <f t="shared" si="56"/>
        <v>0.97941999999999996</v>
      </c>
    </row>
    <row r="1264" spans="1:13" x14ac:dyDescent="0.2">
      <c r="A1264" s="1">
        <v>43133.957638888889</v>
      </c>
      <c r="B1264">
        <v>1073.5170000000001</v>
      </c>
      <c r="C1264">
        <v>25.303000000000001</v>
      </c>
      <c r="D1264">
        <v>0.93899999999999995</v>
      </c>
      <c r="F1264" s="1">
        <v>43133.957638888889</v>
      </c>
      <c r="G1264">
        <v>1023.75</v>
      </c>
      <c r="H1264">
        <v>23.95</v>
      </c>
      <c r="J1264" s="1">
        <v>43133.957638888889</v>
      </c>
      <c r="K1264">
        <f t="shared" si="54"/>
        <v>49.767000000000053</v>
      </c>
      <c r="L1264">
        <f t="shared" si="55"/>
        <v>0.4976700000000005</v>
      </c>
      <c r="M1264">
        <f t="shared" si="56"/>
        <v>0.98009000000000013</v>
      </c>
    </row>
    <row r="1265" spans="1:13" x14ac:dyDescent="0.2">
      <c r="A1265" s="1">
        <v>43133.999305555553</v>
      </c>
      <c r="B1265">
        <v>1072.875</v>
      </c>
      <c r="C1265">
        <v>25.99</v>
      </c>
      <c r="D1265">
        <v>0.95899999999999996</v>
      </c>
      <c r="F1265" s="1">
        <v>43133.999305555553</v>
      </c>
      <c r="G1265">
        <v>1023.75</v>
      </c>
      <c r="H1265">
        <v>23.81</v>
      </c>
      <c r="J1265" s="1">
        <v>43133.999305555553</v>
      </c>
      <c r="K1265">
        <f t="shared" si="54"/>
        <v>49.125</v>
      </c>
      <c r="L1265">
        <f t="shared" si="55"/>
        <v>0.49125000000000002</v>
      </c>
      <c r="M1265">
        <f t="shared" si="56"/>
        <v>0.97366999999999959</v>
      </c>
    </row>
    <row r="1266" spans="1:13" x14ac:dyDescent="0.2">
      <c r="A1266" s="1">
        <v>43134.040972222225</v>
      </c>
      <c r="B1266">
        <v>1072.6420000000001</v>
      </c>
      <c r="C1266">
        <v>25.707000000000001</v>
      </c>
      <c r="D1266">
        <v>0.95799999999999996</v>
      </c>
      <c r="F1266" s="1">
        <v>43134.040972222225</v>
      </c>
      <c r="G1266">
        <v>1023.525</v>
      </c>
      <c r="H1266">
        <v>23.283000000000001</v>
      </c>
      <c r="J1266" s="1">
        <v>43134.040972222225</v>
      </c>
      <c r="K1266">
        <f t="shared" si="54"/>
        <v>49.117000000000075</v>
      </c>
      <c r="L1266">
        <f t="shared" si="55"/>
        <v>0.49117000000000077</v>
      </c>
      <c r="M1266">
        <f t="shared" si="56"/>
        <v>0.9735900000000004</v>
      </c>
    </row>
    <row r="1267" spans="1:13" x14ac:dyDescent="0.2">
      <c r="A1267" s="1">
        <v>43134.082638888889</v>
      </c>
      <c r="B1267">
        <v>1072.4670000000001</v>
      </c>
      <c r="C1267">
        <v>25.106999999999999</v>
      </c>
      <c r="D1267">
        <v>0.93799999999999994</v>
      </c>
      <c r="F1267" s="1">
        <v>43134.082638888889</v>
      </c>
      <c r="G1267">
        <v>1023.725</v>
      </c>
      <c r="H1267">
        <v>25.617000000000001</v>
      </c>
      <c r="J1267" s="1">
        <v>43134.082638888889</v>
      </c>
      <c r="K1267">
        <f t="shared" si="54"/>
        <v>48.742000000000075</v>
      </c>
      <c r="L1267">
        <f t="shared" si="55"/>
        <v>0.48742000000000074</v>
      </c>
      <c r="M1267">
        <f t="shared" si="56"/>
        <v>0.96984000000000026</v>
      </c>
    </row>
    <row r="1268" spans="1:13" x14ac:dyDescent="0.2">
      <c r="A1268" s="1">
        <v>43134.124305555553</v>
      </c>
      <c r="B1268">
        <v>1072.2329999999999</v>
      </c>
      <c r="C1268">
        <v>24.747</v>
      </c>
      <c r="D1268">
        <v>0.93400000000000005</v>
      </c>
      <c r="F1268" s="1">
        <v>43134.124305555553</v>
      </c>
      <c r="G1268">
        <v>1023.375</v>
      </c>
      <c r="H1268">
        <v>25.457000000000001</v>
      </c>
      <c r="J1268" s="1">
        <v>43134.124305555553</v>
      </c>
      <c r="K1268">
        <f t="shared" si="54"/>
        <v>48.857999999999947</v>
      </c>
      <c r="L1268">
        <f t="shared" si="55"/>
        <v>0.48857999999999946</v>
      </c>
      <c r="M1268">
        <f t="shared" si="56"/>
        <v>0.97099999999999898</v>
      </c>
    </row>
    <row r="1269" spans="1:13" x14ac:dyDescent="0.2">
      <c r="A1269" s="1">
        <v>43134.165972222225</v>
      </c>
      <c r="B1269">
        <v>1072.2329999999999</v>
      </c>
      <c r="C1269">
        <v>24.513000000000002</v>
      </c>
      <c r="D1269">
        <v>0.93300000000000005</v>
      </c>
      <c r="F1269" s="1">
        <v>43134.165972222225</v>
      </c>
      <c r="G1269">
        <v>1023.2</v>
      </c>
      <c r="H1269">
        <v>25.027000000000001</v>
      </c>
      <c r="J1269" s="1">
        <v>43134.165972222225</v>
      </c>
      <c r="K1269">
        <f t="shared" si="54"/>
        <v>49.032999999999902</v>
      </c>
      <c r="L1269">
        <f t="shared" si="55"/>
        <v>0.49032999999999904</v>
      </c>
      <c r="M1269">
        <f t="shared" si="56"/>
        <v>0.97274999999999867</v>
      </c>
    </row>
    <row r="1270" spans="1:13" x14ac:dyDescent="0.2">
      <c r="A1270" s="1">
        <v>43134.207638888889</v>
      </c>
      <c r="B1270">
        <v>1072.6420000000001</v>
      </c>
      <c r="C1270">
        <v>24.283000000000001</v>
      </c>
      <c r="D1270">
        <v>0.93</v>
      </c>
      <c r="F1270" s="1">
        <v>43134.207638888889</v>
      </c>
      <c r="G1270">
        <v>1023.725</v>
      </c>
      <c r="H1270">
        <v>24.68</v>
      </c>
      <c r="J1270" s="1">
        <v>43134.207638888889</v>
      </c>
      <c r="K1270">
        <f t="shared" si="54"/>
        <v>48.91700000000003</v>
      </c>
      <c r="L1270">
        <f t="shared" si="55"/>
        <v>0.48917000000000033</v>
      </c>
      <c r="M1270">
        <f t="shared" si="56"/>
        <v>0.97158999999999995</v>
      </c>
    </row>
    <row r="1271" spans="1:13" x14ac:dyDescent="0.2">
      <c r="A1271" s="1">
        <v>43134.249305555553</v>
      </c>
      <c r="B1271">
        <v>1073.2829999999999</v>
      </c>
      <c r="C1271">
        <v>24.167000000000002</v>
      </c>
      <c r="D1271">
        <v>0.93100000000000005</v>
      </c>
      <c r="F1271" s="1">
        <v>43134.249305555553</v>
      </c>
      <c r="G1271">
        <v>1024.55</v>
      </c>
      <c r="H1271">
        <v>24.353000000000002</v>
      </c>
      <c r="J1271" s="1">
        <v>43134.249305555553</v>
      </c>
      <c r="K1271">
        <f t="shared" si="54"/>
        <v>48.732999999999947</v>
      </c>
      <c r="L1271">
        <f t="shared" si="55"/>
        <v>0.48732999999999949</v>
      </c>
      <c r="M1271">
        <f t="shared" si="56"/>
        <v>0.969749999999999</v>
      </c>
    </row>
    <row r="1272" spans="1:13" x14ac:dyDescent="0.2">
      <c r="A1272" s="1">
        <v>43134.290972222225</v>
      </c>
      <c r="B1272">
        <v>1073.925</v>
      </c>
      <c r="C1272">
        <v>24.097000000000001</v>
      </c>
      <c r="D1272">
        <v>0.92300000000000004</v>
      </c>
      <c r="F1272" s="1">
        <v>43134.290972222225</v>
      </c>
      <c r="G1272">
        <v>1024.7750000000001</v>
      </c>
      <c r="H1272">
        <v>24.617000000000001</v>
      </c>
      <c r="J1272" s="1">
        <v>43134.290972222225</v>
      </c>
      <c r="K1272">
        <f t="shared" si="54"/>
        <v>49.149999999999864</v>
      </c>
      <c r="L1272">
        <f t="shared" si="55"/>
        <v>0.49149999999999866</v>
      </c>
      <c r="M1272">
        <f t="shared" si="56"/>
        <v>0.97391999999999823</v>
      </c>
    </row>
    <row r="1273" spans="1:13" x14ac:dyDescent="0.2">
      <c r="A1273" s="1">
        <v>43134.332638888889</v>
      </c>
      <c r="B1273">
        <v>1073.75</v>
      </c>
      <c r="C1273">
        <v>24.13</v>
      </c>
      <c r="D1273">
        <v>0.91900000000000004</v>
      </c>
      <c r="F1273" s="1">
        <v>43134.332638888889</v>
      </c>
      <c r="G1273">
        <v>1025.0999999999999</v>
      </c>
      <c r="H1273">
        <v>24.88</v>
      </c>
      <c r="J1273" s="1">
        <v>43134.332638888889</v>
      </c>
      <c r="K1273">
        <f t="shared" si="54"/>
        <v>48.650000000000091</v>
      </c>
      <c r="L1273">
        <f t="shared" si="55"/>
        <v>0.48650000000000093</v>
      </c>
      <c r="M1273">
        <f t="shared" si="56"/>
        <v>0.96892000000000045</v>
      </c>
    </row>
    <row r="1274" spans="1:13" x14ac:dyDescent="0.2">
      <c r="A1274" s="1">
        <v>43134.374305555553</v>
      </c>
      <c r="B1274">
        <v>1074.1579999999999</v>
      </c>
      <c r="C1274">
        <v>24.41</v>
      </c>
      <c r="D1274">
        <v>0.91800000000000004</v>
      </c>
      <c r="F1274" s="1">
        <v>43134.374305555553</v>
      </c>
      <c r="G1274">
        <v>1025.2750000000001</v>
      </c>
      <c r="H1274">
        <v>26.64</v>
      </c>
      <c r="J1274" s="1">
        <v>43134.374305555553</v>
      </c>
      <c r="K1274">
        <f t="shared" si="54"/>
        <v>48.882999999999811</v>
      </c>
      <c r="L1274">
        <f t="shared" si="55"/>
        <v>0.4888299999999981</v>
      </c>
      <c r="M1274">
        <f t="shared" si="56"/>
        <v>0.97124999999999773</v>
      </c>
    </row>
    <row r="1275" spans="1:13" x14ac:dyDescent="0.2">
      <c r="A1275" s="1">
        <v>43134.415972222225</v>
      </c>
      <c r="B1275">
        <v>1073.925</v>
      </c>
      <c r="C1275">
        <v>24.65</v>
      </c>
      <c r="D1275">
        <v>0.91800000000000004</v>
      </c>
      <c r="F1275" s="1">
        <v>43134.415972222225</v>
      </c>
      <c r="G1275">
        <v>1025.45</v>
      </c>
      <c r="H1275">
        <v>28.172999999999998</v>
      </c>
      <c r="J1275" s="1">
        <v>43134.415972222225</v>
      </c>
      <c r="K1275">
        <f t="shared" si="54"/>
        <v>48.474999999999909</v>
      </c>
      <c r="L1275">
        <f t="shared" si="55"/>
        <v>0.48474999999999907</v>
      </c>
      <c r="M1275">
        <f t="shared" si="56"/>
        <v>0.96716999999999864</v>
      </c>
    </row>
    <row r="1276" spans="1:13" x14ac:dyDescent="0.2">
      <c r="A1276" s="1">
        <v>43134.457638888889</v>
      </c>
      <c r="B1276">
        <v>1073.75</v>
      </c>
      <c r="C1276">
        <v>25.062999999999999</v>
      </c>
      <c r="D1276">
        <v>0.92100000000000004</v>
      </c>
      <c r="F1276" s="1">
        <v>43134.457638888889</v>
      </c>
      <c r="G1276">
        <v>1025.4749999999999</v>
      </c>
      <c r="H1276">
        <v>29.292999999999999</v>
      </c>
      <c r="J1276" s="1">
        <v>43134.457638888889</v>
      </c>
      <c r="K1276">
        <f t="shared" si="54"/>
        <v>48.275000000000091</v>
      </c>
      <c r="L1276">
        <f t="shared" si="55"/>
        <v>0.4827500000000009</v>
      </c>
      <c r="M1276">
        <f t="shared" si="56"/>
        <v>0.96517000000000053</v>
      </c>
    </row>
    <row r="1277" spans="1:13" x14ac:dyDescent="0.2">
      <c r="A1277" s="1">
        <v>43134.499305555553</v>
      </c>
      <c r="B1277">
        <v>1073.75</v>
      </c>
      <c r="C1277">
        <v>25.367000000000001</v>
      </c>
      <c r="D1277">
        <v>0.91500000000000004</v>
      </c>
      <c r="F1277" s="1">
        <v>43134.499305555553</v>
      </c>
      <c r="G1277">
        <v>1025.1500000000001</v>
      </c>
      <c r="H1277">
        <v>29.433</v>
      </c>
      <c r="J1277" s="1">
        <v>43134.499305555553</v>
      </c>
      <c r="K1277">
        <f t="shared" si="54"/>
        <v>48.599999999999909</v>
      </c>
      <c r="L1277">
        <f t="shared" si="55"/>
        <v>0.4859999999999991</v>
      </c>
      <c r="M1277">
        <f t="shared" si="56"/>
        <v>0.96841999999999873</v>
      </c>
    </row>
    <row r="1278" spans="1:13" x14ac:dyDescent="0.2">
      <c r="A1278" s="1">
        <v>43134.540972222225</v>
      </c>
      <c r="B1278">
        <v>1073.5170000000001</v>
      </c>
      <c r="C1278">
        <v>24.733000000000001</v>
      </c>
      <c r="D1278">
        <v>0.90200000000000002</v>
      </c>
      <c r="F1278" s="1">
        <v>43134.540972222225</v>
      </c>
      <c r="G1278">
        <v>1024.9000000000001</v>
      </c>
      <c r="H1278">
        <v>26.303000000000001</v>
      </c>
      <c r="J1278" s="1">
        <v>43134.540972222225</v>
      </c>
      <c r="K1278">
        <f t="shared" si="54"/>
        <v>48.616999999999962</v>
      </c>
      <c r="L1278">
        <f t="shared" si="55"/>
        <v>0.4861699999999996</v>
      </c>
      <c r="M1278">
        <f t="shared" si="56"/>
        <v>0.96858999999999917</v>
      </c>
    </row>
    <row r="1279" spans="1:13" x14ac:dyDescent="0.2">
      <c r="A1279" s="1">
        <v>43134.582638888889</v>
      </c>
      <c r="B1279">
        <v>1074.1579999999999</v>
      </c>
      <c r="C1279">
        <v>24.832999999999998</v>
      </c>
      <c r="D1279">
        <v>0.90200000000000002</v>
      </c>
      <c r="F1279" s="1">
        <v>43134.582638888889</v>
      </c>
      <c r="G1279">
        <v>1024.75</v>
      </c>
      <c r="H1279">
        <v>25.303000000000001</v>
      </c>
      <c r="J1279" s="1">
        <v>43134.582638888889</v>
      </c>
      <c r="K1279">
        <f t="shared" si="54"/>
        <v>49.407999999999902</v>
      </c>
      <c r="L1279">
        <f t="shared" si="55"/>
        <v>0.49407999999999902</v>
      </c>
      <c r="M1279">
        <f t="shared" si="56"/>
        <v>0.97649999999999859</v>
      </c>
    </row>
    <row r="1280" spans="1:13" x14ac:dyDescent="0.2">
      <c r="A1280" s="1">
        <v>43134.624305555553</v>
      </c>
      <c r="B1280">
        <v>1074.1579999999999</v>
      </c>
      <c r="C1280">
        <v>25.363</v>
      </c>
      <c r="D1280">
        <v>0.92400000000000004</v>
      </c>
      <c r="F1280" s="1">
        <v>43134.624305555553</v>
      </c>
      <c r="G1280">
        <v>1024.925</v>
      </c>
      <c r="H1280">
        <v>24.597000000000001</v>
      </c>
      <c r="J1280" s="1">
        <v>43134.624305555553</v>
      </c>
      <c r="K1280">
        <f t="shared" si="54"/>
        <v>49.232999999999947</v>
      </c>
      <c r="L1280">
        <f t="shared" si="55"/>
        <v>0.49232999999999949</v>
      </c>
      <c r="M1280">
        <f t="shared" si="56"/>
        <v>0.97474999999999912</v>
      </c>
    </row>
    <row r="1281" spans="1:13" x14ac:dyDescent="0.2">
      <c r="A1281" s="1">
        <v>43134.665972222225</v>
      </c>
      <c r="B1281">
        <v>1074.1579999999999</v>
      </c>
      <c r="C1281">
        <v>25.507000000000001</v>
      </c>
      <c r="D1281">
        <v>0.93700000000000006</v>
      </c>
      <c r="F1281" s="1">
        <v>43134.665972222225</v>
      </c>
      <c r="G1281">
        <v>1025.25</v>
      </c>
      <c r="H1281">
        <v>24.013000000000002</v>
      </c>
      <c r="J1281" s="1">
        <v>43134.665972222225</v>
      </c>
      <c r="K1281">
        <f t="shared" si="54"/>
        <v>48.907999999999902</v>
      </c>
      <c r="L1281">
        <f t="shared" si="55"/>
        <v>0.48907999999999902</v>
      </c>
      <c r="M1281">
        <f t="shared" si="56"/>
        <v>0.97149999999999859</v>
      </c>
    </row>
    <row r="1282" spans="1:13" x14ac:dyDescent="0.2">
      <c r="A1282" s="1">
        <v>43134.707638888889</v>
      </c>
      <c r="B1282">
        <v>1074.8</v>
      </c>
      <c r="C1282">
        <v>25.646999999999998</v>
      </c>
      <c r="D1282">
        <v>0.94199999999999995</v>
      </c>
      <c r="F1282" s="1">
        <v>43134.707638888889</v>
      </c>
      <c r="G1282">
        <v>1025.5999999999999</v>
      </c>
      <c r="H1282">
        <v>23.603000000000002</v>
      </c>
      <c r="J1282" s="1">
        <v>43134.707638888889</v>
      </c>
      <c r="K1282">
        <f t="shared" ref="K1282:K1345" si="57">B1282-G1282</f>
        <v>49.200000000000045</v>
      </c>
      <c r="L1282">
        <f t="shared" ref="L1282:L1345" si="58">K1282/100</f>
        <v>0.49200000000000044</v>
      </c>
      <c r="M1282">
        <f t="shared" ref="M1282:M1345" si="59">$S$65+L1282</f>
        <v>0.97442000000000006</v>
      </c>
    </row>
    <row r="1283" spans="1:13" x14ac:dyDescent="0.2">
      <c r="A1283" s="1">
        <v>43134.749305555553</v>
      </c>
      <c r="B1283">
        <v>1075.617</v>
      </c>
      <c r="C1283">
        <v>25.55</v>
      </c>
      <c r="D1283">
        <v>0.94099999999999995</v>
      </c>
      <c r="F1283" s="1">
        <v>43134.749305555553</v>
      </c>
      <c r="G1283">
        <v>1026.2750000000001</v>
      </c>
      <c r="H1283">
        <v>23.247</v>
      </c>
      <c r="J1283" s="1">
        <v>43134.749305555553</v>
      </c>
      <c r="K1283">
        <f t="shared" si="57"/>
        <v>49.341999999999871</v>
      </c>
      <c r="L1283">
        <f t="shared" si="58"/>
        <v>0.49341999999999869</v>
      </c>
      <c r="M1283">
        <f t="shared" si="59"/>
        <v>0.97583999999999826</v>
      </c>
    </row>
    <row r="1284" spans="1:13" x14ac:dyDescent="0.2">
      <c r="A1284" s="1">
        <v>43134.790972222225</v>
      </c>
      <c r="B1284">
        <v>1076.0830000000001</v>
      </c>
      <c r="C1284">
        <v>25.323</v>
      </c>
      <c r="D1284">
        <v>0.94099999999999995</v>
      </c>
      <c r="F1284" s="1">
        <v>43134.790972222225</v>
      </c>
      <c r="G1284">
        <v>1026.8</v>
      </c>
      <c r="H1284">
        <v>22.62</v>
      </c>
      <c r="J1284" s="1">
        <v>43134.790972222225</v>
      </c>
      <c r="K1284">
        <f t="shared" si="57"/>
        <v>49.283000000000129</v>
      </c>
      <c r="L1284">
        <f t="shared" si="58"/>
        <v>0.49283000000000127</v>
      </c>
      <c r="M1284">
        <f t="shared" si="59"/>
        <v>0.97525000000000084</v>
      </c>
    </row>
    <row r="1285" spans="1:13" x14ac:dyDescent="0.2">
      <c r="A1285" s="1">
        <v>43134.832638888889</v>
      </c>
      <c r="B1285">
        <v>1076.6669999999999</v>
      </c>
      <c r="C1285">
        <v>25.13</v>
      </c>
      <c r="D1285">
        <v>0.94499999999999995</v>
      </c>
      <c r="F1285" s="1">
        <v>43134.832638888889</v>
      </c>
      <c r="G1285">
        <v>1027.5</v>
      </c>
      <c r="H1285">
        <v>22.42</v>
      </c>
      <c r="J1285" s="1">
        <v>43134.832638888889</v>
      </c>
      <c r="K1285">
        <f t="shared" si="57"/>
        <v>49.166999999999916</v>
      </c>
      <c r="L1285">
        <f t="shared" si="58"/>
        <v>0.49166999999999916</v>
      </c>
      <c r="M1285">
        <f t="shared" si="59"/>
        <v>0.97408999999999879</v>
      </c>
    </row>
    <row r="1286" spans="1:13" x14ac:dyDescent="0.2">
      <c r="A1286" s="1">
        <v>43134.874305555553</v>
      </c>
      <c r="B1286">
        <v>1076.9000000000001</v>
      </c>
      <c r="C1286">
        <v>25.023</v>
      </c>
      <c r="D1286">
        <v>0.95</v>
      </c>
      <c r="F1286" s="1">
        <v>43134.874305555553</v>
      </c>
      <c r="G1286">
        <v>1027.875</v>
      </c>
      <c r="H1286">
        <v>22.157</v>
      </c>
      <c r="J1286" s="1">
        <v>43134.874305555553</v>
      </c>
      <c r="K1286">
        <f t="shared" si="57"/>
        <v>49.025000000000091</v>
      </c>
      <c r="L1286">
        <f t="shared" si="58"/>
        <v>0.49025000000000091</v>
      </c>
      <c r="M1286">
        <f t="shared" si="59"/>
        <v>0.97267000000000048</v>
      </c>
    </row>
    <row r="1287" spans="1:13" x14ac:dyDescent="0.2">
      <c r="A1287" s="1">
        <v>43134.915972222225</v>
      </c>
      <c r="B1287">
        <v>1077.308</v>
      </c>
      <c r="C1287">
        <v>25.35</v>
      </c>
      <c r="D1287">
        <v>0.96199999999999997</v>
      </c>
      <c r="F1287" s="1">
        <v>43134.915972222225</v>
      </c>
      <c r="G1287">
        <v>1028.2</v>
      </c>
      <c r="H1287">
        <v>22.036999999999999</v>
      </c>
      <c r="J1287" s="1">
        <v>43134.915972222225</v>
      </c>
      <c r="K1287">
        <f t="shared" si="57"/>
        <v>49.107999999999947</v>
      </c>
      <c r="L1287">
        <f t="shared" si="58"/>
        <v>0.49107999999999946</v>
      </c>
      <c r="M1287">
        <f t="shared" si="59"/>
        <v>0.97349999999999903</v>
      </c>
    </row>
    <row r="1288" spans="1:13" x14ac:dyDescent="0.2">
      <c r="A1288" s="1">
        <v>43134.957638888889</v>
      </c>
      <c r="B1288">
        <v>1077.5419999999999</v>
      </c>
      <c r="C1288">
        <v>25.516999999999999</v>
      </c>
      <c r="D1288">
        <v>0.96899999999999997</v>
      </c>
      <c r="F1288" s="1">
        <v>43134.957638888889</v>
      </c>
      <c r="G1288">
        <v>1028.3499999999999</v>
      </c>
      <c r="H1288">
        <v>21.907</v>
      </c>
      <c r="J1288" s="1">
        <v>43134.957638888889</v>
      </c>
      <c r="K1288">
        <f t="shared" si="57"/>
        <v>49.192000000000007</v>
      </c>
      <c r="L1288">
        <f t="shared" si="58"/>
        <v>0.49192000000000008</v>
      </c>
      <c r="M1288">
        <f t="shared" si="59"/>
        <v>0.97433999999999965</v>
      </c>
    </row>
    <row r="1289" spans="1:13" x14ac:dyDescent="0.2">
      <c r="A1289" s="1">
        <v>43134.999305555553</v>
      </c>
      <c r="B1289">
        <v>1077.7750000000001</v>
      </c>
      <c r="C1289">
        <v>25.253</v>
      </c>
      <c r="D1289">
        <v>0.96399999999999997</v>
      </c>
      <c r="F1289" s="1">
        <v>43134.999305555553</v>
      </c>
      <c r="G1289">
        <v>1028.5250000000001</v>
      </c>
      <c r="H1289">
        <v>21.733000000000001</v>
      </c>
      <c r="J1289" s="1">
        <v>43134.999305555553</v>
      </c>
      <c r="K1289">
        <f t="shared" si="57"/>
        <v>49.25</v>
      </c>
      <c r="L1289">
        <f t="shared" si="58"/>
        <v>0.49249999999999999</v>
      </c>
      <c r="M1289">
        <f t="shared" si="59"/>
        <v>0.97491999999999956</v>
      </c>
    </row>
    <row r="1290" spans="1:13" x14ac:dyDescent="0.2">
      <c r="A1290" s="1">
        <v>43135.040972222225</v>
      </c>
      <c r="B1290">
        <v>1077.7750000000001</v>
      </c>
      <c r="C1290">
        <v>24.853000000000002</v>
      </c>
      <c r="D1290">
        <v>0.95</v>
      </c>
      <c r="F1290" s="1">
        <v>43135.040972222225</v>
      </c>
      <c r="G1290">
        <v>1028.75</v>
      </c>
      <c r="H1290">
        <v>21.62</v>
      </c>
      <c r="J1290" s="1">
        <v>43135.040972222225</v>
      </c>
      <c r="K1290">
        <f t="shared" si="57"/>
        <v>49.025000000000091</v>
      </c>
      <c r="L1290">
        <f t="shared" si="58"/>
        <v>0.49025000000000091</v>
      </c>
      <c r="M1290">
        <f t="shared" si="59"/>
        <v>0.97267000000000048</v>
      </c>
    </row>
    <row r="1291" spans="1:13" x14ac:dyDescent="0.2">
      <c r="A1291" s="1">
        <v>43135.082638888889</v>
      </c>
      <c r="B1291">
        <v>1077.7750000000001</v>
      </c>
      <c r="C1291">
        <v>24.747</v>
      </c>
      <c r="D1291">
        <v>0.94299999999999995</v>
      </c>
      <c r="F1291" s="1">
        <v>43135.082638888889</v>
      </c>
      <c r="G1291">
        <v>1028.875</v>
      </c>
      <c r="H1291">
        <v>21.516999999999999</v>
      </c>
      <c r="J1291" s="1">
        <v>43135.082638888889</v>
      </c>
      <c r="K1291">
        <f t="shared" si="57"/>
        <v>48.900000000000091</v>
      </c>
      <c r="L1291">
        <f t="shared" si="58"/>
        <v>0.48900000000000093</v>
      </c>
      <c r="M1291">
        <f t="shared" si="59"/>
        <v>0.97142000000000051</v>
      </c>
    </row>
    <row r="1292" spans="1:13" x14ac:dyDescent="0.2">
      <c r="A1292" s="1">
        <v>43135.124305555553</v>
      </c>
      <c r="B1292">
        <v>1078.008</v>
      </c>
      <c r="C1292">
        <v>24.606999999999999</v>
      </c>
      <c r="D1292">
        <v>0.94</v>
      </c>
      <c r="F1292" s="1">
        <v>43135.124305555553</v>
      </c>
      <c r="G1292">
        <v>1029.4000000000001</v>
      </c>
      <c r="H1292">
        <v>21.146999999999998</v>
      </c>
      <c r="J1292" s="1">
        <v>43135.124305555553</v>
      </c>
      <c r="K1292">
        <f t="shared" si="57"/>
        <v>48.607999999999947</v>
      </c>
      <c r="L1292">
        <f t="shared" si="58"/>
        <v>0.48607999999999946</v>
      </c>
      <c r="M1292">
        <f t="shared" si="59"/>
        <v>0.96849999999999903</v>
      </c>
    </row>
    <row r="1293" spans="1:13" x14ac:dyDescent="0.2">
      <c r="A1293" s="1">
        <v>43135.165972222225</v>
      </c>
      <c r="B1293">
        <v>1078.6500000000001</v>
      </c>
      <c r="C1293">
        <v>24.603000000000002</v>
      </c>
      <c r="D1293">
        <v>0.94399999999999995</v>
      </c>
      <c r="F1293" s="1">
        <v>43135.165972222225</v>
      </c>
      <c r="G1293">
        <v>1029.925</v>
      </c>
      <c r="H1293">
        <v>21.253</v>
      </c>
      <c r="J1293" s="1">
        <v>43135.165972222225</v>
      </c>
      <c r="K1293">
        <f t="shared" si="57"/>
        <v>48.725000000000136</v>
      </c>
      <c r="L1293">
        <f t="shared" si="58"/>
        <v>0.48725000000000135</v>
      </c>
      <c r="M1293">
        <f t="shared" si="59"/>
        <v>0.96967000000000092</v>
      </c>
    </row>
    <row r="1294" spans="1:13" x14ac:dyDescent="0.2">
      <c r="A1294" s="1">
        <v>43135.207638888889</v>
      </c>
      <c r="B1294">
        <v>1079.2919999999999</v>
      </c>
      <c r="C1294">
        <v>24.606999999999999</v>
      </c>
      <c r="D1294">
        <v>0.94799999999999995</v>
      </c>
      <c r="F1294" s="1">
        <v>43135.207638888889</v>
      </c>
      <c r="G1294">
        <v>1030.2249999999999</v>
      </c>
      <c r="H1294">
        <v>20.446999999999999</v>
      </c>
      <c r="J1294" s="1">
        <v>43135.207638888889</v>
      </c>
      <c r="K1294">
        <f t="shared" si="57"/>
        <v>49.067000000000007</v>
      </c>
      <c r="L1294">
        <f t="shared" si="58"/>
        <v>0.49067000000000005</v>
      </c>
      <c r="M1294">
        <f t="shared" si="59"/>
        <v>0.97308999999999957</v>
      </c>
    </row>
    <row r="1295" spans="1:13" x14ac:dyDescent="0.2">
      <c r="A1295" s="1">
        <v>43135.249305555553</v>
      </c>
      <c r="B1295">
        <v>1080.1079999999999</v>
      </c>
      <c r="C1295">
        <v>24.382999999999999</v>
      </c>
      <c r="D1295">
        <v>0.94599999999999995</v>
      </c>
      <c r="F1295" s="1">
        <v>43135.249305555553</v>
      </c>
      <c r="G1295">
        <v>1031.0999999999999</v>
      </c>
      <c r="H1295">
        <v>20.972999999999999</v>
      </c>
      <c r="J1295" s="1">
        <v>43135.249305555553</v>
      </c>
      <c r="K1295">
        <f t="shared" si="57"/>
        <v>49.008000000000038</v>
      </c>
      <c r="L1295">
        <f t="shared" si="58"/>
        <v>0.4900800000000004</v>
      </c>
      <c r="M1295">
        <f t="shared" si="59"/>
        <v>0.97249999999999992</v>
      </c>
    </row>
    <row r="1296" spans="1:13" x14ac:dyDescent="0.2">
      <c r="A1296" s="1">
        <v>43135.290972222225</v>
      </c>
      <c r="B1296">
        <v>1081.2170000000001</v>
      </c>
      <c r="C1296">
        <v>24.382999999999999</v>
      </c>
      <c r="D1296">
        <v>0.94499999999999995</v>
      </c>
      <c r="F1296" s="1">
        <v>43135.290972222225</v>
      </c>
      <c r="G1296">
        <v>1031.6500000000001</v>
      </c>
      <c r="H1296">
        <v>21.01</v>
      </c>
      <c r="J1296" s="1">
        <v>43135.290972222225</v>
      </c>
      <c r="K1296">
        <f t="shared" si="57"/>
        <v>49.567000000000007</v>
      </c>
      <c r="L1296">
        <f t="shared" si="58"/>
        <v>0.49567000000000005</v>
      </c>
      <c r="M1296">
        <f t="shared" si="59"/>
        <v>0.97808999999999968</v>
      </c>
    </row>
    <row r="1297" spans="1:13" x14ac:dyDescent="0.2">
      <c r="A1297" s="1">
        <v>43135.332638888889</v>
      </c>
      <c r="B1297">
        <v>1081.3920000000001</v>
      </c>
      <c r="C1297">
        <v>24.73</v>
      </c>
      <c r="D1297">
        <v>0.93799999999999994</v>
      </c>
      <c r="F1297" s="1">
        <v>43135.332638888889</v>
      </c>
      <c r="G1297">
        <v>1032.675</v>
      </c>
      <c r="H1297">
        <v>21.792999999999999</v>
      </c>
      <c r="J1297" s="1">
        <v>43135.332638888889</v>
      </c>
      <c r="K1297">
        <f t="shared" si="57"/>
        <v>48.717000000000098</v>
      </c>
      <c r="L1297">
        <f t="shared" si="58"/>
        <v>0.48717000000000099</v>
      </c>
      <c r="M1297">
        <f t="shared" si="59"/>
        <v>0.96959000000000062</v>
      </c>
    </row>
    <row r="1298" spans="1:13" x14ac:dyDescent="0.2">
      <c r="A1298" s="1">
        <v>43135.374305555553</v>
      </c>
      <c r="B1298">
        <v>1082.0329999999999</v>
      </c>
      <c r="C1298">
        <v>25.042999999999999</v>
      </c>
      <c r="D1298">
        <v>0.92300000000000004</v>
      </c>
      <c r="F1298" s="1">
        <v>43135.374305555553</v>
      </c>
      <c r="G1298">
        <v>1033.55</v>
      </c>
      <c r="H1298">
        <v>21.966999999999999</v>
      </c>
      <c r="J1298" s="1">
        <v>43135.374305555553</v>
      </c>
      <c r="K1298">
        <f t="shared" si="57"/>
        <v>48.482999999999947</v>
      </c>
      <c r="L1298">
        <f t="shared" si="58"/>
        <v>0.48482999999999948</v>
      </c>
      <c r="M1298">
        <f t="shared" si="59"/>
        <v>0.96724999999999905</v>
      </c>
    </row>
    <row r="1299" spans="1:13" x14ac:dyDescent="0.2">
      <c r="A1299" s="1">
        <v>43135.415972222225</v>
      </c>
      <c r="B1299">
        <v>1082.2670000000001</v>
      </c>
      <c r="C1299">
        <v>25.57</v>
      </c>
      <c r="D1299">
        <v>0.92500000000000004</v>
      </c>
      <c r="F1299" s="1">
        <v>43135.415972222225</v>
      </c>
      <c r="G1299">
        <v>1033.7249999999999</v>
      </c>
      <c r="H1299">
        <v>22.266999999999999</v>
      </c>
      <c r="J1299" s="1">
        <v>43135.415972222225</v>
      </c>
      <c r="K1299">
        <f t="shared" si="57"/>
        <v>48.542000000000144</v>
      </c>
      <c r="L1299">
        <f t="shared" si="58"/>
        <v>0.48542000000000146</v>
      </c>
      <c r="M1299">
        <f t="shared" si="59"/>
        <v>0.96784000000000103</v>
      </c>
    </row>
    <row r="1300" spans="1:13" x14ac:dyDescent="0.2">
      <c r="A1300" s="1">
        <v>43135.457638888889</v>
      </c>
      <c r="B1300">
        <v>1082.442</v>
      </c>
      <c r="C1300">
        <v>25.986999999999998</v>
      </c>
      <c r="D1300">
        <v>0.93500000000000005</v>
      </c>
      <c r="F1300" s="1">
        <v>43135.457638888889</v>
      </c>
      <c r="G1300">
        <v>1033.7249999999999</v>
      </c>
      <c r="H1300">
        <v>22.47</v>
      </c>
      <c r="J1300" s="1">
        <v>43135.457638888889</v>
      </c>
      <c r="K1300">
        <f t="shared" si="57"/>
        <v>48.717000000000098</v>
      </c>
      <c r="L1300">
        <f t="shared" si="58"/>
        <v>0.48717000000000099</v>
      </c>
      <c r="M1300">
        <f t="shared" si="59"/>
        <v>0.96959000000000062</v>
      </c>
    </row>
    <row r="1301" spans="1:13" x14ac:dyDescent="0.2">
      <c r="A1301" s="1">
        <v>43135.499305555553</v>
      </c>
      <c r="B1301">
        <v>1082.0329999999999</v>
      </c>
      <c r="C1301">
        <v>26.422999999999998</v>
      </c>
      <c r="D1301">
        <v>0.94</v>
      </c>
      <c r="F1301" s="1">
        <v>43135.499305555553</v>
      </c>
      <c r="G1301">
        <v>1033.375</v>
      </c>
      <c r="H1301">
        <v>22.797000000000001</v>
      </c>
      <c r="J1301" s="1">
        <v>43135.499305555553</v>
      </c>
      <c r="K1301">
        <f t="shared" si="57"/>
        <v>48.657999999999902</v>
      </c>
      <c r="L1301">
        <f t="shared" si="58"/>
        <v>0.48657999999999901</v>
      </c>
      <c r="M1301">
        <f t="shared" si="59"/>
        <v>0.96899999999999853</v>
      </c>
    </row>
    <row r="1302" spans="1:13" x14ac:dyDescent="0.2">
      <c r="A1302" s="1">
        <v>43135.540972222225</v>
      </c>
      <c r="B1302">
        <v>1081.8579999999999</v>
      </c>
      <c r="C1302">
        <v>27.106999999999999</v>
      </c>
      <c r="D1302">
        <v>0.95699999999999996</v>
      </c>
      <c r="F1302" s="1">
        <v>43135.540972222225</v>
      </c>
      <c r="G1302">
        <v>1033.25</v>
      </c>
      <c r="H1302">
        <v>23.137</v>
      </c>
      <c r="J1302" s="1">
        <v>43135.540972222225</v>
      </c>
      <c r="K1302">
        <f t="shared" si="57"/>
        <v>48.607999999999947</v>
      </c>
      <c r="L1302">
        <f t="shared" si="58"/>
        <v>0.48607999999999946</v>
      </c>
      <c r="M1302">
        <f t="shared" si="59"/>
        <v>0.96849999999999903</v>
      </c>
    </row>
    <row r="1303" spans="1:13" x14ac:dyDescent="0.2">
      <c r="A1303" s="1">
        <v>43135.582638888889</v>
      </c>
      <c r="B1303">
        <v>1082.0329999999999</v>
      </c>
      <c r="C1303">
        <v>27.327000000000002</v>
      </c>
      <c r="D1303">
        <v>0.96799999999999997</v>
      </c>
      <c r="F1303" s="1">
        <v>43135.582638888889</v>
      </c>
      <c r="G1303">
        <v>1033.425</v>
      </c>
      <c r="H1303">
        <v>23.527000000000001</v>
      </c>
      <c r="J1303" s="1">
        <v>43135.582638888889</v>
      </c>
      <c r="K1303">
        <f t="shared" si="57"/>
        <v>48.607999999999947</v>
      </c>
      <c r="L1303">
        <f t="shared" si="58"/>
        <v>0.48607999999999946</v>
      </c>
      <c r="M1303">
        <f t="shared" si="59"/>
        <v>0.96849999999999903</v>
      </c>
    </row>
    <row r="1304" spans="1:13" x14ac:dyDescent="0.2">
      <c r="A1304" s="1">
        <v>43135.624305555553</v>
      </c>
      <c r="B1304">
        <v>1081.625</v>
      </c>
      <c r="C1304">
        <v>26.95</v>
      </c>
      <c r="D1304">
        <v>0.96399999999999997</v>
      </c>
      <c r="F1304" s="1">
        <v>43135.624305555553</v>
      </c>
      <c r="G1304">
        <v>1033.075</v>
      </c>
      <c r="H1304">
        <v>23.45</v>
      </c>
      <c r="J1304" s="1">
        <v>43135.624305555553</v>
      </c>
      <c r="K1304">
        <f t="shared" si="57"/>
        <v>48.549999999999955</v>
      </c>
      <c r="L1304">
        <f t="shared" si="58"/>
        <v>0.48549999999999954</v>
      </c>
      <c r="M1304">
        <f t="shared" si="59"/>
        <v>0.96791999999999911</v>
      </c>
    </row>
    <row r="1305" spans="1:13" x14ac:dyDescent="0.2">
      <c r="A1305" s="1">
        <v>43135.665972222225</v>
      </c>
      <c r="B1305">
        <v>1082.0329999999999</v>
      </c>
      <c r="C1305">
        <v>27.042999999999999</v>
      </c>
      <c r="D1305">
        <v>0.96699999999999997</v>
      </c>
      <c r="F1305" s="1">
        <v>43135.665972222225</v>
      </c>
      <c r="G1305">
        <v>1032.7249999999999</v>
      </c>
      <c r="H1305">
        <v>23.303000000000001</v>
      </c>
      <c r="J1305" s="1">
        <v>43135.665972222225</v>
      </c>
      <c r="K1305">
        <f t="shared" si="57"/>
        <v>49.307999999999993</v>
      </c>
      <c r="L1305">
        <f t="shared" si="58"/>
        <v>0.49307999999999991</v>
      </c>
      <c r="M1305">
        <f t="shared" si="59"/>
        <v>0.97549999999999948</v>
      </c>
    </row>
    <row r="1306" spans="1:13" x14ac:dyDescent="0.2">
      <c r="A1306" s="1">
        <v>43135.707638888889</v>
      </c>
      <c r="B1306">
        <v>1081.567</v>
      </c>
      <c r="C1306">
        <v>27.05</v>
      </c>
      <c r="D1306">
        <v>0.96599999999999997</v>
      </c>
      <c r="F1306" s="1">
        <v>43135.707638888889</v>
      </c>
      <c r="G1306">
        <v>1032.5250000000001</v>
      </c>
      <c r="H1306">
        <v>23.003</v>
      </c>
      <c r="J1306" s="1">
        <v>43135.707638888889</v>
      </c>
      <c r="K1306">
        <f t="shared" si="57"/>
        <v>49.041999999999916</v>
      </c>
      <c r="L1306">
        <f t="shared" si="58"/>
        <v>0.49041999999999919</v>
      </c>
      <c r="M1306">
        <f t="shared" si="59"/>
        <v>0.97283999999999882</v>
      </c>
    </row>
    <row r="1307" spans="1:13" x14ac:dyDescent="0.2">
      <c r="A1307" s="1">
        <v>43135.749305555553</v>
      </c>
      <c r="B1307">
        <v>1081.8</v>
      </c>
      <c r="C1307">
        <v>26.94</v>
      </c>
      <c r="D1307">
        <v>0.96299999999999997</v>
      </c>
      <c r="F1307" s="1">
        <v>43135.749305555553</v>
      </c>
      <c r="G1307">
        <v>1032.55</v>
      </c>
      <c r="H1307">
        <v>22.747</v>
      </c>
      <c r="J1307" s="1">
        <v>43135.749305555553</v>
      </c>
      <c r="K1307">
        <f t="shared" si="57"/>
        <v>49.25</v>
      </c>
      <c r="L1307">
        <f t="shared" si="58"/>
        <v>0.49249999999999999</v>
      </c>
      <c r="M1307">
        <f t="shared" si="59"/>
        <v>0.97491999999999956</v>
      </c>
    </row>
    <row r="1308" spans="1:13" x14ac:dyDescent="0.2">
      <c r="A1308" s="1">
        <v>43135.790972222225</v>
      </c>
      <c r="B1308">
        <v>1082.675</v>
      </c>
      <c r="C1308">
        <v>26.547000000000001</v>
      </c>
      <c r="D1308">
        <v>0.95599999999999996</v>
      </c>
      <c r="F1308" s="1">
        <v>43135.790972222225</v>
      </c>
      <c r="G1308">
        <v>1033.7249999999999</v>
      </c>
      <c r="H1308">
        <v>22.213000000000001</v>
      </c>
      <c r="J1308" s="1">
        <v>43135.790972222225</v>
      </c>
      <c r="K1308">
        <f t="shared" si="57"/>
        <v>48.950000000000045</v>
      </c>
      <c r="L1308">
        <f t="shared" si="58"/>
        <v>0.48950000000000043</v>
      </c>
      <c r="M1308">
        <f t="shared" si="59"/>
        <v>0.97192000000000001</v>
      </c>
    </row>
    <row r="1309" spans="1:13" x14ac:dyDescent="0.2">
      <c r="A1309" s="1">
        <v>43135.832638888889</v>
      </c>
      <c r="B1309">
        <v>1082.5</v>
      </c>
      <c r="C1309">
        <v>26.126999999999999</v>
      </c>
      <c r="D1309">
        <v>0.95</v>
      </c>
      <c r="F1309" s="1">
        <v>43135.832638888889</v>
      </c>
      <c r="G1309">
        <v>1033.7750000000001</v>
      </c>
      <c r="H1309">
        <v>21.477</v>
      </c>
      <c r="J1309" s="1">
        <v>43135.832638888889</v>
      </c>
      <c r="K1309">
        <f t="shared" si="57"/>
        <v>48.724999999999909</v>
      </c>
      <c r="L1309">
        <f t="shared" si="58"/>
        <v>0.48724999999999907</v>
      </c>
      <c r="M1309">
        <f t="shared" si="59"/>
        <v>0.9696699999999987</v>
      </c>
    </row>
    <row r="1310" spans="1:13" x14ac:dyDescent="0.2">
      <c r="A1310" s="1">
        <v>43135.874305555553</v>
      </c>
      <c r="B1310">
        <v>1083.0830000000001</v>
      </c>
      <c r="C1310">
        <v>25.753</v>
      </c>
      <c r="D1310">
        <v>0.94399999999999995</v>
      </c>
      <c r="F1310" s="1">
        <v>43135.874305555553</v>
      </c>
      <c r="G1310">
        <v>1034.1500000000001</v>
      </c>
      <c r="H1310">
        <v>21.292999999999999</v>
      </c>
      <c r="J1310" s="1">
        <v>43135.874305555553</v>
      </c>
      <c r="K1310">
        <f t="shared" si="57"/>
        <v>48.932999999999993</v>
      </c>
      <c r="L1310">
        <f t="shared" si="58"/>
        <v>0.48932999999999993</v>
      </c>
      <c r="M1310">
        <f t="shared" si="59"/>
        <v>0.97174999999999945</v>
      </c>
    </row>
    <row r="1311" spans="1:13" x14ac:dyDescent="0.2">
      <c r="A1311" s="1">
        <v>43135.915972222225</v>
      </c>
      <c r="B1311">
        <v>1083.0830000000001</v>
      </c>
      <c r="C1311">
        <v>25.22</v>
      </c>
      <c r="D1311">
        <v>0.93500000000000005</v>
      </c>
      <c r="F1311" s="1">
        <v>43135.915972222225</v>
      </c>
      <c r="G1311">
        <v>1034.7750000000001</v>
      </c>
      <c r="H1311">
        <v>21.03</v>
      </c>
      <c r="J1311" s="1">
        <v>43135.915972222225</v>
      </c>
      <c r="K1311">
        <f t="shared" si="57"/>
        <v>48.307999999999993</v>
      </c>
      <c r="L1311">
        <f t="shared" si="58"/>
        <v>0.48307999999999995</v>
      </c>
      <c r="M1311">
        <f t="shared" si="59"/>
        <v>0.96549999999999958</v>
      </c>
    </row>
    <row r="1312" spans="1:13" x14ac:dyDescent="0.2">
      <c r="A1312" s="1">
        <v>43135.957638888889</v>
      </c>
      <c r="B1312">
        <v>1082.675</v>
      </c>
      <c r="C1312">
        <v>25.106999999999999</v>
      </c>
      <c r="D1312">
        <v>0.93400000000000005</v>
      </c>
      <c r="F1312" s="1">
        <v>43135.957638888889</v>
      </c>
      <c r="G1312">
        <v>1034.425</v>
      </c>
      <c r="H1312">
        <v>20.632999999999999</v>
      </c>
      <c r="J1312" s="1">
        <v>43135.957638888889</v>
      </c>
      <c r="K1312">
        <f t="shared" si="57"/>
        <v>48.25</v>
      </c>
      <c r="L1312">
        <f t="shared" si="58"/>
        <v>0.48249999999999998</v>
      </c>
      <c r="M1312">
        <f t="shared" si="59"/>
        <v>0.96491999999999956</v>
      </c>
    </row>
    <row r="1313" spans="1:13" x14ac:dyDescent="0.2">
      <c r="A1313" s="1">
        <v>43135.999305555553</v>
      </c>
      <c r="B1313">
        <v>1082.9079999999999</v>
      </c>
      <c r="C1313">
        <v>24.46</v>
      </c>
      <c r="D1313">
        <v>0.92400000000000004</v>
      </c>
      <c r="F1313" s="1">
        <v>43135.999305555553</v>
      </c>
      <c r="G1313">
        <v>1033.7750000000001</v>
      </c>
      <c r="H1313">
        <v>20.343</v>
      </c>
      <c r="J1313" s="1">
        <v>43135.999305555553</v>
      </c>
      <c r="K1313">
        <f t="shared" si="57"/>
        <v>49.132999999999811</v>
      </c>
      <c r="L1313">
        <f t="shared" si="58"/>
        <v>0.4913299999999981</v>
      </c>
      <c r="M1313">
        <f t="shared" si="59"/>
        <v>0.97374999999999767</v>
      </c>
    </row>
    <row r="1314" spans="1:13" x14ac:dyDescent="0.2">
      <c r="A1314" s="1">
        <v>43136.040972222225</v>
      </c>
      <c r="B1314">
        <v>1082.9079999999999</v>
      </c>
      <c r="C1314">
        <v>24.49</v>
      </c>
      <c r="D1314">
        <v>0.92500000000000004</v>
      </c>
      <c r="F1314" s="1">
        <v>43136.040972222225</v>
      </c>
      <c r="G1314">
        <v>1033.7750000000001</v>
      </c>
      <c r="H1314">
        <v>19.623000000000001</v>
      </c>
      <c r="J1314" s="1">
        <v>43136.040972222225</v>
      </c>
      <c r="K1314">
        <f t="shared" si="57"/>
        <v>49.132999999999811</v>
      </c>
      <c r="L1314">
        <f t="shared" si="58"/>
        <v>0.4913299999999981</v>
      </c>
      <c r="M1314">
        <f t="shared" si="59"/>
        <v>0.97374999999999767</v>
      </c>
    </row>
    <row r="1315" spans="1:13" x14ac:dyDescent="0.2">
      <c r="A1315" s="1">
        <v>43136.082638888889</v>
      </c>
      <c r="B1315">
        <v>1083.0830000000001</v>
      </c>
      <c r="C1315">
        <v>24.402999999999999</v>
      </c>
      <c r="D1315">
        <v>0.92300000000000004</v>
      </c>
      <c r="F1315" s="1">
        <v>43136.082638888889</v>
      </c>
      <c r="G1315">
        <v>1034.075</v>
      </c>
      <c r="H1315">
        <v>19.702999999999999</v>
      </c>
      <c r="J1315" s="1">
        <v>43136.082638888889</v>
      </c>
      <c r="K1315">
        <f t="shared" si="57"/>
        <v>49.008000000000038</v>
      </c>
      <c r="L1315">
        <f t="shared" si="58"/>
        <v>0.4900800000000004</v>
      </c>
      <c r="M1315">
        <f t="shared" si="59"/>
        <v>0.97249999999999992</v>
      </c>
    </row>
    <row r="1316" spans="1:13" x14ac:dyDescent="0.2">
      <c r="A1316" s="1">
        <v>43136.124305555553</v>
      </c>
      <c r="B1316">
        <v>1082.5</v>
      </c>
      <c r="C1316">
        <v>23.773</v>
      </c>
      <c r="D1316">
        <v>0.91400000000000003</v>
      </c>
      <c r="F1316" s="1">
        <v>43136.124305555553</v>
      </c>
      <c r="G1316">
        <v>1033.55</v>
      </c>
      <c r="H1316">
        <v>18.523</v>
      </c>
      <c r="J1316" s="1">
        <v>43136.124305555553</v>
      </c>
      <c r="K1316">
        <f t="shared" si="57"/>
        <v>48.950000000000045</v>
      </c>
      <c r="L1316">
        <f t="shared" si="58"/>
        <v>0.48950000000000043</v>
      </c>
      <c r="M1316">
        <f t="shared" si="59"/>
        <v>0.97192000000000001</v>
      </c>
    </row>
    <row r="1317" spans="1:13" x14ac:dyDescent="0.2">
      <c r="A1317" s="1">
        <v>43136.165972222225</v>
      </c>
      <c r="B1317">
        <v>1082.2670000000001</v>
      </c>
      <c r="C1317">
        <v>24.202999999999999</v>
      </c>
      <c r="D1317">
        <v>0.92100000000000004</v>
      </c>
      <c r="F1317" s="1">
        <v>43136.165972222225</v>
      </c>
      <c r="G1317">
        <v>1033.075</v>
      </c>
      <c r="H1317">
        <v>18.137</v>
      </c>
      <c r="J1317" s="1">
        <v>43136.165972222225</v>
      </c>
      <c r="K1317">
        <f t="shared" si="57"/>
        <v>49.192000000000007</v>
      </c>
      <c r="L1317">
        <f t="shared" si="58"/>
        <v>0.49192000000000008</v>
      </c>
      <c r="M1317">
        <f t="shared" si="59"/>
        <v>0.97433999999999965</v>
      </c>
    </row>
    <row r="1318" spans="1:13" x14ac:dyDescent="0.2">
      <c r="A1318" s="1">
        <v>43136.207638888889</v>
      </c>
      <c r="B1318">
        <v>1082.2670000000001</v>
      </c>
      <c r="C1318">
        <v>24.13</v>
      </c>
      <c r="D1318">
        <v>0.92</v>
      </c>
      <c r="F1318" s="1">
        <v>43136.207638888889</v>
      </c>
      <c r="G1318">
        <v>1034.075</v>
      </c>
      <c r="H1318">
        <v>19.14</v>
      </c>
      <c r="J1318" s="1">
        <v>43136.207638888889</v>
      </c>
      <c r="K1318">
        <f t="shared" si="57"/>
        <v>48.192000000000007</v>
      </c>
      <c r="L1318">
        <f t="shared" si="58"/>
        <v>0.48192000000000007</v>
      </c>
      <c r="M1318">
        <f t="shared" si="59"/>
        <v>0.96433999999999964</v>
      </c>
    </row>
    <row r="1319" spans="1:13" x14ac:dyDescent="0.2">
      <c r="A1319" s="1">
        <v>43136.249305555553</v>
      </c>
      <c r="B1319">
        <v>1082.675</v>
      </c>
      <c r="C1319">
        <v>23.716999999999999</v>
      </c>
      <c r="D1319">
        <v>0.91400000000000003</v>
      </c>
      <c r="F1319" s="1">
        <v>43136.249305555553</v>
      </c>
      <c r="G1319">
        <v>1034.0999999999999</v>
      </c>
      <c r="H1319">
        <v>18.887</v>
      </c>
      <c r="J1319" s="1">
        <v>43136.249305555553</v>
      </c>
      <c r="K1319">
        <f t="shared" si="57"/>
        <v>48.575000000000045</v>
      </c>
      <c r="L1319">
        <f t="shared" si="58"/>
        <v>0.48575000000000046</v>
      </c>
      <c r="M1319">
        <f t="shared" si="59"/>
        <v>0.96816999999999998</v>
      </c>
    </row>
    <row r="1320" spans="1:13" x14ac:dyDescent="0.2">
      <c r="A1320" s="1">
        <v>43136.290972222225</v>
      </c>
      <c r="B1320">
        <v>1083.0830000000001</v>
      </c>
      <c r="C1320">
        <v>24.157</v>
      </c>
      <c r="D1320">
        <v>0.92200000000000004</v>
      </c>
      <c r="F1320" s="1">
        <v>43136.290972222225</v>
      </c>
      <c r="G1320">
        <v>1034.25</v>
      </c>
      <c r="H1320">
        <v>18.317</v>
      </c>
      <c r="J1320" s="1">
        <v>43136.290972222225</v>
      </c>
      <c r="K1320">
        <f t="shared" si="57"/>
        <v>48.833000000000084</v>
      </c>
      <c r="L1320">
        <f t="shared" si="58"/>
        <v>0.48833000000000082</v>
      </c>
      <c r="M1320">
        <f t="shared" si="59"/>
        <v>0.97075000000000045</v>
      </c>
    </row>
    <row r="1321" spans="1:13" x14ac:dyDescent="0.2">
      <c r="A1321" s="1">
        <v>43136.332638888889</v>
      </c>
      <c r="B1321">
        <v>1082.9079999999999</v>
      </c>
      <c r="C1321">
        <v>24.233000000000001</v>
      </c>
      <c r="D1321">
        <v>0.92</v>
      </c>
      <c r="F1321" s="1">
        <v>43136.332638888889</v>
      </c>
      <c r="G1321">
        <v>1034.5999999999999</v>
      </c>
      <c r="H1321">
        <v>20.216999999999999</v>
      </c>
      <c r="J1321" s="1">
        <v>43136.332638888889</v>
      </c>
      <c r="K1321">
        <f t="shared" si="57"/>
        <v>48.307999999999993</v>
      </c>
      <c r="L1321">
        <f t="shared" si="58"/>
        <v>0.48307999999999995</v>
      </c>
      <c r="M1321">
        <f t="shared" si="59"/>
        <v>0.96549999999999958</v>
      </c>
    </row>
    <row r="1322" spans="1:13" x14ac:dyDescent="0.2">
      <c r="A1322" s="1">
        <v>43136.374305555553</v>
      </c>
      <c r="B1322">
        <v>1082.675</v>
      </c>
      <c r="C1322">
        <v>24.51</v>
      </c>
      <c r="D1322">
        <v>0.92200000000000004</v>
      </c>
      <c r="F1322" s="1">
        <v>43136.374305555553</v>
      </c>
      <c r="G1322">
        <v>1034.25</v>
      </c>
      <c r="H1322">
        <v>21.286999999999999</v>
      </c>
      <c r="J1322" s="1">
        <v>43136.374305555553</v>
      </c>
      <c r="K1322">
        <f t="shared" si="57"/>
        <v>48.424999999999955</v>
      </c>
      <c r="L1322">
        <f t="shared" si="58"/>
        <v>0.48424999999999957</v>
      </c>
      <c r="M1322">
        <f t="shared" si="59"/>
        <v>0.96666999999999914</v>
      </c>
    </row>
    <row r="1323" spans="1:13" x14ac:dyDescent="0.2">
      <c r="A1323" s="1">
        <v>43136.415972222225</v>
      </c>
      <c r="B1323">
        <v>1082.5</v>
      </c>
      <c r="C1323">
        <v>25.08</v>
      </c>
      <c r="D1323">
        <v>0.92900000000000005</v>
      </c>
      <c r="F1323" s="1">
        <v>43136.415972222225</v>
      </c>
      <c r="G1323">
        <v>1034.25</v>
      </c>
      <c r="H1323">
        <v>22.323</v>
      </c>
      <c r="J1323" s="1">
        <v>43136.415972222225</v>
      </c>
      <c r="K1323">
        <f t="shared" si="57"/>
        <v>48.25</v>
      </c>
      <c r="L1323">
        <f t="shared" si="58"/>
        <v>0.48249999999999998</v>
      </c>
      <c r="M1323">
        <f t="shared" si="59"/>
        <v>0.96491999999999956</v>
      </c>
    </row>
    <row r="1324" spans="1:13" x14ac:dyDescent="0.2">
      <c r="A1324" s="1">
        <v>43136.457638888889</v>
      </c>
      <c r="B1324">
        <v>1082.0329999999999</v>
      </c>
      <c r="C1324">
        <v>25.477</v>
      </c>
      <c r="D1324">
        <v>0.93600000000000005</v>
      </c>
      <c r="F1324" s="1">
        <v>43136.457638888889</v>
      </c>
      <c r="G1324">
        <v>1033.925</v>
      </c>
      <c r="H1324">
        <v>22.766999999999999</v>
      </c>
      <c r="J1324" s="1">
        <v>43136.457638888889</v>
      </c>
      <c r="K1324">
        <f t="shared" si="57"/>
        <v>48.107999999999947</v>
      </c>
      <c r="L1324">
        <f t="shared" si="58"/>
        <v>0.48107999999999945</v>
      </c>
      <c r="M1324">
        <f t="shared" si="59"/>
        <v>0.96349999999999902</v>
      </c>
    </row>
    <row r="1325" spans="1:13" x14ac:dyDescent="0.2">
      <c r="A1325" s="1">
        <v>43136.499305555553</v>
      </c>
      <c r="B1325">
        <v>1082.0329999999999</v>
      </c>
      <c r="C1325">
        <v>25.91</v>
      </c>
      <c r="D1325">
        <v>0.94699999999999995</v>
      </c>
      <c r="F1325" s="1">
        <v>43136.499305555553</v>
      </c>
      <c r="G1325">
        <v>1033.375</v>
      </c>
      <c r="H1325">
        <v>22.38</v>
      </c>
      <c r="J1325" s="1">
        <v>43136.499305555553</v>
      </c>
      <c r="K1325">
        <f t="shared" si="57"/>
        <v>48.657999999999902</v>
      </c>
      <c r="L1325">
        <f t="shared" si="58"/>
        <v>0.48657999999999901</v>
      </c>
      <c r="M1325">
        <f t="shared" si="59"/>
        <v>0.96899999999999853</v>
      </c>
    </row>
    <row r="1326" spans="1:13" x14ac:dyDescent="0.2">
      <c r="A1326" s="1">
        <v>43136.540972222225</v>
      </c>
      <c r="B1326">
        <v>1081.3920000000001</v>
      </c>
      <c r="C1326">
        <v>26.062999999999999</v>
      </c>
      <c r="D1326">
        <v>0.94899999999999995</v>
      </c>
      <c r="F1326" s="1">
        <v>43136.540972222225</v>
      </c>
      <c r="G1326">
        <v>1033.2</v>
      </c>
      <c r="H1326">
        <v>22.696999999999999</v>
      </c>
      <c r="J1326" s="1">
        <v>43136.540972222225</v>
      </c>
      <c r="K1326">
        <f t="shared" si="57"/>
        <v>48.192000000000007</v>
      </c>
      <c r="L1326">
        <f t="shared" si="58"/>
        <v>0.48192000000000007</v>
      </c>
      <c r="M1326">
        <f t="shared" si="59"/>
        <v>0.96433999999999964</v>
      </c>
    </row>
    <row r="1327" spans="1:13" x14ac:dyDescent="0.2">
      <c r="A1327" s="1">
        <v>43136.582638888889</v>
      </c>
      <c r="B1327">
        <v>1080.75</v>
      </c>
      <c r="C1327">
        <v>26.527000000000001</v>
      </c>
      <c r="D1327">
        <v>0.95799999999999996</v>
      </c>
      <c r="F1327" s="1">
        <v>43136.582638888889</v>
      </c>
      <c r="G1327">
        <v>1033.2</v>
      </c>
      <c r="H1327">
        <v>23.24</v>
      </c>
      <c r="J1327" s="1">
        <v>43136.582638888889</v>
      </c>
      <c r="K1327">
        <f t="shared" si="57"/>
        <v>47.549999999999955</v>
      </c>
      <c r="L1327">
        <f t="shared" si="58"/>
        <v>0.47549999999999953</v>
      </c>
      <c r="M1327">
        <f t="shared" si="59"/>
        <v>0.95791999999999911</v>
      </c>
    </row>
    <row r="1328" spans="1:13" x14ac:dyDescent="0.2">
      <c r="A1328" s="1">
        <v>43136.624305555553</v>
      </c>
      <c r="B1328">
        <v>1080.575</v>
      </c>
      <c r="C1328">
        <v>26.827000000000002</v>
      </c>
      <c r="D1328">
        <v>0.96299999999999997</v>
      </c>
      <c r="F1328" s="1">
        <v>43136.624305555553</v>
      </c>
      <c r="G1328">
        <v>1032.375</v>
      </c>
      <c r="H1328">
        <v>23.963000000000001</v>
      </c>
      <c r="J1328" s="1">
        <v>43136.624305555553</v>
      </c>
      <c r="K1328">
        <f t="shared" si="57"/>
        <v>48.200000000000045</v>
      </c>
      <c r="L1328">
        <f t="shared" si="58"/>
        <v>0.48200000000000043</v>
      </c>
      <c r="M1328">
        <f t="shared" si="59"/>
        <v>0.96442000000000005</v>
      </c>
    </row>
    <row r="1329" spans="1:13" x14ac:dyDescent="0.2">
      <c r="A1329" s="1">
        <v>43136.665972222225</v>
      </c>
      <c r="B1329">
        <v>1080.3420000000001</v>
      </c>
      <c r="C1329">
        <v>26.837</v>
      </c>
      <c r="D1329">
        <v>0.96599999999999997</v>
      </c>
      <c r="F1329" s="1">
        <v>43136.665972222225</v>
      </c>
      <c r="G1329">
        <v>1032.075</v>
      </c>
      <c r="H1329">
        <v>23.88</v>
      </c>
      <c r="J1329" s="1">
        <v>43136.665972222225</v>
      </c>
      <c r="K1329">
        <f t="shared" si="57"/>
        <v>48.267000000000053</v>
      </c>
      <c r="L1329">
        <f t="shared" si="58"/>
        <v>0.48267000000000054</v>
      </c>
      <c r="M1329">
        <f t="shared" si="59"/>
        <v>0.96509000000000011</v>
      </c>
    </row>
    <row r="1330" spans="1:13" x14ac:dyDescent="0.2">
      <c r="A1330" s="1">
        <v>43136.707638888889</v>
      </c>
      <c r="B1330">
        <v>1080.1079999999999</v>
      </c>
      <c r="C1330">
        <v>26.736999999999998</v>
      </c>
      <c r="D1330">
        <v>0.96299999999999997</v>
      </c>
      <c r="F1330" s="1">
        <v>43136.707638888889</v>
      </c>
      <c r="G1330">
        <v>1031.6500000000001</v>
      </c>
      <c r="H1330">
        <v>23.573</v>
      </c>
      <c r="J1330" s="1">
        <v>43136.707638888889</v>
      </c>
      <c r="K1330">
        <f t="shared" si="57"/>
        <v>48.457999999999856</v>
      </c>
      <c r="L1330">
        <f t="shared" si="58"/>
        <v>0.48457999999999857</v>
      </c>
      <c r="M1330">
        <f t="shared" si="59"/>
        <v>0.96699999999999808</v>
      </c>
    </row>
    <row r="1331" spans="1:13" x14ac:dyDescent="0.2">
      <c r="A1331" s="1">
        <v>43136.749305555553</v>
      </c>
      <c r="B1331">
        <v>1079.4670000000001</v>
      </c>
      <c r="C1331">
        <v>26.577000000000002</v>
      </c>
      <c r="D1331">
        <v>0.95899999999999996</v>
      </c>
      <c r="F1331" s="1">
        <v>43136.749305555553</v>
      </c>
      <c r="G1331">
        <v>1031.5</v>
      </c>
      <c r="H1331">
        <v>23.093</v>
      </c>
      <c r="J1331" s="1">
        <v>43136.749305555553</v>
      </c>
      <c r="K1331">
        <f t="shared" si="57"/>
        <v>47.967000000000098</v>
      </c>
      <c r="L1331">
        <f t="shared" si="58"/>
        <v>0.47967000000000098</v>
      </c>
      <c r="M1331">
        <f t="shared" si="59"/>
        <v>0.96209000000000056</v>
      </c>
    </row>
    <row r="1332" spans="1:13" x14ac:dyDescent="0.2">
      <c r="A1332" s="1">
        <v>43136.790972222225</v>
      </c>
      <c r="B1332">
        <v>1079.7</v>
      </c>
      <c r="C1332">
        <v>26.103000000000002</v>
      </c>
      <c r="D1332">
        <v>0.95199999999999996</v>
      </c>
      <c r="F1332" s="1">
        <v>43136.790972222225</v>
      </c>
      <c r="G1332">
        <v>1031.5</v>
      </c>
      <c r="H1332">
        <v>22.503</v>
      </c>
      <c r="J1332" s="1">
        <v>43136.790972222225</v>
      </c>
      <c r="K1332">
        <f t="shared" si="57"/>
        <v>48.200000000000045</v>
      </c>
      <c r="L1332">
        <f t="shared" si="58"/>
        <v>0.48200000000000043</v>
      </c>
      <c r="M1332">
        <f t="shared" si="59"/>
        <v>0.96442000000000005</v>
      </c>
    </row>
    <row r="1333" spans="1:13" x14ac:dyDescent="0.2">
      <c r="A1333" s="1">
        <v>43136.832638888889</v>
      </c>
      <c r="B1333">
        <v>1080.3420000000001</v>
      </c>
      <c r="C1333">
        <v>25.722999999999999</v>
      </c>
      <c r="D1333">
        <v>0.94299999999999995</v>
      </c>
      <c r="F1333" s="1">
        <v>43136.832638888889</v>
      </c>
      <c r="G1333">
        <v>1032.0250000000001</v>
      </c>
      <c r="H1333">
        <v>21.753</v>
      </c>
      <c r="J1333" s="1">
        <v>43136.832638888889</v>
      </c>
      <c r="K1333">
        <f t="shared" si="57"/>
        <v>48.317000000000007</v>
      </c>
      <c r="L1333">
        <f t="shared" si="58"/>
        <v>0.4831700000000001</v>
      </c>
      <c r="M1333">
        <f t="shared" si="59"/>
        <v>0.96558999999999973</v>
      </c>
    </row>
    <row r="1334" spans="1:13" x14ac:dyDescent="0.2">
      <c r="A1334" s="1">
        <v>43136.874305555553</v>
      </c>
      <c r="B1334">
        <v>1080.75</v>
      </c>
      <c r="C1334">
        <v>25.163</v>
      </c>
      <c r="D1334">
        <v>0.93300000000000005</v>
      </c>
      <c r="F1334" s="1">
        <v>43136.874305555553</v>
      </c>
      <c r="G1334">
        <v>1032.9000000000001</v>
      </c>
      <c r="H1334">
        <v>21.523</v>
      </c>
      <c r="J1334" s="1">
        <v>43136.874305555553</v>
      </c>
      <c r="K1334">
        <f t="shared" si="57"/>
        <v>47.849999999999909</v>
      </c>
      <c r="L1334">
        <f t="shared" si="58"/>
        <v>0.47849999999999909</v>
      </c>
      <c r="M1334">
        <f t="shared" si="59"/>
        <v>0.96091999999999866</v>
      </c>
    </row>
    <row r="1335" spans="1:13" x14ac:dyDescent="0.2">
      <c r="A1335" s="1">
        <v>43136.915972222225</v>
      </c>
      <c r="B1335">
        <v>1081.8579999999999</v>
      </c>
      <c r="C1335">
        <v>24.44</v>
      </c>
      <c r="D1335">
        <v>0.92300000000000004</v>
      </c>
      <c r="F1335" s="1">
        <v>43136.915972222225</v>
      </c>
      <c r="G1335">
        <v>1032.8499999999999</v>
      </c>
      <c r="H1335">
        <v>21.67</v>
      </c>
      <c r="J1335" s="1">
        <v>43136.915972222225</v>
      </c>
      <c r="K1335">
        <f t="shared" si="57"/>
        <v>49.008000000000038</v>
      </c>
      <c r="L1335">
        <f t="shared" si="58"/>
        <v>0.4900800000000004</v>
      </c>
      <c r="M1335">
        <f t="shared" si="59"/>
        <v>0.97249999999999992</v>
      </c>
    </row>
    <row r="1336" spans="1:13" x14ac:dyDescent="0.2">
      <c r="A1336" s="1">
        <v>43136.957638888889</v>
      </c>
      <c r="B1336">
        <v>1080.3420000000001</v>
      </c>
      <c r="C1336">
        <v>24.553000000000001</v>
      </c>
      <c r="D1336">
        <v>0.92500000000000004</v>
      </c>
      <c r="F1336" s="1">
        <v>43136.957638888889</v>
      </c>
      <c r="G1336">
        <v>1032.675</v>
      </c>
      <c r="H1336">
        <v>21.893000000000001</v>
      </c>
      <c r="J1336" s="1">
        <v>43136.957638888889</v>
      </c>
      <c r="K1336">
        <f t="shared" si="57"/>
        <v>47.667000000000144</v>
      </c>
      <c r="L1336">
        <f t="shared" si="58"/>
        <v>0.47667000000000143</v>
      </c>
      <c r="M1336">
        <f t="shared" si="59"/>
        <v>0.959090000000001</v>
      </c>
    </row>
    <row r="1337" spans="1:13" x14ac:dyDescent="0.2">
      <c r="A1337" s="1">
        <v>43136.999305555553</v>
      </c>
      <c r="B1337">
        <v>1080.75</v>
      </c>
      <c r="C1337">
        <v>24.71</v>
      </c>
      <c r="D1337">
        <v>0.93200000000000005</v>
      </c>
      <c r="F1337" s="1">
        <v>43136.999305555553</v>
      </c>
      <c r="G1337">
        <v>1032.5250000000001</v>
      </c>
      <c r="H1337">
        <v>21.516999999999999</v>
      </c>
      <c r="J1337" s="1">
        <v>43136.999305555553</v>
      </c>
      <c r="K1337">
        <f t="shared" si="57"/>
        <v>48.224999999999909</v>
      </c>
      <c r="L1337">
        <f t="shared" si="58"/>
        <v>0.48224999999999907</v>
      </c>
      <c r="M1337">
        <f t="shared" si="59"/>
        <v>0.96466999999999858</v>
      </c>
    </row>
    <row r="1338" spans="1:13" x14ac:dyDescent="0.2">
      <c r="A1338" s="1">
        <v>43137.040972222225</v>
      </c>
      <c r="B1338">
        <v>1080.575</v>
      </c>
      <c r="C1338">
        <v>24.646999999999998</v>
      </c>
      <c r="D1338">
        <v>0.93700000000000006</v>
      </c>
      <c r="F1338" s="1">
        <v>43137.040972222225</v>
      </c>
      <c r="G1338">
        <v>1032.25</v>
      </c>
      <c r="H1338">
        <v>21.292999999999999</v>
      </c>
      <c r="J1338" s="1">
        <v>43137.040972222225</v>
      </c>
      <c r="K1338">
        <f t="shared" si="57"/>
        <v>48.325000000000045</v>
      </c>
      <c r="L1338">
        <f t="shared" si="58"/>
        <v>0.48325000000000046</v>
      </c>
      <c r="M1338">
        <f t="shared" si="59"/>
        <v>0.96567000000000003</v>
      </c>
    </row>
    <row r="1339" spans="1:13" x14ac:dyDescent="0.2">
      <c r="A1339" s="1">
        <v>43137.082638888889</v>
      </c>
      <c r="B1339">
        <v>1080.3420000000001</v>
      </c>
      <c r="C1339">
        <v>24.76</v>
      </c>
      <c r="D1339">
        <v>0.94399999999999995</v>
      </c>
      <c r="F1339" s="1">
        <v>43137.082638888889</v>
      </c>
      <c r="G1339">
        <v>1031.825</v>
      </c>
      <c r="H1339">
        <v>21.1</v>
      </c>
      <c r="J1339" s="1">
        <v>43137.082638888889</v>
      </c>
      <c r="K1339">
        <f t="shared" si="57"/>
        <v>48.517000000000053</v>
      </c>
      <c r="L1339">
        <f t="shared" si="58"/>
        <v>0.48517000000000055</v>
      </c>
      <c r="M1339">
        <f t="shared" si="59"/>
        <v>0.96759000000000017</v>
      </c>
    </row>
    <row r="1340" spans="1:13" x14ac:dyDescent="0.2">
      <c r="A1340" s="1">
        <v>43137.124305555553</v>
      </c>
      <c r="B1340">
        <v>1080.575</v>
      </c>
      <c r="C1340">
        <v>24.41</v>
      </c>
      <c r="D1340">
        <v>0.92900000000000005</v>
      </c>
      <c r="F1340" s="1">
        <v>43137.124305555553</v>
      </c>
      <c r="G1340">
        <v>1031.675</v>
      </c>
      <c r="H1340">
        <v>20.933</v>
      </c>
      <c r="J1340" s="1">
        <v>43137.124305555553</v>
      </c>
      <c r="K1340">
        <f t="shared" si="57"/>
        <v>48.900000000000091</v>
      </c>
      <c r="L1340">
        <f t="shared" si="58"/>
        <v>0.48900000000000093</v>
      </c>
      <c r="M1340">
        <f t="shared" si="59"/>
        <v>0.97142000000000051</v>
      </c>
    </row>
    <row r="1341" spans="1:13" x14ac:dyDescent="0.2">
      <c r="A1341" s="1">
        <v>43137.165972222225</v>
      </c>
      <c r="B1341">
        <v>1079.933</v>
      </c>
      <c r="C1341">
        <v>24.286999999999999</v>
      </c>
      <c r="D1341">
        <v>0.92700000000000005</v>
      </c>
      <c r="F1341" s="1">
        <v>43137.165972222225</v>
      </c>
      <c r="G1341">
        <v>1031.3499999999999</v>
      </c>
      <c r="H1341">
        <v>20.753</v>
      </c>
      <c r="J1341" s="1">
        <v>43137.165972222225</v>
      </c>
      <c r="K1341">
        <f t="shared" si="57"/>
        <v>48.583000000000084</v>
      </c>
      <c r="L1341">
        <f t="shared" si="58"/>
        <v>0.48583000000000082</v>
      </c>
      <c r="M1341">
        <f t="shared" si="59"/>
        <v>0.96825000000000039</v>
      </c>
    </row>
    <row r="1342" spans="1:13" x14ac:dyDescent="0.2">
      <c r="A1342" s="1">
        <v>43137.207638888889</v>
      </c>
      <c r="B1342">
        <v>1079.7</v>
      </c>
      <c r="C1342">
        <v>24.123000000000001</v>
      </c>
      <c r="D1342">
        <v>0.92400000000000004</v>
      </c>
      <c r="F1342" s="1">
        <v>43137.207638888889</v>
      </c>
      <c r="G1342">
        <v>1031.4749999999999</v>
      </c>
      <c r="H1342">
        <v>19.922999999999998</v>
      </c>
      <c r="J1342" s="1">
        <v>43137.207638888889</v>
      </c>
      <c r="K1342">
        <f t="shared" si="57"/>
        <v>48.225000000000136</v>
      </c>
      <c r="L1342">
        <f t="shared" si="58"/>
        <v>0.48225000000000134</v>
      </c>
      <c r="M1342">
        <f t="shared" si="59"/>
        <v>0.96467000000000092</v>
      </c>
    </row>
    <row r="1343" spans="1:13" x14ac:dyDescent="0.2">
      <c r="A1343" s="1">
        <v>43137.249305555553</v>
      </c>
      <c r="B1343">
        <v>1080.1079999999999</v>
      </c>
      <c r="C1343">
        <v>23.957000000000001</v>
      </c>
      <c r="D1343">
        <v>0.92500000000000004</v>
      </c>
      <c r="F1343" s="1">
        <v>43137.249305555553</v>
      </c>
      <c r="G1343">
        <v>1031.45</v>
      </c>
      <c r="H1343">
        <v>19.227</v>
      </c>
      <c r="J1343" s="1">
        <v>43137.249305555553</v>
      </c>
      <c r="K1343">
        <f t="shared" si="57"/>
        <v>48.657999999999902</v>
      </c>
      <c r="L1343">
        <f t="shared" si="58"/>
        <v>0.48657999999999901</v>
      </c>
      <c r="M1343">
        <f t="shared" si="59"/>
        <v>0.96899999999999853</v>
      </c>
    </row>
    <row r="1344" spans="1:13" x14ac:dyDescent="0.2">
      <c r="A1344" s="1">
        <v>43137.290972222225</v>
      </c>
      <c r="B1344">
        <v>1080.575</v>
      </c>
      <c r="C1344">
        <v>24.172999999999998</v>
      </c>
      <c r="D1344">
        <v>0.92700000000000005</v>
      </c>
      <c r="F1344" s="1">
        <v>43137.290972222225</v>
      </c>
      <c r="G1344">
        <v>1032.5250000000001</v>
      </c>
      <c r="H1344">
        <v>19.45</v>
      </c>
      <c r="J1344" s="1">
        <v>43137.290972222225</v>
      </c>
      <c r="K1344">
        <f t="shared" si="57"/>
        <v>48.049999999999955</v>
      </c>
      <c r="L1344">
        <f t="shared" si="58"/>
        <v>0.48049999999999954</v>
      </c>
      <c r="M1344">
        <f t="shared" si="59"/>
        <v>0.96291999999999911</v>
      </c>
    </row>
    <row r="1345" spans="1:13" x14ac:dyDescent="0.2">
      <c r="A1345" s="1">
        <v>43137.332638888889</v>
      </c>
      <c r="B1345">
        <v>1080.9829999999999</v>
      </c>
      <c r="C1345">
        <v>24.407</v>
      </c>
      <c r="D1345">
        <v>0.92300000000000004</v>
      </c>
      <c r="F1345" s="1">
        <v>43137.332638888889</v>
      </c>
      <c r="G1345">
        <v>1033.075</v>
      </c>
      <c r="H1345">
        <v>20.817</v>
      </c>
      <c r="J1345" s="1">
        <v>43137.332638888889</v>
      </c>
      <c r="K1345">
        <f t="shared" si="57"/>
        <v>47.907999999999902</v>
      </c>
      <c r="L1345">
        <f t="shared" si="58"/>
        <v>0.47907999999999901</v>
      </c>
      <c r="M1345">
        <f t="shared" si="59"/>
        <v>0.96149999999999858</v>
      </c>
    </row>
    <row r="1346" spans="1:13" x14ac:dyDescent="0.2">
      <c r="A1346" s="1">
        <v>43137.374305555553</v>
      </c>
      <c r="B1346">
        <v>1080.575</v>
      </c>
      <c r="C1346">
        <v>24.26</v>
      </c>
      <c r="D1346">
        <v>0.92100000000000004</v>
      </c>
      <c r="F1346" s="1">
        <v>43137.374305555553</v>
      </c>
      <c r="G1346">
        <v>1033.0250000000001</v>
      </c>
      <c r="H1346">
        <v>21.42</v>
      </c>
      <c r="J1346" s="1">
        <v>43137.374305555553</v>
      </c>
      <c r="K1346">
        <f t="shared" ref="K1346:K1409" si="60">B1346-G1346</f>
        <v>47.549999999999955</v>
      </c>
      <c r="L1346">
        <f t="shared" ref="L1346:L1409" si="61">K1346/100</f>
        <v>0.47549999999999953</v>
      </c>
      <c r="M1346">
        <f t="shared" ref="M1346:M1409" si="62">$S$65+L1346</f>
        <v>0.95791999999999911</v>
      </c>
    </row>
    <row r="1347" spans="1:13" x14ac:dyDescent="0.2">
      <c r="A1347" s="1">
        <v>43137.415972222225</v>
      </c>
      <c r="B1347">
        <v>1081.2170000000001</v>
      </c>
      <c r="C1347">
        <v>24.59</v>
      </c>
      <c r="D1347">
        <v>0.92600000000000005</v>
      </c>
      <c r="F1347" s="1">
        <v>43137.415972222225</v>
      </c>
      <c r="G1347">
        <v>1033.0250000000001</v>
      </c>
      <c r="H1347">
        <v>21.952999999999999</v>
      </c>
      <c r="J1347" s="1">
        <v>43137.415972222225</v>
      </c>
      <c r="K1347">
        <f t="shared" si="60"/>
        <v>48.192000000000007</v>
      </c>
      <c r="L1347">
        <f t="shared" si="61"/>
        <v>0.48192000000000007</v>
      </c>
      <c r="M1347">
        <f t="shared" si="62"/>
        <v>0.96433999999999964</v>
      </c>
    </row>
    <row r="1348" spans="1:13" x14ac:dyDescent="0.2">
      <c r="A1348" s="1">
        <v>43137.457638888889</v>
      </c>
      <c r="B1348">
        <v>1079.7</v>
      </c>
      <c r="C1348">
        <v>25.332999999999998</v>
      </c>
      <c r="D1348">
        <v>0.93799999999999994</v>
      </c>
      <c r="F1348" s="1">
        <v>43137.457638888889</v>
      </c>
      <c r="G1348">
        <v>1032.2</v>
      </c>
      <c r="H1348">
        <v>22.83</v>
      </c>
      <c r="J1348" s="1">
        <v>43137.457638888889</v>
      </c>
      <c r="K1348">
        <f t="shared" si="60"/>
        <v>47.5</v>
      </c>
      <c r="L1348">
        <f t="shared" si="61"/>
        <v>0.47499999999999998</v>
      </c>
      <c r="M1348">
        <f t="shared" si="62"/>
        <v>0.95741999999999949</v>
      </c>
    </row>
    <row r="1349" spans="1:13" x14ac:dyDescent="0.2">
      <c r="A1349" s="1">
        <v>43137.499305555553</v>
      </c>
      <c r="B1349">
        <v>1079.2919999999999</v>
      </c>
      <c r="C1349">
        <v>26.047000000000001</v>
      </c>
      <c r="D1349">
        <v>0.95</v>
      </c>
      <c r="F1349" s="1">
        <v>43137.499305555553</v>
      </c>
      <c r="G1349">
        <v>1031.5</v>
      </c>
      <c r="H1349">
        <v>22.663</v>
      </c>
      <c r="J1349" s="1">
        <v>43137.499305555553</v>
      </c>
      <c r="K1349">
        <f t="shared" si="60"/>
        <v>47.791999999999916</v>
      </c>
      <c r="L1349">
        <f t="shared" si="61"/>
        <v>0.47791999999999918</v>
      </c>
      <c r="M1349">
        <f t="shared" si="62"/>
        <v>0.96033999999999875</v>
      </c>
    </row>
    <row r="1350" spans="1:13" x14ac:dyDescent="0.2">
      <c r="A1350" s="1">
        <v>43137.540972222225</v>
      </c>
      <c r="B1350">
        <v>1078.825</v>
      </c>
      <c r="C1350">
        <v>26.26</v>
      </c>
      <c r="D1350">
        <v>0.95299999999999996</v>
      </c>
      <c r="F1350" s="1">
        <v>43137.540972222225</v>
      </c>
      <c r="G1350">
        <v>1031.3499999999999</v>
      </c>
      <c r="H1350">
        <v>22.893000000000001</v>
      </c>
      <c r="J1350" s="1">
        <v>43137.540972222225</v>
      </c>
      <c r="K1350">
        <f t="shared" si="60"/>
        <v>47.475000000000136</v>
      </c>
      <c r="L1350">
        <f t="shared" si="61"/>
        <v>0.47475000000000134</v>
      </c>
      <c r="M1350">
        <f t="shared" si="62"/>
        <v>0.95717000000000096</v>
      </c>
    </row>
    <row r="1351" spans="1:13" x14ac:dyDescent="0.2">
      <c r="A1351" s="1">
        <v>43137.582638888889</v>
      </c>
      <c r="B1351">
        <v>1078.6500000000001</v>
      </c>
      <c r="C1351">
        <v>26.273</v>
      </c>
      <c r="D1351">
        <v>0.95299999999999996</v>
      </c>
      <c r="F1351" s="1">
        <v>43137.582638888889</v>
      </c>
      <c r="G1351">
        <v>1030.95</v>
      </c>
      <c r="H1351">
        <v>23.393000000000001</v>
      </c>
      <c r="J1351" s="1">
        <v>43137.582638888889</v>
      </c>
      <c r="K1351">
        <f t="shared" si="60"/>
        <v>47.700000000000045</v>
      </c>
      <c r="L1351">
        <f t="shared" si="61"/>
        <v>0.47700000000000048</v>
      </c>
      <c r="M1351">
        <f t="shared" si="62"/>
        <v>0.95942000000000005</v>
      </c>
    </row>
    <row r="1352" spans="1:13" x14ac:dyDescent="0.2">
      <c r="A1352" s="1">
        <v>43137.624305555553</v>
      </c>
      <c r="B1352">
        <v>1077.95</v>
      </c>
      <c r="C1352">
        <v>26.556999999999999</v>
      </c>
      <c r="D1352">
        <v>0.95799999999999996</v>
      </c>
      <c r="F1352" s="1">
        <v>43137.624305555553</v>
      </c>
      <c r="G1352">
        <v>1030.5999999999999</v>
      </c>
      <c r="H1352">
        <v>23.617000000000001</v>
      </c>
      <c r="J1352" s="1">
        <v>43137.624305555553</v>
      </c>
      <c r="K1352">
        <f t="shared" si="60"/>
        <v>47.350000000000136</v>
      </c>
      <c r="L1352">
        <f t="shared" si="61"/>
        <v>0.47350000000000136</v>
      </c>
      <c r="M1352">
        <f t="shared" si="62"/>
        <v>0.95592000000000099</v>
      </c>
    </row>
    <row r="1353" spans="1:13" x14ac:dyDescent="0.2">
      <c r="A1353" s="1">
        <v>43137.665972222225</v>
      </c>
      <c r="B1353">
        <v>1078.008</v>
      </c>
      <c r="C1353">
        <v>26.52</v>
      </c>
      <c r="D1353">
        <v>0.95699999999999996</v>
      </c>
      <c r="F1353" s="1">
        <v>43137.665972222225</v>
      </c>
      <c r="G1353">
        <v>1030.0999999999999</v>
      </c>
      <c r="H1353">
        <v>22.957000000000001</v>
      </c>
      <c r="J1353" s="1">
        <v>43137.665972222225</v>
      </c>
      <c r="K1353">
        <f t="shared" si="60"/>
        <v>47.908000000000129</v>
      </c>
      <c r="L1353">
        <f t="shared" si="61"/>
        <v>0.47908000000000128</v>
      </c>
      <c r="M1353">
        <f t="shared" si="62"/>
        <v>0.96150000000000091</v>
      </c>
    </row>
    <row r="1354" spans="1:13" x14ac:dyDescent="0.2">
      <c r="A1354" s="1">
        <v>43137.707638888889</v>
      </c>
      <c r="B1354">
        <v>1078.4169999999999</v>
      </c>
      <c r="C1354">
        <v>26.247</v>
      </c>
      <c r="D1354">
        <v>0.95199999999999996</v>
      </c>
      <c r="F1354" s="1">
        <v>43137.707638888889</v>
      </c>
      <c r="G1354">
        <v>1030.3</v>
      </c>
      <c r="H1354">
        <v>23.073</v>
      </c>
      <c r="J1354" s="1">
        <v>43137.707638888889</v>
      </c>
      <c r="K1354">
        <f t="shared" si="60"/>
        <v>48.116999999999962</v>
      </c>
      <c r="L1354">
        <f t="shared" si="61"/>
        <v>0.4811699999999996</v>
      </c>
      <c r="M1354">
        <f t="shared" si="62"/>
        <v>0.96358999999999917</v>
      </c>
    </row>
    <row r="1355" spans="1:13" x14ac:dyDescent="0.2">
      <c r="A1355" s="1">
        <v>43137.749305555553</v>
      </c>
      <c r="B1355">
        <v>1078.008</v>
      </c>
      <c r="C1355">
        <v>25.79</v>
      </c>
      <c r="D1355">
        <v>0.94399999999999995</v>
      </c>
      <c r="F1355" s="1">
        <v>43137.749305555553</v>
      </c>
      <c r="G1355">
        <v>1030.425</v>
      </c>
      <c r="H1355">
        <v>22.683</v>
      </c>
      <c r="J1355" s="1">
        <v>43137.749305555553</v>
      </c>
      <c r="K1355">
        <f t="shared" si="60"/>
        <v>47.583000000000084</v>
      </c>
      <c r="L1355">
        <f t="shared" si="61"/>
        <v>0.47583000000000086</v>
      </c>
      <c r="M1355">
        <f t="shared" si="62"/>
        <v>0.95825000000000049</v>
      </c>
    </row>
    <row r="1356" spans="1:13" x14ac:dyDescent="0.2">
      <c r="A1356" s="1">
        <v>43137.790972222225</v>
      </c>
      <c r="B1356">
        <v>1078.4169999999999</v>
      </c>
      <c r="C1356">
        <v>25.117000000000001</v>
      </c>
      <c r="D1356">
        <v>0.93200000000000005</v>
      </c>
      <c r="F1356" s="1">
        <v>43137.790972222225</v>
      </c>
      <c r="G1356">
        <v>1030.6500000000001</v>
      </c>
      <c r="H1356">
        <v>22.273</v>
      </c>
      <c r="J1356" s="1">
        <v>43137.790972222225</v>
      </c>
      <c r="K1356">
        <f t="shared" si="60"/>
        <v>47.766999999999825</v>
      </c>
      <c r="L1356">
        <f t="shared" si="61"/>
        <v>0.47766999999999826</v>
      </c>
      <c r="M1356">
        <f t="shared" si="62"/>
        <v>0.96008999999999789</v>
      </c>
    </row>
    <row r="1357" spans="1:13" x14ac:dyDescent="0.2">
      <c r="A1357" s="1">
        <v>43137.832638888889</v>
      </c>
      <c r="B1357">
        <v>1079.4670000000001</v>
      </c>
      <c r="C1357">
        <v>24.196999999999999</v>
      </c>
      <c r="D1357">
        <v>0.91900000000000004</v>
      </c>
      <c r="F1357" s="1">
        <v>43137.832638888889</v>
      </c>
      <c r="G1357">
        <v>1031.175</v>
      </c>
      <c r="H1357">
        <v>22.343</v>
      </c>
      <c r="J1357" s="1">
        <v>43137.832638888889</v>
      </c>
      <c r="K1357">
        <f t="shared" si="60"/>
        <v>48.292000000000144</v>
      </c>
      <c r="L1357">
        <f t="shared" si="61"/>
        <v>0.48292000000000146</v>
      </c>
      <c r="M1357">
        <f t="shared" si="62"/>
        <v>0.96534000000000098</v>
      </c>
    </row>
    <row r="1358" spans="1:13" x14ac:dyDescent="0.2">
      <c r="A1358" s="1">
        <v>43137.874305555553</v>
      </c>
      <c r="B1358">
        <v>1079.933</v>
      </c>
      <c r="C1358">
        <v>23.687000000000001</v>
      </c>
      <c r="D1358">
        <v>0.91100000000000003</v>
      </c>
      <c r="F1358" s="1">
        <v>43137.874305555553</v>
      </c>
      <c r="G1358">
        <v>1032.3</v>
      </c>
      <c r="H1358">
        <v>21.946999999999999</v>
      </c>
      <c r="J1358" s="1">
        <v>43137.874305555553</v>
      </c>
      <c r="K1358">
        <f t="shared" si="60"/>
        <v>47.633000000000038</v>
      </c>
      <c r="L1358">
        <f t="shared" si="61"/>
        <v>0.47633000000000036</v>
      </c>
      <c r="M1358">
        <f t="shared" si="62"/>
        <v>0.95874999999999999</v>
      </c>
    </row>
    <row r="1359" spans="1:13" x14ac:dyDescent="0.2">
      <c r="A1359" s="1">
        <v>43137.915972222225</v>
      </c>
      <c r="B1359">
        <v>1081.2170000000001</v>
      </c>
      <c r="C1359">
        <v>23.46</v>
      </c>
      <c r="D1359">
        <v>0.90800000000000003</v>
      </c>
      <c r="F1359" s="1">
        <v>43137.915972222225</v>
      </c>
      <c r="G1359">
        <v>1032.675</v>
      </c>
      <c r="H1359">
        <v>21.71</v>
      </c>
      <c r="J1359" s="1">
        <v>43137.915972222225</v>
      </c>
      <c r="K1359">
        <f t="shared" si="60"/>
        <v>48.542000000000144</v>
      </c>
      <c r="L1359">
        <f t="shared" si="61"/>
        <v>0.48542000000000146</v>
      </c>
      <c r="M1359">
        <f t="shared" si="62"/>
        <v>0.96784000000000103</v>
      </c>
    </row>
    <row r="1360" spans="1:13" x14ac:dyDescent="0.2">
      <c r="A1360" s="1">
        <v>43137.957638888889</v>
      </c>
      <c r="B1360">
        <v>1079.2919999999999</v>
      </c>
      <c r="C1360">
        <v>23.11</v>
      </c>
      <c r="D1360">
        <v>0.90200000000000002</v>
      </c>
      <c r="F1360" s="1">
        <v>43137.957638888889</v>
      </c>
      <c r="G1360">
        <v>1032.5250000000001</v>
      </c>
      <c r="H1360">
        <v>21.33</v>
      </c>
      <c r="J1360" s="1">
        <v>43137.957638888889</v>
      </c>
      <c r="K1360">
        <f t="shared" si="60"/>
        <v>46.766999999999825</v>
      </c>
      <c r="L1360">
        <f t="shared" si="61"/>
        <v>0.46766999999999825</v>
      </c>
      <c r="M1360">
        <f t="shared" si="62"/>
        <v>0.95008999999999788</v>
      </c>
    </row>
    <row r="1361" spans="1:13" x14ac:dyDescent="0.2">
      <c r="A1361" s="1">
        <v>43137.999305555553</v>
      </c>
      <c r="B1361">
        <v>1080.3420000000001</v>
      </c>
      <c r="C1361">
        <v>22.606999999999999</v>
      </c>
      <c r="D1361">
        <v>0.89200000000000002</v>
      </c>
      <c r="F1361" s="1">
        <v>43137.999305555553</v>
      </c>
      <c r="G1361">
        <v>1032.6500000000001</v>
      </c>
      <c r="H1361">
        <v>20.812999999999999</v>
      </c>
      <c r="J1361" s="1">
        <v>43137.999305555553</v>
      </c>
      <c r="K1361">
        <f t="shared" si="60"/>
        <v>47.692000000000007</v>
      </c>
      <c r="L1361">
        <f t="shared" si="61"/>
        <v>0.47692000000000007</v>
      </c>
      <c r="M1361">
        <f t="shared" si="62"/>
        <v>0.95933999999999964</v>
      </c>
    </row>
    <row r="1362" spans="1:13" x14ac:dyDescent="0.2">
      <c r="A1362" s="1">
        <v>43138.040972222225</v>
      </c>
      <c r="B1362">
        <v>1078.6500000000001</v>
      </c>
      <c r="C1362">
        <v>22.623000000000001</v>
      </c>
      <c r="D1362">
        <v>0.89300000000000002</v>
      </c>
      <c r="F1362" s="1">
        <v>43138.040972222225</v>
      </c>
      <c r="G1362">
        <v>1032.3499999999999</v>
      </c>
      <c r="H1362">
        <v>20.170000000000002</v>
      </c>
      <c r="J1362" s="1">
        <v>43138.040972222225</v>
      </c>
      <c r="K1362">
        <f t="shared" si="60"/>
        <v>46.300000000000182</v>
      </c>
      <c r="L1362">
        <f t="shared" si="61"/>
        <v>0.4630000000000018</v>
      </c>
      <c r="M1362">
        <f t="shared" si="62"/>
        <v>0.94542000000000137</v>
      </c>
    </row>
    <row r="1363" spans="1:13" x14ac:dyDescent="0.2">
      <c r="A1363" s="1">
        <v>43138.082638888889</v>
      </c>
      <c r="B1363">
        <v>1080.3420000000001</v>
      </c>
      <c r="C1363">
        <v>23.003</v>
      </c>
      <c r="D1363">
        <v>0.9</v>
      </c>
      <c r="F1363" s="1">
        <v>43138.082638888889</v>
      </c>
      <c r="G1363">
        <v>1031.825</v>
      </c>
      <c r="H1363">
        <v>19.677</v>
      </c>
      <c r="J1363" s="1">
        <v>43138.082638888889</v>
      </c>
      <c r="K1363">
        <f t="shared" si="60"/>
        <v>48.517000000000053</v>
      </c>
      <c r="L1363">
        <f t="shared" si="61"/>
        <v>0.48517000000000055</v>
      </c>
      <c r="M1363">
        <f t="shared" si="62"/>
        <v>0.96759000000000017</v>
      </c>
    </row>
    <row r="1364" spans="1:13" x14ac:dyDescent="0.2">
      <c r="A1364" s="1">
        <v>43138.124305555553</v>
      </c>
      <c r="B1364">
        <v>1079.2919999999999</v>
      </c>
      <c r="C1364">
        <v>22.632999999999999</v>
      </c>
      <c r="D1364">
        <v>0.89300000000000002</v>
      </c>
      <c r="F1364" s="1">
        <v>43138.124305555553</v>
      </c>
      <c r="G1364">
        <v>1032.0250000000001</v>
      </c>
      <c r="H1364">
        <v>19.087</v>
      </c>
      <c r="J1364" s="1">
        <v>43138.124305555553</v>
      </c>
      <c r="K1364">
        <f t="shared" si="60"/>
        <v>47.266999999999825</v>
      </c>
      <c r="L1364">
        <f t="shared" si="61"/>
        <v>0.47266999999999826</v>
      </c>
      <c r="M1364">
        <f t="shared" si="62"/>
        <v>0.95508999999999777</v>
      </c>
    </row>
    <row r="1365" spans="1:13" x14ac:dyDescent="0.2">
      <c r="A1365" s="1">
        <v>43138.165972222225</v>
      </c>
      <c r="B1365">
        <v>1077.367</v>
      </c>
      <c r="C1365">
        <v>22.632999999999999</v>
      </c>
      <c r="D1365">
        <v>0.89300000000000002</v>
      </c>
      <c r="F1365" s="1">
        <v>43138.165972222225</v>
      </c>
      <c r="G1365">
        <v>1032.175</v>
      </c>
      <c r="H1365">
        <v>18.626999999999999</v>
      </c>
      <c r="J1365" s="1">
        <v>43138.165972222225</v>
      </c>
      <c r="K1365">
        <f t="shared" si="60"/>
        <v>45.192000000000007</v>
      </c>
      <c r="L1365">
        <f t="shared" si="61"/>
        <v>0.4519200000000001</v>
      </c>
      <c r="M1365">
        <f t="shared" si="62"/>
        <v>0.93433999999999973</v>
      </c>
    </row>
    <row r="1366" spans="1:13" x14ac:dyDescent="0.2">
      <c r="A1366" s="1">
        <v>43138.207638888889</v>
      </c>
      <c r="B1366">
        <v>1079.933</v>
      </c>
      <c r="C1366">
        <v>22.562999999999999</v>
      </c>
      <c r="D1366">
        <v>0.89200000000000002</v>
      </c>
      <c r="F1366" s="1">
        <v>43138.207638888889</v>
      </c>
      <c r="G1366">
        <v>1032.5250000000001</v>
      </c>
      <c r="H1366">
        <v>18.13</v>
      </c>
      <c r="J1366" s="1">
        <v>43138.207638888889</v>
      </c>
      <c r="K1366">
        <f t="shared" si="60"/>
        <v>47.407999999999902</v>
      </c>
      <c r="L1366">
        <f t="shared" si="61"/>
        <v>0.474079999999999</v>
      </c>
      <c r="M1366">
        <f t="shared" si="62"/>
        <v>0.95649999999999857</v>
      </c>
    </row>
    <row r="1367" spans="1:13" x14ac:dyDescent="0.2">
      <c r="A1367" s="1">
        <v>43138.249305555553</v>
      </c>
      <c r="B1367">
        <v>1080.75</v>
      </c>
      <c r="C1367">
        <v>22.577000000000002</v>
      </c>
      <c r="D1367">
        <v>0.89300000000000002</v>
      </c>
      <c r="F1367" s="1">
        <v>43138.249305555553</v>
      </c>
      <c r="G1367">
        <v>1033.4749999999999</v>
      </c>
      <c r="H1367">
        <v>17.832999999999998</v>
      </c>
      <c r="J1367" s="1">
        <v>43138.249305555553</v>
      </c>
      <c r="K1367">
        <f t="shared" si="60"/>
        <v>47.275000000000091</v>
      </c>
      <c r="L1367">
        <f t="shared" si="61"/>
        <v>0.47275000000000089</v>
      </c>
      <c r="M1367">
        <f t="shared" si="62"/>
        <v>0.95517000000000052</v>
      </c>
    </row>
    <row r="1368" spans="1:13" x14ac:dyDescent="0.2">
      <c r="A1368" s="1">
        <v>43138.290972222225</v>
      </c>
      <c r="B1368">
        <v>1081.8579999999999</v>
      </c>
      <c r="C1368">
        <v>22.463000000000001</v>
      </c>
      <c r="D1368">
        <v>0.89200000000000002</v>
      </c>
      <c r="F1368" s="1">
        <v>43138.290972222225</v>
      </c>
      <c r="G1368">
        <v>1034.425</v>
      </c>
      <c r="H1368">
        <v>17.882999999999999</v>
      </c>
      <c r="J1368" s="1">
        <v>43138.290972222225</v>
      </c>
      <c r="K1368">
        <f t="shared" si="60"/>
        <v>47.432999999999993</v>
      </c>
      <c r="L1368">
        <f t="shared" si="61"/>
        <v>0.47432999999999992</v>
      </c>
      <c r="M1368">
        <f t="shared" si="62"/>
        <v>0.95674999999999955</v>
      </c>
    </row>
    <row r="1369" spans="1:13" x14ac:dyDescent="0.2">
      <c r="A1369" s="1">
        <v>43138.332638888889</v>
      </c>
      <c r="B1369">
        <v>1082.5</v>
      </c>
      <c r="C1369">
        <v>22.702999999999999</v>
      </c>
      <c r="D1369">
        <v>0.89400000000000002</v>
      </c>
      <c r="F1369" s="1">
        <v>43138.332638888889</v>
      </c>
      <c r="G1369">
        <v>1034.925</v>
      </c>
      <c r="H1369">
        <v>18.157</v>
      </c>
      <c r="J1369" s="1">
        <v>43138.332638888889</v>
      </c>
      <c r="K1369">
        <f t="shared" si="60"/>
        <v>47.575000000000045</v>
      </c>
      <c r="L1369">
        <f t="shared" si="61"/>
        <v>0.47575000000000045</v>
      </c>
      <c r="M1369">
        <f t="shared" si="62"/>
        <v>0.95816999999999997</v>
      </c>
    </row>
    <row r="1370" spans="1:13" x14ac:dyDescent="0.2">
      <c r="A1370" s="1">
        <v>43138.374305555553</v>
      </c>
      <c r="B1370">
        <v>1081.3920000000001</v>
      </c>
      <c r="C1370">
        <v>22.803000000000001</v>
      </c>
      <c r="D1370">
        <v>0.89600000000000002</v>
      </c>
      <c r="F1370" s="1">
        <v>43138.374305555553</v>
      </c>
      <c r="G1370">
        <v>1034.8</v>
      </c>
      <c r="H1370">
        <v>18.773</v>
      </c>
      <c r="J1370" s="1">
        <v>43138.374305555553</v>
      </c>
      <c r="K1370">
        <f t="shared" si="60"/>
        <v>46.592000000000098</v>
      </c>
      <c r="L1370">
        <f t="shared" si="61"/>
        <v>0.465920000000001</v>
      </c>
      <c r="M1370">
        <f t="shared" si="62"/>
        <v>0.94834000000000063</v>
      </c>
    </row>
    <row r="1371" spans="1:13" x14ac:dyDescent="0.2">
      <c r="A1371" s="1">
        <v>43138.415972222225</v>
      </c>
      <c r="B1371">
        <v>1080.9829999999999</v>
      </c>
      <c r="C1371">
        <v>22.65</v>
      </c>
      <c r="D1371">
        <v>0.89200000000000002</v>
      </c>
      <c r="F1371" s="1">
        <v>43138.415972222225</v>
      </c>
      <c r="G1371">
        <v>1034.425</v>
      </c>
      <c r="H1371">
        <v>19.77</v>
      </c>
      <c r="J1371" s="1">
        <v>43138.415972222225</v>
      </c>
      <c r="K1371">
        <f t="shared" si="60"/>
        <v>46.557999999999993</v>
      </c>
      <c r="L1371">
        <f t="shared" si="61"/>
        <v>0.46557999999999994</v>
      </c>
      <c r="M1371">
        <f t="shared" si="62"/>
        <v>0.94799999999999951</v>
      </c>
    </row>
    <row r="1372" spans="1:13" x14ac:dyDescent="0.2">
      <c r="A1372" s="1">
        <v>43138.457638888889</v>
      </c>
      <c r="B1372">
        <v>1081.625</v>
      </c>
      <c r="C1372">
        <v>23.16</v>
      </c>
      <c r="D1372">
        <v>0.9</v>
      </c>
      <c r="F1372" s="1">
        <v>43138.457638888889</v>
      </c>
      <c r="G1372">
        <v>1034.425</v>
      </c>
      <c r="H1372">
        <v>21.356999999999999</v>
      </c>
      <c r="J1372" s="1">
        <v>43138.457638888889</v>
      </c>
      <c r="K1372">
        <f t="shared" si="60"/>
        <v>47.200000000000045</v>
      </c>
      <c r="L1372">
        <f t="shared" si="61"/>
        <v>0.47200000000000047</v>
      </c>
      <c r="M1372">
        <f t="shared" si="62"/>
        <v>0.95442000000000005</v>
      </c>
    </row>
    <row r="1373" spans="1:13" x14ac:dyDescent="0.2">
      <c r="A1373" s="1">
        <v>43138.499305555553</v>
      </c>
      <c r="B1373">
        <v>1080.75</v>
      </c>
      <c r="C1373">
        <v>23.167000000000002</v>
      </c>
      <c r="D1373">
        <v>0.89800000000000002</v>
      </c>
      <c r="F1373" s="1">
        <v>43138.499305555553</v>
      </c>
      <c r="G1373">
        <v>1034.075</v>
      </c>
      <c r="H1373">
        <v>22.47</v>
      </c>
      <c r="J1373" s="1">
        <v>43138.499305555553</v>
      </c>
      <c r="K1373">
        <f t="shared" si="60"/>
        <v>46.674999999999955</v>
      </c>
      <c r="L1373">
        <f t="shared" si="61"/>
        <v>0.46674999999999955</v>
      </c>
      <c r="M1373">
        <f t="shared" si="62"/>
        <v>0.94916999999999918</v>
      </c>
    </row>
    <row r="1374" spans="1:13" x14ac:dyDescent="0.2">
      <c r="A1374" s="1">
        <v>43138.540972222225</v>
      </c>
      <c r="B1374">
        <v>1079.7</v>
      </c>
      <c r="C1374">
        <v>24.213000000000001</v>
      </c>
      <c r="D1374">
        <v>0.91500000000000004</v>
      </c>
      <c r="F1374" s="1">
        <v>43138.540972222225</v>
      </c>
      <c r="G1374">
        <v>1033.25</v>
      </c>
      <c r="H1374">
        <v>24.06</v>
      </c>
      <c r="J1374" s="1">
        <v>43138.540972222225</v>
      </c>
      <c r="K1374">
        <f t="shared" si="60"/>
        <v>46.450000000000045</v>
      </c>
      <c r="L1374">
        <f t="shared" si="61"/>
        <v>0.46450000000000047</v>
      </c>
      <c r="M1374">
        <f t="shared" si="62"/>
        <v>0.94691999999999998</v>
      </c>
    </row>
    <row r="1375" spans="1:13" x14ac:dyDescent="0.2">
      <c r="A1375" s="1">
        <v>43138.582638888889</v>
      </c>
      <c r="B1375">
        <v>1079.4670000000001</v>
      </c>
      <c r="C1375">
        <v>24.61</v>
      </c>
      <c r="D1375">
        <v>0.92300000000000004</v>
      </c>
      <c r="F1375" s="1">
        <v>43138.582638888889</v>
      </c>
      <c r="G1375">
        <v>1032.7249999999999</v>
      </c>
      <c r="H1375">
        <v>24.61</v>
      </c>
      <c r="J1375" s="1">
        <v>43138.582638888889</v>
      </c>
      <c r="K1375">
        <f t="shared" si="60"/>
        <v>46.742000000000189</v>
      </c>
      <c r="L1375">
        <f t="shared" si="61"/>
        <v>0.46742000000000189</v>
      </c>
      <c r="M1375">
        <f t="shared" si="62"/>
        <v>0.94984000000000146</v>
      </c>
    </row>
    <row r="1376" spans="1:13" x14ac:dyDescent="0.2">
      <c r="A1376" s="1">
        <v>43138.624305555553</v>
      </c>
      <c r="B1376">
        <v>1078.825</v>
      </c>
      <c r="C1376">
        <v>25.536999999999999</v>
      </c>
      <c r="D1376">
        <v>0.94</v>
      </c>
      <c r="F1376" s="1">
        <v>43138.624305555553</v>
      </c>
      <c r="G1376">
        <v>1031.8499999999999</v>
      </c>
      <c r="H1376">
        <v>25.323</v>
      </c>
      <c r="J1376" s="1">
        <v>43138.624305555553</v>
      </c>
      <c r="K1376">
        <f t="shared" si="60"/>
        <v>46.975000000000136</v>
      </c>
      <c r="L1376">
        <f t="shared" si="61"/>
        <v>0.46975000000000139</v>
      </c>
      <c r="M1376">
        <f t="shared" si="62"/>
        <v>0.95217000000000096</v>
      </c>
    </row>
    <row r="1377" spans="1:13" x14ac:dyDescent="0.2">
      <c r="A1377" s="1">
        <v>43138.665972222225</v>
      </c>
      <c r="B1377">
        <v>1078.5920000000001</v>
      </c>
      <c r="C1377">
        <v>25.8</v>
      </c>
      <c r="D1377">
        <v>0.94399999999999995</v>
      </c>
      <c r="F1377" s="1">
        <v>43138.665972222225</v>
      </c>
      <c r="G1377">
        <v>1031.5999999999999</v>
      </c>
      <c r="H1377">
        <v>23.17</v>
      </c>
      <c r="J1377" s="1">
        <v>43138.665972222225</v>
      </c>
      <c r="K1377">
        <f t="shared" si="60"/>
        <v>46.992000000000189</v>
      </c>
      <c r="L1377">
        <f t="shared" si="61"/>
        <v>0.46992000000000189</v>
      </c>
      <c r="M1377">
        <f t="shared" si="62"/>
        <v>0.95234000000000152</v>
      </c>
    </row>
    <row r="1378" spans="1:13" x14ac:dyDescent="0.2">
      <c r="A1378" s="1">
        <v>43138.707638888889</v>
      </c>
      <c r="B1378">
        <v>1078.5920000000001</v>
      </c>
      <c r="C1378">
        <v>25.407</v>
      </c>
      <c r="D1378">
        <v>0.93700000000000006</v>
      </c>
      <c r="F1378" s="1">
        <v>43138.707638888889</v>
      </c>
      <c r="G1378">
        <v>1031.125</v>
      </c>
      <c r="H1378">
        <v>22.536999999999999</v>
      </c>
      <c r="J1378" s="1">
        <v>43138.707638888889</v>
      </c>
      <c r="K1378">
        <f t="shared" si="60"/>
        <v>47.467000000000098</v>
      </c>
      <c r="L1378">
        <f t="shared" si="61"/>
        <v>0.47467000000000098</v>
      </c>
      <c r="M1378">
        <f t="shared" si="62"/>
        <v>0.95709000000000055</v>
      </c>
    </row>
    <row r="1379" spans="1:13" x14ac:dyDescent="0.2">
      <c r="A1379" s="1">
        <v>43138.749305555553</v>
      </c>
      <c r="B1379">
        <v>1077.133</v>
      </c>
      <c r="C1379">
        <v>25.087</v>
      </c>
      <c r="D1379">
        <v>0.93100000000000005</v>
      </c>
      <c r="F1379" s="1">
        <v>43138.749305555553</v>
      </c>
      <c r="G1379">
        <v>1031</v>
      </c>
      <c r="H1379">
        <v>22.452999999999999</v>
      </c>
      <c r="J1379" s="1">
        <v>43138.749305555553</v>
      </c>
      <c r="K1379">
        <f t="shared" si="60"/>
        <v>46.133000000000038</v>
      </c>
      <c r="L1379">
        <f t="shared" si="61"/>
        <v>0.46133000000000041</v>
      </c>
      <c r="M1379">
        <f t="shared" si="62"/>
        <v>0.94374999999999998</v>
      </c>
    </row>
    <row r="1380" spans="1:13" x14ac:dyDescent="0.2">
      <c r="A1380" s="1">
        <v>43138.790972222225</v>
      </c>
      <c r="B1380">
        <v>1078.883</v>
      </c>
      <c r="C1380">
        <v>24.657</v>
      </c>
      <c r="D1380">
        <v>0.92400000000000004</v>
      </c>
      <c r="F1380" s="1">
        <v>43138.790972222225</v>
      </c>
      <c r="G1380">
        <v>1031.5</v>
      </c>
      <c r="H1380">
        <v>22.387</v>
      </c>
      <c r="J1380" s="1">
        <v>43138.790972222225</v>
      </c>
      <c r="K1380">
        <f t="shared" si="60"/>
        <v>47.383000000000038</v>
      </c>
      <c r="L1380">
        <f t="shared" si="61"/>
        <v>0.47383000000000036</v>
      </c>
      <c r="M1380">
        <f t="shared" si="62"/>
        <v>0.95624999999999993</v>
      </c>
    </row>
    <row r="1381" spans="1:13" x14ac:dyDescent="0.2">
      <c r="A1381" s="1">
        <v>43138.832638888889</v>
      </c>
      <c r="B1381">
        <v>1078.6500000000001</v>
      </c>
      <c r="C1381">
        <v>24.152999999999999</v>
      </c>
      <c r="D1381">
        <v>0.91600000000000004</v>
      </c>
      <c r="F1381" s="1">
        <v>43138.832638888889</v>
      </c>
      <c r="G1381">
        <v>1031.825</v>
      </c>
      <c r="H1381">
        <v>22.42</v>
      </c>
      <c r="J1381" s="1">
        <v>43138.832638888889</v>
      </c>
      <c r="K1381">
        <f t="shared" si="60"/>
        <v>46.825000000000045</v>
      </c>
      <c r="L1381">
        <f t="shared" si="61"/>
        <v>0.46825000000000044</v>
      </c>
      <c r="M1381">
        <f t="shared" si="62"/>
        <v>0.95067000000000002</v>
      </c>
    </row>
    <row r="1382" spans="1:13" x14ac:dyDescent="0.2">
      <c r="A1382" s="1">
        <v>43138.874305555553</v>
      </c>
      <c r="B1382">
        <v>1080.1079999999999</v>
      </c>
      <c r="C1382">
        <v>23.763000000000002</v>
      </c>
      <c r="D1382">
        <v>0.91</v>
      </c>
      <c r="F1382" s="1">
        <v>43138.874305555553</v>
      </c>
      <c r="G1382">
        <v>1032.675</v>
      </c>
      <c r="H1382">
        <v>22.21</v>
      </c>
      <c r="J1382" s="1">
        <v>43138.874305555553</v>
      </c>
      <c r="K1382">
        <f t="shared" si="60"/>
        <v>47.432999999999993</v>
      </c>
      <c r="L1382">
        <f t="shared" si="61"/>
        <v>0.47432999999999992</v>
      </c>
      <c r="M1382">
        <f t="shared" si="62"/>
        <v>0.95674999999999955</v>
      </c>
    </row>
    <row r="1383" spans="1:13" x14ac:dyDescent="0.2">
      <c r="A1383" s="1">
        <v>43138.915972222225</v>
      </c>
      <c r="B1383">
        <v>1079.933</v>
      </c>
      <c r="C1383">
        <v>24.227</v>
      </c>
      <c r="D1383">
        <v>0.92900000000000005</v>
      </c>
      <c r="F1383" s="1">
        <v>43138.915972222225</v>
      </c>
      <c r="G1383">
        <v>1032.8499999999999</v>
      </c>
      <c r="H1383">
        <v>20.6</v>
      </c>
      <c r="J1383" s="1">
        <v>43138.915972222225</v>
      </c>
      <c r="K1383">
        <f t="shared" si="60"/>
        <v>47.083000000000084</v>
      </c>
      <c r="L1383">
        <f t="shared" si="61"/>
        <v>0.47083000000000086</v>
      </c>
      <c r="M1383">
        <f t="shared" si="62"/>
        <v>0.95325000000000037</v>
      </c>
    </row>
    <row r="1384" spans="1:13" x14ac:dyDescent="0.2">
      <c r="A1384" s="1">
        <v>43138.957638888889</v>
      </c>
      <c r="B1384">
        <v>1080.575</v>
      </c>
      <c r="C1384">
        <v>24.106999999999999</v>
      </c>
      <c r="D1384">
        <v>0.93400000000000005</v>
      </c>
      <c r="F1384" s="1">
        <v>43138.957638888889</v>
      </c>
      <c r="G1384">
        <v>1033.0250000000001</v>
      </c>
      <c r="H1384">
        <v>19.113</v>
      </c>
      <c r="J1384" s="1">
        <v>43138.957638888889</v>
      </c>
      <c r="K1384">
        <f t="shared" si="60"/>
        <v>47.549999999999955</v>
      </c>
      <c r="L1384">
        <f t="shared" si="61"/>
        <v>0.47549999999999953</v>
      </c>
      <c r="M1384">
        <f t="shared" si="62"/>
        <v>0.95791999999999911</v>
      </c>
    </row>
    <row r="1385" spans="1:13" x14ac:dyDescent="0.2">
      <c r="A1385" s="1">
        <v>43138.999305555553</v>
      </c>
      <c r="B1385">
        <v>1080.9829999999999</v>
      </c>
      <c r="C1385">
        <v>24.003</v>
      </c>
      <c r="D1385">
        <v>0.92800000000000005</v>
      </c>
      <c r="F1385" s="1">
        <v>43138.999305555553</v>
      </c>
      <c r="G1385">
        <v>1033.425</v>
      </c>
      <c r="H1385">
        <v>18.463000000000001</v>
      </c>
      <c r="J1385" s="1">
        <v>43138.999305555553</v>
      </c>
      <c r="K1385">
        <f t="shared" si="60"/>
        <v>47.557999999999993</v>
      </c>
      <c r="L1385">
        <f t="shared" si="61"/>
        <v>0.47557999999999995</v>
      </c>
      <c r="M1385">
        <f t="shared" si="62"/>
        <v>0.95799999999999952</v>
      </c>
    </row>
    <row r="1386" spans="1:13" x14ac:dyDescent="0.2">
      <c r="A1386" s="1">
        <v>43139.040972222225</v>
      </c>
      <c r="B1386">
        <v>1080.1079999999999</v>
      </c>
      <c r="C1386">
        <v>23.777000000000001</v>
      </c>
      <c r="D1386">
        <v>0.91500000000000004</v>
      </c>
      <c r="F1386" s="1">
        <v>43139.040972222225</v>
      </c>
      <c r="G1386">
        <v>1033.175</v>
      </c>
      <c r="H1386">
        <v>18.37</v>
      </c>
      <c r="J1386" s="1">
        <v>43139.040972222225</v>
      </c>
      <c r="K1386">
        <f t="shared" si="60"/>
        <v>46.932999999999993</v>
      </c>
      <c r="L1386">
        <f t="shared" si="61"/>
        <v>0.46932999999999991</v>
      </c>
      <c r="M1386">
        <f t="shared" si="62"/>
        <v>0.95174999999999943</v>
      </c>
    </row>
    <row r="1387" spans="1:13" x14ac:dyDescent="0.2">
      <c r="A1387" s="1">
        <v>43139.082638888889</v>
      </c>
      <c r="B1387">
        <v>1079.933</v>
      </c>
      <c r="C1387">
        <v>23.33</v>
      </c>
      <c r="D1387">
        <v>0.90400000000000003</v>
      </c>
      <c r="F1387" s="1">
        <v>43139.082638888889</v>
      </c>
      <c r="G1387">
        <v>1032.825</v>
      </c>
      <c r="H1387">
        <v>17.943000000000001</v>
      </c>
      <c r="J1387" s="1">
        <v>43139.082638888889</v>
      </c>
      <c r="K1387">
        <f t="shared" si="60"/>
        <v>47.107999999999947</v>
      </c>
      <c r="L1387">
        <f t="shared" si="61"/>
        <v>0.4710799999999995</v>
      </c>
      <c r="M1387">
        <f t="shared" si="62"/>
        <v>0.95349999999999913</v>
      </c>
    </row>
    <row r="1388" spans="1:13" x14ac:dyDescent="0.2">
      <c r="A1388" s="1">
        <v>43139.124305555553</v>
      </c>
      <c r="B1388">
        <v>1079.933</v>
      </c>
      <c r="C1388">
        <v>22.43</v>
      </c>
      <c r="D1388">
        <v>0.89</v>
      </c>
      <c r="F1388" s="1">
        <v>43139.124305555553</v>
      </c>
      <c r="G1388">
        <v>1032.8499999999999</v>
      </c>
      <c r="H1388">
        <v>17.553000000000001</v>
      </c>
      <c r="J1388" s="1">
        <v>43139.124305555553</v>
      </c>
      <c r="K1388">
        <f t="shared" si="60"/>
        <v>47.083000000000084</v>
      </c>
      <c r="L1388">
        <f t="shared" si="61"/>
        <v>0.47083000000000086</v>
      </c>
      <c r="M1388">
        <f t="shared" si="62"/>
        <v>0.95325000000000037</v>
      </c>
    </row>
    <row r="1389" spans="1:13" x14ac:dyDescent="0.2">
      <c r="A1389" s="1">
        <v>43139.165972222225</v>
      </c>
      <c r="B1389">
        <v>1080.1079999999999</v>
      </c>
      <c r="C1389">
        <v>22.69</v>
      </c>
      <c r="D1389">
        <v>0.89400000000000002</v>
      </c>
      <c r="F1389" s="1">
        <v>43139.165972222225</v>
      </c>
      <c r="G1389">
        <v>1032.6500000000001</v>
      </c>
      <c r="H1389">
        <v>16.882999999999999</v>
      </c>
      <c r="J1389" s="1">
        <v>43139.165972222225</v>
      </c>
      <c r="K1389">
        <f t="shared" si="60"/>
        <v>47.457999999999856</v>
      </c>
      <c r="L1389">
        <f t="shared" si="61"/>
        <v>0.47457999999999856</v>
      </c>
      <c r="M1389">
        <f t="shared" si="62"/>
        <v>0.95699999999999807</v>
      </c>
    </row>
    <row r="1390" spans="1:13" x14ac:dyDescent="0.2">
      <c r="A1390" s="1">
        <v>43139.207638888889</v>
      </c>
      <c r="B1390">
        <v>1080.575</v>
      </c>
      <c r="C1390">
        <v>22.7</v>
      </c>
      <c r="D1390">
        <v>0.89700000000000002</v>
      </c>
      <c r="F1390" s="1">
        <v>43139.207638888889</v>
      </c>
      <c r="G1390">
        <v>1033.5250000000001</v>
      </c>
      <c r="H1390">
        <v>16.353000000000002</v>
      </c>
      <c r="J1390" s="1">
        <v>43139.207638888889</v>
      </c>
      <c r="K1390">
        <f t="shared" si="60"/>
        <v>47.049999999999955</v>
      </c>
      <c r="L1390">
        <f t="shared" si="61"/>
        <v>0.47049999999999953</v>
      </c>
      <c r="M1390">
        <f t="shared" si="62"/>
        <v>0.9529199999999991</v>
      </c>
    </row>
    <row r="1391" spans="1:13" x14ac:dyDescent="0.2">
      <c r="A1391" s="1">
        <v>43139.249305555553</v>
      </c>
      <c r="B1391">
        <v>1080.575</v>
      </c>
      <c r="C1391">
        <v>22.983000000000001</v>
      </c>
      <c r="D1391">
        <v>0.91100000000000003</v>
      </c>
      <c r="F1391" s="1">
        <v>43139.249305555553</v>
      </c>
      <c r="G1391">
        <v>1033.675</v>
      </c>
      <c r="H1391">
        <v>16.087</v>
      </c>
      <c r="J1391" s="1">
        <v>43139.249305555553</v>
      </c>
      <c r="K1391">
        <f t="shared" si="60"/>
        <v>46.900000000000091</v>
      </c>
      <c r="L1391">
        <f t="shared" si="61"/>
        <v>0.46900000000000092</v>
      </c>
      <c r="M1391">
        <f t="shared" si="62"/>
        <v>0.95142000000000049</v>
      </c>
    </row>
    <row r="1392" spans="1:13" x14ac:dyDescent="0.2">
      <c r="A1392" s="1">
        <v>43139.290972222225</v>
      </c>
      <c r="B1392">
        <v>1080.808</v>
      </c>
      <c r="C1392">
        <v>22.95</v>
      </c>
      <c r="D1392">
        <v>0.90300000000000002</v>
      </c>
      <c r="F1392" s="1">
        <v>43139.290972222225</v>
      </c>
      <c r="G1392">
        <v>1033.9000000000001</v>
      </c>
      <c r="H1392">
        <v>16.437000000000001</v>
      </c>
      <c r="J1392" s="1">
        <v>43139.290972222225</v>
      </c>
      <c r="K1392">
        <f t="shared" si="60"/>
        <v>46.907999999999902</v>
      </c>
      <c r="L1392">
        <f t="shared" si="61"/>
        <v>0.469079999999999</v>
      </c>
      <c r="M1392">
        <f t="shared" si="62"/>
        <v>0.95149999999999857</v>
      </c>
    </row>
    <row r="1393" spans="1:13" x14ac:dyDescent="0.2">
      <c r="A1393" s="1">
        <v>43139.332638888889</v>
      </c>
      <c r="B1393">
        <v>1080.9829999999999</v>
      </c>
      <c r="C1393">
        <v>23.143000000000001</v>
      </c>
      <c r="D1393">
        <v>0.9</v>
      </c>
      <c r="F1393" s="1">
        <v>43139.332638888889</v>
      </c>
      <c r="G1393">
        <v>1034.425</v>
      </c>
      <c r="H1393">
        <v>18.873000000000001</v>
      </c>
      <c r="J1393" s="1">
        <v>43139.332638888889</v>
      </c>
      <c r="K1393">
        <f t="shared" si="60"/>
        <v>46.557999999999993</v>
      </c>
      <c r="L1393">
        <f t="shared" si="61"/>
        <v>0.46557999999999994</v>
      </c>
      <c r="M1393">
        <f t="shared" si="62"/>
        <v>0.94799999999999951</v>
      </c>
    </row>
    <row r="1394" spans="1:13" x14ac:dyDescent="0.2">
      <c r="A1394" s="1">
        <v>43139.374305555553</v>
      </c>
      <c r="B1394">
        <v>1080.575</v>
      </c>
      <c r="C1394">
        <v>23.376999999999999</v>
      </c>
      <c r="D1394">
        <v>0.90400000000000003</v>
      </c>
      <c r="F1394" s="1">
        <v>43139.374305555553</v>
      </c>
      <c r="G1394">
        <v>1033.7750000000001</v>
      </c>
      <c r="H1394">
        <v>21.446999999999999</v>
      </c>
      <c r="J1394" s="1">
        <v>43139.374305555553</v>
      </c>
      <c r="K1394">
        <f t="shared" si="60"/>
        <v>46.799999999999955</v>
      </c>
      <c r="L1394">
        <f t="shared" si="61"/>
        <v>0.46799999999999953</v>
      </c>
      <c r="M1394">
        <f t="shared" si="62"/>
        <v>0.95041999999999915</v>
      </c>
    </row>
    <row r="1395" spans="1:13" x14ac:dyDescent="0.2">
      <c r="A1395" s="1">
        <v>43139.415972222225</v>
      </c>
      <c r="B1395">
        <v>1079.933</v>
      </c>
      <c r="C1395">
        <v>23.983000000000001</v>
      </c>
      <c r="D1395">
        <v>0.91200000000000003</v>
      </c>
      <c r="F1395" s="1">
        <v>43139.415972222225</v>
      </c>
      <c r="G1395">
        <v>1033.2</v>
      </c>
      <c r="H1395">
        <v>23.393000000000001</v>
      </c>
      <c r="J1395" s="1">
        <v>43139.415972222225</v>
      </c>
      <c r="K1395">
        <f t="shared" si="60"/>
        <v>46.732999999999947</v>
      </c>
      <c r="L1395">
        <f t="shared" si="61"/>
        <v>0.46732999999999947</v>
      </c>
      <c r="M1395">
        <f t="shared" si="62"/>
        <v>0.94974999999999898</v>
      </c>
    </row>
    <row r="1396" spans="1:13" x14ac:dyDescent="0.2">
      <c r="A1396" s="1">
        <v>43139.457638888889</v>
      </c>
      <c r="B1396">
        <v>1079.2919999999999</v>
      </c>
      <c r="C1396">
        <v>24.73</v>
      </c>
      <c r="D1396">
        <v>0.92700000000000005</v>
      </c>
      <c r="F1396" s="1">
        <v>43139.457638888889</v>
      </c>
      <c r="G1396">
        <v>1032.9000000000001</v>
      </c>
      <c r="H1396">
        <v>25.143000000000001</v>
      </c>
      <c r="J1396" s="1">
        <v>43139.457638888889</v>
      </c>
      <c r="K1396">
        <f t="shared" si="60"/>
        <v>46.391999999999825</v>
      </c>
      <c r="L1396">
        <f t="shared" si="61"/>
        <v>0.46391999999999828</v>
      </c>
      <c r="M1396">
        <f t="shared" si="62"/>
        <v>0.94633999999999785</v>
      </c>
    </row>
    <row r="1397" spans="1:13" x14ac:dyDescent="0.2">
      <c r="A1397" s="1">
        <v>43139.499305555553</v>
      </c>
      <c r="B1397">
        <v>1078.4169999999999</v>
      </c>
      <c r="C1397">
        <v>25.007000000000001</v>
      </c>
      <c r="D1397">
        <v>0.93100000000000005</v>
      </c>
      <c r="F1397" s="1">
        <v>43139.499305555553</v>
      </c>
      <c r="G1397">
        <v>1031.55</v>
      </c>
      <c r="H1397">
        <v>26.062999999999999</v>
      </c>
      <c r="J1397" s="1">
        <v>43139.499305555553</v>
      </c>
      <c r="K1397">
        <f t="shared" si="60"/>
        <v>46.866999999999962</v>
      </c>
      <c r="L1397">
        <f t="shared" si="61"/>
        <v>0.46866999999999964</v>
      </c>
      <c r="M1397">
        <f t="shared" si="62"/>
        <v>0.95108999999999921</v>
      </c>
    </row>
    <row r="1398" spans="1:13" x14ac:dyDescent="0.2">
      <c r="A1398" s="1">
        <v>43139.540972222225</v>
      </c>
      <c r="B1398">
        <v>1077.308</v>
      </c>
      <c r="C1398">
        <v>25.827000000000002</v>
      </c>
      <c r="D1398">
        <v>0.94799999999999995</v>
      </c>
      <c r="F1398" s="1">
        <v>43139.540972222225</v>
      </c>
      <c r="G1398">
        <v>1031.175</v>
      </c>
      <c r="H1398">
        <v>26.52</v>
      </c>
      <c r="J1398" s="1">
        <v>43139.540972222225</v>
      </c>
      <c r="K1398">
        <f t="shared" si="60"/>
        <v>46.133000000000038</v>
      </c>
      <c r="L1398">
        <f t="shared" si="61"/>
        <v>0.46133000000000041</v>
      </c>
      <c r="M1398">
        <f t="shared" si="62"/>
        <v>0.94374999999999998</v>
      </c>
    </row>
    <row r="1399" spans="1:13" x14ac:dyDescent="0.2">
      <c r="A1399" s="1">
        <v>43139.582638888889</v>
      </c>
      <c r="B1399">
        <v>1077.133</v>
      </c>
      <c r="C1399">
        <v>26.1</v>
      </c>
      <c r="D1399">
        <v>0.95699999999999996</v>
      </c>
      <c r="F1399" s="1">
        <v>43139.582638888889</v>
      </c>
      <c r="G1399">
        <v>1030.6500000000001</v>
      </c>
      <c r="H1399">
        <v>24.52</v>
      </c>
      <c r="J1399" s="1">
        <v>43139.582638888889</v>
      </c>
      <c r="K1399">
        <f t="shared" si="60"/>
        <v>46.482999999999947</v>
      </c>
      <c r="L1399">
        <f t="shared" si="61"/>
        <v>0.46482999999999947</v>
      </c>
      <c r="M1399">
        <f t="shared" si="62"/>
        <v>0.94724999999999904</v>
      </c>
    </row>
    <row r="1400" spans="1:13" x14ac:dyDescent="0.2">
      <c r="A1400" s="1">
        <v>43139.624305555553</v>
      </c>
      <c r="B1400">
        <v>1076.9000000000001</v>
      </c>
      <c r="C1400">
        <v>25.652999999999999</v>
      </c>
      <c r="D1400">
        <v>0.94399999999999995</v>
      </c>
      <c r="F1400" s="1">
        <v>43139.624305555553</v>
      </c>
      <c r="G1400">
        <v>1030.0999999999999</v>
      </c>
      <c r="H1400">
        <v>24.02</v>
      </c>
      <c r="J1400" s="1">
        <v>43139.624305555553</v>
      </c>
      <c r="K1400">
        <f t="shared" si="60"/>
        <v>46.800000000000182</v>
      </c>
      <c r="L1400">
        <f t="shared" si="61"/>
        <v>0.4680000000000018</v>
      </c>
      <c r="M1400">
        <f t="shared" si="62"/>
        <v>0.95042000000000137</v>
      </c>
    </row>
    <row r="1401" spans="1:13" x14ac:dyDescent="0.2">
      <c r="A1401" s="1">
        <v>43139.665972222225</v>
      </c>
      <c r="B1401">
        <v>1076.492</v>
      </c>
      <c r="C1401">
        <v>25.536999999999999</v>
      </c>
      <c r="D1401">
        <v>0.94399999999999995</v>
      </c>
      <c r="F1401" s="1">
        <v>43139.665972222225</v>
      </c>
      <c r="G1401">
        <v>1030</v>
      </c>
      <c r="H1401">
        <v>23.97</v>
      </c>
      <c r="J1401" s="1">
        <v>43139.665972222225</v>
      </c>
      <c r="K1401">
        <f t="shared" si="60"/>
        <v>46.491999999999962</v>
      </c>
      <c r="L1401">
        <f t="shared" si="61"/>
        <v>0.46491999999999961</v>
      </c>
      <c r="M1401">
        <f t="shared" si="62"/>
        <v>0.94733999999999918</v>
      </c>
    </row>
    <row r="1402" spans="1:13" x14ac:dyDescent="0.2">
      <c r="A1402" s="1">
        <v>43139.707638888889</v>
      </c>
      <c r="B1402">
        <v>1075.442</v>
      </c>
      <c r="C1402">
        <v>25.486999999999998</v>
      </c>
      <c r="D1402">
        <v>0.94199999999999995</v>
      </c>
      <c r="F1402" s="1">
        <v>43139.707638888889</v>
      </c>
      <c r="G1402">
        <v>1029.75</v>
      </c>
      <c r="H1402">
        <v>23.783000000000001</v>
      </c>
      <c r="J1402" s="1">
        <v>43139.707638888889</v>
      </c>
      <c r="K1402">
        <f t="shared" si="60"/>
        <v>45.692000000000007</v>
      </c>
      <c r="L1402">
        <f t="shared" si="61"/>
        <v>0.45692000000000005</v>
      </c>
      <c r="M1402">
        <f t="shared" si="62"/>
        <v>0.93933999999999962</v>
      </c>
    </row>
    <row r="1403" spans="1:13" x14ac:dyDescent="0.2">
      <c r="A1403" s="1">
        <v>43139.749305555553</v>
      </c>
      <c r="B1403">
        <v>1076.258</v>
      </c>
      <c r="C1403">
        <v>25.472999999999999</v>
      </c>
      <c r="D1403">
        <v>0.94199999999999995</v>
      </c>
      <c r="F1403" s="1">
        <v>43139.749305555553</v>
      </c>
      <c r="G1403">
        <v>1029.5999999999999</v>
      </c>
      <c r="H1403">
        <v>23.2</v>
      </c>
      <c r="J1403" s="1">
        <v>43139.749305555553</v>
      </c>
      <c r="K1403">
        <f t="shared" si="60"/>
        <v>46.658000000000129</v>
      </c>
      <c r="L1403">
        <f t="shared" si="61"/>
        <v>0.46658000000000127</v>
      </c>
      <c r="M1403">
        <f t="shared" si="62"/>
        <v>0.94900000000000084</v>
      </c>
    </row>
    <row r="1404" spans="1:13" x14ac:dyDescent="0.2">
      <c r="A1404" s="1">
        <v>43139.790972222225</v>
      </c>
      <c r="B1404">
        <v>1076.258</v>
      </c>
      <c r="C1404">
        <v>25.12</v>
      </c>
      <c r="D1404">
        <v>0.93300000000000005</v>
      </c>
      <c r="F1404" s="1">
        <v>43139.790972222225</v>
      </c>
      <c r="G1404">
        <v>1029.925</v>
      </c>
      <c r="H1404">
        <v>22.702999999999999</v>
      </c>
      <c r="J1404" s="1">
        <v>43139.790972222225</v>
      </c>
      <c r="K1404">
        <f t="shared" si="60"/>
        <v>46.333000000000084</v>
      </c>
      <c r="L1404">
        <f t="shared" si="61"/>
        <v>0.46333000000000085</v>
      </c>
      <c r="M1404">
        <f t="shared" si="62"/>
        <v>0.94575000000000042</v>
      </c>
    </row>
    <row r="1405" spans="1:13" x14ac:dyDescent="0.2">
      <c r="A1405" s="1">
        <v>43139.832638888889</v>
      </c>
      <c r="B1405">
        <v>1076.7249999999999</v>
      </c>
      <c r="C1405">
        <v>24.542999999999999</v>
      </c>
      <c r="D1405">
        <v>0.92500000000000004</v>
      </c>
      <c r="F1405" s="1">
        <v>43139.832638888889</v>
      </c>
      <c r="G1405">
        <v>1030.0999999999999</v>
      </c>
      <c r="H1405">
        <v>22.613</v>
      </c>
      <c r="J1405" s="1">
        <v>43139.832638888889</v>
      </c>
      <c r="K1405">
        <f t="shared" si="60"/>
        <v>46.625</v>
      </c>
      <c r="L1405">
        <f t="shared" si="61"/>
        <v>0.46625</v>
      </c>
      <c r="M1405">
        <f t="shared" si="62"/>
        <v>0.94866999999999957</v>
      </c>
    </row>
    <row r="1406" spans="1:13" x14ac:dyDescent="0.2">
      <c r="A1406" s="1">
        <v>43139.874305555553</v>
      </c>
      <c r="B1406">
        <v>1076.317</v>
      </c>
      <c r="C1406">
        <v>24.31</v>
      </c>
      <c r="D1406">
        <v>0.91900000000000004</v>
      </c>
      <c r="F1406" s="1">
        <v>43139.874305555553</v>
      </c>
      <c r="G1406">
        <v>1029.925</v>
      </c>
      <c r="H1406">
        <v>22.62</v>
      </c>
      <c r="J1406" s="1">
        <v>43139.874305555553</v>
      </c>
      <c r="K1406">
        <f t="shared" si="60"/>
        <v>46.392000000000053</v>
      </c>
      <c r="L1406">
        <f t="shared" si="61"/>
        <v>0.46392000000000055</v>
      </c>
      <c r="M1406">
        <f t="shared" si="62"/>
        <v>0.94634000000000018</v>
      </c>
    </row>
    <row r="1407" spans="1:13" x14ac:dyDescent="0.2">
      <c r="A1407" s="1">
        <v>43139.915972222225</v>
      </c>
      <c r="B1407">
        <v>1075.8499999999999</v>
      </c>
      <c r="C1407">
        <v>24.023</v>
      </c>
      <c r="D1407">
        <v>0.91600000000000004</v>
      </c>
      <c r="F1407" s="1">
        <v>43139.915972222225</v>
      </c>
      <c r="G1407">
        <v>1029.5999999999999</v>
      </c>
      <c r="H1407">
        <v>22.35</v>
      </c>
      <c r="J1407" s="1">
        <v>43139.915972222225</v>
      </c>
      <c r="K1407">
        <f t="shared" si="60"/>
        <v>46.25</v>
      </c>
      <c r="L1407">
        <f t="shared" si="61"/>
        <v>0.46250000000000002</v>
      </c>
      <c r="M1407">
        <f t="shared" si="62"/>
        <v>0.94491999999999954</v>
      </c>
    </row>
    <row r="1408" spans="1:13" x14ac:dyDescent="0.2">
      <c r="A1408" s="1">
        <v>43139.957638888889</v>
      </c>
      <c r="B1408">
        <v>1075.442</v>
      </c>
      <c r="C1408">
        <v>24.183</v>
      </c>
      <c r="D1408">
        <v>0.92200000000000004</v>
      </c>
      <c r="F1408" s="1">
        <v>43139.957638888889</v>
      </c>
      <c r="G1408">
        <v>1028.925</v>
      </c>
      <c r="H1408">
        <v>21.53</v>
      </c>
      <c r="J1408" s="1">
        <v>43139.957638888889</v>
      </c>
      <c r="K1408">
        <f t="shared" si="60"/>
        <v>46.517000000000053</v>
      </c>
      <c r="L1408">
        <f t="shared" si="61"/>
        <v>0.46517000000000053</v>
      </c>
      <c r="M1408">
        <f t="shared" si="62"/>
        <v>0.94759000000000015</v>
      </c>
    </row>
    <row r="1409" spans="1:13" x14ac:dyDescent="0.2">
      <c r="A1409" s="1">
        <v>43139.999305555553</v>
      </c>
      <c r="B1409">
        <v>1075.2080000000001</v>
      </c>
      <c r="C1409">
        <v>24.16</v>
      </c>
      <c r="D1409">
        <v>0.92200000000000004</v>
      </c>
      <c r="F1409" s="1">
        <v>43139.999305555553</v>
      </c>
      <c r="G1409">
        <v>1028.925</v>
      </c>
      <c r="H1409">
        <v>21.37</v>
      </c>
      <c r="J1409" s="1">
        <v>43139.999305555553</v>
      </c>
      <c r="K1409">
        <f t="shared" si="60"/>
        <v>46.283000000000129</v>
      </c>
      <c r="L1409">
        <f t="shared" si="61"/>
        <v>0.4628300000000013</v>
      </c>
      <c r="M1409">
        <f t="shared" si="62"/>
        <v>0.94525000000000081</v>
      </c>
    </row>
    <row r="1410" spans="1:13" x14ac:dyDescent="0.2">
      <c r="A1410" s="1">
        <v>43140.040972222225</v>
      </c>
      <c r="B1410">
        <v>1074.9749999999999</v>
      </c>
      <c r="C1410">
        <v>24.417000000000002</v>
      </c>
      <c r="D1410">
        <v>0.92900000000000005</v>
      </c>
      <c r="F1410" s="1">
        <v>43140.040972222225</v>
      </c>
      <c r="G1410">
        <v>1028.2</v>
      </c>
      <c r="H1410">
        <v>21.823</v>
      </c>
      <c r="J1410" s="1">
        <v>43140.040972222225</v>
      </c>
      <c r="K1410">
        <f t="shared" ref="K1410:K1473" si="63">B1410-G1410</f>
        <v>46.774999999999864</v>
      </c>
      <c r="L1410">
        <f t="shared" ref="L1410:L1473" si="64">K1410/100</f>
        <v>0.46774999999999861</v>
      </c>
      <c r="M1410">
        <f t="shared" ref="M1410:M1473" si="65">$S$65+L1410</f>
        <v>0.95016999999999818</v>
      </c>
    </row>
    <row r="1411" spans="1:13" x14ac:dyDescent="0.2">
      <c r="A1411" s="1">
        <v>43140.082638888889</v>
      </c>
      <c r="B1411">
        <v>1075.2080000000001</v>
      </c>
      <c r="C1411">
        <v>24.216999999999999</v>
      </c>
      <c r="D1411">
        <v>0.92800000000000005</v>
      </c>
      <c r="F1411" s="1">
        <v>43140.082638888889</v>
      </c>
      <c r="G1411">
        <v>1028.7</v>
      </c>
      <c r="H1411">
        <v>21.593</v>
      </c>
      <c r="J1411" s="1">
        <v>43140.082638888889</v>
      </c>
      <c r="K1411">
        <f t="shared" si="63"/>
        <v>46.508000000000038</v>
      </c>
      <c r="L1411">
        <f t="shared" si="64"/>
        <v>0.46508000000000038</v>
      </c>
      <c r="M1411">
        <f t="shared" si="65"/>
        <v>0.94750000000000001</v>
      </c>
    </row>
    <row r="1412" spans="1:13" x14ac:dyDescent="0.2">
      <c r="A1412" s="1">
        <v>43140.124305555553</v>
      </c>
      <c r="B1412">
        <v>1075.442</v>
      </c>
      <c r="C1412">
        <v>24.016999999999999</v>
      </c>
      <c r="D1412">
        <v>0.91900000000000004</v>
      </c>
      <c r="F1412" s="1">
        <v>43140.124305555553</v>
      </c>
      <c r="G1412">
        <v>1028.3499999999999</v>
      </c>
      <c r="H1412">
        <v>21.696999999999999</v>
      </c>
      <c r="J1412" s="1">
        <v>43140.124305555553</v>
      </c>
      <c r="K1412">
        <f t="shared" si="63"/>
        <v>47.092000000000098</v>
      </c>
      <c r="L1412">
        <f t="shared" si="64"/>
        <v>0.470920000000001</v>
      </c>
      <c r="M1412">
        <f t="shared" si="65"/>
        <v>0.95334000000000052</v>
      </c>
    </row>
    <row r="1413" spans="1:13" x14ac:dyDescent="0.2">
      <c r="A1413" s="1">
        <v>43140.165972222225</v>
      </c>
      <c r="B1413">
        <v>1075.0329999999999</v>
      </c>
      <c r="C1413">
        <v>23.613</v>
      </c>
      <c r="D1413">
        <v>0.91300000000000003</v>
      </c>
      <c r="F1413" s="1">
        <v>43140.165972222225</v>
      </c>
      <c r="G1413">
        <v>1028.875</v>
      </c>
      <c r="H1413">
        <v>21.233000000000001</v>
      </c>
      <c r="J1413" s="1">
        <v>43140.165972222225</v>
      </c>
      <c r="K1413">
        <f t="shared" si="63"/>
        <v>46.157999999999902</v>
      </c>
      <c r="L1413">
        <f t="shared" si="64"/>
        <v>0.46157999999999899</v>
      </c>
      <c r="M1413">
        <f t="shared" si="65"/>
        <v>0.94399999999999862</v>
      </c>
    </row>
    <row r="1414" spans="1:13" x14ac:dyDescent="0.2">
      <c r="A1414" s="1">
        <v>43140.207638888889</v>
      </c>
      <c r="B1414">
        <v>1075.8499999999999</v>
      </c>
      <c r="C1414">
        <v>23.617000000000001</v>
      </c>
      <c r="D1414">
        <v>0.91300000000000003</v>
      </c>
      <c r="F1414" s="1">
        <v>43140.207638888889</v>
      </c>
      <c r="G1414">
        <v>1029.575</v>
      </c>
      <c r="H1414">
        <v>20.722999999999999</v>
      </c>
      <c r="J1414" s="1">
        <v>43140.207638888889</v>
      </c>
      <c r="K1414">
        <f t="shared" si="63"/>
        <v>46.274999999999864</v>
      </c>
      <c r="L1414">
        <f t="shared" si="64"/>
        <v>0.46274999999999866</v>
      </c>
      <c r="M1414">
        <f t="shared" si="65"/>
        <v>0.94516999999999829</v>
      </c>
    </row>
    <row r="1415" spans="1:13" x14ac:dyDescent="0.2">
      <c r="A1415" s="1">
        <v>43140.249305555553</v>
      </c>
      <c r="B1415">
        <v>1076.7249999999999</v>
      </c>
      <c r="C1415">
        <v>23.323</v>
      </c>
      <c r="D1415">
        <v>0.90800000000000003</v>
      </c>
      <c r="F1415" s="1">
        <v>43140.249305555553</v>
      </c>
      <c r="G1415">
        <v>1030.2750000000001</v>
      </c>
      <c r="H1415">
        <v>20.126999999999999</v>
      </c>
      <c r="J1415" s="1">
        <v>43140.249305555553</v>
      </c>
      <c r="K1415">
        <f t="shared" si="63"/>
        <v>46.449999999999818</v>
      </c>
      <c r="L1415">
        <f t="shared" si="64"/>
        <v>0.46449999999999819</v>
      </c>
      <c r="M1415">
        <f t="shared" si="65"/>
        <v>0.94691999999999776</v>
      </c>
    </row>
    <row r="1416" spans="1:13" x14ac:dyDescent="0.2">
      <c r="A1416" s="1">
        <v>43140.290972222225</v>
      </c>
      <c r="B1416">
        <v>1078.008</v>
      </c>
      <c r="C1416">
        <v>22.95</v>
      </c>
      <c r="D1416">
        <v>0.9</v>
      </c>
      <c r="F1416" s="1">
        <v>43140.290972222225</v>
      </c>
      <c r="G1416">
        <v>1030.7750000000001</v>
      </c>
      <c r="H1416">
        <v>19.902999999999999</v>
      </c>
      <c r="J1416" s="1">
        <v>43140.290972222225</v>
      </c>
      <c r="K1416">
        <f t="shared" si="63"/>
        <v>47.232999999999947</v>
      </c>
      <c r="L1416">
        <f t="shared" si="64"/>
        <v>0.47232999999999947</v>
      </c>
      <c r="M1416">
        <f t="shared" si="65"/>
        <v>0.9547499999999991</v>
      </c>
    </row>
    <row r="1417" spans="1:13" x14ac:dyDescent="0.2">
      <c r="A1417" s="1">
        <v>43140.332638888889</v>
      </c>
      <c r="B1417">
        <v>1077.133</v>
      </c>
      <c r="C1417">
        <v>23.023</v>
      </c>
      <c r="D1417">
        <v>0.90100000000000002</v>
      </c>
      <c r="F1417" s="1">
        <v>43140.332638888889</v>
      </c>
      <c r="G1417">
        <v>1031.3</v>
      </c>
      <c r="H1417">
        <v>20.286999999999999</v>
      </c>
      <c r="J1417" s="1">
        <v>43140.332638888889</v>
      </c>
      <c r="K1417">
        <f t="shared" si="63"/>
        <v>45.833000000000084</v>
      </c>
      <c r="L1417">
        <f t="shared" si="64"/>
        <v>0.45833000000000085</v>
      </c>
      <c r="M1417">
        <f t="shared" si="65"/>
        <v>0.94075000000000042</v>
      </c>
    </row>
    <row r="1418" spans="1:13" x14ac:dyDescent="0.2">
      <c r="A1418" s="1">
        <v>43140.374305555553</v>
      </c>
      <c r="B1418">
        <v>1077.7750000000001</v>
      </c>
      <c r="C1418">
        <v>23.06</v>
      </c>
      <c r="D1418">
        <v>0.90100000000000002</v>
      </c>
      <c r="F1418" s="1">
        <v>43140.374305555553</v>
      </c>
      <c r="G1418">
        <v>1032</v>
      </c>
      <c r="H1418">
        <v>20.882999999999999</v>
      </c>
      <c r="J1418" s="1">
        <v>43140.374305555553</v>
      </c>
      <c r="K1418">
        <f t="shared" si="63"/>
        <v>45.775000000000091</v>
      </c>
      <c r="L1418">
        <f t="shared" si="64"/>
        <v>0.45775000000000093</v>
      </c>
      <c r="M1418">
        <f t="shared" si="65"/>
        <v>0.94017000000000051</v>
      </c>
    </row>
    <row r="1419" spans="1:13" x14ac:dyDescent="0.2">
      <c r="A1419" s="1">
        <v>43140.415972222225</v>
      </c>
      <c r="B1419">
        <v>1079.7</v>
      </c>
      <c r="C1419">
        <v>23.863</v>
      </c>
      <c r="D1419">
        <v>0.91400000000000003</v>
      </c>
      <c r="F1419" s="1">
        <v>43140.415972222225</v>
      </c>
      <c r="G1419">
        <v>1032.55</v>
      </c>
      <c r="H1419">
        <v>21.606999999999999</v>
      </c>
      <c r="J1419" s="1">
        <v>43140.415972222225</v>
      </c>
      <c r="K1419">
        <f t="shared" si="63"/>
        <v>47.150000000000091</v>
      </c>
      <c r="L1419">
        <f t="shared" si="64"/>
        <v>0.47150000000000092</v>
      </c>
      <c r="M1419">
        <f t="shared" si="65"/>
        <v>0.95392000000000055</v>
      </c>
    </row>
    <row r="1420" spans="1:13" x14ac:dyDescent="0.2">
      <c r="A1420" s="1">
        <v>43140.457638888889</v>
      </c>
      <c r="B1420">
        <v>1078.6500000000001</v>
      </c>
      <c r="C1420">
        <v>24.463000000000001</v>
      </c>
      <c r="D1420">
        <v>0.92400000000000004</v>
      </c>
      <c r="F1420" s="1">
        <v>43140.457638888889</v>
      </c>
      <c r="G1420">
        <v>1032.5250000000001</v>
      </c>
      <c r="H1420">
        <v>21.792999999999999</v>
      </c>
      <c r="J1420" s="1">
        <v>43140.457638888889</v>
      </c>
      <c r="K1420">
        <f t="shared" si="63"/>
        <v>46.125</v>
      </c>
      <c r="L1420">
        <f t="shared" si="64"/>
        <v>0.46124999999999999</v>
      </c>
      <c r="M1420">
        <f t="shared" si="65"/>
        <v>0.94366999999999956</v>
      </c>
    </row>
    <row r="1421" spans="1:13" x14ac:dyDescent="0.2">
      <c r="A1421" s="1">
        <v>43140.499305555553</v>
      </c>
      <c r="B1421">
        <v>1079.7</v>
      </c>
      <c r="C1421">
        <v>24.803000000000001</v>
      </c>
      <c r="D1421">
        <v>0.93</v>
      </c>
      <c r="F1421" s="1">
        <v>43140.499305555553</v>
      </c>
      <c r="G1421">
        <v>1033.075</v>
      </c>
      <c r="H1421">
        <v>21.69</v>
      </c>
      <c r="J1421" s="1">
        <v>43140.499305555553</v>
      </c>
      <c r="K1421">
        <f t="shared" si="63"/>
        <v>46.625</v>
      </c>
      <c r="L1421">
        <f t="shared" si="64"/>
        <v>0.46625</v>
      </c>
      <c r="M1421">
        <f t="shared" si="65"/>
        <v>0.94866999999999957</v>
      </c>
    </row>
    <row r="1422" spans="1:13" x14ac:dyDescent="0.2">
      <c r="A1422" s="1">
        <v>43140.540972222225</v>
      </c>
      <c r="B1422">
        <v>1078.6500000000001</v>
      </c>
      <c r="C1422">
        <v>24.986999999999998</v>
      </c>
      <c r="D1422">
        <v>0.93200000000000005</v>
      </c>
      <c r="F1422" s="1">
        <v>43140.540972222225</v>
      </c>
      <c r="G1422">
        <v>1033.075</v>
      </c>
      <c r="H1422">
        <v>21.727</v>
      </c>
      <c r="J1422" s="1">
        <v>43140.540972222225</v>
      </c>
      <c r="K1422">
        <f t="shared" si="63"/>
        <v>45.575000000000045</v>
      </c>
      <c r="L1422">
        <f t="shared" si="64"/>
        <v>0.45575000000000043</v>
      </c>
      <c r="M1422">
        <f t="shared" si="65"/>
        <v>0.93816999999999995</v>
      </c>
    </row>
    <row r="1423" spans="1:13" x14ac:dyDescent="0.2">
      <c r="A1423" s="1">
        <v>43140.582638888889</v>
      </c>
      <c r="B1423">
        <v>1078.825</v>
      </c>
      <c r="C1423">
        <v>25.183</v>
      </c>
      <c r="D1423">
        <v>0.93700000000000006</v>
      </c>
      <c r="F1423" s="1">
        <v>43140.582638888889</v>
      </c>
      <c r="G1423">
        <v>1032.7249999999999</v>
      </c>
      <c r="H1423">
        <v>21.69</v>
      </c>
      <c r="J1423" s="1">
        <v>43140.582638888889</v>
      </c>
      <c r="K1423">
        <f t="shared" si="63"/>
        <v>46.100000000000136</v>
      </c>
      <c r="L1423">
        <f t="shared" si="64"/>
        <v>0.46100000000000135</v>
      </c>
      <c r="M1423">
        <f t="shared" si="65"/>
        <v>0.94342000000000092</v>
      </c>
    </row>
    <row r="1424" spans="1:13" x14ac:dyDescent="0.2">
      <c r="A1424" s="1">
        <v>43140.624305555553</v>
      </c>
      <c r="B1424">
        <v>1078.825</v>
      </c>
      <c r="C1424">
        <v>25.343</v>
      </c>
      <c r="D1424">
        <v>0.93600000000000005</v>
      </c>
      <c r="F1424" s="1">
        <v>43140.624305555553</v>
      </c>
      <c r="G1424">
        <v>1032.8499999999999</v>
      </c>
      <c r="H1424">
        <v>21.856999999999999</v>
      </c>
      <c r="J1424" s="1">
        <v>43140.624305555553</v>
      </c>
      <c r="K1424">
        <f t="shared" si="63"/>
        <v>45.975000000000136</v>
      </c>
      <c r="L1424">
        <f t="shared" si="64"/>
        <v>0.45975000000000138</v>
      </c>
      <c r="M1424">
        <f t="shared" si="65"/>
        <v>0.94217000000000095</v>
      </c>
    </row>
    <row r="1425" spans="1:13" x14ac:dyDescent="0.2">
      <c r="A1425" s="1">
        <v>43140.665972222225</v>
      </c>
      <c r="B1425">
        <v>1077.7750000000001</v>
      </c>
      <c r="C1425">
        <v>25.54</v>
      </c>
      <c r="D1425">
        <v>0.93899999999999995</v>
      </c>
      <c r="F1425" s="1">
        <v>43140.665972222225</v>
      </c>
      <c r="G1425">
        <v>1032.675</v>
      </c>
      <c r="H1425">
        <v>21.823</v>
      </c>
      <c r="J1425" s="1">
        <v>43140.665972222225</v>
      </c>
      <c r="K1425">
        <f t="shared" si="63"/>
        <v>45.100000000000136</v>
      </c>
      <c r="L1425">
        <f t="shared" si="64"/>
        <v>0.45100000000000134</v>
      </c>
      <c r="M1425">
        <f t="shared" si="65"/>
        <v>0.93342000000000092</v>
      </c>
    </row>
    <row r="1426" spans="1:13" x14ac:dyDescent="0.2">
      <c r="A1426" s="1">
        <v>43140.707638888889</v>
      </c>
      <c r="B1426">
        <v>1079.058</v>
      </c>
      <c r="C1426">
        <v>25.03</v>
      </c>
      <c r="D1426">
        <v>0.93</v>
      </c>
      <c r="F1426" s="1">
        <v>43140.707638888889</v>
      </c>
      <c r="G1426">
        <v>1032.55</v>
      </c>
      <c r="H1426">
        <v>21.773</v>
      </c>
      <c r="J1426" s="1">
        <v>43140.707638888889</v>
      </c>
      <c r="K1426">
        <f t="shared" si="63"/>
        <v>46.508000000000038</v>
      </c>
      <c r="L1426">
        <f t="shared" si="64"/>
        <v>0.46508000000000038</v>
      </c>
      <c r="M1426">
        <f t="shared" si="65"/>
        <v>0.94750000000000001</v>
      </c>
    </row>
    <row r="1427" spans="1:13" x14ac:dyDescent="0.2">
      <c r="A1427" s="1">
        <v>43140.749305555553</v>
      </c>
      <c r="B1427">
        <v>1078.4169999999999</v>
      </c>
      <c r="C1427">
        <v>24.74</v>
      </c>
      <c r="D1427">
        <v>0.92400000000000004</v>
      </c>
      <c r="F1427" s="1">
        <v>43140.749305555553</v>
      </c>
      <c r="G1427">
        <v>1032.675</v>
      </c>
      <c r="H1427">
        <v>21.677</v>
      </c>
      <c r="J1427" s="1">
        <v>43140.749305555553</v>
      </c>
      <c r="K1427">
        <f t="shared" si="63"/>
        <v>45.741999999999962</v>
      </c>
      <c r="L1427">
        <f t="shared" si="64"/>
        <v>0.4574199999999996</v>
      </c>
      <c r="M1427">
        <f t="shared" si="65"/>
        <v>0.93983999999999912</v>
      </c>
    </row>
    <row r="1428" spans="1:13" x14ac:dyDescent="0.2">
      <c r="A1428" s="1">
        <v>43140.790972222225</v>
      </c>
      <c r="B1428">
        <v>1077.7750000000001</v>
      </c>
      <c r="C1428">
        <v>23.943000000000001</v>
      </c>
      <c r="D1428">
        <v>0.91</v>
      </c>
      <c r="F1428" s="1">
        <v>43140.790972222225</v>
      </c>
      <c r="G1428">
        <v>1032.7249999999999</v>
      </c>
      <c r="H1428">
        <v>21.023</v>
      </c>
      <c r="J1428" s="1">
        <v>43140.790972222225</v>
      </c>
      <c r="K1428">
        <f t="shared" si="63"/>
        <v>45.050000000000182</v>
      </c>
      <c r="L1428">
        <f t="shared" si="64"/>
        <v>0.45050000000000184</v>
      </c>
      <c r="M1428">
        <f t="shared" si="65"/>
        <v>0.93292000000000141</v>
      </c>
    </row>
    <row r="1429" spans="1:13" x14ac:dyDescent="0.2">
      <c r="A1429" s="1">
        <v>43140.832638888889</v>
      </c>
      <c r="B1429">
        <v>1078.4169999999999</v>
      </c>
      <c r="C1429">
        <v>23.126999999999999</v>
      </c>
      <c r="D1429">
        <v>0.90100000000000002</v>
      </c>
      <c r="F1429" s="1">
        <v>43140.832638888889</v>
      </c>
      <c r="G1429">
        <v>1033.075</v>
      </c>
      <c r="H1429">
        <v>21.113</v>
      </c>
      <c r="J1429" s="1">
        <v>43140.832638888889</v>
      </c>
      <c r="K1429">
        <f t="shared" si="63"/>
        <v>45.341999999999871</v>
      </c>
      <c r="L1429">
        <f t="shared" si="64"/>
        <v>0.45341999999999871</v>
      </c>
      <c r="M1429">
        <f t="shared" si="65"/>
        <v>0.93583999999999823</v>
      </c>
    </row>
    <row r="1430" spans="1:13" x14ac:dyDescent="0.2">
      <c r="A1430" s="1">
        <v>43140.874305555553</v>
      </c>
      <c r="B1430">
        <v>1079.7</v>
      </c>
      <c r="C1430">
        <v>22.707000000000001</v>
      </c>
      <c r="D1430">
        <v>0.89400000000000002</v>
      </c>
      <c r="F1430" s="1">
        <v>43140.874305555553</v>
      </c>
      <c r="G1430">
        <v>1033.7249999999999</v>
      </c>
      <c r="H1430">
        <v>21.356999999999999</v>
      </c>
      <c r="J1430" s="1">
        <v>43140.874305555553</v>
      </c>
      <c r="K1430">
        <f t="shared" si="63"/>
        <v>45.975000000000136</v>
      </c>
      <c r="L1430">
        <f t="shared" si="64"/>
        <v>0.45975000000000138</v>
      </c>
      <c r="M1430">
        <f t="shared" si="65"/>
        <v>0.94217000000000095</v>
      </c>
    </row>
    <row r="1431" spans="1:13" x14ac:dyDescent="0.2">
      <c r="A1431" s="1">
        <v>43140.915972222225</v>
      </c>
      <c r="B1431">
        <v>1079.2919999999999</v>
      </c>
      <c r="C1431">
        <v>22.61</v>
      </c>
      <c r="D1431">
        <v>0.89400000000000002</v>
      </c>
      <c r="F1431" s="1">
        <v>43140.915972222225</v>
      </c>
      <c r="G1431">
        <v>1034.2750000000001</v>
      </c>
      <c r="H1431">
        <v>20.702999999999999</v>
      </c>
      <c r="J1431" s="1">
        <v>43140.915972222225</v>
      </c>
      <c r="K1431">
        <f t="shared" si="63"/>
        <v>45.016999999999825</v>
      </c>
      <c r="L1431">
        <f t="shared" si="64"/>
        <v>0.45016999999999824</v>
      </c>
      <c r="M1431">
        <f t="shared" si="65"/>
        <v>0.93258999999999781</v>
      </c>
    </row>
    <row r="1432" spans="1:13" x14ac:dyDescent="0.2">
      <c r="A1432" s="1">
        <v>43140.957638888889</v>
      </c>
      <c r="B1432">
        <v>1081.3920000000001</v>
      </c>
      <c r="C1432">
        <v>21.966999999999999</v>
      </c>
      <c r="D1432">
        <v>0.88300000000000001</v>
      </c>
      <c r="F1432" s="1">
        <v>43140.957638888889</v>
      </c>
      <c r="G1432">
        <v>1034.5999999999999</v>
      </c>
      <c r="H1432">
        <v>19.829999999999998</v>
      </c>
      <c r="J1432" s="1">
        <v>43140.957638888889</v>
      </c>
      <c r="K1432">
        <f t="shared" si="63"/>
        <v>46.792000000000144</v>
      </c>
      <c r="L1432">
        <f t="shared" si="64"/>
        <v>0.46792000000000145</v>
      </c>
      <c r="M1432">
        <f t="shared" si="65"/>
        <v>0.95034000000000107</v>
      </c>
    </row>
    <row r="1433" spans="1:13" x14ac:dyDescent="0.2">
      <c r="A1433" s="1">
        <v>43140.999305555553</v>
      </c>
      <c r="B1433">
        <v>1080.1079999999999</v>
      </c>
      <c r="C1433">
        <v>21.677</v>
      </c>
      <c r="D1433">
        <v>0.879</v>
      </c>
      <c r="F1433" s="1">
        <v>43140.999305555553</v>
      </c>
      <c r="G1433">
        <v>1034.7249999999999</v>
      </c>
      <c r="H1433">
        <v>18.966999999999999</v>
      </c>
      <c r="J1433" s="1">
        <v>43140.999305555553</v>
      </c>
      <c r="K1433">
        <f t="shared" si="63"/>
        <v>45.383000000000038</v>
      </c>
      <c r="L1433">
        <f t="shared" si="64"/>
        <v>0.4538300000000004</v>
      </c>
      <c r="M1433">
        <f t="shared" si="65"/>
        <v>0.93625000000000003</v>
      </c>
    </row>
    <row r="1434" spans="1:13" x14ac:dyDescent="0.2">
      <c r="A1434" s="1">
        <v>43141.040972222225</v>
      </c>
      <c r="B1434">
        <v>1080.808</v>
      </c>
      <c r="C1434">
        <v>22.08</v>
      </c>
      <c r="D1434">
        <v>0.88500000000000001</v>
      </c>
      <c r="F1434" s="1">
        <v>43141.040972222225</v>
      </c>
      <c r="G1434">
        <v>1034.925</v>
      </c>
      <c r="H1434">
        <v>18.07</v>
      </c>
      <c r="J1434" s="1">
        <v>43141.040972222225</v>
      </c>
      <c r="K1434">
        <f t="shared" si="63"/>
        <v>45.883000000000038</v>
      </c>
      <c r="L1434">
        <f t="shared" si="64"/>
        <v>0.4588300000000004</v>
      </c>
      <c r="M1434">
        <f t="shared" si="65"/>
        <v>0.94124999999999992</v>
      </c>
    </row>
    <row r="1435" spans="1:13" x14ac:dyDescent="0.2">
      <c r="A1435" s="1">
        <v>43141.082638888889</v>
      </c>
      <c r="B1435">
        <v>1080.75</v>
      </c>
      <c r="C1435">
        <v>22.247</v>
      </c>
      <c r="D1435">
        <v>0.88800000000000001</v>
      </c>
      <c r="F1435" s="1">
        <v>43141.082638888889</v>
      </c>
      <c r="G1435">
        <v>1035.0999999999999</v>
      </c>
      <c r="H1435">
        <v>17.266999999999999</v>
      </c>
      <c r="J1435" s="1">
        <v>43141.082638888889</v>
      </c>
      <c r="K1435">
        <f t="shared" si="63"/>
        <v>45.650000000000091</v>
      </c>
      <c r="L1435">
        <f t="shared" si="64"/>
        <v>0.45650000000000091</v>
      </c>
      <c r="M1435">
        <f t="shared" si="65"/>
        <v>0.93892000000000042</v>
      </c>
    </row>
    <row r="1436" spans="1:13" x14ac:dyDescent="0.2">
      <c r="A1436" s="1">
        <v>43141.124305555553</v>
      </c>
      <c r="B1436">
        <v>1080.75</v>
      </c>
      <c r="C1436">
        <v>22.31</v>
      </c>
      <c r="D1436">
        <v>0.88900000000000001</v>
      </c>
      <c r="F1436" s="1">
        <v>43141.124305555553</v>
      </c>
      <c r="G1436">
        <v>1035.075</v>
      </c>
      <c r="H1436">
        <v>16.663</v>
      </c>
      <c r="J1436" s="1">
        <v>43141.124305555553</v>
      </c>
      <c r="K1436">
        <f t="shared" si="63"/>
        <v>45.674999999999955</v>
      </c>
      <c r="L1436">
        <f t="shared" si="64"/>
        <v>0.45674999999999955</v>
      </c>
      <c r="M1436">
        <f t="shared" si="65"/>
        <v>0.93916999999999917</v>
      </c>
    </row>
    <row r="1437" spans="1:13" x14ac:dyDescent="0.2">
      <c r="A1437" s="1">
        <v>43141.165972222225</v>
      </c>
      <c r="B1437">
        <v>1080.75</v>
      </c>
      <c r="C1437">
        <v>22.4</v>
      </c>
      <c r="D1437">
        <v>0.89</v>
      </c>
      <c r="F1437" s="1">
        <v>43141.165972222225</v>
      </c>
      <c r="G1437">
        <v>1035.45</v>
      </c>
      <c r="H1437">
        <v>15.993</v>
      </c>
      <c r="J1437" s="1">
        <v>43141.165972222225</v>
      </c>
      <c r="K1437">
        <f t="shared" si="63"/>
        <v>45.299999999999955</v>
      </c>
      <c r="L1437">
        <f t="shared" si="64"/>
        <v>0.45299999999999957</v>
      </c>
      <c r="M1437">
        <f t="shared" si="65"/>
        <v>0.93541999999999914</v>
      </c>
    </row>
    <row r="1438" spans="1:13" x14ac:dyDescent="0.2">
      <c r="A1438" s="1">
        <v>43141.207638888889</v>
      </c>
      <c r="B1438">
        <v>1081.2170000000001</v>
      </c>
      <c r="C1438">
        <v>22.42</v>
      </c>
      <c r="D1438">
        <v>0.89100000000000001</v>
      </c>
      <c r="F1438" s="1">
        <v>43141.207638888889</v>
      </c>
      <c r="G1438">
        <v>1035.7249999999999</v>
      </c>
      <c r="H1438">
        <v>15.423</v>
      </c>
      <c r="J1438" s="1">
        <v>43141.207638888889</v>
      </c>
      <c r="K1438">
        <f t="shared" si="63"/>
        <v>45.492000000000189</v>
      </c>
      <c r="L1438">
        <f t="shared" si="64"/>
        <v>0.45492000000000188</v>
      </c>
      <c r="M1438">
        <f t="shared" si="65"/>
        <v>0.93734000000000139</v>
      </c>
    </row>
    <row r="1439" spans="1:13" x14ac:dyDescent="0.2">
      <c r="A1439" s="1">
        <v>43141.249305555553</v>
      </c>
      <c r="B1439">
        <v>1081.8579999999999</v>
      </c>
      <c r="C1439">
        <v>22.312999999999999</v>
      </c>
      <c r="D1439">
        <v>0.89</v>
      </c>
      <c r="F1439" s="1">
        <v>43141.249305555553</v>
      </c>
      <c r="G1439">
        <v>1036.45</v>
      </c>
      <c r="H1439">
        <v>14.907</v>
      </c>
      <c r="J1439" s="1">
        <v>43141.249305555553</v>
      </c>
      <c r="K1439">
        <f t="shared" si="63"/>
        <v>45.407999999999902</v>
      </c>
      <c r="L1439">
        <f t="shared" si="64"/>
        <v>0.45407999999999904</v>
      </c>
      <c r="M1439">
        <f t="shared" si="65"/>
        <v>0.93649999999999856</v>
      </c>
    </row>
    <row r="1440" spans="1:13" x14ac:dyDescent="0.2">
      <c r="A1440" s="1">
        <v>43141.290972222225</v>
      </c>
      <c r="B1440">
        <v>1082.2670000000001</v>
      </c>
      <c r="C1440">
        <v>22.35</v>
      </c>
      <c r="D1440">
        <v>0.88900000000000001</v>
      </c>
      <c r="F1440" s="1">
        <v>43141.290972222225</v>
      </c>
      <c r="G1440">
        <v>1037.175</v>
      </c>
      <c r="H1440">
        <v>15.35</v>
      </c>
      <c r="J1440" s="1">
        <v>43141.290972222225</v>
      </c>
      <c r="K1440">
        <f t="shared" si="63"/>
        <v>45.092000000000098</v>
      </c>
      <c r="L1440">
        <f t="shared" si="64"/>
        <v>0.45092000000000099</v>
      </c>
      <c r="M1440">
        <f t="shared" si="65"/>
        <v>0.9333400000000005</v>
      </c>
    </row>
    <row r="1441" spans="1:13" x14ac:dyDescent="0.2">
      <c r="A1441" s="1">
        <v>43141.332638888889</v>
      </c>
      <c r="B1441">
        <v>1082.9079999999999</v>
      </c>
      <c r="C1441">
        <v>22.44</v>
      </c>
      <c r="D1441">
        <v>0.89</v>
      </c>
      <c r="F1441" s="1">
        <v>43141.332638888889</v>
      </c>
      <c r="G1441">
        <v>1037.7</v>
      </c>
      <c r="H1441">
        <v>17.600000000000001</v>
      </c>
      <c r="J1441" s="1">
        <v>43141.332638888889</v>
      </c>
      <c r="K1441">
        <f t="shared" si="63"/>
        <v>45.207999999999856</v>
      </c>
      <c r="L1441">
        <f t="shared" si="64"/>
        <v>0.45207999999999854</v>
      </c>
      <c r="M1441">
        <f t="shared" si="65"/>
        <v>0.93449999999999811</v>
      </c>
    </row>
    <row r="1442" spans="1:13" x14ac:dyDescent="0.2">
      <c r="A1442" s="1">
        <v>43141.374305555553</v>
      </c>
      <c r="B1442">
        <v>1082.5</v>
      </c>
      <c r="C1442">
        <v>22.472999999999999</v>
      </c>
      <c r="D1442">
        <v>0.89100000000000001</v>
      </c>
      <c r="F1442" s="1">
        <v>43141.374305555553</v>
      </c>
      <c r="G1442">
        <v>1037.1500000000001</v>
      </c>
      <c r="H1442">
        <v>19.59</v>
      </c>
      <c r="J1442" s="1">
        <v>43141.374305555553</v>
      </c>
      <c r="K1442">
        <f t="shared" si="63"/>
        <v>45.349999999999909</v>
      </c>
      <c r="L1442">
        <f t="shared" si="64"/>
        <v>0.45349999999999907</v>
      </c>
      <c r="M1442">
        <f t="shared" si="65"/>
        <v>0.93591999999999864</v>
      </c>
    </row>
    <row r="1443" spans="1:13" x14ac:dyDescent="0.2">
      <c r="A1443" s="1">
        <v>43141.415972222225</v>
      </c>
      <c r="B1443">
        <v>1082.2670000000001</v>
      </c>
      <c r="C1443">
        <v>22.68</v>
      </c>
      <c r="D1443">
        <v>0.89600000000000002</v>
      </c>
      <c r="F1443" s="1">
        <v>43141.415972222225</v>
      </c>
      <c r="G1443">
        <v>1036.7</v>
      </c>
      <c r="H1443">
        <v>21.067</v>
      </c>
      <c r="J1443" s="1">
        <v>43141.415972222225</v>
      </c>
      <c r="K1443">
        <f t="shared" si="63"/>
        <v>45.567000000000007</v>
      </c>
      <c r="L1443">
        <f t="shared" si="64"/>
        <v>0.45567000000000007</v>
      </c>
      <c r="M1443">
        <f t="shared" si="65"/>
        <v>0.93808999999999965</v>
      </c>
    </row>
    <row r="1444" spans="1:13" x14ac:dyDescent="0.2">
      <c r="A1444" s="1">
        <v>43141.457638888889</v>
      </c>
      <c r="B1444">
        <v>1081.3920000000001</v>
      </c>
      <c r="C1444">
        <v>23.82</v>
      </c>
      <c r="D1444">
        <v>0.91600000000000004</v>
      </c>
      <c r="F1444" s="1">
        <v>43141.457638888889</v>
      </c>
      <c r="G1444">
        <v>1036.5</v>
      </c>
      <c r="H1444">
        <v>22.65</v>
      </c>
      <c r="J1444" s="1">
        <v>43141.457638888889</v>
      </c>
      <c r="K1444">
        <f t="shared" si="63"/>
        <v>44.892000000000053</v>
      </c>
      <c r="L1444">
        <f t="shared" si="64"/>
        <v>0.44892000000000054</v>
      </c>
      <c r="M1444">
        <f t="shared" si="65"/>
        <v>0.93134000000000006</v>
      </c>
    </row>
    <row r="1445" spans="1:13" x14ac:dyDescent="0.2">
      <c r="A1445" s="1">
        <v>43141.499305555553</v>
      </c>
      <c r="B1445">
        <v>1080.3420000000001</v>
      </c>
      <c r="C1445">
        <v>24.516999999999999</v>
      </c>
      <c r="D1445">
        <v>0.92800000000000005</v>
      </c>
      <c r="F1445" s="1">
        <v>43141.499305555553</v>
      </c>
      <c r="G1445">
        <v>1035.675</v>
      </c>
      <c r="H1445">
        <v>24.207000000000001</v>
      </c>
      <c r="J1445" s="1">
        <v>43141.499305555553</v>
      </c>
      <c r="K1445">
        <f t="shared" si="63"/>
        <v>44.667000000000144</v>
      </c>
      <c r="L1445">
        <f t="shared" si="64"/>
        <v>0.44667000000000145</v>
      </c>
      <c r="M1445">
        <f t="shared" si="65"/>
        <v>0.92909000000000108</v>
      </c>
    </row>
    <row r="1446" spans="1:13" x14ac:dyDescent="0.2">
      <c r="A1446" s="1">
        <v>43141.540972222225</v>
      </c>
      <c r="B1446">
        <v>1079.7</v>
      </c>
      <c r="C1446">
        <v>25.332999999999998</v>
      </c>
      <c r="D1446">
        <v>0.94099999999999995</v>
      </c>
      <c r="F1446" s="1">
        <v>43141.540972222225</v>
      </c>
      <c r="G1446">
        <v>1034.2750000000001</v>
      </c>
      <c r="H1446">
        <v>23.837</v>
      </c>
      <c r="J1446" s="1">
        <v>43141.540972222225</v>
      </c>
      <c r="K1446">
        <f t="shared" si="63"/>
        <v>45.424999999999955</v>
      </c>
      <c r="L1446">
        <f t="shared" si="64"/>
        <v>0.45424999999999954</v>
      </c>
      <c r="M1446">
        <f t="shared" si="65"/>
        <v>0.93666999999999911</v>
      </c>
    </row>
    <row r="1447" spans="1:13" x14ac:dyDescent="0.2">
      <c r="A1447" s="1">
        <v>43141.582638888889</v>
      </c>
      <c r="B1447">
        <v>1078.4169999999999</v>
      </c>
      <c r="C1447">
        <v>25.54</v>
      </c>
      <c r="D1447">
        <v>0.94399999999999995</v>
      </c>
      <c r="F1447" s="1">
        <v>43141.582638888889</v>
      </c>
      <c r="G1447">
        <v>1033.8</v>
      </c>
      <c r="H1447">
        <v>22.54</v>
      </c>
      <c r="J1447" s="1">
        <v>43141.582638888889</v>
      </c>
      <c r="K1447">
        <f t="shared" si="63"/>
        <v>44.616999999999962</v>
      </c>
      <c r="L1447">
        <f t="shared" si="64"/>
        <v>0.44616999999999962</v>
      </c>
      <c r="M1447">
        <f t="shared" si="65"/>
        <v>0.92858999999999914</v>
      </c>
    </row>
    <row r="1448" spans="1:13" x14ac:dyDescent="0.2">
      <c r="A1448" s="1">
        <v>43141.624305555553</v>
      </c>
      <c r="B1448">
        <v>1078.825</v>
      </c>
      <c r="C1448">
        <v>25.542999999999999</v>
      </c>
      <c r="D1448">
        <v>0.94399999999999995</v>
      </c>
      <c r="F1448" s="1">
        <v>43141.624305555553</v>
      </c>
      <c r="G1448">
        <v>1033.25</v>
      </c>
      <c r="H1448">
        <v>22.407</v>
      </c>
      <c r="J1448" s="1">
        <v>43141.624305555553</v>
      </c>
      <c r="K1448">
        <f t="shared" si="63"/>
        <v>45.575000000000045</v>
      </c>
      <c r="L1448">
        <f t="shared" si="64"/>
        <v>0.45575000000000043</v>
      </c>
      <c r="M1448">
        <f t="shared" si="65"/>
        <v>0.93816999999999995</v>
      </c>
    </row>
    <row r="1449" spans="1:13" x14ac:dyDescent="0.2">
      <c r="A1449" s="1">
        <v>43141.665972222225</v>
      </c>
      <c r="B1449">
        <v>1078.183</v>
      </c>
      <c r="C1449">
        <v>25.632999999999999</v>
      </c>
      <c r="D1449">
        <v>0.94499999999999995</v>
      </c>
      <c r="F1449" s="1">
        <v>43141.665972222225</v>
      </c>
      <c r="G1449">
        <v>1032.75</v>
      </c>
      <c r="H1449">
        <v>22.587</v>
      </c>
      <c r="J1449" s="1">
        <v>43141.665972222225</v>
      </c>
      <c r="K1449">
        <f t="shared" si="63"/>
        <v>45.432999999999993</v>
      </c>
      <c r="L1449">
        <f t="shared" si="64"/>
        <v>0.4543299999999999</v>
      </c>
      <c r="M1449">
        <f t="shared" si="65"/>
        <v>0.93674999999999953</v>
      </c>
    </row>
    <row r="1450" spans="1:13" x14ac:dyDescent="0.2">
      <c r="A1450" s="1">
        <v>43141.707638888889</v>
      </c>
      <c r="B1450">
        <v>1078.008</v>
      </c>
      <c r="C1450">
        <v>25.38</v>
      </c>
      <c r="D1450">
        <v>0.94</v>
      </c>
      <c r="F1450" s="1">
        <v>43141.707638888889</v>
      </c>
      <c r="G1450">
        <v>1032.5250000000001</v>
      </c>
      <c r="H1450">
        <v>22.286999999999999</v>
      </c>
      <c r="J1450" s="1">
        <v>43141.707638888889</v>
      </c>
      <c r="K1450">
        <f t="shared" si="63"/>
        <v>45.482999999999947</v>
      </c>
      <c r="L1450">
        <f t="shared" si="64"/>
        <v>0.45482999999999946</v>
      </c>
      <c r="M1450">
        <f t="shared" si="65"/>
        <v>0.93724999999999903</v>
      </c>
    </row>
    <row r="1451" spans="1:13" x14ac:dyDescent="0.2">
      <c r="A1451" s="1">
        <v>43141.749305555553</v>
      </c>
      <c r="B1451">
        <v>1077.133</v>
      </c>
      <c r="C1451">
        <v>24.753</v>
      </c>
      <c r="D1451">
        <v>0.92800000000000005</v>
      </c>
      <c r="F1451" s="1">
        <v>43141.749305555553</v>
      </c>
      <c r="G1451">
        <v>1032.3499999999999</v>
      </c>
      <c r="H1451">
        <v>22.01</v>
      </c>
      <c r="J1451" s="1">
        <v>43141.749305555553</v>
      </c>
      <c r="K1451">
        <f t="shared" si="63"/>
        <v>44.783000000000129</v>
      </c>
      <c r="L1451">
        <f t="shared" si="64"/>
        <v>0.44783000000000128</v>
      </c>
      <c r="M1451">
        <f t="shared" si="65"/>
        <v>0.93025000000000091</v>
      </c>
    </row>
    <row r="1452" spans="1:13" x14ac:dyDescent="0.2">
      <c r="A1452" s="1">
        <v>43141.790972222225</v>
      </c>
      <c r="B1452">
        <v>1078.6500000000001</v>
      </c>
      <c r="C1452">
        <v>24.167000000000002</v>
      </c>
      <c r="D1452">
        <v>0.91600000000000004</v>
      </c>
      <c r="F1452" s="1">
        <v>43141.790972222225</v>
      </c>
      <c r="G1452">
        <v>1032.375</v>
      </c>
      <c r="H1452">
        <v>21.69</v>
      </c>
      <c r="J1452" s="1">
        <v>43141.790972222225</v>
      </c>
      <c r="K1452">
        <f t="shared" si="63"/>
        <v>46.275000000000091</v>
      </c>
      <c r="L1452">
        <f t="shared" si="64"/>
        <v>0.46275000000000088</v>
      </c>
      <c r="M1452">
        <f t="shared" si="65"/>
        <v>0.94517000000000051</v>
      </c>
    </row>
    <row r="1453" spans="1:13" x14ac:dyDescent="0.2">
      <c r="A1453" s="1">
        <v>43141.832638888889</v>
      </c>
      <c r="B1453">
        <v>1078.008</v>
      </c>
      <c r="C1453">
        <v>23.497</v>
      </c>
      <c r="D1453">
        <v>0.90700000000000003</v>
      </c>
      <c r="F1453" s="1">
        <v>43141.832638888889</v>
      </c>
      <c r="G1453">
        <v>1033.0250000000001</v>
      </c>
      <c r="H1453">
        <v>21.542999999999999</v>
      </c>
      <c r="J1453" s="1">
        <v>43141.832638888889</v>
      </c>
      <c r="K1453">
        <f t="shared" si="63"/>
        <v>44.982999999999947</v>
      </c>
      <c r="L1453">
        <f t="shared" si="64"/>
        <v>0.44982999999999945</v>
      </c>
      <c r="M1453">
        <f t="shared" si="65"/>
        <v>0.93224999999999902</v>
      </c>
    </row>
    <row r="1454" spans="1:13" x14ac:dyDescent="0.2">
      <c r="A1454" s="1">
        <v>43141.874305555553</v>
      </c>
      <c r="B1454">
        <v>1077.7750000000001</v>
      </c>
      <c r="C1454">
        <v>23.233000000000001</v>
      </c>
      <c r="D1454">
        <v>0.90400000000000003</v>
      </c>
      <c r="F1454" s="1">
        <v>43141.874305555553</v>
      </c>
      <c r="G1454">
        <v>1033.2</v>
      </c>
      <c r="H1454">
        <v>21.977</v>
      </c>
      <c r="J1454" s="1">
        <v>43141.874305555553</v>
      </c>
      <c r="K1454">
        <f t="shared" si="63"/>
        <v>44.575000000000045</v>
      </c>
      <c r="L1454">
        <f t="shared" si="64"/>
        <v>0.44575000000000048</v>
      </c>
      <c r="M1454">
        <f t="shared" si="65"/>
        <v>0.92817000000000005</v>
      </c>
    </row>
    <row r="1455" spans="1:13" x14ac:dyDescent="0.2">
      <c r="A1455" s="1">
        <v>43141.915972222225</v>
      </c>
      <c r="B1455">
        <v>1078.4169999999999</v>
      </c>
      <c r="C1455">
        <v>23.38</v>
      </c>
      <c r="D1455">
        <v>0.90700000000000003</v>
      </c>
      <c r="F1455" s="1">
        <v>43141.915972222225</v>
      </c>
      <c r="G1455">
        <v>1033.0250000000001</v>
      </c>
      <c r="H1455">
        <v>21.927</v>
      </c>
      <c r="J1455" s="1">
        <v>43141.915972222225</v>
      </c>
      <c r="K1455">
        <f t="shared" si="63"/>
        <v>45.391999999999825</v>
      </c>
      <c r="L1455">
        <f t="shared" si="64"/>
        <v>0.45391999999999827</v>
      </c>
      <c r="M1455">
        <f t="shared" si="65"/>
        <v>0.93633999999999784</v>
      </c>
    </row>
    <row r="1456" spans="1:13" x14ac:dyDescent="0.2">
      <c r="A1456" s="1">
        <v>43141.957638888889</v>
      </c>
      <c r="B1456">
        <v>1078.4169999999999</v>
      </c>
      <c r="C1456">
        <v>23.09</v>
      </c>
      <c r="D1456">
        <v>0.90300000000000002</v>
      </c>
      <c r="F1456" s="1">
        <v>43141.957638888889</v>
      </c>
      <c r="G1456">
        <v>1032.5250000000001</v>
      </c>
      <c r="H1456">
        <v>21.58</v>
      </c>
      <c r="J1456" s="1">
        <v>43141.957638888889</v>
      </c>
      <c r="K1456">
        <f t="shared" si="63"/>
        <v>45.891999999999825</v>
      </c>
      <c r="L1456">
        <f t="shared" si="64"/>
        <v>0.45891999999999827</v>
      </c>
      <c r="M1456">
        <f t="shared" si="65"/>
        <v>0.94133999999999785</v>
      </c>
    </row>
    <row r="1457" spans="1:13" x14ac:dyDescent="0.2">
      <c r="A1457" s="1">
        <v>43141.999305555553</v>
      </c>
      <c r="B1457">
        <v>1077.367</v>
      </c>
      <c r="C1457">
        <v>22.75</v>
      </c>
      <c r="D1457">
        <v>0.89700000000000002</v>
      </c>
      <c r="F1457" s="1">
        <v>43141.999305555553</v>
      </c>
      <c r="G1457">
        <v>1032.3499999999999</v>
      </c>
      <c r="H1457">
        <v>20.486999999999998</v>
      </c>
      <c r="J1457" s="1">
        <v>43141.999305555553</v>
      </c>
      <c r="K1457">
        <f t="shared" si="63"/>
        <v>45.017000000000053</v>
      </c>
      <c r="L1457">
        <f t="shared" si="64"/>
        <v>0.45017000000000051</v>
      </c>
      <c r="M1457">
        <f t="shared" si="65"/>
        <v>0.93259000000000003</v>
      </c>
    </row>
    <row r="1458" spans="1:13" x14ac:dyDescent="0.2">
      <c r="A1458" s="1">
        <v>43142.040972222225</v>
      </c>
      <c r="B1458">
        <v>1076.317</v>
      </c>
      <c r="C1458">
        <v>22.85</v>
      </c>
      <c r="D1458">
        <v>0.9</v>
      </c>
      <c r="F1458" s="1">
        <v>43142.040972222225</v>
      </c>
      <c r="G1458">
        <v>1032.3499999999999</v>
      </c>
      <c r="H1458">
        <v>19.16</v>
      </c>
      <c r="J1458" s="1">
        <v>43142.040972222225</v>
      </c>
      <c r="K1458">
        <f t="shared" si="63"/>
        <v>43.967000000000098</v>
      </c>
      <c r="L1458">
        <f t="shared" si="64"/>
        <v>0.439670000000001</v>
      </c>
      <c r="M1458">
        <f t="shared" si="65"/>
        <v>0.92209000000000052</v>
      </c>
    </row>
    <row r="1459" spans="1:13" x14ac:dyDescent="0.2">
      <c r="A1459" s="1">
        <v>43142.082638888889</v>
      </c>
      <c r="B1459">
        <v>1076.7249999999999</v>
      </c>
      <c r="C1459">
        <v>23.003</v>
      </c>
      <c r="D1459">
        <v>0.90500000000000003</v>
      </c>
      <c r="F1459" s="1">
        <v>43142.082638888889</v>
      </c>
      <c r="G1459">
        <v>1031.6500000000001</v>
      </c>
      <c r="H1459">
        <v>17.812999999999999</v>
      </c>
      <c r="J1459" s="1">
        <v>43142.082638888889</v>
      </c>
      <c r="K1459">
        <f t="shared" si="63"/>
        <v>45.074999999999818</v>
      </c>
      <c r="L1459">
        <f t="shared" si="64"/>
        <v>0.45074999999999821</v>
      </c>
      <c r="M1459">
        <f t="shared" si="65"/>
        <v>0.93316999999999783</v>
      </c>
    </row>
    <row r="1460" spans="1:13" x14ac:dyDescent="0.2">
      <c r="A1460" s="1">
        <v>43142.124305555553</v>
      </c>
      <c r="B1460">
        <v>1076.7249999999999</v>
      </c>
      <c r="C1460">
        <v>23.21</v>
      </c>
      <c r="D1460">
        <v>0.91100000000000003</v>
      </c>
      <c r="F1460" s="1">
        <v>43142.124305555553</v>
      </c>
      <c r="G1460">
        <v>1031.825</v>
      </c>
      <c r="H1460">
        <v>18.170000000000002</v>
      </c>
      <c r="J1460" s="1">
        <v>43142.124305555553</v>
      </c>
      <c r="K1460">
        <f t="shared" si="63"/>
        <v>44.899999999999864</v>
      </c>
      <c r="L1460">
        <f t="shared" si="64"/>
        <v>0.44899999999999862</v>
      </c>
      <c r="M1460">
        <f t="shared" si="65"/>
        <v>0.93141999999999814</v>
      </c>
    </row>
    <row r="1461" spans="1:13" x14ac:dyDescent="0.2">
      <c r="A1461" s="1">
        <v>43142.165972222225</v>
      </c>
      <c r="B1461">
        <v>1076.55</v>
      </c>
      <c r="C1461">
        <v>23.303000000000001</v>
      </c>
      <c r="D1461">
        <v>0.92200000000000004</v>
      </c>
      <c r="F1461" s="1">
        <v>43142.165972222225</v>
      </c>
      <c r="G1461">
        <v>1031.6500000000001</v>
      </c>
      <c r="H1461">
        <v>17.760000000000002</v>
      </c>
      <c r="J1461" s="1">
        <v>43142.165972222225</v>
      </c>
      <c r="K1461">
        <f t="shared" si="63"/>
        <v>44.899999999999864</v>
      </c>
      <c r="L1461">
        <f t="shared" si="64"/>
        <v>0.44899999999999862</v>
      </c>
      <c r="M1461">
        <f t="shared" si="65"/>
        <v>0.93141999999999814</v>
      </c>
    </row>
    <row r="1462" spans="1:13" x14ac:dyDescent="0.2">
      <c r="A1462" s="1">
        <v>43142.207638888889</v>
      </c>
      <c r="B1462">
        <v>1076.55</v>
      </c>
      <c r="C1462">
        <v>23.22</v>
      </c>
      <c r="D1462">
        <v>0.92400000000000004</v>
      </c>
      <c r="F1462" s="1">
        <v>43142.207638888889</v>
      </c>
      <c r="G1462">
        <v>1031.6500000000001</v>
      </c>
      <c r="H1462">
        <v>17.247</v>
      </c>
      <c r="J1462" s="1">
        <v>43142.207638888889</v>
      </c>
      <c r="K1462">
        <f t="shared" si="63"/>
        <v>44.899999999999864</v>
      </c>
      <c r="L1462">
        <f t="shared" si="64"/>
        <v>0.44899999999999862</v>
      </c>
      <c r="M1462">
        <f t="shared" si="65"/>
        <v>0.93141999999999814</v>
      </c>
    </row>
    <row r="1463" spans="1:13" x14ac:dyDescent="0.2">
      <c r="A1463" s="1">
        <v>43142.249305555553</v>
      </c>
      <c r="B1463">
        <v>1077.367</v>
      </c>
      <c r="C1463">
        <v>23.143000000000001</v>
      </c>
      <c r="D1463">
        <v>0.92500000000000004</v>
      </c>
      <c r="F1463" s="1">
        <v>43142.249305555553</v>
      </c>
      <c r="G1463">
        <v>1032.5250000000001</v>
      </c>
      <c r="H1463">
        <v>16.989999999999998</v>
      </c>
      <c r="J1463" s="1">
        <v>43142.249305555553</v>
      </c>
      <c r="K1463">
        <f t="shared" si="63"/>
        <v>44.841999999999871</v>
      </c>
      <c r="L1463">
        <f t="shared" si="64"/>
        <v>0.44841999999999871</v>
      </c>
      <c r="M1463">
        <f t="shared" si="65"/>
        <v>0.93083999999999834</v>
      </c>
    </row>
    <row r="1464" spans="1:13" x14ac:dyDescent="0.2">
      <c r="A1464" s="1">
        <v>43142.290972222225</v>
      </c>
      <c r="B1464">
        <v>1077.7750000000001</v>
      </c>
      <c r="C1464">
        <v>22.917000000000002</v>
      </c>
      <c r="D1464">
        <v>0.91100000000000003</v>
      </c>
      <c r="F1464" s="1">
        <v>43142.290972222225</v>
      </c>
      <c r="G1464">
        <v>1032.8499999999999</v>
      </c>
      <c r="H1464">
        <v>16.702999999999999</v>
      </c>
      <c r="J1464" s="1">
        <v>43142.290972222225</v>
      </c>
      <c r="K1464">
        <f t="shared" si="63"/>
        <v>44.925000000000182</v>
      </c>
      <c r="L1464">
        <f t="shared" si="64"/>
        <v>0.44925000000000181</v>
      </c>
      <c r="M1464">
        <f t="shared" si="65"/>
        <v>0.93167000000000133</v>
      </c>
    </row>
    <row r="1465" spans="1:13" x14ac:dyDescent="0.2">
      <c r="A1465" s="1">
        <v>43142.332638888889</v>
      </c>
      <c r="B1465">
        <v>1078.008</v>
      </c>
      <c r="C1465">
        <v>22.957000000000001</v>
      </c>
      <c r="D1465">
        <v>0.9</v>
      </c>
      <c r="F1465" s="1">
        <v>43142.332638888889</v>
      </c>
      <c r="G1465">
        <v>1033.375</v>
      </c>
      <c r="H1465">
        <v>18.443000000000001</v>
      </c>
      <c r="J1465" s="1">
        <v>43142.332638888889</v>
      </c>
      <c r="K1465">
        <f t="shared" si="63"/>
        <v>44.633000000000038</v>
      </c>
      <c r="L1465">
        <f t="shared" si="64"/>
        <v>0.44633000000000039</v>
      </c>
      <c r="M1465">
        <f t="shared" si="65"/>
        <v>0.92874999999999996</v>
      </c>
    </row>
    <row r="1466" spans="1:13" x14ac:dyDescent="0.2">
      <c r="A1466" s="1">
        <v>43142.374305555553</v>
      </c>
      <c r="B1466">
        <v>1078.4169999999999</v>
      </c>
      <c r="C1466">
        <v>23.457000000000001</v>
      </c>
      <c r="D1466">
        <v>0.90500000000000003</v>
      </c>
      <c r="F1466" s="1">
        <v>43142.374305555553</v>
      </c>
      <c r="G1466">
        <v>1033.425</v>
      </c>
      <c r="H1466">
        <v>20.753</v>
      </c>
      <c r="J1466" s="1">
        <v>43142.374305555553</v>
      </c>
      <c r="K1466">
        <f t="shared" si="63"/>
        <v>44.991999999999962</v>
      </c>
      <c r="L1466">
        <f t="shared" si="64"/>
        <v>0.4499199999999996</v>
      </c>
      <c r="M1466">
        <f t="shared" si="65"/>
        <v>0.93233999999999917</v>
      </c>
    </row>
    <row r="1467" spans="1:13" x14ac:dyDescent="0.2">
      <c r="A1467" s="1">
        <v>43142.415972222225</v>
      </c>
      <c r="B1467">
        <v>1078.008</v>
      </c>
      <c r="C1467">
        <v>23.966999999999999</v>
      </c>
      <c r="D1467">
        <v>0.90900000000000003</v>
      </c>
      <c r="F1467" s="1">
        <v>43142.415972222225</v>
      </c>
      <c r="G1467">
        <v>1033.7249999999999</v>
      </c>
      <c r="H1467">
        <v>22.323</v>
      </c>
      <c r="J1467" s="1">
        <v>43142.415972222225</v>
      </c>
      <c r="K1467">
        <f t="shared" si="63"/>
        <v>44.283000000000129</v>
      </c>
      <c r="L1467">
        <f t="shared" si="64"/>
        <v>0.44283000000000128</v>
      </c>
      <c r="M1467">
        <f t="shared" si="65"/>
        <v>0.92525000000000079</v>
      </c>
    </row>
    <row r="1468" spans="1:13" x14ac:dyDescent="0.2">
      <c r="A1468" s="1">
        <v>43142.457638888889</v>
      </c>
      <c r="B1468">
        <v>1077.367</v>
      </c>
      <c r="C1468">
        <v>24.353000000000002</v>
      </c>
      <c r="D1468">
        <v>0.92400000000000004</v>
      </c>
      <c r="F1468" s="1">
        <v>43142.457638888889</v>
      </c>
      <c r="G1468">
        <v>1032.8499999999999</v>
      </c>
      <c r="H1468">
        <v>22.56</v>
      </c>
      <c r="J1468" s="1">
        <v>43142.457638888889</v>
      </c>
      <c r="K1468">
        <f t="shared" si="63"/>
        <v>44.517000000000053</v>
      </c>
      <c r="L1468">
        <f t="shared" si="64"/>
        <v>0.44517000000000051</v>
      </c>
      <c r="M1468">
        <f t="shared" si="65"/>
        <v>0.92759000000000014</v>
      </c>
    </row>
    <row r="1469" spans="1:13" x14ac:dyDescent="0.2">
      <c r="A1469" s="1">
        <v>43142.499305555553</v>
      </c>
      <c r="B1469">
        <v>1076.492</v>
      </c>
      <c r="C1469">
        <v>24.832999999999998</v>
      </c>
      <c r="D1469">
        <v>0.93300000000000005</v>
      </c>
      <c r="F1469" s="1">
        <v>43142.499305555553</v>
      </c>
      <c r="G1469">
        <v>1032.5250000000001</v>
      </c>
      <c r="H1469">
        <v>22.573</v>
      </c>
      <c r="J1469" s="1">
        <v>43142.499305555553</v>
      </c>
      <c r="K1469">
        <f t="shared" si="63"/>
        <v>43.966999999999871</v>
      </c>
      <c r="L1469">
        <f t="shared" si="64"/>
        <v>0.43966999999999873</v>
      </c>
      <c r="M1469">
        <f t="shared" si="65"/>
        <v>0.9220899999999983</v>
      </c>
    </row>
    <row r="1470" spans="1:13" x14ac:dyDescent="0.2">
      <c r="A1470" s="1">
        <v>43142.540972222225</v>
      </c>
      <c r="B1470">
        <v>1076.0830000000001</v>
      </c>
      <c r="C1470">
        <v>25.152999999999999</v>
      </c>
      <c r="D1470">
        <v>0.93899999999999995</v>
      </c>
      <c r="F1470" s="1">
        <v>43142.540972222225</v>
      </c>
      <c r="G1470">
        <v>1031.5</v>
      </c>
      <c r="H1470">
        <v>23.38</v>
      </c>
      <c r="J1470" s="1">
        <v>43142.540972222225</v>
      </c>
      <c r="K1470">
        <f t="shared" si="63"/>
        <v>44.583000000000084</v>
      </c>
      <c r="L1470">
        <f t="shared" si="64"/>
        <v>0.44583000000000084</v>
      </c>
      <c r="M1470">
        <f t="shared" si="65"/>
        <v>0.92825000000000046</v>
      </c>
    </row>
    <row r="1471" spans="1:13" x14ac:dyDescent="0.2">
      <c r="A1471" s="1">
        <v>43142.582638888889</v>
      </c>
      <c r="B1471">
        <v>1075.2080000000001</v>
      </c>
      <c r="C1471">
        <v>25.396999999999998</v>
      </c>
      <c r="D1471">
        <v>0.94499999999999995</v>
      </c>
      <c r="F1471" s="1">
        <v>43142.582638888889</v>
      </c>
      <c r="G1471">
        <v>1030.95</v>
      </c>
      <c r="H1471">
        <v>23.977</v>
      </c>
      <c r="J1471" s="1">
        <v>43142.582638888889</v>
      </c>
      <c r="K1471">
        <f t="shared" si="63"/>
        <v>44.258000000000038</v>
      </c>
      <c r="L1471">
        <f t="shared" si="64"/>
        <v>0.44258000000000036</v>
      </c>
      <c r="M1471">
        <f t="shared" si="65"/>
        <v>0.92499999999999993</v>
      </c>
    </row>
    <row r="1472" spans="1:13" x14ac:dyDescent="0.2">
      <c r="A1472" s="1">
        <v>43142.624305555553</v>
      </c>
      <c r="B1472">
        <v>1075.0329999999999</v>
      </c>
      <c r="C1472">
        <v>25.553000000000001</v>
      </c>
      <c r="D1472">
        <v>0.94699999999999995</v>
      </c>
      <c r="F1472" s="1">
        <v>43142.624305555553</v>
      </c>
      <c r="G1472">
        <v>1030.95</v>
      </c>
      <c r="H1472">
        <v>24.013000000000002</v>
      </c>
      <c r="J1472" s="1">
        <v>43142.624305555553</v>
      </c>
      <c r="K1472">
        <f t="shared" si="63"/>
        <v>44.082999999999856</v>
      </c>
      <c r="L1472">
        <f t="shared" si="64"/>
        <v>0.44082999999999856</v>
      </c>
      <c r="M1472">
        <f t="shared" si="65"/>
        <v>0.92324999999999813</v>
      </c>
    </row>
    <row r="1473" spans="1:13" x14ac:dyDescent="0.2">
      <c r="A1473" s="1">
        <v>43142.665972222225</v>
      </c>
      <c r="B1473">
        <v>1074.9749999999999</v>
      </c>
      <c r="C1473">
        <v>25.63</v>
      </c>
      <c r="D1473">
        <v>0.94799999999999995</v>
      </c>
      <c r="F1473" s="1">
        <v>43142.665972222225</v>
      </c>
      <c r="G1473">
        <v>1030.6500000000001</v>
      </c>
      <c r="H1473">
        <v>24.193000000000001</v>
      </c>
      <c r="J1473" s="1">
        <v>43142.665972222225</v>
      </c>
      <c r="K1473">
        <f t="shared" si="63"/>
        <v>44.324999999999818</v>
      </c>
      <c r="L1473">
        <f t="shared" si="64"/>
        <v>0.4432499999999982</v>
      </c>
      <c r="M1473">
        <f t="shared" si="65"/>
        <v>0.92566999999999777</v>
      </c>
    </row>
    <row r="1474" spans="1:13" x14ac:dyDescent="0.2">
      <c r="A1474" s="1">
        <v>43142.707638888889</v>
      </c>
      <c r="B1474">
        <v>1074.9749999999999</v>
      </c>
      <c r="C1474">
        <v>25.683</v>
      </c>
      <c r="D1474">
        <v>0.94699999999999995</v>
      </c>
      <c r="F1474" s="1">
        <v>43142.707638888889</v>
      </c>
      <c r="G1474">
        <v>1030.5999999999999</v>
      </c>
      <c r="H1474">
        <v>24.137</v>
      </c>
      <c r="J1474" s="1">
        <v>43142.707638888889</v>
      </c>
      <c r="K1474">
        <f t="shared" ref="K1474:K1537" si="66">B1474-G1474</f>
        <v>44.375</v>
      </c>
      <c r="L1474">
        <f t="shared" ref="L1474:L1537" si="67">K1474/100</f>
        <v>0.44374999999999998</v>
      </c>
      <c r="M1474">
        <f t="shared" ref="M1474:M1537" si="68">$S$65+L1474</f>
        <v>0.92616999999999949</v>
      </c>
    </row>
    <row r="1475" spans="1:13" x14ac:dyDescent="0.2">
      <c r="A1475" s="1">
        <v>43142.749305555553</v>
      </c>
      <c r="B1475">
        <v>1074.9749999999999</v>
      </c>
      <c r="C1475">
        <v>25.36</v>
      </c>
      <c r="D1475">
        <v>0.94099999999999995</v>
      </c>
      <c r="F1475" s="1">
        <v>43142.749305555553</v>
      </c>
      <c r="G1475">
        <v>1030.6500000000001</v>
      </c>
      <c r="H1475">
        <v>24.08</v>
      </c>
      <c r="J1475" s="1">
        <v>43142.749305555553</v>
      </c>
      <c r="K1475">
        <f t="shared" si="66"/>
        <v>44.324999999999818</v>
      </c>
      <c r="L1475">
        <f t="shared" si="67"/>
        <v>0.4432499999999982</v>
      </c>
      <c r="M1475">
        <f t="shared" si="68"/>
        <v>0.92566999999999777</v>
      </c>
    </row>
    <row r="1476" spans="1:13" x14ac:dyDescent="0.2">
      <c r="A1476" s="1">
        <v>43142.790972222225</v>
      </c>
      <c r="B1476">
        <v>1074.567</v>
      </c>
      <c r="C1476">
        <v>24.933</v>
      </c>
      <c r="D1476">
        <v>0.93400000000000005</v>
      </c>
      <c r="F1476" s="1">
        <v>43142.790972222225</v>
      </c>
      <c r="G1476">
        <v>1030.4749999999999</v>
      </c>
      <c r="H1476">
        <v>23.47</v>
      </c>
      <c r="J1476" s="1">
        <v>43142.790972222225</v>
      </c>
      <c r="K1476">
        <f t="shared" si="66"/>
        <v>44.092000000000098</v>
      </c>
      <c r="L1476">
        <f t="shared" si="67"/>
        <v>0.44092000000000098</v>
      </c>
      <c r="M1476">
        <f t="shared" si="68"/>
        <v>0.92334000000000049</v>
      </c>
    </row>
    <row r="1477" spans="1:13" x14ac:dyDescent="0.2">
      <c r="A1477" s="1">
        <v>43142.832638888889</v>
      </c>
      <c r="B1477">
        <v>1074.9749999999999</v>
      </c>
      <c r="C1477">
        <v>24.382999999999999</v>
      </c>
      <c r="D1477">
        <v>0.92500000000000004</v>
      </c>
      <c r="F1477" s="1">
        <v>43142.832638888889</v>
      </c>
      <c r="G1477">
        <v>1031</v>
      </c>
      <c r="H1477">
        <v>23.137</v>
      </c>
      <c r="J1477" s="1">
        <v>43142.832638888889</v>
      </c>
      <c r="K1477">
        <f t="shared" si="66"/>
        <v>43.974999999999909</v>
      </c>
      <c r="L1477">
        <f t="shared" si="67"/>
        <v>0.43974999999999909</v>
      </c>
      <c r="M1477">
        <f t="shared" si="68"/>
        <v>0.9221699999999986</v>
      </c>
    </row>
    <row r="1478" spans="1:13" x14ac:dyDescent="0.2">
      <c r="A1478" s="1">
        <v>43142.874305555553</v>
      </c>
      <c r="B1478">
        <v>1075.675</v>
      </c>
      <c r="C1478">
        <v>24.606999999999999</v>
      </c>
      <c r="D1478">
        <v>0.93</v>
      </c>
      <c r="F1478" s="1">
        <v>43142.874305555553</v>
      </c>
      <c r="G1478">
        <v>1031.3499999999999</v>
      </c>
      <c r="H1478">
        <v>23.047000000000001</v>
      </c>
      <c r="J1478" s="1">
        <v>43142.874305555553</v>
      </c>
      <c r="K1478">
        <f t="shared" si="66"/>
        <v>44.325000000000045</v>
      </c>
      <c r="L1478">
        <f t="shared" si="67"/>
        <v>0.44325000000000048</v>
      </c>
      <c r="M1478">
        <f t="shared" si="68"/>
        <v>0.92566999999999999</v>
      </c>
    </row>
    <row r="1479" spans="1:13" x14ac:dyDescent="0.2">
      <c r="A1479" s="1">
        <v>43142.915972222225</v>
      </c>
      <c r="B1479">
        <v>1075.675</v>
      </c>
      <c r="C1479">
        <v>24.123000000000001</v>
      </c>
      <c r="D1479">
        <v>0.92100000000000004</v>
      </c>
      <c r="F1479" s="1">
        <v>43142.915972222225</v>
      </c>
      <c r="G1479">
        <v>1031.4749999999999</v>
      </c>
      <c r="H1479">
        <v>22.803000000000001</v>
      </c>
      <c r="J1479" s="1">
        <v>43142.915972222225</v>
      </c>
      <c r="K1479">
        <f t="shared" si="66"/>
        <v>44.200000000000045</v>
      </c>
      <c r="L1479">
        <f t="shared" si="67"/>
        <v>0.44200000000000045</v>
      </c>
      <c r="M1479">
        <f t="shared" si="68"/>
        <v>0.92442000000000002</v>
      </c>
    </row>
    <row r="1480" spans="1:13" x14ac:dyDescent="0.2">
      <c r="A1480" s="1">
        <v>43142.957638888889</v>
      </c>
      <c r="B1480">
        <v>1076.0830000000001</v>
      </c>
      <c r="C1480">
        <v>24.163</v>
      </c>
      <c r="D1480">
        <v>0.92300000000000004</v>
      </c>
      <c r="F1480" s="1">
        <v>43142.957638888889</v>
      </c>
      <c r="G1480">
        <v>1031.125</v>
      </c>
      <c r="H1480">
        <v>22.38</v>
      </c>
      <c r="J1480" s="1">
        <v>43142.957638888889</v>
      </c>
      <c r="K1480">
        <f t="shared" si="66"/>
        <v>44.958000000000084</v>
      </c>
      <c r="L1480">
        <f t="shared" si="67"/>
        <v>0.44958000000000081</v>
      </c>
      <c r="M1480">
        <f t="shared" si="68"/>
        <v>0.93200000000000038</v>
      </c>
    </row>
    <row r="1481" spans="1:13" x14ac:dyDescent="0.2">
      <c r="A1481" s="1">
        <v>43142.999305555553</v>
      </c>
      <c r="B1481">
        <v>1075.8499999999999</v>
      </c>
      <c r="C1481">
        <v>24.103000000000002</v>
      </c>
      <c r="D1481">
        <v>0.92200000000000004</v>
      </c>
      <c r="F1481" s="1">
        <v>43142.999305555553</v>
      </c>
      <c r="G1481">
        <v>1031.3499999999999</v>
      </c>
      <c r="H1481">
        <v>21.69</v>
      </c>
      <c r="J1481" s="1">
        <v>43142.999305555553</v>
      </c>
      <c r="K1481">
        <f t="shared" si="66"/>
        <v>44.5</v>
      </c>
      <c r="L1481">
        <f t="shared" si="67"/>
        <v>0.44500000000000001</v>
      </c>
      <c r="M1481">
        <f t="shared" si="68"/>
        <v>0.92741999999999958</v>
      </c>
    </row>
    <row r="1482" spans="1:13" x14ac:dyDescent="0.2">
      <c r="A1482" s="1">
        <v>43143.040972222225</v>
      </c>
      <c r="B1482">
        <v>1076.0830000000001</v>
      </c>
      <c r="C1482">
        <v>24.04</v>
      </c>
      <c r="D1482">
        <v>0.92600000000000005</v>
      </c>
      <c r="F1482" s="1">
        <v>43143.040972222225</v>
      </c>
      <c r="G1482">
        <v>1031.3499999999999</v>
      </c>
      <c r="H1482">
        <v>20.573</v>
      </c>
      <c r="J1482" s="1">
        <v>43143.040972222225</v>
      </c>
      <c r="K1482">
        <f t="shared" si="66"/>
        <v>44.733000000000175</v>
      </c>
      <c r="L1482">
        <f t="shared" si="67"/>
        <v>0.44733000000000173</v>
      </c>
      <c r="M1482">
        <f t="shared" si="68"/>
        <v>0.9297500000000013</v>
      </c>
    </row>
    <row r="1483" spans="1:13" x14ac:dyDescent="0.2">
      <c r="A1483" s="1">
        <v>43143.082638888889</v>
      </c>
      <c r="B1483">
        <v>1075.2080000000001</v>
      </c>
      <c r="C1483">
        <v>24.033000000000001</v>
      </c>
      <c r="D1483">
        <v>0.93500000000000005</v>
      </c>
      <c r="F1483" s="1">
        <v>43143.082638888889</v>
      </c>
      <c r="G1483">
        <v>1030.7750000000001</v>
      </c>
      <c r="H1483">
        <v>19.683</v>
      </c>
      <c r="J1483" s="1">
        <v>43143.082638888889</v>
      </c>
      <c r="K1483">
        <f t="shared" si="66"/>
        <v>44.432999999999993</v>
      </c>
      <c r="L1483">
        <f t="shared" si="67"/>
        <v>0.44432999999999995</v>
      </c>
      <c r="M1483">
        <f t="shared" si="68"/>
        <v>0.92674999999999952</v>
      </c>
    </row>
    <row r="1484" spans="1:13" x14ac:dyDescent="0.2">
      <c r="A1484" s="1">
        <v>43143.124305555553</v>
      </c>
      <c r="B1484">
        <v>1075.8499999999999</v>
      </c>
      <c r="C1484">
        <v>23.843</v>
      </c>
      <c r="D1484">
        <v>0.93300000000000005</v>
      </c>
      <c r="F1484" s="1">
        <v>43143.124305555553</v>
      </c>
      <c r="G1484">
        <v>1031.125</v>
      </c>
      <c r="H1484">
        <v>19.350000000000001</v>
      </c>
      <c r="J1484" s="1">
        <v>43143.124305555553</v>
      </c>
      <c r="K1484">
        <f t="shared" si="66"/>
        <v>44.724999999999909</v>
      </c>
      <c r="L1484">
        <f t="shared" si="67"/>
        <v>0.44724999999999909</v>
      </c>
      <c r="M1484">
        <f t="shared" si="68"/>
        <v>0.92966999999999866</v>
      </c>
    </row>
    <row r="1485" spans="1:13" x14ac:dyDescent="0.2">
      <c r="A1485" s="1">
        <v>43143.165972222225</v>
      </c>
      <c r="B1485">
        <v>1076.258</v>
      </c>
      <c r="C1485">
        <v>23.5</v>
      </c>
      <c r="D1485">
        <v>0.92600000000000005</v>
      </c>
      <c r="F1485" s="1">
        <v>43143.165972222225</v>
      </c>
      <c r="G1485">
        <v>1031.4749999999999</v>
      </c>
      <c r="H1485">
        <v>18.41</v>
      </c>
      <c r="J1485" s="1">
        <v>43143.165972222225</v>
      </c>
      <c r="K1485">
        <f t="shared" si="66"/>
        <v>44.783000000000129</v>
      </c>
      <c r="L1485">
        <f t="shared" si="67"/>
        <v>0.44783000000000128</v>
      </c>
      <c r="M1485">
        <f t="shared" si="68"/>
        <v>0.93025000000000091</v>
      </c>
    </row>
    <row r="1486" spans="1:13" x14ac:dyDescent="0.2">
      <c r="A1486" s="1">
        <v>43143.207638888889</v>
      </c>
      <c r="B1486">
        <v>1076.9580000000001</v>
      </c>
      <c r="C1486">
        <v>23.106999999999999</v>
      </c>
      <c r="D1486">
        <v>0.91100000000000003</v>
      </c>
      <c r="F1486" s="1">
        <v>43143.207638888889</v>
      </c>
      <c r="G1486">
        <v>1031.825</v>
      </c>
      <c r="H1486">
        <v>17.8</v>
      </c>
      <c r="J1486" s="1">
        <v>43143.207638888889</v>
      </c>
      <c r="K1486">
        <f t="shared" si="66"/>
        <v>45.133000000000038</v>
      </c>
      <c r="L1486">
        <f t="shared" si="67"/>
        <v>0.4513300000000004</v>
      </c>
      <c r="M1486">
        <f t="shared" si="68"/>
        <v>0.93374999999999997</v>
      </c>
    </row>
    <row r="1487" spans="1:13" x14ac:dyDescent="0.2">
      <c r="A1487" s="1">
        <v>43143.249305555553</v>
      </c>
      <c r="B1487">
        <v>1076.9580000000001</v>
      </c>
      <c r="C1487">
        <v>23.047000000000001</v>
      </c>
      <c r="D1487">
        <v>0.91300000000000003</v>
      </c>
      <c r="F1487" s="1">
        <v>43143.249305555553</v>
      </c>
      <c r="G1487">
        <v>1032.675</v>
      </c>
      <c r="H1487">
        <v>16.850000000000001</v>
      </c>
      <c r="J1487" s="1">
        <v>43143.249305555553</v>
      </c>
      <c r="K1487">
        <f t="shared" si="66"/>
        <v>44.283000000000129</v>
      </c>
      <c r="L1487">
        <f t="shared" si="67"/>
        <v>0.44283000000000128</v>
      </c>
      <c r="M1487">
        <f t="shared" si="68"/>
        <v>0.92525000000000079</v>
      </c>
    </row>
    <row r="1488" spans="1:13" x14ac:dyDescent="0.2">
      <c r="A1488" s="1">
        <v>43143.290972222225</v>
      </c>
      <c r="B1488">
        <v>1077.5999999999999</v>
      </c>
      <c r="C1488">
        <v>23.19</v>
      </c>
      <c r="D1488">
        <v>0.91400000000000003</v>
      </c>
      <c r="F1488" s="1">
        <v>43143.290972222225</v>
      </c>
      <c r="G1488">
        <v>1033.0250000000001</v>
      </c>
      <c r="H1488">
        <v>16.963000000000001</v>
      </c>
      <c r="J1488" s="1">
        <v>43143.290972222225</v>
      </c>
      <c r="K1488">
        <f t="shared" si="66"/>
        <v>44.574999999999818</v>
      </c>
      <c r="L1488">
        <f t="shared" si="67"/>
        <v>0.4457499999999982</v>
      </c>
      <c r="M1488">
        <f t="shared" si="68"/>
        <v>0.92816999999999772</v>
      </c>
    </row>
    <row r="1489" spans="1:13" x14ac:dyDescent="0.2">
      <c r="A1489" s="1">
        <v>43143.332638888889</v>
      </c>
      <c r="B1489">
        <v>1077.7750000000001</v>
      </c>
      <c r="C1489">
        <v>22.922999999999998</v>
      </c>
      <c r="D1489">
        <v>0.89800000000000002</v>
      </c>
      <c r="F1489" s="1">
        <v>43143.332638888889</v>
      </c>
      <c r="G1489">
        <v>1033.375</v>
      </c>
      <c r="H1489">
        <v>19.106999999999999</v>
      </c>
      <c r="J1489" s="1">
        <v>43143.332638888889</v>
      </c>
      <c r="K1489">
        <f t="shared" si="66"/>
        <v>44.400000000000091</v>
      </c>
      <c r="L1489">
        <f t="shared" si="67"/>
        <v>0.44400000000000089</v>
      </c>
      <c r="M1489">
        <f t="shared" si="68"/>
        <v>0.92642000000000047</v>
      </c>
    </row>
    <row r="1490" spans="1:13" x14ac:dyDescent="0.2">
      <c r="A1490" s="1">
        <v>43143.374305555553</v>
      </c>
      <c r="B1490">
        <v>1077.367</v>
      </c>
      <c r="C1490">
        <v>23.013000000000002</v>
      </c>
      <c r="D1490">
        <v>0.9</v>
      </c>
      <c r="F1490" s="1">
        <v>43143.374305555553</v>
      </c>
      <c r="G1490">
        <v>1033.075</v>
      </c>
      <c r="H1490">
        <v>21.683</v>
      </c>
      <c r="J1490" s="1">
        <v>43143.374305555553</v>
      </c>
      <c r="K1490">
        <f t="shared" si="66"/>
        <v>44.291999999999916</v>
      </c>
      <c r="L1490">
        <f t="shared" si="67"/>
        <v>0.44291999999999915</v>
      </c>
      <c r="M1490">
        <f t="shared" si="68"/>
        <v>0.92533999999999872</v>
      </c>
    </row>
    <row r="1491" spans="1:13" x14ac:dyDescent="0.2">
      <c r="A1491" s="1">
        <v>43143.415972222225</v>
      </c>
      <c r="B1491">
        <v>1076.9000000000001</v>
      </c>
      <c r="C1491">
        <v>23.88</v>
      </c>
      <c r="D1491">
        <v>0.91600000000000004</v>
      </c>
      <c r="F1491" s="1">
        <v>43143.415972222225</v>
      </c>
      <c r="G1491">
        <v>1033.0250000000001</v>
      </c>
      <c r="H1491">
        <v>23.853000000000002</v>
      </c>
      <c r="J1491" s="1">
        <v>43143.415972222225</v>
      </c>
      <c r="K1491">
        <f t="shared" si="66"/>
        <v>43.875</v>
      </c>
      <c r="L1491">
        <f t="shared" si="67"/>
        <v>0.43874999999999997</v>
      </c>
      <c r="M1491">
        <f t="shared" si="68"/>
        <v>0.9211699999999996</v>
      </c>
    </row>
    <row r="1492" spans="1:13" x14ac:dyDescent="0.2">
      <c r="A1492" s="1">
        <v>43143.457638888889</v>
      </c>
      <c r="B1492">
        <v>1076.0830000000001</v>
      </c>
      <c r="C1492">
        <v>24.56</v>
      </c>
      <c r="D1492">
        <v>0.93</v>
      </c>
      <c r="F1492" s="1">
        <v>43143.457638888889</v>
      </c>
      <c r="G1492">
        <v>1031.7249999999999</v>
      </c>
      <c r="H1492">
        <v>25.082999999999998</v>
      </c>
      <c r="J1492" s="1">
        <v>43143.457638888889</v>
      </c>
      <c r="K1492">
        <f t="shared" si="66"/>
        <v>44.358000000000175</v>
      </c>
      <c r="L1492">
        <f t="shared" si="67"/>
        <v>0.44358000000000175</v>
      </c>
      <c r="M1492">
        <f t="shared" si="68"/>
        <v>0.92600000000000127</v>
      </c>
    </row>
    <row r="1493" spans="1:13" x14ac:dyDescent="0.2">
      <c r="A1493" s="1">
        <v>43143.499305555553</v>
      </c>
      <c r="B1493">
        <v>1075.675</v>
      </c>
      <c r="C1493">
        <v>25.3</v>
      </c>
      <c r="D1493">
        <v>0.94299999999999995</v>
      </c>
      <c r="F1493" s="1">
        <v>43143.499305555553</v>
      </c>
      <c r="G1493">
        <v>1031.5</v>
      </c>
      <c r="H1493">
        <v>23.36</v>
      </c>
      <c r="J1493" s="1">
        <v>43143.499305555553</v>
      </c>
      <c r="K1493">
        <f t="shared" si="66"/>
        <v>44.174999999999955</v>
      </c>
      <c r="L1493">
        <f t="shared" si="67"/>
        <v>0.44174999999999953</v>
      </c>
      <c r="M1493">
        <f t="shared" si="68"/>
        <v>0.92416999999999905</v>
      </c>
    </row>
    <row r="1494" spans="1:13" x14ac:dyDescent="0.2">
      <c r="A1494" s="1">
        <v>43143.540972222225</v>
      </c>
      <c r="B1494">
        <v>1074.8</v>
      </c>
      <c r="C1494">
        <v>25.567</v>
      </c>
      <c r="D1494">
        <v>0.94799999999999995</v>
      </c>
      <c r="F1494" s="1">
        <v>43143.540972222225</v>
      </c>
      <c r="G1494">
        <v>1030.6500000000001</v>
      </c>
      <c r="H1494">
        <v>22.887</v>
      </c>
      <c r="J1494" s="1">
        <v>43143.540972222225</v>
      </c>
      <c r="K1494">
        <f t="shared" si="66"/>
        <v>44.149999999999864</v>
      </c>
      <c r="L1494">
        <f t="shared" si="67"/>
        <v>0.44149999999999862</v>
      </c>
      <c r="M1494">
        <f t="shared" si="68"/>
        <v>0.92391999999999819</v>
      </c>
    </row>
    <row r="1495" spans="1:13" x14ac:dyDescent="0.2">
      <c r="A1495" s="1">
        <v>43143.582638888889</v>
      </c>
      <c r="B1495">
        <v>1074.1579999999999</v>
      </c>
      <c r="C1495">
        <v>25.687000000000001</v>
      </c>
      <c r="D1495">
        <v>0.94899999999999995</v>
      </c>
      <c r="F1495" s="1">
        <v>43143.582638888889</v>
      </c>
      <c r="G1495">
        <v>1030.3</v>
      </c>
      <c r="H1495">
        <v>23.47</v>
      </c>
      <c r="J1495" s="1">
        <v>43143.582638888889</v>
      </c>
      <c r="K1495">
        <f t="shared" si="66"/>
        <v>43.857999999999947</v>
      </c>
      <c r="L1495">
        <f t="shared" si="67"/>
        <v>0.43857999999999947</v>
      </c>
      <c r="M1495">
        <f t="shared" si="68"/>
        <v>0.92099999999999904</v>
      </c>
    </row>
    <row r="1496" spans="1:13" x14ac:dyDescent="0.2">
      <c r="A1496" s="1">
        <v>43143.624305555553</v>
      </c>
      <c r="B1496">
        <v>1074.1579999999999</v>
      </c>
      <c r="C1496">
        <v>26.123000000000001</v>
      </c>
      <c r="D1496">
        <v>0.95599999999999996</v>
      </c>
      <c r="F1496" s="1">
        <v>43143.624305555553</v>
      </c>
      <c r="G1496">
        <v>1030</v>
      </c>
      <c r="H1496">
        <v>23.766999999999999</v>
      </c>
      <c r="J1496" s="1">
        <v>43143.624305555553</v>
      </c>
      <c r="K1496">
        <f t="shared" si="66"/>
        <v>44.157999999999902</v>
      </c>
      <c r="L1496">
        <f t="shared" si="67"/>
        <v>0.44157999999999903</v>
      </c>
      <c r="M1496">
        <f t="shared" si="68"/>
        <v>0.9239999999999986</v>
      </c>
    </row>
    <row r="1497" spans="1:13" x14ac:dyDescent="0.2">
      <c r="A1497" s="1">
        <v>43143.665972222225</v>
      </c>
      <c r="B1497">
        <v>1073.5170000000001</v>
      </c>
      <c r="C1497">
        <v>26.08</v>
      </c>
      <c r="D1497">
        <v>0.95499999999999996</v>
      </c>
      <c r="F1497" s="1">
        <v>43143.665972222225</v>
      </c>
      <c r="G1497">
        <v>1029.7750000000001</v>
      </c>
      <c r="H1497">
        <v>23.587</v>
      </c>
      <c r="J1497" s="1">
        <v>43143.665972222225</v>
      </c>
      <c r="K1497">
        <f t="shared" si="66"/>
        <v>43.741999999999962</v>
      </c>
      <c r="L1497">
        <f t="shared" si="67"/>
        <v>0.43741999999999964</v>
      </c>
      <c r="M1497">
        <f t="shared" si="68"/>
        <v>0.91983999999999921</v>
      </c>
    </row>
    <row r="1498" spans="1:13" x14ac:dyDescent="0.2">
      <c r="A1498" s="1">
        <v>43143.707638888889</v>
      </c>
      <c r="B1498">
        <v>1073.1079999999999</v>
      </c>
      <c r="C1498">
        <v>25.733000000000001</v>
      </c>
      <c r="D1498">
        <v>0.94799999999999995</v>
      </c>
      <c r="F1498" s="1">
        <v>43143.707638888889</v>
      </c>
      <c r="G1498">
        <v>1029.075</v>
      </c>
      <c r="H1498">
        <v>22.74</v>
      </c>
      <c r="J1498" s="1">
        <v>43143.707638888889</v>
      </c>
      <c r="K1498">
        <f t="shared" si="66"/>
        <v>44.032999999999902</v>
      </c>
      <c r="L1498">
        <f t="shared" si="67"/>
        <v>0.440329999999999</v>
      </c>
      <c r="M1498">
        <f t="shared" si="68"/>
        <v>0.92274999999999863</v>
      </c>
    </row>
    <row r="1499" spans="1:13" x14ac:dyDescent="0.2">
      <c r="A1499" s="1">
        <v>43143.749305555553</v>
      </c>
      <c r="B1499">
        <v>1073.2829999999999</v>
      </c>
      <c r="C1499">
        <v>25.55</v>
      </c>
      <c r="D1499">
        <v>0.94499999999999995</v>
      </c>
      <c r="F1499" s="1">
        <v>43143.749305555553</v>
      </c>
      <c r="G1499">
        <v>1028.875</v>
      </c>
      <c r="H1499">
        <v>22.606999999999999</v>
      </c>
      <c r="J1499" s="1">
        <v>43143.749305555553</v>
      </c>
      <c r="K1499">
        <f t="shared" si="66"/>
        <v>44.407999999999902</v>
      </c>
      <c r="L1499">
        <f t="shared" si="67"/>
        <v>0.44407999999999903</v>
      </c>
      <c r="M1499">
        <f t="shared" si="68"/>
        <v>0.92649999999999855</v>
      </c>
    </row>
    <row r="1500" spans="1:13" x14ac:dyDescent="0.2">
      <c r="A1500" s="1">
        <v>43143.790972222225</v>
      </c>
      <c r="B1500">
        <v>1073.925</v>
      </c>
      <c r="C1500">
        <v>25.137</v>
      </c>
      <c r="D1500">
        <v>0.93799999999999994</v>
      </c>
      <c r="F1500" s="1">
        <v>43143.790972222225</v>
      </c>
      <c r="G1500">
        <v>1029.575</v>
      </c>
      <c r="H1500">
        <v>21.8</v>
      </c>
      <c r="J1500" s="1">
        <v>43143.790972222225</v>
      </c>
      <c r="K1500">
        <f t="shared" si="66"/>
        <v>44.349999999999909</v>
      </c>
      <c r="L1500">
        <f t="shared" si="67"/>
        <v>0.44349999999999912</v>
      </c>
      <c r="M1500">
        <f t="shared" si="68"/>
        <v>0.92591999999999874</v>
      </c>
    </row>
    <row r="1501" spans="1:13" x14ac:dyDescent="0.2">
      <c r="A1501" s="1">
        <v>43143.832638888889</v>
      </c>
      <c r="B1501">
        <v>1074.1579999999999</v>
      </c>
      <c r="C1501">
        <v>24.587</v>
      </c>
      <c r="D1501">
        <v>0.92800000000000005</v>
      </c>
      <c r="F1501" s="1">
        <v>43143.832638888889</v>
      </c>
      <c r="G1501">
        <v>1029.5999999999999</v>
      </c>
      <c r="H1501">
        <v>21.382999999999999</v>
      </c>
      <c r="J1501" s="1">
        <v>43143.832638888889</v>
      </c>
      <c r="K1501">
        <f t="shared" si="66"/>
        <v>44.557999999999993</v>
      </c>
      <c r="L1501">
        <f t="shared" si="67"/>
        <v>0.44557999999999992</v>
      </c>
      <c r="M1501">
        <f t="shared" si="68"/>
        <v>0.92799999999999949</v>
      </c>
    </row>
    <row r="1502" spans="1:13" x14ac:dyDescent="0.2">
      <c r="A1502" s="1">
        <v>43143.874305555553</v>
      </c>
      <c r="B1502">
        <v>1075.0329999999999</v>
      </c>
      <c r="C1502">
        <v>24.483000000000001</v>
      </c>
      <c r="D1502">
        <v>0.92800000000000005</v>
      </c>
      <c r="F1502" s="1">
        <v>43143.874305555553</v>
      </c>
      <c r="G1502">
        <v>1030.5999999999999</v>
      </c>
      <c r="H1502">
        <v>21.273</v>
      </c>
      <c r="J1502" s="1">
        <v>43143.874305555553</v>
      </c>
      <c r="K1502">
        <f t="shared" si="66"/>
        <v>44.432999999999993</v>
      </c>
      <c r="L1502">
        <f t="shared" si="67"/>
        <v>0.44432999999999995</v>
      </c>
      <c r="M1502">
        <f t="shared" si="68"/>
        <v>0.92674999999999952</v>
      </c>
    </row>
    <row r="1503" spans="1:13" x14ac:dyDescent="0.2">
      <c r="A1503" s="1">
        <v>43143.915972222225</v>
      </c>
      <c r="B1503">
        <v>1075.8499999999999</v>
      </c>
      <c r="C1503">
        <v>24.446999999999999</v>
      </c>
      <c r="D1503">
        <v>0.92700000000000005</v>
      </c>
      <c r="F1503" s="1">
        <v>43143.915972222225</v>
      </c>
      <c r="G1503">
        <v>1031.125</v>
      </c>
      <c r="H1503">
        <v>21.33</v>
      </c>
      <c r="J1503" s="1">
        <v>43143.915972222225</v>
      </c>
      <c r="K1503">
        <f t="shared" si="66"/>
        <v>44.724999999999909</v>
      </c>
      <c r="L1503">
        <f t="shared" si="67"/>
        <v>0.44724999999999909</v>
      </c>
      <c r="M1503">
        <f t="shared" si="68"/>
        <v>0.92966999999999866</v>
      </c>
    </row>
    <row r="1504" spans="1:13" x14ac:dyDescent="0.2">
      <c r="A1504" s="1">
        <v>43143.957638888889</v>
      </c>
      <c r="B1504">
        <v>1075.2080000000001</v>
      </c>
      <c r="C1504">
        <v>23.587</v>
      </c>
      <c r="D1504">
        <v>0.91300000000000003</v>
      </c>
      <c r="F1504" s="1">
        <v>43143.957638888889</v>
      </c>
      <c r="G1504">
        <v>1031.0250000000001</v>
      </c>
      <c r="H1504">
        <v>21.292999999999999</v>
      </c>
      <c r="J1504" s="1">
        <v>43143.957638888889</v>
      </c>
      <c r="K1504">
        <f t="shared" si="66"/>
        <v>44.182999999999993</v>
      </c>
      <c r="L1504">
        <f t="shared" si="67"/>
        <v>0.44182999999999995</v>
      </c>
      <c r="M1504">
        <f t="shared" si="68"/>
        <v>0.92424999999999957</v>
      </c>
    </row>
    <row r="1505" spans="1:13" x14ac:dyDescent="0.2">
      <c r="A1505" s="1">
        <v>43143.999305555553</v>
      </c>
      <c r="B1505">
        <v>1075.2670000000001</v>
      </c>
      <c r="C1505">
        <v>23.55</v>
      </c>
      <c r="D1505">
        <v>0.91600000000000004</v>
      </c>
      <c r="F1505" s="1">
        <v>43143.999305555553</v>
      </c>
      <c r="G1505">
        <v>1031</v>
      </c>
      <c r="H1505">
        <v>20.51</v>
      </c>
      <c r="J1505" s="1">
        <v>43143.999305555553</v>
      </c>
      <c r="K1505">
        <f t="shared" si="66"/>
        <v>44.267000000000053</v>
      </c>
      <c r="L1505">
        <f t="shared" si="67"/>
        <v>0.44267000000000051</v>
      </c>
      <c r="M1505">
        <f t="shared" si="68"/>
        <v>0.92509000000000008</v>
      </c>
    </row>
    <row r="1506" spans="1:13" x14ac:dyDescent="0.2">
      <c r="A1506" s="1">
        <v>43144.040972222225</v>
      </c>
      <c r="B1506">
        <v>1074.1579999999999</v>
      </c>
      <c r="C1506">
        <v>23.39</v>
      </c>
      <c r="D1506">
        <v>0.91200000000000003</v>
      </c>
      <c r="F1506" s="1">
        <v>43144.040972222225</v>
      </c>
      <c r="G1506">
        <v>1030.95</v>
      </c>
      <c r="H1506">
        <v>19.817</v>
      </c>
      <c r="J1506" s="1">
        <v>43144.040972222225</v>
      </c>
      <c r="K1506">
        <f t="shared" si="66"/>
        <v>43.207999999999856</v>
      </c>
      <c r="L1506">
        <f t="shared" si="67"/>
        <v>0.43207999999999858</v>
      </c>
      <c r="M1506">
        <f t="shared" si="68"/>
        <v>0.91449999999999809</v>
      </c>
    </row>
    <row r="1507" spans="1:13" x14ac:dyDescent="0.2">
      <c r="A1507" s="1">
        <v>43144.082638888889</v>
      </c>
      <c r="B1507">
        <v>1075.617</v>
      </c>
      <c r="C1507">
        <v>22.683</v>
      </c>
      <c r="D1507">
        <v>0.9</v>
      </c>
      <c r="F1507" s="1">
        <v>43144.082638888889</v>
      </c>
      <c r="G1507">
        <v>1031.175</v>
      </c>
      <c r="H1507">
        <v>19.266999999999999</v>
      </c>
      <c r="J1507" s="1">
        <v>43144.082638888889</v>
      </c>
      <c r="K1507">
        <f t="shared" si="66"/>
        <v>44.442000000000007</v>
      </c>
      <c r="L1507">
        <f t="shared" si="67"/>
        <v>0.44442000000000009</v>
      </c>
      <c r="M1507">
        <f t="shared" si="68"/>
        <v>0.92683999999999966</v>
      </c>
    </row>
    <row r="1508" spans="1:13" x14ac:dyDescent="0.2">
      <c r="A1508" s="1">
        <v>43144.124305555553</v>
      </c>
      <c r="B1508">
        <v>1074.9749999999999</v>
      </c>
      <c r="C1508">
        <v>22.79</v>
      </c>
      <c r="D1508">
        <v>0.90300000000000002</v>
      </c>
      <c r="F1508" s="1">
        <v>43144.124305555553</v>
      </c>
      <c r="G1508">
        <v>1031.2750000000001</v>
      </c>
      <c r="H1508">
        <v>18.7</v>
      </c>
      <c r="J1508" s="1">
        <v>43144.124305555553</v>
      </c>
      <c r="K1508">
        <f t="shared" si="66"/>
        <v>43.699999999999818</v>
      </c>
      <c r="L1508">
        <f t="shared" si="67"/>
        <v>0.43699999999999817</v>
      </c>
      <c r="M1508">
        <f t="shared" si="68"/>
        <v>0.91941999999999768</v>
      </c>
    </row>
    <row r="1509" spans="1:13" x14ac:dyDescent="0.2">
      <c r="A1509" s="1">
        <v>43144.165972222225</v>
      </c>
      <c r="B1509">
        <v>1075.675</v>
      </c>
      <c r="C1509">
        <v>22.51</v>
      </c>
      <c r="D1509">
        <v>0.89600000000000002</v>
      </c>
      <c r="F1509" s="1">
        <v>43144.165972222225</v>
      </c>
      <c r="G1509">
        <v>1031.3</v>
      </c>
      <c r="H1509">
        <v>17.91</v>
      </c>
      <c r="J1509" s="1">
        <v>43144.165972222225</v>
      </c>
      <c r="K1509">
        <f t="shared" si="66"/>
        <v>44.375</v>
      </c>
      <c r="L1509">
        <f t="shared" si="67"/>
        <v>0.44374999999999998</v>
      </c>
      <c r="M1509">
        <f t="shared" si="68"/>
        <v>0.92616999999999949</v>
      </c>
    </row>
    <row r="1510" spans="1:13" x14ac:dyDescent="0.2">
      <c r="A1510" s="1">
        <v>43144.207638888889</v>
      </c>
      <c r="B1510">
        <v>1075.442</v>
      </c>
      <c r="C1510">
        <v>23.172999999999998</v>
      </c>
      <c r="D1510">
        <v>0.90600000000000003</v>
      </c>
      <c r="F1510" s="1">
        <v>43144.207638888889</v>
      </c>
      <c r="G1510">
        <v>1031.825</v>
      </c>
      <c r="H1510">
        <v>17.016999999999999</v>
      </c>
      <c r="J1510" s="1">
        <v>43144.207638888889</v>
      </c>
      <c r="K1510">
        <f t="shared" si="66"/>
        <v>43.616999999999962</v>
      </c>
      <c r="L1510">
        <f t="shared" si="67"/>
        <v>0.43616999999999961</v>
      </c>
      <c r="M1510">
        <f t="shared" si="68"/>
        <v>0.91858999999999913</v>
      </c>
    </row>
    <row r="1511" spans="1:13" x14ac:dyDescent="0.2">
      <c r="A1511" s="1">
        <v>43144.249305555553</v>
      </c>
      <c r="B1511">
        <v>1076.9000000000001</v>
      </c>
      <c r="C1511">
        <v>23.126999999999999</v>
      </c>
      <c r="D1511">
        <v>0.90600000000000003</v>
      </c>
      <c r="F1511" s="1">
        <v>43144.249305555553</v>
      </c>
      <c r="G1511">
        <v>1032.825</v>
      </c>
      <c r="H1511">
        <v>17.667000000000002</v>
      </c>
      <c r="J1511" s="1">
        <v>43144.249305555553</v>
      </c>
      <c r="K1511">
        <f t="shared" si="66"/>
        <v>44.075000000000045</v>
      </c>
      <c r="L1511">
        <f t="shared" si="67"/>
        <v>0.44075000000000047</v>
      </c>
      <c r="M1511">
        <f t="shared" si="68"/>
        <v>0.92317000000000005</v>
      </c>
    </row>
    <row r="1512" spans="1:13" x14ac:dyDescent="0.2">
      <c r="A1512" s="1">
        <v>43144.290972222225</v>
      </c>
      <c r="B1512">
        <v>1077.367</v>
      </c>
      <c r="C1512">
        <v>22.733000000000001</v>
      </c>
      <c r="D1512">
        <v>0.89900000000000002</v>
      </c>
      <c r="F1512" s="1">
        <v>43144.290972222225</v>
      </c>
      <c r="G1512">
        <v>1033.7249999999999</v>
      </c>
      <c r="H1512">
        <v>17.812999999999999</v>
      </c>
      <c r="J1512" s="1">
        <v>43144.290972222225</v>
      </c>
      <c r="K1512">
        <f t="shared" si="66"/>
        <v>43.642000000000053</v>
      </c>
      <c r="L1512">
        <f t="shared" si="67"/>
        <v>0.43642000000000053</v>
      </c>
      <c r="M1512">
        <f t="shared" si="68"/>
        <v>0.9188400000000001</v>
      </c>
    </row>
    <row r="1513" spans="1:13" x14ac:dyDescent="0.2">
      <c r="A1513" s="1">
        <v>43144.332638888889</v>
      </c>
      <c r="B1513">
        <v>1077.5999999999999</v>
      </c>
      <c r="C1513">
        <v>22.422999999999998</v>
      </c>
      <c r="D1513">
        <v>0.89400000000000002</v>
      </c>
      <c r="F1513" s="1">
        <v>43144.332638888889</v>
      </c>
      <c r="G1513">
        <v>1034.55</v>
      </c>
      <c r="H1513">
        <v>18.123000000000001</v>
      </c>
      <c r="J1513" s="1">
        <v>43144.332638888889</v>
      </c>
      <c r="K1513">
        <f t="shared" si="66"/>
        <v>43.049999999999955</v>
      </c>
      <c r="L1513">
        <f t="shared" si="67"/>
        <v>0.43049999999999955</v>
      </c>
      <c r="M1513">
        <f t="shared" si="68"/>
        <v>0.91291999999999907</v>
      </c>
    </row>
    <row r="1514" spans="1:13" x14ac:dyDescent="0.2">
      <c r="A1514" s="1">
        <v>43144.374305555553</v>
      </c>
      <c r="B1514">
        <v>1076.9580000000001</v>
      </c>
      <c r="C1514">
        <v>22.577000000000002</v>
      </c>
      <c r="D1514">
        <v>0.89400000000000002</v>
      </c>
      <c r="F1514" s="1">
        <v>43144.374305555553</v>
      </c>
      <c r="G1514">
        <v>1035.0999999999999</v>
      </c>
      <c r="H1514">
        <v>18.940000000000001</v>
      </c>
      <c r="J1514" s="1">
        <v>43144.374305555553</v>
      </c>
      <c r="K1514">
        <f t="shared" si="66"/>
        <v>41.858000000000175</v>
      </c>
      <c r="L1514">
        <f t="shared" si="67"/>
        <v>0.41858000000000173</v>
      </c>
      <c r="M1514">
        <f t="shared" si="68"/>
        <v>0.90100000000000136</v>
      </c>
    </row>
    <row r="1515" spans="1:13" x14ac:dyDescent="0.2">
      <c r="A1515" s="1">
        <v>43144.415972222225</v>
      </c>
      <c r="B1515">
        <v>1078.883</v>
      </c>
      <c r="C1515">
        <v>22.99</v>
      </c>
      <c r="D1515">
        <v>0.90200000000000002</v>
      </c>
      <c r="F1515" s="1">
        <v>43144.415972222225</v>
      </c>
      <c r="G1515">
        <v>1034.7750000000001</v>
      </c>
      <c r="H1515">
        <v>19.97</v>
      </c>
      <c r="J1515" s="1">
        <v>43144.415972222225</v>
      </c>
      <c r="K1515">
        <f t="shared" si="66"/>
        <v>44.107999999999947</v>
      </c>
      <c r="L1515">
        <f t="shared" si="67"/>
        <v>0.44107999999999947</v>
      </c>
      <c r="M1515">
        <f t="shared" si="68"/>
        <v>0.9234999999999991</v>
      </c>
    </row>
    <row r="1516" spans="1:13" x14ac:dyDescent="0.2">
      <c r="A1516" s="1">
        <v>43144.457638888889</v>
      </c>
      <c r="B1516">
        <v>1078.183</v>
      </c>
      <c r="C1516">
        <v>23.74</v>
      </c>
      <c r="D1516">
        <v>0.91400000000000003</v>
      </c>
      <c r="F1516" s="1">
        <v>43144.457638888889</v>
      </c>
      <c r="G1516">
        <v>1034.925</v>
      </c>
      <c r="H1516">
        <v>20.747</v>
      </c>
      <c r="J1516" s="1">
        <v>43144.457638888889</v>
      </c>
      <c r="K1516">
        <f t="shared" si="66"/>
        <v>43.258000000000038</v>
      </c>
      <c r="L1516">
        <f t="shared" si="67"/>
        <v>0.43258000000000041</v>
      </c>
      <c r="M1516">
        <f t="shared" si="68"/>
        <v>0.91500000000000004</v>
      </c>
    </row>
    <row r="1517" spans="1:13" x14ac:dyDescent="0.2">
      <c r="A1517" s="1">
        <v>43144.499305555553</v>
      </c>
      <c r="B1517">
        <v>1077.5999999999999</v>
      </c>
      <c r="C1517">
        <v>24.553000000000001</v>
      </c>
      <c r="D1517">
        <v>0.92800000000000005</v>
      </c>
      <c r="F1517" s="1">
        <v>43144.499305555553</v>
      </c>
      <c r="G1517">
        <v>1034.425</v>
      </c>
      <c r="H1517">
        <v>21.106999999999999</v>
      </c>
      <c r="J1517" s="1">
        <v>43144.499305555553</v>
      </c>
      <c r="K1517">
        <f t="shared" si="66"/>
        <v>43.174999999999955</v>
      </c>
      <c r="L1517">
        <f t="shared" si="67"/>
        <v>0.43174999999999952</v>
      </c>
      <c r="M1517">
        <f t="shared" si="68"/>
        <v>0.91416999999999904</v>
      </c>
    </row>
    <row r="1518" spans="1:13" x14ac:dyDescent="0.2">
      <c r="A1518" s="1">
        <v>43144.540972222225</v>
      </c>
      <c r="B1518">
        <v>1077.5419999999999</v>
      </c>
      <c r="C1518">
        <v>24.806999999999999</v>
      </c>
      <c r="D1518">
        <v>0.93300000000000005</v>
      </c>
      <c r="F1518" s="1">
        <v>43144.540972222225</v>
      </c>
      <c r="G1518">
        <v>1034.425</v>
      </c>
      <c r="H1518">
        <v>21.21</v>
      </c>
      <c r="J1518" s="1">
        <v>43144.540972222225</v>
      </c>
      <c r="K1518">
        <f t="shared" si="66"/>
        <v>43.116999999999962</v>
      </c>
      <c r="L1518">
        <f t="shared" si="67"/>
        <v>0.43116999999999961</v>
      </c>
      <c r="M1518">
        <f t="shared" si="68"/>
        <v>0.91358999999999924</v>
      </c>
    </row>
    <row r="1519" spans="1:13" x14ac:dyDescent="0.2">
      <c r="A1519" s="1">
        <v>43144.582638888889</v>
      </c>
      <c r="B1519">
        <v>1077.133</v>
      </c>
      <c r="C1519">
        <v>25.056999999999999</v>
      </c>
      <c r="D1519">
        <v>0.93700000000000006</v>
      </c>
      <c r="F1519" s="1">
        <v>43144.582638888889</v>
      </c>
      <c r="G1519">
        <v>1034.2750000000001</v>
      </c>
      <c r="H1519">
        <v>21.83</v>
      </c>
      <c r="J1519" s="1">
        <v>43144.582638888889</v>
      </c>
      <c r="K1519">
        <f t="shared" si="66"/>
        <v>42.857999999999947</v>
      </c>
      <c r="L1519">
        <f t="shared" si="67"/>
        <v>0.42857999999999946</v>
      </c>
      <c r="M1519">
        <f t="shared" si="68"/>
        <v>0.91099999999999903</v>
      </c>
    </row>
    <row r="1520" spans="1:13" x14ac:dyDescent="0.2">
      <c r="A1520" s="1">
        <v>43144.624305555553</v>
      </c>
      <c r="B1520">
        <v>1077.5999999999999</v>
      </c>
      <c r="C1520">
        <v>25.32</v>
      </c>
      <c r="D1520">
        <v>0.94199999999999995</v>
      </c>
      <c r="F1520" s="1">
        <v>43144.624305555553</v>
      </c>
      <c r="G1520">
        <v>1034.075</v>
      </c>
      <c r="H1520">
        <v>21.733000000000001</v>
      </c>
      <c r="J1520" s="1">
        <v>43144.624305555553</v>
      </c>
      <c r="K1520">
        <f t="shared" si="66"/>
        <v>43.524999999999864</v>
      </c>
      <c r="L1520">
        <f t="shared" si="67"/>
        <v>0.43524999999999864</v>
      </c>
      <c r="M1520">
        <f t="shared" si="68"/>
        <v>0.91766999999999821</v>
      </c>
    </row>
    <row r="1521" spans="1:13" x14ac:dyDescent="0.2">
      <c r="A1521" s="1">
        <v>43144.665972222225</v>
      </c>
      <c r="B1521">
        <v>1077.133</v>
      </c>
      <c r="C1521">
        <v>25.103000000000002</v>
      </c>
      <c r="D1521">
        <v>0.93799999999999994</v>
      </c>
      <c r="F1521" s="1">
        <v>43144.665972222225</v>
      </c>
      <c r="G1521">
        <v>1034.075</v>
      </c>
      <c r="H1521">
        <v>21.927</v>
      </c>
      <c r="J1521" s="1">
        <v>43144.665972222225</v>
      </c>
      <c r="K1521">
        <f t="shared" si="66"/>
        <v>43.057999999999993</v>
      </c>
      <c r="L1521">
        <f t="shared" si="67"/>
        <v>0.43057999999999991</v>
      </c>
      <c r="M1521">
        <f t="shared" si="68"/>
        <v>0.91299999999999948</v>
      </c>
    </row>
    <row r="1522" spans="1:13" x14ac:dyDescent="0.2">
      <c r="A1522" s="1">
        <v>43144.707638888889</v>
      </c>
      <c r="B1522">
        <v>1077.308</v>
      </c>
      <c r="C1522">
        <v>24.922999999999998</v>
      </c>
      <c r="D1522">
        <v>0.93400000000000005</v>
      </c>
      <c r="F1522" s="1">
        <v>43144.707638888889</v>
      </c>
      <c r="G1522">
        <v>1033.55</v>
      </c>
      <c r="H1522">
        <v>21.823</v>
      </c>
      <c r="J1522" s="1">
        <v>43144.707638888889</v>
      </c>
      <c r="K1522">
        <f t="shared" si="66"/>
        <v>43.758000000000038</v>
      </c>
      <c r="L1522">
        <f t="shared" si="67"/>
        <v>0.43758000000000036</v>
      </c>
      <c r="M1522">
        <f t="shared" si="68"/>
        <v>0.91999999999999993</v>
      </c>
    </row>
    <row r="1523" spans="1:13" x14ac:dyDescent="0.2">
      <c r="A1523" s="1">
        <v>43144.749305555553</v>
      </c>
      <c r="B1523">
        <v>1077.367</v>
      </c>
      <c r="C1523">
        <v>24.72</v>
      </c>
      <c r="D1523">
        <v>0.92900000000000005</v>
      </c>
      <c r="F1523" s="1">
        <v>43144.749305555553</v>
      </c>
      <c r="G1523">
        <v>1034.0999999999999</v>
      </c>
      <c r="H1523">
        <v>21.683</v>
      </c>
      <c r="J1523" s="1">
        <v>43144.749305555553</v>
      </c>
      <c r="K1523">
        <f t="shared" si="66"/>
        <v>43.267000000000053</v>
      </c>
      <c r="L1523">
        <f t="shared" si="67"/>
        <v>0.43267000000000055</v>
      </c>
      <c r="M1523">
        <f t="shared" si="68"/>
        <v>0.91509000000000018</v>
      </c>
    </row>
    <row r="1524" spans="1:13" x14ac:dyDescent="0.2">
      <c r="A1524" s="1">
        <v>43144.790972222225</v>
      </c>
      <c r="B1524">
        <v>1077.5419999999999</v>
      </c>
      <c r="C1524">
        <v>24.163</v>
      </c>
      <c r="D1524">
        <v>0.92</v>
      </c>
      <c r="F1524" s="1">
        <v>43144.790972222225</v>
      </c>
      <c r="G1524">
        <v>1034.25</v>
      </c>
      <c r="H1524">
        <v>21.31</v>
      </c>
      <c r="J1524" s="1">
        <v>43144.790972222225</v>
      </c>
      <c r="K1524">
        <f t="shared" si="66"/>
        <v>43.291999999999916</v>
      </c>
      <c r="L1524">
        <f t="shared" si="67"/>
        <v>0.43291999999999914</v>
      </c>
      <c r="M1524">
        <f t="shared" si="68"/>
        <v>0.91533999999999871</v>
      </c>
    </row>
    <row r="1525" spans="1:13" x14ac:dyDescent="0.2">
      <c r="A1525" s="1">
        <v>43144.832638888889</v>
      </c>
      <c r="B1525">
        <v>1076.492</v>
      </c>
      <c r="C1525">
        <v>23.363</v>
      </c>
      <c r="D1525">
        <v>0.90700000000000003</v>
      </c>
      <c r="F1525" s="1">
        <v>43144.832638888889</v>
      </c>
      <c r="G1525">
        <v>1034.2750000000001</v>
      </c>
      <c r="H1525">
        <v>21.37</v>
      </c>
      <c r="J1525" s="1">
        <v>43144.832638888889</v>
      </c>
      <c r="K1525">
        <f t="shared" si="66"/>
        <v>42.216999999999871</v>
      </c>
      <c r="L1525">
        <f t="shared" si="67"/>
        <v>0.42216999999999871</v>
      </c>
      <c r="M1525">
        <f t="shared" si="68"/>
        <v>0.90458999999999823</v>
      </c>
    </row>
    <row r="1526" spans="1:13" x14ac:dyDescent="0.2">
      <c r="A1526" s="1">
        <v>43144.874305555553</v>
      </c>
      <c r="B1526">
        <v>1078.6500000000001</v>
      </c>
      <c r="C1526">
        <v>22.946999999999999</v>
      </c>
      <c r="D1526">
        <v>0.90200000000000002</v>
      </c>
      <c r="F1526" s="1">
        <v>43144.874305555553</v>
      </c>
      <c r="G1526">
        <v>1035.0999999999999</v>
      </c>
      <c r="H1526">
        <v>21.542999999999999</v>
      </c>
      <c r="J1526" s="1">
        <v>43144.874305555553</v>
      </c>
      <c r="K1526">
        <f t="shared" si="66"/>
        <v>43.550000000000182</v>
      </c>
      <c r="L1526">
        <f t="shared" si="67"/>
        <v>0.43550000000000183</v>
      </c>
      <c r="M1526">
        <f t="shared" si="68"/>
        <v>0.9179200000000014</v>
      </c>
    </row>
    <row r="1527" spans="1:13" x14ac:dyDescent="0.2">
      <c r="A1527" s="1">
        <v>43144.915972222225</v>
      </c>
      <c r="B1527">
        <v>1077.367</v>
      </c>
      <c r="C1527">
        <v>22.733000000000001</v>
      </c>
      <c r="D1527">
        <v>0.89700000000000002</v>
      </c>
      <c r="F1527" s="1">
        <v>43144.915972222225</v>
      </c>
      <c r="G1527">
        <v>1035.2750000000001</v>
      </c>
      <c r="H1527">
        <v>21.663</v>
      </c>
      <c r="J1527" s="1">
        <v>43144.915972222225</v>
      </c>
      <c r="K1527">
        <f t="shared" si="66"/>
        <v>42.091999999999871</v>
      </c>
      <c r="L1527">
        <f t="shared" si="67"/>
        <v>0.42091999999999868</v>
      </c>
      <c r="M1527">
        <f t="shared" si="68"/>
        <v>0.90333999999999826</v>
      </c>
    </row>
    <row r="1528" spans="1:13" x14ac:dyDescent="0.2">
      <c r="A1528" s="1">
        <v>43144.957638888889</v>
      </c>
      <c r="B1528">
        <v>1078.4169999999999</v>
      </c>
      <c r="C1528">
        <v>22.547000000000001</v>
      </c>
      <c r="D1528">
        <v>0.89500000000000002</v>
      </c>
      <c r="F1528" s="1">
        <v>43144.957638888889</v>
      </c>
      <c r="G1528">
        <v>1034.925</v>
      </c>
      <c r="H1528">
        <v>21.05</v>
      </c>
      <c r="J1528" s="1">
        <v>43144.957638888889</v>
      </c>
      <c r="K1528">
        <f t="shared" si="66"/>
        <v>43.491999999999962</v>
      </c>
      <c r="L1528">
        <f t="shared" si="67"/>
        <v>0.43491999999999964</v>
      </c>
      <c r="M1528">
        <f t="shared" si="68"/>
        <v>0.91733999999999916</v>
      </c>
    </row>
    <row r="1529" spans="1:13" x14ac:dyDescent="0.2">
      <c r="A1529" s="1">
        <v>43144.999305555553</v>
      </c>
      <c r="B1529">
        <v>1078.883</v>
      </c>
      <c r="C1529">
        <v>21.96</v>
      </c>
      <c r="D1529">
        <v>0.88300000000000001</v>
      </c>
      <c r="F1529" s="1">
        <v>43144.999305555553</v>
      </c>
      <c r="G1529">
        <v>1035.0999999999999</v>
      </c>
      <c r="H1529">
        <v>20.356999999999999</v>
      </c>
      <c r="J1529" s="1">
        <v>43144.999305555553</v>
      </c>
      <c r="K1529">
        <f t="shared" si="66"/>
        <v>43.783000000000129</v>
      </c>
      <c r="L1529">
        <f t="shared" si="67"/>
        <v>0.43783000000000127</v>
      </c>
      <c r="M1529">
        <f t="shared" si="68"/>
        <v>0.9202500000000009</v>
      </c>
    </row>
    <row r="1530" spans="1:13" x14ac:dyDescent="0.2">
      <c r="A1530" s="1">
        <v>43145.040972222225</v>
      </c>
      <c r="B1530">
        <v>1078.008</v>
      </c>
      <c r="C1530">
        <v>22.073</v>
      </c>
      <c r="D1530">
        <v>0.88400000000000001</v>
      </c>
      <c r="F1530" s="1">
        <v>43145.040972222225</v>
      </c>
      <c r="G1530">
        <v>1034.55</v>
      </c>
      <c r="H1530">
        <v>19.696999999999999</v>
      </c>
      <c r="J1530" s="1">
        <v>43145.040972222225</v>
      </c>
      <c r="K1530">
        <f t="shared" si="66"/>
        <v>43.458000000000084</v>
      </c>
      <c r="L1530">
        <f t="shared" si="67"/>
        <v>0.43458000000000085</v>
      </c>
      <c r="M1530">
        <f t="shared" si="68"/>
        <v>0.91700000000000048</v>
      </c>
    </row>
    <row r="1531" spans="1:13" x14ac:dyDescent="0.2">
      <c r="A1531" s="1">
        <v>43145.082638888889</v>
      </c>
      <c r="B1531">
        <v>1077.5419999999999</v>
      </c>
      <c r="C1531">
        <v>22.35</v>
      </c>
      <c r="D1531">
        <v>0.89600000000000002</v>
      </c>
      <c r="F1531" s="1">
        <v>43145.082638888889</v>
      </c>
      <c r="G1531">
        <v>1035.0999999999999</v>
      </c>
      <c r="H1531">
        <v>19.132999999999999</v>
      </c>
      <c r="J1531" s="1">
        <v>43145.082638888889</v>
      </c>
      <c r="K1531">
        <f t="shared" si="66"/>
        <v>42.442000000000007</v>
      </c>
      <c r="L1531">
        <f t="shared" si="67"/>
        <v>0.42442000000000007</v>
      </c>
      <c r="M1531">
        <f t="shared" si="68"/>
        <v>0.90683999999999965</v>
      </c>
    </row>
    <row r="1532" spans="1:13" x14ac:dyDescent="0.2">
      <c r="A1532" s="1">
        <v>43145.124305555553</v>
      </c>
      <c r="B1532">
        <v>1078.4169999999999</v>
      </c>
      <c r="C1532">
        <v>22.582999999999998</v>
      </c>
      <c r="D1532">
        <v>0.89500000000000002</v>
      </c>
      <c r="F1532" s="1">
        <v>43145.124305555553</v>
      </c>
      <c r="G1532">
        <v>1035.2750000000001</v>
      </c>
      <c r="H1532">
        <v>18.222999999999999</v>
      </c>
      <c r="J1532" s="1">
        <v>43145.124305555553</v>
      </c>
      <c r="K1532">
        <f t="shared" si="66"/>
        <v>43.141999999999825</v>
      </c>
      <c r="L1532">
        <f t="shared" si="67"/>
        <v>0.43141999999999825</v>
      </c>
      <c r="M1532">
        <f t="shared" si="68"/>
        <v>0.91383999999999777</v>
      </c>
    </row>
    <row r="1533" spans="1:13" x14ac:dyDescent="0.2">
      <c r="A1533" s="1">
        <v>43145.165972222225</v>
      </c>
      <c r="B1533">
        <v>1078.883</v>
      </c>
      <c r="C1533">
        <v>22.606999999999999</v>
      </c>
      <c r="D1533">
        <v>0.89500000000000002</v>
      </c>
      <c r="F1533" s="1">
        <v>43145.165972222225</v>
      </c>
      <c r="G1533">
        <v>1035.8</v>
      </c>
      <c r="H1533">
        <v>17.652999999999999</v>
      </c>
      <c r="J1533" s="1">
        <v>43145.165972222225</v>
      </c>
      <c r="K1533">
        <f t="shared" si="66"/>
        <v>43.083000000000084</v>
      </c>
      <c r="L1533">
        <f t="shared" si="67"/>
        <v>0.43083000000000082</v>
      </c>
      <c r="M1533">
        <f t="shared" si="68"/>
        <v>0.91325000000000034</v>
      </c>
    </row>
    <row r="1534" spans="1:13" x14ac:dyDescent="0.2">
      <c r="A1534" s="1">
        <v>43145.207638888889</v>
      </c>
      <c r="B1534">
        <v>1079.4670000000001</v>
      </c>
      <c r="C1534">
        <v>22.693000000000001</v>
      </c>
      <c r="D1534">
        <v>0.90400000000000003</v>
      </c>
      <c r="F1534" s="1">
        <v>43145.207638888889</v>
      </c>
      <c r="G1534">
        <v>1036.1500000000001</v>
      </c>
      <c r="H1534">
        <v>17.13</v>
      </c>
      <c r="J1534" s="1">
        <v>43145.207638888889</v>
      </c>
      <c r="K1534">
        <f t="shared" si="66"/>
        <v>43.317000000000007</v>
      </c>
      <c r="L1534">
        <f t="shared" si="67"/>
        <v>0.43317000000000005</v>
      </c>
      <c r="M1534">
        <f t="shared" si="68"/>
        <v>0.91558999999999968</v>
      </c>
    </row>
    <row r="1535" spans="1:13" x14ac:dyDescent="0.2">
      <c r="A1535" s="1">
        <v>43145.249305555553</v>
      </c>
      <c r="B1535">
        <v>1079.7</v>
      </c>
      <c r="C1535">
        <v>22.736999999999998</v>
      </c>
      <c r="D1535">
        <v>0.91200000000000003</v>
      </c>
      <c r="F1535" s="1">
        <v>43145.249305555553</v>
      </c>
      <c r="G1535">
        <v>1036.625</v>
      </c>
      <c r="H1535">
        <v>16.556999999999999</v>
      </c>
      <c r="J1535" s="1">
        <v>43145.249305555553</v>
      </c>
      <c r="K1535">
        <f t="shared" si="66"/>
        <v>43.075000000000045</v>
      </c>
      <c r="L1535">
        <f t="shared" si="67"/>
        <v>0.43075000000000047</v>
      </c>
      <c r="M1535">
        <f t="shared" si="68"/>
        <v>0.91317000000000004</v>
      </c>
    </row>
    <row r="1536" spans="1:13" x14ac:dyDescent="0.2">
      <c r="A1536" s="1">
        <v>43145.290972222225</v>
      </c>
      <c r="B1536">
        <v>1080.3420000000001</v>
      </c>
      <c r="C1536">
        <v>22.713000000000001</v>
      </c>
      <c r="D1536">
        <v>0.90900000000000003</v>
      </c>
      <c r="F1536" s="1">
        <v>43145.290972222225</v>
      </c>
      <c r="G1536">
        <v>1037.7</v>
      </c>
      <c r="H1536">
        <v>16.95</v>
      </c>
      <c r="J1536" s="1">
        <v>43145.290972222225</v>
      </c>
      <c r="K1536">
        <f t="shared" si="66"/>
        <v>42.642000000000053</v>
      </c>
      <c r="L1536">
        <f t="shared" si="67"/>
        <v>0.42642000000000052</v>
      </c>
      <c r="M1536">
        <f t="shared" si="68"/>
        <v>0.90884000000000009</v>
      </c>
    </row>
    <row r="1537" spans="1:13" x14ac:dyDescent="0.2">
      <c r="A1537" s="1">
        <v>43145.332638888889</v>
      </c>
      <c r="B1537">
        <v>1080.575</v>
      </c>
      <c r="C1537">
        <v>22.78</v>
      </c>
      <c r="D1537">
        <v>0.9</v>
      </c>
      <c r="F1537" s="1">
        <v>43145.332638888889</v>
      </c>
      <c r="G1537">
        <v>1037.3499999999999</v>
      </c>
      <c r="H1537">
        <v>19.106999999999999</v>
      </c>
      <c r="J1537" s="1">
        <v>43145.332638888889</v>
      </c>
      <c r="K1537">
        <f t="shared" si="66"/>
        <v>43.225000000000136</v>
      </c>
      <c r="L1537">
        <f t="shared" si="67"/>
        <v>0.43225000000000136</v>
      </c>
      <c r="M1537">
        <f t="shared" si="68"/>
        <v>0.91467000000000098</v>
      </c>
    </row>
    <row r="1538" spans="1:13" x14ac:dyDescent="0.2">
      <c r="A1538" s="1">
        <v>43145.374305555553</v>
      </c>
      <c r="B1538">
        <v>1080.575</v>
      </c>
      <c r="C1538">
        <v>23.57</v>
      </c>
      <c r="D1538">
        <v>0.91300000000000003</v>
      </c>
      <c r="F1538" s="1">
        <v>43145.374305555553</v>
      </c>
      <c r="G1538">
        <v>1037.575</v>
      </c>
      <c r="H1538">
        <v>21.452999999999999</v>
      </c>
      <c r="J1538" s="1">
        <v>43145.374305555553</v>
      </c>
      <c r="K1538">
        <f t="shared" ref="K1538:K1601" si="69">B1538-G1538</f>
        <v>43</v>
      </c>
      <c r="L1538">
        <f t="shared" ref="L1538:L1601" si="70">K1538/100</f>
        <v>0.43</v>
      </c>
      <c r="M1538">
        <f t="shared" ref="M1538:M1601" si="71">$S$65+L1538</f>
        <v>0.91241999999999956</v>
      </c>
    </row>
    <row r="1539" spans="1:13" x14ac:dyDescent="0.2">
      <c r="A1539" s="1">
        <v>43145.415972222225</v>
      </c>
      <c r="B1539">
        <v>1080.3420000000001</v>
      </c>
      <c r="C1539">
        <v>24.05</v>
      </c>
      <c r="D1539">
        <v>0.91900000000000004</v>
      </c>
      <c r="F1539" s="1">
        <v>43145.415972222225</v>
      </c>
      <c r="G1539">
        <v>1037.175</v>
      </c>
      <c r="H1539">
        <v>22.927</v>
      </c>
      <c r="J1539" s="1">
        <v>43145.415972222225</v>
      </c>
      <c r="K1539">
        <f t="shared" si="69"/>
        <v>43.167000000000144</v>
      </c>
      <c r="L1539">
        <f t="shared" si="70"/>
        <v>0.43167000000000144</v>
      </c>
      <c r="M1539">
        <f t="shared" si="71"/>
        <v>0.91409000000000096</v>
      </c>
    </row>
    <row r="1540" spans="1:13" x14ac:dyDescent="0.2">
      <c r="A1540" s="1">
        <v>43145.457638888889</v>
      </c>
      <c r="B1540">
        <v>1079.7</v>
      </c>
      <c r="C1540">
        <v>24.306999999999999</v>
      </c>
      <c r="D1540">
        <v>0.92500000000000004</v>
      </c>
      <c r="F1540" s="1">
        <v>43145.457638888889</v>
      </c>
      <c r="G1540">
        <v>1036.7</v>
      </c>
      <c r="H1540">
        <v>23.1</v>
      </c>
      <c r="J1540" s="1">
        <v>43145.457638888889</v>
      </c>
      <c r="K1540">
        <f t="shared" si="69"/>
        <v>43</v>
      </c>
      <c r="L1540">
        <f t="shared" si="70"/>
        <v>0.43</v>
      </c>
      <c r="M1540">
        <f t="shared" si="71"/>
        <v>0.91241999999999956</v>
      </c>
    </row>
    <row r="1541" spans="1:13" x14ac:dyDescent="0.2">
      <c r="A1541" s="1">
        <v>43145.499305555553</v>
      </c>
      <c r="B1541">
        <v>1079.058</v>
      </c>
      <c r="C1541">
        <v>24.913</v>
      </c>
      <c r="D1541">
        <v>0.94</v>
      </c>
      <c r="F1541" s="1">
        <v>43145.499305555553</v>
      </c>
      <c r="G1541">
        <v>1036.2</v>
      </c>
      <c r="H1541">
        <v>23.277000000000001</v>
      </c>
      <c r="J1541" s="1">
        <v>43145.499305555553</v>
      </c>
      <c r="K1541">
        <f t="shared" si="69"/>
        <v>42.857999999999947</v>
      </c>
      <c r="L1541">
        <f t="shared" si="70"/>
        <v>0.42857999999999946</v>
      </c>
      <c r="M1541">
        <f t="shared" si="71"/>
        <v>0.91099999999999903</v>
      </c>
    </row>
    <row r="1542" spans="1:13" x14ac:dyDescent="0.2">
      <c r="A1542" s="1">
        <v>43145.540972222225</v>
      </c>
      <c r="B1542">
        <v>1079.058</v>
      </c>
      <c r="C1542">
        <v>25.337</v>
      </c>
      <c r="D1542">
        <v>0.94599999999999995</v>
      </c>
      <c r="F1542" s="1">
        <v>43145.540972222225</v>
      </c>
      <c r="G1542">
        <v>1035.625</v>
      </c>
      <c r="H1542">
        <v>22.536999999999999</v>
      </c>
      <c r="J1542" s="1">
        <v>43145.540972222225</v>
      </c>
      <c r="K1542">
        <f t="shared" si="69"/>
        <v>43.432999999999993</v>
      </c>
      <c r="L1542">
        <f t="shared" si="70"/>
        <v>0.43432999999999994</v>
      </c>
      <c r="M1542">
        <f t="shared" si="71"/>
        <v>0.91674999999999951</v>
      </c>
    </row>
    <row r="1543" spans="1:13" x14ac:dyDescent="0.2">
      <c r="A1543" s="1">
        <v>43145.582638888889</v>
      </c>
      <c r="B1543">
        <v>1076.9580000000001</v>
      </c>
      <c r="C1543">
        <v>25.196999999999999</v>
      </c>
      <c r="D1543">
        <v>0.94399999999999995</v>
      </c>
      <c r="F1543" s="1">
        <v>43145.582638888889</v>
      </c>
      <c r="G1543">
        <v>1035.325</v>
      </c>
      <c r="H1543">
        <v>23.067</v>
      </c>
      <c r="J1543" s="1">
        <v>43145.582638888889</v>
      </c>
      <c r="K1543">
        <f t="shared" si="69"/>
        <v>41.633000000000038</v>
      </c>
      <c r="L1543">
        <f t="shared" si="70"/>
        <v>0.41633000000000037</v>
      </c>
      <c r="M1543">
        <f t="shared" si="71"/>
        <v>0.89874999999999994</v>
      </c>
    </row>
    <row r="1544" spans="1:13" x14ac:dyDescent="0.2">
      <c r="A1544" s="1">
        <v>43145.624305555553</v>
      </c>
      <c r="B1544">
        <v>1078.4169999999999</v>
      </c>
      <c r="C1544">
        <v>25.82</v>
      </c>
      <c r="D1544">
        <v>0.95299999999999996</v>
      </c>
      <c r="F1544" s="1">
        <v>43145.624305555553</v>
      </c>
      <c r="G1544">
        <v>1034.8</v>
      </c>
      <c r="H1544">
        <v>23.19</v>
      </c>
      <c r="J1544" s="1">
        <v>43145.624305555553</v>
      </c>
      <c r="K1544">
        <f t="shared" si="69"/>
        <v>43.616999999999962</v>
      </c>
      <c r="L1544">
        <f t="shared" si="70"/>
        <v>0.43616999999999961</v>
      </c>
      <c r="M1544">
        <f t="shared" si="71"/>
        <v>0.91858999999999913</v>
      </c>
    </row>
    <row r="1545" spans="1:13" x14ac:dyDescent="0.2">
      <c r="A1545" s="1">
        <v>43145.665972222225</v>
      </c>
      <c r="B1545">
        <v>1077.133</v>
      </c>
      <c r="C1545">
        <v>25.853000000000002</v>
      </c>
      <c r="D1545">
        <v>0.95299999999999996</v>
      </c>
      <c r="F1545" s="1">
        <v>43145.665972222225</v>
      </c>
      <c r="G1545">
        <v>1034.2750000000001</v>
      </c>
      <c r="H1545">
        <v>23.227</v>
      </c>
      <c r="J1545" s="1">
        <v>43145.665972222225</v>
      </c>
      <c r="K1545">
        <f t="shared" si="69"/>
        <v>42.857999999999947</v>
      </c>
      <c r="L1545">
        <f t="shared" si="70"/>
        <v>0.42857999999999946</v>
      </c>
      <c r="M1545">
        <f t="shared" si="71"/>
        <v>0.91099999999999903</v>
      </c>
    </row>
    <row r="1546" spans="1:13" x14ac:dyDescent="0.2">
      <c r="A1546" s="1">
        <v>43145.707638888889</v>
      </c>
      <c r="B1546">
        <v>1077.308</v>
      </c>
      <c r="C1546">
        <v>25.6</v>
      </c>
      <c r="D1546">
        <v>0.94799999999999995</v>
      </c>
      <c r="F1546" s="1">
        <v>43145.707638888889</v>
      </c>
      <c r="G1546">
        <v>1034.2750000000001</v>
      </c>
      <c r="H1546">
        <v>23.13</v>
      </c>
      <c r="J1546" s="1">
        <v>43145.707638888889</v>
      </c>
      <c r="K1546">
        <f t="shared" si="69"/>
        <v>43.032999999999902</v>
      </c>
      <c r="L1546">
        <f t="shared" si="70"/>
        <v>0.43032999999999899</v>
      </c>
      <c r="M1546">
        <f t="shared" si="71"/>
        <v>0.91274999999999862</v>
      </c>
    </row>
    <row r="1547" spans="1:13" x14ac:dyDescent="0.2">
      <c r="A1547" s="1">
        <v>43145.749305555553</v>
      </c>
      <c r="B1547">
        <v>1077.308</v>
      </c>
      <c r="C1547">
        <v>25.49</v>
      </c>
      <c r="D1547">
        <v>0.94499999999999995</v>
      </c>
      <c r="F1547" s="1">
        <v>43145.749305555553</v>
      </c>
      <c r="G1547">
        <v>1034.625</v>
      </c>
      <c r="H1547">
        <v>22.887</v>
      </c>
      <c r="J1547" s="1">
        <v>43145.749305555553</v>
      </c>
      <c r="K1547">
        <f t="shared" si="69"/>
        <v>42.682999999999993</v>
      </c>
      <c r="L1547">
        <f t="shared" si="70"/>
        <v>0.42682999999999993</v>
      </c>
      <c r="M1547">
        <f t="shared" si="71"/>
        <v>0.90924999999999945</v>
      </c>
    </row>
    <row r="1548" spans="1:13" x14ac:dyDescent="0.2">
      <c r="A1548" s="1">
        <v>43145.790972222225</v>
      </c>
      <c r="B1548">
        <v>1078.183</v>
      </c>
      <c r="C1548">
        <v>25.007000000000001</v>
      </c>
      <c r="D1548">
        <v>0.93600000000000005</v>
      </c>
      <c r="F1548" s="1">
        <v>43145.790972222225</v>
      </c>
      <c r="G1548">
        <v>1034.625</v>
      </c>
      <c r="H1548">
        <v>21.997</v>
      </c>
      <c r="J1548" s="1">
        <v>43145.790972222225</v>
      </c>
      <c r="K1548">
        <f t="shared" si="69"/>
        <v>43.557999999999993</v>
      </c>
      <c r="L1548">
        <f t="shared" si="70"/>
        <v>0.43557999999999991</v>
      </c>
      <c r="M1548">
        <f t="shared" si="71"/>
        <v>0.91799999999999948</v>
      </c>
    </row>
    <row r="1549" spans="1:13" x14ac:dyDescent="0.2">
      <c r="A1549" s="1">
        <v>43145.832638888889</v>
      </c>
      <c r="B1549">
        <v>1078.6500000000001</v>
      </c>
      <c r="C1549">
        <v>24.5</v>
      </c>
      <c r="D1549">
        <v>0.92700000000000005</v>
      </c>
      <c r="F1549" s="1">
        <v>43145.832638888889</v>
      </c>
      <c r="G1549">
        <v>1034.925</v>
      </c>
      <c r="H1549">
        <v>21.407</v>
      </c>
      <c r="J1549" s="1">
        <v>43145.832638888889</v>
      </c>
      <c r="K1549">
        <f t="shared" si="69"/>
        <v>43.725000000000136</v>
      </c>
      <c r="L1549">
        <f t="shared" si="70"/>
        <v>0.43725000000000136</v>
      </c>
      <c r="M1549">
        <f t="shared" si="71"/>
        <v>0.91967000000000088</v>
      </c>
    </row>
    <row r="1550" spans="1:13" x14ac:dyDescent="0.2">
      <c r="A1550" s="1">
        <v>43145.874305555553</v>
      </c>
      <c r="B1550">
        <v>1078.5920000000001</v>
      </c>
      <c r="C1550">
        <v>24.332999999999998</v>
      </c>
      <c r="D1550">
        <v>0.92500000000000004</v>
      </c>
      <c r="F1550" s="1">
        <v>43145.874305555553</v>
      </c>
      <c r="G1550">
        <v>1035.45</v>
      </c>
      <c r="H1550">
        <v>21.427</v>
      </c>
      <c r="J1550" s="1">
        <v>43145.874305555553</v>
      </c>
      <c r="K1550">
        <f t="shared" si="69"/>
        <v>43.142000000000053</v>
      </c>
      <c r="L1550">
        <f t="shared" si="70"/>
        <v>0.43142000000000053</v>
      </c>
      <c r="M1550">
        <f t="shared" si="71"/>
        <v>0.9138400000000001</v>
      </c>
    </row>
    <row r="1551" spans="1:13" x14ac:dyDescent="0.2">
      <c r="A1551" s="1">
        <v>43145.915972222225</v>
      </c>
      <c r="B1551">
        <v>1078.183</v>
      </c>
      <c r="C1551">
        <v>24.06</v>
      </c>
      <c r="D1551">
        <v>0.92100000000000004</v>
      </c>
      <c r="F1551" s="1">
        <v>43145.915972222225</v>
      </c>
      <c r="G1551">
        <v>1035.0999999999999</v>
      </c>
      <c r="H1551">
        <v>21.233000000000001</v>
      </c>
      <c r="J1551" s="1">
        <v>43145.915972222225</v>
      </c>
      <c r="K1551">
        <f t="shared" si="69"/>
        <v>43.083000000000084</v>
      </c>
      <c r="L1551">
        <f t="shared" si="70"/>
        <v>0.43083000000000082</v>
      </c>
      <c r="M1551">
        <f t="shared" si="71"/>
        <v>0.91325000000000034</v>
      </c>
    </row>
    <row r="1552" spans="1:13" x14ac:dyDescent="0.2">
      <c r="A1552" s="1">
        <v>43145.957638888889</v>
      </c>
      <c r="B1552">
        <v>1078.183</v>
      </c>
      <c r="C1552">
        <v>24.196999999999999</v>
      </c>
      <c r="D1552">
        <v>0.92300000000000004</v>
      </c>
      <c r="F1552" s="1">
        <v>43145.957638888889</v>
      </c>
      <c r="G1552">
        <v>1035.0999999999999</v>
      </c>
      <c r="H1552">
        <v>20.329999999999998</v>
      </c>
      <c r="J1552" s="1">
        <v>43145.957638888889</v>
      </c>
      <c r="K1552">
        <f t="shared" si="69"/>
        <v>43.083000000000084</v>
      </c>
      <c r="L1552">
        <f t="shared" si="70"/>
        <v>0.43083000000000082</v>
      </c>
      <c r="M1552">
        <f t="shared" si="71"/>
        <v>0.91325000000000034</v>
      </c>
    </row>
    <row r="1553" spans="1:13" x14ac:dyDescent="0.2">
      <c r="A1553" s="1">
        <v>43145.999305555553</v>
      </c>
      <c r="B1553">
        <v>1077.5999999999999</v>
      </c>
      <c r="C1553">
        <v>23.98</v>
      </c>
      <c r="D1553">
        <v>0.92100000000000004</v>
      </c>
      <c r="F1553" s="1">
        <v>43145.999305555553</v>
      </c>
      <c r="G1553">
        <v>1034.5999999999999</v>
      </c>
      <c r="H1553">
        <v>20.126999999999999</v>
      </c>
      <c r="J1553" s="1">
        <v>43145.999305555553</v>
      </c>
      <c r="K1553">
        <f t="shared" si="69"/>
        <v>43</v>
      </c>
      <c r="L1553">
        <f t="shared" si="70"/>
        <v>0.43</v>
      </c>
      <c r="M1553">
        <f t="shared" si="71"/>
        <v>0.91241999999999956</v>
      </c>
    </row>
    <row r="1554" spans="1:13" x14ac:dyDescent="0.2">
      <c r="A1554" s="1">
        <v>43146.040972222225</v>
      </c>
      <c r="B1554">
        <v>1076.7249999999999</v>
      </c>
      <c r="C1554">
        <v>23.503</v>
      </c>
      <c r="D1554">
        <v>0.91200000000000003</v>
      </c>
      <c r="F1554" s="1">
        <v>43146.040972222225</v>
      </c>
      <c r="G1554">
        <v>1034.075</v>
      </c>
      <c r="H1554">
        <v>19.670000000000002</v>
      </c>
      <c r="J1554" s="1">
        <v>43146.040972222225</v>
      </c>
      <c r="K1554">
        <f t="shared" si="69"/>
        <v>42.649999999999864</v>
      </c>
      <c r="L1554">
        <f t="shared" si="70"/>
        <v>0.42649999999999866</v>
      </c>
      <c r="M1554">
        <f t="shared" si="71"/>
        <v>0.90891999999999817</v>
      </c>
    </row>
    <row r="1555" spans="1:13" x14ac:dyDescent="0.2">
      <c r="A1555" s="1">
        <v>43146.082638888889</v>
      </c>
      <c r="B1555">
        <v>1076.9000000000001</v>
      </c>
      <c r="C1555">
        <v>23.132999999999999</v>
      </c>
      <c r="D1555">
        <v>0.90800000000000003</v>
      </c>
      <c r="F1555" s="1">
        <v>43146.082638888889</v>
      </c>
      <c r="G1555">
        <v>1033.7249999999999</v>
      </c>
      <c r="H1555">
        <v>19.503</v>
      </c>
      <c r="J1555" s="1">
        <v>43146.082638888889</v>
      </c>
      <c r="K1555">
        <f t="shared" si="69"/>
        <v>43.175000000000182</v>
      </c>
      <c r="L1555">
        <f t="shared" si="70"/>
        <v>0.4317500000000018</v>
      </c>
      <c r="M1555">
        <f t="shared" si="71"/>
        <v>0.91417000000000137</v>
      </c>
    </row>
    <row r="1556" spans="1:13" x14ac:dyDescent="0.2">
      <c r="A1556" s="1">
        <v>43146.124305555553</v>
      </c>
      <c r="B1556">
        <v>1077.367</v>
      </c>
      <c r="C1556">
        <v>23.677</v>
      </c>
      <c r="D1556">
        <v>0.92700000000000005</v>
      </c>
      <c r="F1556" s="1">
        <v>43146.124305555553</v>
      </c>
      <c r="G1556">
        <v>1033.7249999999999</v>
      </c>
      <c r="H1556">
        <v>18.64</v>
      </c>
      <c r="J1556" s="1">
        <v>43146.124305555553</v>
      </c>
      <c r="K1556">
        <f t="shared" si="69"/>
        <v>43.642000000000053</v>
      </c>
      <c r="L1556">
        <f t="shared" si="70"/>
        <v>0.43642000000000053</v>
      </c>
      <c r="M1556">
        <f t="shared" si="71"/>
        <v>0.9188400000000001</v>
      </c>
    </row>
    <row r="1557" spans="1:13" x14ac:dyDescent="0.2">
      <c r="A1557" s="1">
        <v>43146.165972222225</v>
      </c>
      <c r="B1557">
        <v>1077.367</v>
      </c>
      <c r="C1557">
        <v>23.713000000000001</v>
      </c>
      <c r="D1557">
        <v>0.93200000000000005</v>
      </c>
      <c r="F1557" s="1">
        <v>43146.165972222225</v>
      </c>
      <c r="G1557">
        <v>1034.425</v>
      </c>
      <c r="H1557">
        <v>18.986999999999998</v>
      </c>
      <c r="J1557" s="1">
        <v>43146.165972222225</v>
      </c>
      <c r="K1557">
        <f t="shared" si="69"/>
        <v>42.942000000000007</v>
      </c>
      <c r="L1557">
        <f t="shared" si="70"/>
        <v>0.42942000000000008</v>
      </c>
      <c r="M1557">
        <f t="shared" si="71"/>
        <v>0.91183999999999965</v>
      </c>
    </row>
    <row r="1558" spans="1:13" x14ac:dyDescent="0.2">
      <c r="A1558" s="1">
        <v>43146.207638888889</v>
      </c>
      <c r="B1558">
        <v>1077.5999999999999</v>
      </c>
      <c r="C1558">
        <v>23.46</v>
      </c>
      <c r="D1558">
        <v>0.91600000000000004</v>
      </c>
      <c r="F1558" s="1">
        <v>43146.207638888889</v>
      </c>
      <c r="G1558">
        <v>1034.925</v>
      </c>
      <c r="H1558">
        <v>19.146999999999998</v>
      </c>
      <c r="J1558" s="1">
        <v>43146.207638888889</v>
      </c>
      <c r="K1558">
        <f t="shared" si="69"/>
        <v>42.674999999999955</v>
      </c>
      <c r="L1558">
        <f t="shared" si="70"/>
        <v>0.42674999999999952</v>
      </c>
      <c r="M1558">
        <f t="shared" si="71"/>
        <v>0.90916999999999915</v>
      </c>
    </row>
    <row r="1559" spans="1:13" x14ac:dyDescent="0.2">
      <c r="A1559" s="1">
        <v>43146.249305555553</v>
      </c>
      <c r="B1559">
        <v>1078.242</v>
      </c>
      <c r="C1559">
        <v>23.062999999999999</v>
      </c>
      <c r="D1559">
        <v>0.90600000000000003</v>
      </c>
      <c r="F1559" s="1">
        <v>43146.249305555553</v>
      </c>
      <c r="G1559">
        <v>1035.1500000000001</v>
      </c>
      <c r="H1559">
        <v>19.29</v>
      </c>
      <c r="J1559" s="1">
        <v>43146.249305555553</v>
      </c>
      <c r="K1559">
        <f t="shared" si="69"/>
        <v>43.091999999999871</v>
      </c>
      <c r="L1559">
        <f t="shared" si="70"/>
        <v>0.43091999999999869</v>
      </c>
      <c r="M1559">
        <f t="shared" si="71"/>
        <v>0.91333999999999826</v>
      </c>
    </row>
    <row r="1560" spans="1:13" x14ac:dyDescent="0.2">
      <c r="A1560" s="1">
        <v>43146.290972222225</v>
      </c>
      <c r="B1560">
        <v>1078.008</v>
      </c>
      <c r="C1560">
        <v>23.06</v>
      </c>
      <c r="D1560">
        <v>0.90400000000000003</v>
      </c>
      <c r="F1560" s="1">
        <v>43146.290972222225</v>
      </c>
      <c r="G1560">
        <v>1035.5</v>
      </c>
      <c r="H1560">
        <v>19.443000000000001</v>
      </c>
      <c r="J1560" s="1">
        <v>43146.290972222225</v>
      </c>
      <c r="K1560">
        <f t="shared" si="69"/>
        <v>42.508000000000038</v>
      </c>
      <c r="L1560">
        <f t="shared" si="70"/>
        <v>0.4250800000000004</v>
      </c>
      <c r="M1560">
        <f t="shared" si="71"/>
        <v>0.90749999999999997</v>
      </c>
    </row>
    <row r="1561" spans="1:13" x14ac:dyDescent="0.2">
      <c r="A1561" s="1">
        <v>43146.332638888889</v>
      </c>
      <c r="B1561">
        <v>1078.008</v>
      </c>
      <c r="C1561">
        <v>23.472999999999999</v>
      </c>
      <c r="D1561">
        <v>0.91100000000000003</v>
      </c>
      <c r="F1561" s="1">
        <v>43146.332638888889</v>
      </c>
      <c r="G1561">
        <v>1035.675</v>
      </c>
      <c r="H1561">
        <v>21.382999999999999</v>
      </c>
      <c r="J1561" s="1">
        <v>43146.332638888889</v>
      </c>
      <c r="K1561">
        <f t="shared" si="69"/>
        <v>42.333000000000084</v>
      </c>
      <c r="L1561">
        <f t="shared" si="70"/>
        <v>0.42333000000000082</v>
      </c>
      <c r="M1561">
        <f t="shared" si="71"/>
        <v>0.90575000000000039</v>
      </c>
    </row>
    <row r="1562" spans="1:13" x14ac:dyDescent="0.2">
      <c r="A1562" s="1">
        <v>43146.374305555553</v>
      </c>
      <c r="B1562">
        <v>1077.7750000000001</v>
      </c>
      <c r="C1562">
        <v>23.87</v>
      </c>
      <c r="D1562">
        <v>0.91700000000000004</v>
      </c>
      <c r="F1562" s="1">
        <v>43146.374305555553</v>
      </c>
      <c r="G1562">
        <v>1035.8</v>
      </c>
      <c r="H1562">
        <v>23.853000000000002</v>
      </c>
      <c r="J1562" s="1">
        <v>43146.374305555553</v>
      </c>
      <c r="K1562">
        <f t="shared" si="69"/>
        <v>41.975000000000136</v>
      </c>
      <c r="L1562">
        <f t="shared" si="70"/>
        <v>0.41975000000000134</v>
      </c>
      <c r="M1562">
        <f t="shared" si="71"/>
        <v>0.90217000000000092</v>
      </c>
    </row>
    <row r="1563" spans="1:13" x14ac:dyDescent="0.2">
      <c r="A1563" s="1">
        <v>43146.415972222225</v>
      </c>
      <c r="B1563">
        <v>1077.5419999999999</v>
      </c>
      <c r="C1563">
        <v>24.402999999999999</v>
      </c>
      <c r="D1563">
        <v>0.92400000000000004</v>
      </c>
      <c r="F1563" s="1">
        <v>43146.415972222225</v>
      </c>
      <c r="G1563">
        <v>1035.4000000000001</v>
      </c>
      <c r="H1563">
        <v>26.806999999999999</v>
      </c>
      <c r="J1563" s="1">
        <v>43146.415972222225</v>
      </c>
      <c r="K1563">
        <f t="shared" si="69"/>
        <v>42.141999999999825</v>
      </c>
      <c r="L1563">
        <f t="shared" si="70"/>
        <v>0.42141999999999824</v>
      </c>
      <c r="M1563">
        <f t="shared" si="71"/>
        <v>0.90383999999999776</v>
      </c>
    </row>
    <row r="1564" spans="1:13" x14ac:dyDescent="0.2">
      <c r="A1564" s="1">
        <v>43146.457638888889</v>
      </c>
      <c r="B1564">
        <v>1076.9580000000001</v>
      </c>
      <c r="C1564">
        <v>24.98</v>
      </c>
      <c r="D1564">
        <v>0.93700000000000006</v>
      </c>
      <c r="F1564" s="1">
        <v>43146.457638888889</v>
      </c>
      <c r="G1564">
        <v>1035.2</v>
      </c>
      <c r="H1564">
        <v>29.35</v>
      </c>
      <c r="J1564" s="1">
        <v>43146.457638888889</v>
      </c>
      <c r="K1564">
        <f t="shared" si="69"/>
        <v>41.758000000000038</v>
      </c>
      <c r="L1564">
        <f t="shared" si="70"/>
        <v>0.4175800000000004</v>
      </c>
      <c r="M1564">
        <f t="shared" si="71"/>
        <v>0.89999999999999991</v>
      </c>
    </row>
    <row r="1565" spans="1:13" x14ac:dyDescent="0.2">
      <c r="A1565" s="1">
        <v>43146.499305555553</v>
      </c>
      <c r="B1565">
        <v>1076.0250000000001</v>
      </c>
      <c r="C1565">
        <v>25.696999999999999</v>
      </c>
      <c r="D1565">
        <v>0.95</v>
      </c>
      <c r="F1565" s="1">
        <v>43146.499305555553</v>
      </c>
      <c r="G1565">
        <v>1033.9749999999999</v>
      </c>
      <c r="H1565">
        <v>31.097000000000001</v>
      </c>
      <c r="J1565" s="1">
        <v>43146.499305555553</v>
      </c>
      <c r="K1565">
        <f t="shared" si="69"/>
        <v>42.050000000000182</v>
      </c>
      <c r="L1565">
        <f t="shared" si="70"/>
        <v>0.42050000000000182</v>
      </c>
      <c r="M1565">
        <f t="shared" si="71"/>
        <v>0.90292000000000139</v>
      </c>
    </row>
    <row r="1566" spans="1:13" x14ac:dyDescent="0.2">
      <c r="A1566" s="1">
        <v>43146.540972222225</v>
      </c>
      <c r="B1566">
        <v>1075.617</v>
      </c>
      <c r="C1566">
        <v>25.94</v>
      </c>
      <c r="D1566">
        <v>0.96199999999999997</v>
      </c>
      <c r="F1566" s="1">
        <v>43146.540972222225</v>
      </c>
      <c r="G1566">
        <v>1033.2750000000001</v>
      </c>
      <c r="H1566">
        <v>29.85</v>
      </c>
      <c r="J1566" s="1">
        <v>43146.540972222225</v>
      </c>
      <c r="K1566">
        <f t="shared" si="69"/>
        <v>42.341999999999871</v>
      </c>
      <c r="L1566">
        <f t="shared" si="70"/>
        <v>0.42341999999999869</v>
      </c>
      <c r="M1566">
        <f t="shared" si="71"/>
        <v>0.9058399999999982</v>
      </c>
    </row>
    <row r="1567" spans="1:13" x14ac:dyDescent="0.2">
      <c r="A1567" s="1">
        <v>43146.582638888889</v>
      </c>
      <c r="B1567">
        <v>1074.9749999999999</v>
      </c>
      <c r="C1567">
        <v>26.417000000000002</v>
      </c>
      <c r="D1567">
        <v>0.96799999999999997</v>
      </c>
      <c r="F1567" s="1">
        <v>43146.582638888889</v>
      </c>
      <c r="G1567">
        <v>1032.625</v>
      </c>
      <c r="H1567">
        <v>28.3</v>
      </c>
      <c r="J1567" s="1">
        <v>43146.582638888889</v>
      </c>
      <c r="K1567">
        <f t="shared" si="69"/>
        <v>42.349999999999909</v>
      </c>
      <c r="L1567">
        <f t="shared" si="70"/>
        <v>0.4234999999999991</v>
      </c>
      <c r="M1567">
        <f t="shared" si="71"/>
        <v>0.90591999999999873</v>
      </c>
    </row>
    <row r="1568" spans="1:13" x14ac:dyDescent="0.2">
      <c r="A1568" s="1">
        <v>43146.624305555553</v>
      </c>
      <c r="B1568">
        <v>1074.1579999999999</v>
      </c>
      <c r="C1568">
        <v>26.41</v>
      </c>
      <c r="D1568">
        <v>0.96499999999999997</v>
      </c>
      <c r="F1568" s="1">
        <v>43146.624305555553</v>
      </c>
      <c r="G1568">
        <v>1031.9000000000001</v>
      </c>
      <c r="H1568">
        <v>28.23</v>
      </c>
      <c r="J1568" s="1">
        <v>43146.624305555553</v>
      </c>
      <c r="K1568">
        <f t="shared" si="69"/>
        <v>42.257999999999811</v>
      </c>
      <c r="L1568">
        <f t="shared" si="70"/>
        <v>0.42257999999999812</v>
      </c>
      <c r="M1568">
        <f t="shared" si="71"/>
        <v>0.9049999999999977</v>
      </c>
    </row>
    <row r="1569" spans="1:13" x14ac:dyDescent="0.2">
      <c r="A1569" s="1">
        <v>43146.665972222225</v>
      </c>
      <c r="B1569">
        <v>1073.925</v>
      </c>
      <c r="C1569">
        <v>26.727</v>
      </c>
      <c r="D1569">
        <v>0.97</v>
      </c>
      <c r="F1569" s="1">
        <v>43146.665972222225</v>
      </c>
      <c r="G1569">
        <v>1031.3499999999999</v>
      </c>
      <c r="H1569">
        <v>28.25</v>
      </c>
      <c r="J1569" s="1">
        <v>43146.665972222225</v>
      </c>
      <c r="K1569">
        <f t="shared" si="69"/>
        <v>42.575000000000045</v>
      </c>
      <c r="L1569">
        <f t="shared" si="70"/>
        <v>0.42575000000000046</v>
      </c>
      <c r="M1569">
        <f t="shared" si="71"/>
        <v>0.90817000000000003</v>
      </c>
    </row>
    <row r="1570" spans="1:13" x14ac:dyDescent="0.2">
      <c r="A1570" s="1">
        <v>43146.707638888889</v>
      </c>
      <c r="B1570">
        <v>1072.4670000000001</v>
      </c>
      <c r="C1570">
        <v>26.757000000000001</v>
      </c>
      <c r="D1570">
        <v>0.97099999999999997</v>
      </c>
      <c r="F1570" s="1">
        <v>43146.707638888889</v>
      </c>
      <c r="G1570">
        <v>1030.3</v>
      </c>
      <c r="H1570">
        <v>27.062999999999999</v>
      </c>
      <c r="J1570" s="1">
        <v>43146.707638888889</v>
      </c>
      <c r="K1570">
        <f t="shared" si="69"/>
        <v>42.167000000000144</v>
      </c>
      <c r="L1570">
        <f t="shared" si="70"/>
        <v>0.42167000000000143</v>
      </c>
      <c r="M1570">
        <f t="shared" si="71"/>
        <v>0.90409000000000095</v>
      </c>
    </row>
    <row r="1571" spans="1:13" x14ac:dyDescent="0.2">
      <c r="A1571" s="1">
        <v>43146.749305555553</v>
      </c>
      <c r="B1571">
        <v>1072.4670000000001</v>
      </c>
      <c r="C1571">
        <v>26.132999999999999</v>
      </c>
      <c r="D1571">
        <v>0.95899999999999996</v>
      </c>
      <c r="F1571" s="1">
        <v>43146.749305555553</v>
      </c>
      <c r="G1571">
        <v>1030.125</v>
      </c>
      <c r="H1571">
        <v>25.59</v>
      </c>
      <c r="J1571" s="1">
        <v>43146.749305555553</v>
      </c>
      <c r="K1571">
        <f t="shared" si="69"/>
        <v>42.342000000000098</v>
      </c>
      <c r="L1571">
        <f t="shared" si="70"/>
        <v>0.42342000000000096</v>
      </c>
      <c r="M1571">
        <f t="shared" si="71"/>
        <v>0.90584000000000053</v>
      </c>
    </row>
    <row r="1572" spans="1:13" x14ac:dyDescent="0.2">
      <c r="A1572" s="1">
        <v>43146.790972222225</v>
      </c>
      <c r="B1572">
        <v>1073.05</v>
      </c>
      <c r="C1572">
        <v>25.49</v>
      </c>
      <c r="D1572">
        <v>0.94699999999999995</v>
      </c>
      <c r="F1572" s="1">
        <v>43146.790972222225</v>
      </c>
      <c r="G1572">
        <v>1030.125</v>
      </c>
      <c r="H1572">
        <v>25.143000000000001</v>
      </c>
      <c r="J1572" s="1">
        <v>43146.790972222225</v>
      </c>
      <c r="K1572">
        <f t="shared" si="69"/>
        <v>42.924999999999955</v>
      </c>
      <c r="L1572">
        <f t="shared" si="70"/>
        <v>0.42924999999999952</v>
      </c>
      <c r="M1572">
        <f t="shared" si="71"/>
        <v>0.91166999999999909</v>
      </c>
    </row>
    <row r="1573" spans="1:13" x14ac:dyDescent="0.2">
      <c r="A1573" s="1">
        <v>43146.832638888889</v>
      </c>
      <c r="B1573">
        <v>1072.4079999999999</v>
      </c>
      <c r="C1573">
        <v>25.356999999999999</v>
      </c>
      <c r="D1573">
        <v>0.94499999999999995</v>
      </c>
      <c r="F1573" s="1">
        <v>43146.832638888889</v>
      </c>
      <c r="G1573">
        <v>1029.7750000000001</v>
      </c>
      <c r="H1573">
        <v>24.847000000000001</v>
      </c>
      <c r="J1573" s="1">
        <v>43146.832638888889</v>
      </c>
      <c r="K1573">
        <f t="shared" si="69"/>
        <v>42.632999999999811</v>
      </c>
      <c r="L1573">
        <f t="shared" si="70"/>
        <v>0.4263299999999981</v>
      </c>
      <c r="M1573">
        <f t="shared" si="71"/>
        <v>0.90874999999999773</v>
      </c>
    </row>
    <row r="1574" spans="1:13" x14ac:dyDescent="0.2">
      <c r="A1574" s="1">
        <v>43146.874305555553</v>
      </c>
      <c r="B1574">
        <v>1072.6420000000001</v>
      </c>
      <c r="C1574">
        <v>25.62</v>
      </c>
      <c r="D1574">
        <v>0.94499999999999995</v>
      </c>
      <c r="F1574" s="1">
        <v>43146.874305555553</v>
      </c>
      <c r="G1574">
        <v>1029.4000000000001</v>
      </c>
      <c r="H1574">
        <v>24.873000000000001</v>
      </c>
      <c r="J1574" s="1">
        <v>43146.874305555553</v>
      </c>
      <c r="K1574">
        <f t="shared" si="69"/>
        <v>43.241999999999962</v>
      </c>
      <c r="L1574">
        <f t="shared" si="70"/>
        <v>0.43241999999999964</v>
      </c>
      <c r="M1574">
        <f t="shared" si="71"/>
        <v>0.91483999999999921</v>
      </c>
    </row>
    <row r="1575" spans="1:13" x14ac:dyDescent="0.2">
      <c r="A1575" s="1">
        <v>43146.915972222225</v>
      </c>
      <c r="B1575">
        <v>1071.825</v>
      </c>
      <c r="C1575">
        <v>25.323</v>
      </c>
      <c r="D1575">
        <v>0.94599999999999995</v>
      </c>
      <c r="F1575" s="1">
        <v>43146.915972222225</v>
      </c>
      <c r="G1575">
        <v>1029.075</v>
      </c>
      <c r="H1575">
        <v>24.283000000000001</v>
      </c>
      <c r="J1575" s="1">
        <v>43146.915972222225</v>
      </c>
      <c r="K1575">
        <f t="shared" si="69"/>
        <v>42.75</v>
      </c>
      <c r="L1575">
        <f t="shared" si="70"/>
        <v>0.42749999999999999</v>
      </c>
      <c r="M1575">
        <f t="shared" si="71"/>
        <v>0.90991999999999962</v>
      </c>
    </row>
    <row r="1576" spans="1:13" x14ac:dyDescent="0.2">
      <c r="A1576" s="1">
        <v>43146.957638888889</v>
      </c>
      <c r="B1576">
        <v>1071.3579999999999</v>
      </c>
      <c r="C1576">
        <v>25.177</v>
      </c>
      <c r="D1576">
        <v>0.94499999999999995</v>
      </c>
      <c r="F1576" s="1">
        <v>43146.957638888889</v>
      </c>
      <c r="G1576">
        <v>1028.75</v>
      </c>
      <c r="H1576">
        <v>23.817</v>
      </c>
      <c r="J1576" s="1">
        <v>43146.957638888889</v>
      </c>
      <c r="K1576">
        <f t="shared" si="69"/>
        <v>42.607999999999947</v>
      </c>
      <c r="L1576">
        <f t="shared" si="70"/>
        <v>0.42607999999999946</v>
      </c>
      <c r="M1576">
        <f t="shared" si="71"/>
        <v>0.90849999999999898</v>
      </c>
    </row>
    <row r="1577" spans="1:13" x14ac:dyDescent="0.2">
      <c r="A1577" s="1">
        <v>43146.999305555553</v>
      </c>
      <c r="B1577">
        <v>1071.5920000000001</v>
      </c>
      <c r="C1577">
        <v>25.523</v>
      </c>
      <c r="D1577">
        <v>0.95899999999999996</v>
      </c>
      <c r="F1577" s="1">
        <v>43146.999305555553</v>
      </c>
      <c r="G1577">
        <v>1029.3</v>
      </c>
      <c r="H1577">
        <v>24.922999999999998</v>
      </c>
      <c r="J1577" s="1">
        <v>43146.999305555553</v>
      </c>
      <c r="K1577">
        <f t="shared" si="69"/>
        <v>42.292000000000144</v>
      </c>
      <c r="L1577">
        <f t="shared" si="70"/>
        <v>0.42292000000000146</v>
      </c>
      <c r="M1577">
        <f t="shared" si="71"/>
        <v>0.90534000000000103</v>
      </c>
    </row>
    <row r="1578" spans="1:13" x14ac:dyDescent="0.2">
      <c r="A1578" s="1">
        <v>43147.040972222225</v>
      </c>
      <c r="B1578">
        <v>1071.3579999999999</v>
      </c>
      <c r="C1578">
        <v>25.413</v>
      </c>
      <c r="D1578">
        <v>0.94699999999999995</v>
      </c>
      <c r="F1578" s="1">
        <v>43147.040972222225</v>
      </c>
      <c r="G1578">
        <v>1029.4749999999999</v>
      </c>
      <c r="H1578">
        <v>26.402999999999999</v>
      </c>
      <c r="J1578" s="1">
        <v>43147.040972222225</v>
      </c>
      <c r="K1578">
        <f t="shared" si="69"/>
        <v>41.883000000000038</v>
      </c>
      <c r="L1578">
        <f t="shared" si="70"/>
        <v>0.41883000000000037</v>
      </c>
      <c r="M1578">
        <f t="shared" si="71"/>
        <v>0.90124999999999988</v>
      </c>
    </row>
    <row r="1579" spans="1:13" x14ac:dyDescent="0.2">
      <c r="A1579" s="1">
        <v>43147.082638888889</v>
      </c>
      <c r="B1579">
        <v>1070.5419999999999</v>
      </c>
      <c r="C1579">
        <v>25.27</v>
      </c>
      <c r="D1579">
        <v>0.94699999999999995</v>
      </c>
      <c r="F1579" s="1">
        <v>43147.082638888889</v>
      </c>
      <c r="G1579">
        <v>1028.575</v>
      </c>
      <c r="H1579">
        <v>25.763000000000002</v>
      </c>
      <c r="J1579" s="1">
        <v>43147.082638888889</v>
      </c>
      <c r="K1579">
        <f t="shared" si="69"/>
        <v>41.966999999999871</v>
      </c>
      <c r="L1579">
        <f t="shared" si="70"/>
        <v>0.41966999999999871</v>
      </c>
      <c r="M1579">
        <f t="shared" si="71"/>
        <v>0.90208999999999828</v>
      </c>
    </row>
    <row r="1580" spans="1:13" x14ac:dyDescent="0.2">
      <c r="A1580" s="1">
        <v>43147.124305555553</v>
      </c>
      <c r="B1580">
        <v>1070.4829999999999</v>
      </c>
      <c r="C1580">
        <v>25.033000000000001</v>
      </c>
      <c r="D1580">
        <v>0.94499999999999995</v>
      </c>
      <c r="F1580" s="1">
        <v>43147.124305555553</v>
      </c>
      <c r="G1580">
        <v>1027.875</v>
      </c>
      <c r="H1580">
        <v>24.47</v>
      </c>
      <c r="J1580" s="1">
        <v>43147.124305555553</v>
      </c>
      <c r="K1580">
        <f t="shared" si="69"/>
        <v>42.607999999999947</v>
      </c>
      <c r="L1580">
        <f t="shared" si="70"/>
        <v>0.42607999999999946</v>
      </c>
      <c r="M1580">
        <f t="shared" si="71"/>
        <v>0.90849999999999898</v>
      </c>
    </row>
    <row r="1581" spans="1:13" x14ac:dyDescent="0.2">
      <c r="A1581" s="1">
        <v>43147.165972222225</v>
      </c>
      <c r="B1581">
        <v>1070.308</v>
      </c>
      <c r="C1581">
        <v>24.75</v>
      </c>
      <c r="D1581">
        <v>0.94</v>
      </c>
      <c r="F1581" s="1">
        <v>43147.165972222225</v>
      </c>
      <c r="G1581">
        <v>1027.675</v>
      </c>
      <c r="H1581">
        <v>23.58</v>
      </c>
      <c r="J1581" s="1">
        <v>43147.165972222225</v>
      </c>
      <c r="K1581">
        <f t="shared" si="69"/>
        <v>42.633000000000038</v>
      </c>
      <c r="L1581">
        <f t="shared" si="70"/>
        <v>0.42633000000000038</v>
      </c>
      <c r="M1581">
        <f t="shared" si="71"/>
        <v>0.90874999999999995</v>
      </c>
    </row>
    <row r="1582" spans="1:13" x14ac:dyDescent="0.2">
      <c r="A1582" s="1">
        <v>43147.207638888889</v>
      </c>
      <c r="B1582">
        <v>1069.6669999999999</v>
      </c>
      <c r="C1582">
        <v>24.663</v>
      </c>
      <c r="D1582">
        <v>0.94599999999999995</v>
      </c>
      <c r="F1582" s="1">
        <v>43147.207638888889</v>
      </c>
      <c r="G1582">
        <v>1027.675</v>
      </c>
      <c r="H1582">
        <v>22.016999999999999</v>
      </c>
      <c r="J1582" s="1">
        <v>43147.207638888889</v>
      </c>
      <c r="K1582">
        <f t="shared" si="69"/>
        <v>41.991999999999962</v>
      </c>
      <c r="L1582">
        <f t="shared" si="70"/>
        <v>0.41991999999999963</v>
      </c>
      <c r="M1582">
        <f t="shared" si="71"/>
        <v>0.90233999999999925</v>
      </c>
    </row>
    <row r="1583" spans="1:13" x14ac:dyDescent="0.2">
      <c r="A1583" s="1">
        <v>43147.249305555553</v>
      </c>
      <c r="B1583">
        <v>1069.6669999999999</v>
      </c>
      <c r="C1583">
        <v>24.66</v>
      </c>
      <c r="D1583">
        <v>0.95</v>
      </c>
      <c r="F1583" s="1">
        <v>43147.249305555553</v>
      </c>
      <c r="G1583">
        <v>1027.325</v>
      </c>
      <c r="H1583">
        <v>21.413</v>
      </c>
      <c r="J1583" s="1">
        <v>43147.249305555553</v>
      </c>
      <c r="K1583">
        <f t="shared" si="69"/>
        <v>42.341999999999871</v>
      </c>
      <c r="L1583">
        <f t="shared" si="70"/>
        <v>0.42341999999999869</v>
      </c>
      <c r="M1583">
        <f t="shared" si="71"/>
        <v>0.9058399999999982</v>
      </c>
    </row>
    <row r="1584" spans="1:13" x14ac:dyDescent="0.2">
      <c r="A1584" s="1">
        <v>43147.290972222225</v>
      </c>
      <c r="B1584">
        <v>1069.6669999999999</v>
      </c>
      <c r="C1584">
        <v>24.707000000000001</v>
      </c>
      <c r="D1584">
        <v>0.95099999999999996</v>
      </c>
      <c r="F1584" s="1">
        <v>43147.290972222225</v>
      </c>
      <c r="G1584">
        <v>1027.5250000000001</v>
      </c>
      <c r="H1584">
        <v>21.643000000000001</v>
      </c>
      <c r="J1584" s="1">
        <v>43147.290972222225</v>
      </c>
      <c r="K1584">
        <f t="shared" si="69"/>
        <v>42.141999999999825</v>
      </c>
      <c r="L1584">
        <f t="shared" si="70"/>
        <v>0.42141999999999824</v>
      </c>
      <c r="M1584">
        <f t="shared" si="71"/>
        <v>0.90383999999999776</v>
      </c>
    </row>
    <row r="1585" spans="1:13" x14ac:dyDescent="0.2">
      <c r="A1585" s="1">
        <v>43147.332638888889</v>
      </c>
      <c r="B1585">
        <v>1068.8499999999999</v>
      </c>
      <c r="C1585">
        <v>24.946999999999999</v>
      </c>
      <c r="D1585">
        <v>0.94899999999999995</v>
      </c>
      <c r="F1585" s="1">
        <v>43147.332638888889</v>
      </c>
      <c r="G1585">
        <v>1027.1500000000001</v>
      </c>
      <c r="H1585">
        <v>23.443000000000001</v>
      </c>
      <c r="J1585" s="1">
        <v>43147.332638888889</v>
      </c>
      <c r="K1585">
        <f t="shared" si="69"/>
        <v>41.699999999999818</v>
      </c>
      <c r="L1585">
        <f t="shared" si="70"/>
        <v>0.41699999999999821</v>
      </c>
      <c r="M1585">
        <f t="shared" si="71"/>
        <v>0.89941999999999778</v>
      </c>
    </row>
    <row r="1586" spans="1:13" x14ac:dyDescent="0.2">
      <c r="A1586" s="1">
        <v>43147.374305555553</v>
      </c>
      <c r="B1586">
        <v>1067.742</v>
      </c>
      <c r="C1586">
        <v>25.27</v>
      </c>
      <c r="D1586">
        <v>0.94099999999999995</v>
      </c>
      <c r="F1586" s="1">
        <v>43147.374305555553</v>
      </c>
      <c r="G1586">
        <v>1026.325</v>
      </c>
      <c r="H1586">
        <v>28.062999999999999</v>
      </c>
      <c r="J1586" s="1">
        <v>43147.374305555553</v>
      </c>
      <c r="K1586">
        <f t="shared" si="69"/>
        <v>41.416999999999916</v>
      </c>
      <c r="L1586">
        <f t="shared" si="70"/>
        <v>0.41416999999999915</v>
      </c>
      <c r="M1586">
        <f t="shared" si="71"/>
        <v>0.89658999999999867</v>
      </c>
    </row>
    <row r="1587" spans="1:13" x14ac:dyDescent="0.2">
      <c r="A1587" s="1">
        <v>43147.415972222225</v>
      </c>
      <c r="B1587">
        <v>1068.1500000000001</v>
      </c>
      <c r="C1587">
        <v>25.347000000000001</v>
      </c>
      <c r="D1587">
        <v>0.93200000000000005</v>
      </c>
      <c r="F1587" s="1">
        <v>43147.415972222225</v>
      </c>
      <c r="G1587">
        <v>1026.0999999999999</v>
      </c>
      <c r="H1587">
        <v>25.983000000000001</v>
      </c>
      <c r="J1587" s="1">
        <v>43147.415972222225</v>
      </c>
      <c r="K1587">
        <f t="shared" si="69"/>
        <v>42.050000000000182</v>
      </c>
      <c r="L1587">
        <f t="shared" si="70"/>
        <v>0.42050000000000182</v>
      </c>
      <c r="M1587">
        <f t="shared" si="71"/>
        <v>0.90292000000000139</v>
      </c>
    </row>
    <row r="1588" spans="1:13" x14ac:dyDescent="0.2">
      <c r="A1588" s="1">
        <v>43147.457638888889</v>
      </c>
      <c r="B1588">
        <v>1069.0250000000001</v>
      </c>
      <c r="C1588">
        <v>25.48</v>
      </c>
      <c r="D1588">
        <v>0.94199999999999995</v>
      </c>
      <c r="F1588" s="1">
        <v>43147.457638888889</v>
      </c>
      <c r="G1588">
        <v>1027</v>
      </c>
      <c r="H1588">
        <v>24.497</v>
      </c>
      <c r="J1588" s="1">
        <v>43147.457638888889</v>
      </c>
      <c r="K1588">
        <f t="shared" si="69"/>
        <v>42.025000000000091</v>
      </c>
      <c r="L1588">
        <f t="shared" si="70"/>
        <v>0.4202500000000009</v>
      </c>
      <c r="M1588">
        <f t="shared" si="71"/>
        <v>0.90267000000000053</v>
      </c>
    </row>
    <row r="1589" spans="1:13" x14ac:dyDescent="0.2">
      <c r="A1589" s="1">
        <v>43147.499305555553</v>
      </c>
      <c r="B1589">
        <v>1068.383</v>
      </c>
      <c r="C1589">
        <v>25.68</v>
      </c>
      <c r="D1589">
        <v>0.95099999999999996</v>
      </c>
      <c r="F1589" s="1">
        <v>43147.499305555553</v>
      </c>
      <c r="G1589">
        <v>1026.6500000000001</v>
      </c>
      <c r="H1589">
        <v>25.45</v>
      </c>
      <c r="J1589" s="1">
        <v>43147.499305555553</v>
      </c>
      <c r="K1589">
        <f t="shared" si="69"/>
        <v>41.732999999999947</v>
      </c>
      <c r="L1589">
        <f t="shared" si="70"/>
        <v>0.41732999999999948</v>
      </c>
      <c r="M1589">
        <f t="shared" si="71"/>
        <v>0.89974999999999905</v>
      </c>
    </row>
    <row r="1590" spans="1:13" x14ac:dyDescent="0.2">
      <c r="A1590" s="1">
        <v>43147.540972222225</v>
      </c>
      <c r="B1590">
        <v>1068.617</v>
      </c>
      <c r="C1590">
        <v>26.146999999999998</v>
      </c>
      <c r="D1590">
        <v>0.96099999999999997</v>
      </c>
      <c r="F1590" s="1">
        <v>43147.540972222225</v>
      </c>
      <c r="G1590">
        <v>1026.5250000000001</v>
      </c>
      <c r="H1590">
        <v>26.963000000000001</v>
      </c>
      <c r="J1590" s="1">
        <v>43147.540972222225</v>
      </c>
      <c r="K1590">
        <f t="shared" si="69"/>
        <v>42.091999999999871</v>
      </c>
      <c r="L1590">
        <f t="shared" si="70"/>
        <v>0.42091999999999868</v>
      </c>
      <c r="M1590">
        <f t="shared" si="71"/>
        <v>0.90333999999999826</v>
      </c>
    </row>
    <row r="1591" spans="1:13" x14ac:dyDescent="0.2">
      <c r="A1591" s="1">
        <v>43147.582638888889</v>
      </c>
      <c r="B1591">
        <v>1069.0250000000001</v>
      </c>
      <c r="C1591">
        <v>25.773</v>
      </c>
      <c r="D1591">
        <v>0.96</v>
      </c>
      <c r="F1591" s="1">
        <v>43147.582638888889</v>
      </c>
      <c r="G1591">
        <v>1027.05</v>
      </c>
      <c r="H1591">
        <v>26.353000000000002</v>
      </c>
      <c r="J1591" s="1">
        <v>43147.582638888889</v>
      </c>
      <c r="K1591">
        <f t="shared" si="69"/>
        <v>41.975000000000136</v>
      </c>
      <c r="L1591">
        <f t="shared" si="70"/>
        <v>0.41975000000000134</v>
      </c>
      <c r="M1591">
        <f t="shared" si="71"/>
        <v>0.90217000000000092</v>
      </c>
    </row>
    <row r="1592" spans="1:13" x14ac:dyDescent="0.2">
      <c r="A1592" s="1">
        <v>43147.624305555553</v>
      </c>
      <c r="B1592">
        <v>1069.0250000000001</v>
      </c>
      <c r="C1592">
        <v>25.363</v>
      </c>
      <c r="D1592">
        <v>0.95399999999999996</v>
      </c>
      <c r="F1592" s="1">
        <v>43147.624305555553</v>
      </c>
      <c r="G1592">
        <v>1026.825</v>
      </c>
      <c r="H1592">
        <v>25.007000000000001</v>
      </c>
      <c r="J1592" s="1">
        <v>43147.624305555553</v>
      </c>
      <c r="K1592">
        <f t="shared" si="69"/>
        <v>42.200000000000045</v>
      </c>
      <c r="L1592">
        <f t="shared" si="70"/>
        <v>0.42200000000000043</v>
      </c>
      <c r="M1592">
        <f t="shared" si="71"/>
        <v>0.90442</v>
      </c>
    </row>
    <row r="1593" spans="1:13" x14ac:dyDescent="0.2">
      <c r="A1593" s="1">
        <v>43147.665972222225</v>
      </c>
      <c r="B1593">
        <v>1068.7919999999999</v>
      </c>
      <c r="C1593">
        <v>24.88</v>
      </c>
      <c r="D1593">
        <v>0.94799999999999995</v>
      </c>
      <c r="F1593" s="1">
        <v>43147.665972222225</v>
      </c>
      <c r="G1593">
        <v>1026.6500000000001</v>
      </c>
      <c r="H1593">
        <v>23.073</v>
      </c>
      <c r="J1593" s="1">
        <v>43147.665972222225</v>
      </c>
      <c r="K1593">
        <f t="shared" si="69"/>
        <v>42.141999999999825</v>
      </c>
      <c r="L1593">
        <f t="shared" si="70"/>
        <v>0.42141999999999824</v>
      </c>
      <c r="M1593">
        <f t="shared" si="71"/>
        <v>0.90383999999999776</v>
      </c>
    </row>
    <row r="1594" spans="1:13" x14ac:dyDescent="0.2">
      <c r="A1594" s="1">
        <v>43147.707638888889</v>
      </c>
      <c r="B1594">
        <v>1067.9749999999999</v>
      </c>
      <c r="C1594">
        <v>24.8</v>
      </c>
      <c r="D1594">
        <v>0.95099999999999996</v>
      </c>
      <c r="F1594" s="1">
        <v>43147.707638888889</v>
      </c>
      <c r="G1594">
        <v>1025.5999999999999</v>
      </c>
      <c r="H1594">
        <v>22.22</v>
      </c>
      <c r="J1594" s="1">
        <v>43147.707638888889</v>
      </c>
      <c r="K1594">
        <f t="shared" si="69"/>
        <v>42.375</v>
      </c>
      <c r="L1594">
        <f t="shared" si="70"/>
        <v>0.42375000000000002</v>
      </c>
      <c r="M1594">
        <f t="shared" si="71"/>
        <v>0.90616999999999959</v>
      </c>
    </row>
    <row r="1595" spans="1:13" x14ac:dyDescent="0.2">
      <c r="A1595" s="1">
        <v>43147.749305555553</v>
      </c>
      <c r="B1595">
        <v>1067.2750000000001</v>
      </c>
      <c r="C1595">
        <v>24.687000000000001</v>
      </c>
      <c r="D1595">
        <v>0.92500000000000004</v>
      </c>
      <c r="F1595" s="1">
        <v>43147.749305555553</v>
      </c>
      <c r="G1595">
        <v>1024.55</v>
      </c>
      <c r="H1595">
        <v>22.143000000000001</v>
      </c>
      <c r="J1595" s="1">
        <v>43147.749305555553</v>
      </c>
      <c r="K1595">
        <f t="shared" si="69"/>
        <v>42.725000000000136</v>
      </c>
      <c r="L1595">
        <f t="shared" si="70"/>
        <v>0.42725000000000135</v>
      </c>
      <c r="M1595">
        <f t="shared" si="71"/>
        <v>0.90967000000000087</v>
      </c>
    </row>
    <row r="1596" spans="1:13" x14ac:dyDescent="0.2">
      <c r="A1596" s="1">
        <v>43147.790972222225</v>
      </c>
      <c r="B1596">
        <v>1066.925</v>
      </c>
      <c r="C1596">
        <v>24.38</v>
      </c>
      <c r="D1596">
        <v>0.92800000000000005</v>
      </c>
      <c r="F1596" s="1">
        <v>43147.790972222225</v>
      </c>
      <c r="G1596">
        <v>1024.575</v>
      </c>
      <c r="H1596">
        <v>22.227</v>
      </c>
      <c r="J1596" s="1">
        <v>43147.790972222225</v>
      </c>
      <c r="K1596">
        <f t="shared" si="69"/>
        <v>42.349999999999909</v>
      </c>
      <c r="L1596">
        <f t="shared" si="70"/>
        <v>0.4234999999999991</v>
      </c>
      <c r="M1596">
        <f t="shared" si="71"/>
        <v>0.90591999999999873</v>
      </c>
    </row>
    <row r="1597" spans="1:13" x14ac:dyDescent="0.2">
      <c r="A1597" s="1">
        <v>43147.832638888889</v>
      </c>
      <c r="B1597">
        <v>1067.3330000000001</v>
      </c>
      <c r="C1597">
        <v>24.277000000000001</v>
      </c>
      <c r="D1597">
        <v>0.93799999999999994</v>
      </c>
      <c r="F1597" s="1">
        <v>43147.832638888889</v>
      </c>
      <c r="G1597">
        <v>1025.25</v>
      </c>
      <c r="H1597">
        <v>21.837</v>
      </c>
      <c r="J1597" s="1">
        <v>43147.832638888889</v>
      </c>
      <c r="K1597">
        <f t="shared" si="69"/>
        <v>42.083000000000084</v>
      </c>
      <c r="L1597">
        <f t="shared" si="70"/>
        <v>0.42083000000000081</v>
      </c>
      <c r="M1597">
        <f t="shared" si="71"/>
        <v>0.90325000000000033</v>
      </c>
    </row>
    <row r="1598" spans="1:13" x14ac:dyDescent="0.2">
      <c r="A1598" s="1">
        <v>43147.874305555553</v>
      </c>
      <c r="B1598">
        <v>1067.742</v>
      </c>
      <c r="C1598">
        <v>24.29</v>
      </c>
      <c r="D1598">
        <v>0.94399999999999995</v>
      </c>
      <c r="F1598" s="1">
        <v>43147.874305555553</v>
      </c>
      <c r="G1598">
        <v>1025.5999999999999</v>
      </c>
      <c r="H1598">
        <v>21.556999999999999</v>
      </c>
      <c r="J1598" s="1">
        <v>43147.874305555553</v>
      </c>
      <c r="K1598">
        <f t="shared" si="69"/>
        <v>42.142000000000053</v>
      </c>
      <c r="L1598">
        <f t="shared" si="70"/>
        <v>0.42142000000000052</v>
      </c>
      <c r="M1598">
        <f t="shared" si="71"/>
        <v>0.90384000000000009</v>
      </c>
    </row>
    <row r="1599" spans="1:13" x14ac:dyDescent="0.2">
      <c r="A1599" s="1">
        <v>43147.915972222225</v>
      </c>
      <c r="B1599">
        <v>1068.383</v>
      </c>
      <c r="C1599">
        <v>24.382999999999999</v>
      </c>
      <c r="D1599">
        <v>0.94899999999999995</v>
      </c>
      <c r="F1599" s="1">
        <v>43147.915972222225</v>
      </c>
      <c r="G1599">
        <v>1025.8</v>
      </c>
      <c r="H1599">
        <v>21.202999999999999</v>
      </c>
      <c r="J1599" s="1">
        <v>43147.915972222225</v>
      </c>
      <c r="K1599">
        <f t="shared" si="69"/>
        <v>42.583000000000084</v>
      </c>
      <c r="L1599">
        <f t="shared" si="70"/>
        <v>0.42583000000000082</v>
      </c>
      <c r="M1599">
        <f t="shared" si="71"/>
        <v>0.90825000000000045</v>
      </c>
    </row>
    <row r="1600" spans="1:13" x14ac:dyDescent="0.2">
      <c r="A1600" s="1">
        <v>43147.957638888889</v>
      </c>
      <c r="B1600">
        <v>1068.617</v>
      </c>
      <c r="C1600">
        <v>24.486999999999998</v>
      </c>
      <c r="D1600">
        <v>0.95399999999999996</v>
      </c>
      <c r="F1600" s="1">
        <v>43147.957638888889</v>
      </c>
      <c r="G1600">
        <v>1026.45</v>
      </c>
      <c r="H1600">
        <v>20.94</v>
      </c>
      <c r="J1600" s="1">
        <v>43147.957638888889</v>
      </c>
      <c r="K1600">
        <f t="shared" si="69"/>
        <v>42.166999999999916</v>
      </c>
      <c r="L1600">
        <f t="shared" si="70"/>
        <v>0.42166999999999916</v>
      </c>
      <c r="M1600">
        <f t="shared" si="71"/>
        <v>0.90408999999999873</v>
      </c>
    </row>
    <row r="1601" spans="1:13" x14ac:dyDescent="0.2">
      <c r="A1601" s="1">
        <v>43147.999305555553</v>
      </c>
      <c r="B1601">
        <v>1068.1500000000001</v>
      </c>
      <c r="C1601">
        <v>24.48</v>
      </c>
      <c r="D1601">
        <v>0.95599999999999996</v>
      </c>
      <c r="F1601" s="1">
        <v>43147.999305555553</v>
      </c>
      <c r="G1601">
        <v>1025.7249999999999</v>
      </c>
      <c r="H1601">
        <v>20.736999999999998</v>
      </c>
      <c r="J1601" s="1">
        <v>43147.999305555553</v>
      </c>
      <c r="K1601">
        <f t="shared" si="69"/>
        <v>42.425000000000182</v>
      </c>
      <c r="L1601">
        <f t="shared" si="70"/>
        <v>0.42425000000000179</v>
      </c>
      <c r="M1601">
        <f t="shared" si="71"/>
        <v>0.90667000000000142</v>
      </c>
    </row>
    <row r="1602" spans="1:13" x14ac:dyDescent="0.2">
      <c r="A1602" s="1">
        <v>43148.040972222225</v>
      </c>
      <c r="B1602">
        <v>1067.742</v>
      </c>
      <c r="C1602">
        <v>24.382999999999999</v>
      </c>
      <c r="D1602">
        <v>0.95499999999999996</v>
      </c>
      <c r="F1602" s="1">
        <v>43148.040972222225</v>
      </c>
      <c r="G1602">
        <v>1025.625</v>
      </c>
      <c r="H1602">
        <v>20.702999999999999</v>
      </c>
      <c r="J1602" s="1">
        <v>43148.040972222225</v>
      </c>
      <c r="K1602">
        <f t="shared" ref="K1602:K1665" si="72">B1602-G1602</f>
        <v>42.116999999999962</v>
      </c>
      <c r="L1602">
        <f t="shared" ref="L1602:L1665" si="73">K1602/100</f>
        <v>0.4211699999999996</v>
      </c>
      <c r="M1602">
        <f t="shared" ref="M1602:M1665" si="74">$S$65+L1602</f>
        <v>0.90358999999999923</v>
      </c>
    </row>
    <row r="1603" spans="1:13" x14ac:dyDescent="0.2">
      <c r="A1603" s="1">
        <v>43148.082638888889</v>
      </c>
      <c r="B1603">
        <v>1067.742</v>
      </c>
      <c r="C1603">
        <v>24.26</v>
      </c>
      <c r="D1603">
        <v>0.95299999999999996</v>
      </c>
      <c r="F1603" s="1">
        <v>43148.082638888889</v>
      </c>
      <c r="G1603">
        <v>1025.575</v>
      </c>
      <c r="H1603">
        <v>20.85</v>
      </c>
      <c r="J1603" s="1">
        <v>43148.082638888889</v>
      </c>
      <c r="K1603">
        <f t="shared" si="72"/>
        <v>42.166999999999916</v>
      </c>
      <c r="L1603">
        <f t="shared" si="73"/>
        <v>0.42166999999999916</v>
      </c>
      <c r="M1603">
        <f t="shared" si="74"/>
        <v>0.90408999999999873</v>
      </c>
    </row>
    <row r="1604" spans="1:13" x14ac:dyDescent="0.2">
      <c r="A1604" s="1">
        <v>43148.124305555553</v>
      </c>
      <c r="B1604">
        <v>1067.9749999999999</v>
      </c>
      <c r="C1604">
        <v>24.202999999999999</v>
      </c>
      <c r="D1604">
        <v>0.95299999999999996</v>
      </c>
      <c r="F1604" s="1">
        <v>43148.124305555553</v>
      </c>
      <c r="G1604">
        <v>1025.7750000000001</v>
      </c>
      <c r="H1604">
        <v>21.016999999999999</v>
      </c>
      <c r="J1604" s="1">
        <v>43148.124305555553</v>
      </c>
      <c r="K1604">
        <f t="shared" si="72"/>
        <v>42.199999999999818</v>
      </c>
      <c r="L1604">
        <f t="shared" si="73"/>
        <v>0.42199999999999815</v>
      </c>
      <c r="M1604">
        <f t="shared" si="74"/>
        <v>0.90441999999999778</v>
      </c>
    </row>
    <row r="1605" spans="1:13" x14ac:dyDescent="0.2">
      <c r="A1605" s="1">
        <v>43148.165972222225</v>
      </c>
      <c r="B1605">
        <v>1067.508</v>
      </c>
      <c r="C1605">
        <v>24.093</v>
      </c>
      <c r="D1605">
        <v>0.95199999999999996</v>
      </c>
      <c r="F1605" s="1">
        <v>43148.165972222225</v>
      </c>
      <c r="G1605">
        <v>1025.7249999999999</v>
      </c>
      <c r="H1605">
        <v>20.927</v>
      </c>
      <c r="J1605" s="1">
        <v>43148.165972222225</v>
      </c>
      <c r="K1605">
        <f t="shared" si="72"/>
        <v>41.783000000000129</v>
      </c>
      <c r="L1605">
        <f t="shared" si="73"/>
        <v>0.41783000000000131</v>
      </c>
      <c r="M1605">
        <f t="shared" si="74"/>
        <v>0.90025000000000088</v>
      </c>
    </row>
    <row r="1606" spans="1:13" x14ac:dyDescent="0.2">
      <c r="A1606" s="1">
        <v>43148.207638888889</v>
      </c>
      <c r="B1606">
        <v>1067.3330000000001</v>
      </c>
      <c r="C1606">
        <v>23.917000000000002</v>
      </c>
      <c r="D1606">
        <v>0.94899999999999995</v>
      </c>
      <c r="F1606" s="1">
        <v>43148.207638888889</v>
      </c>
      <c r="G1606">
        <v>1025.575</v>
      </c>
      <c r="H1606">
        <v>20.972999999999999</v>
      </c>
      <c r="J1606" s="1">
        <v>43148.207638888889</v>
      </c>
      <c r="K1606">
        <f t="shared" si="72"/>
        <v>41.758000000000038</v>
      </c>
      <c r="L1606">
        <f t="shared" si="73"/>
        <v>0.4175800000000004</v>
      </c>
      <c r="M1606">
        <f t="shared" si="74"/>
        <v>0.89999999999999991</v>
      </c>
    </row>
    <row r="1607" spans="1:13" x14ac:dyDescent="0.2">
      <c r="A1607" s="1">
        <v>43148.249305555553</v>
      </c>
      <c r="B1607">
        <v>1068.1500000000001</v>
      </c>
      <c r="C1607">
        <v>23.747</v>
      </c>
      <c r="D1607">
        <v>0.94599999999999995</v>
      </c>
      <c r="F1607" s="1">
        <v>43148.249305555553</v>
      </c>
      <c r="G1607">
        <v>1025.7750000000001</v>
      </c>
      <c r="H1607">
        <v>20.806999999999999</v>
      </c>
      <c r="J1607" s="1">
        <v>43148.249305555553</v>
      </c>
      <c r="K1607">
        <f t="shared" si="72"/>
        <v>42.375</v>
      </c>
      <c r="L1607">
        <f t="shared" si="73"/>
        <v>0.42375000000000002</v>
      </c>
      <c r="M1607">
        <f t="shared" si="74"/>
        <v>0.90616999999999959</v>
      </c>
    </row>
    <row r="1608" spans="1:13" x14ac:dyDescent="0.2">
      <c r="A1608" s="1">
        <v>43148.290972222225</v>
      </c>
      <c r="B1608">
        <v>1068.383</v>
      </c>
      <c r="C1608">
        <v>23.946999999999999</v>
      </c>
      <c r="D1608">
        <v>0.94899999999999995</v>
      </c>
      <c r="F1608" s="1">
        <v>43148.290972222225</v>
      </c>
      <c r="G1608">
        <v>1026.1500000000001</v>
      </c>
      <c r="H1608">
        <v>21.042999999999999</v>
      </c>
      <c r="J1608" s="1">
        <v>43148.290972222225</v>
      </c>
      <c r="K1608">
        <f t="shared" si="72"/>
        <v>42.232999999999947</v>
      </c>
      <c r="L1608">
        <f t="shared" si="73"/>
        <v>0.42232999999999948</v>
      </c>
      <c r="M1608">
        <f t="shared" si="74"/>
        <v>0.90474999999999905</v>
      </c>
    </row>
    <row r="1609" spans="1:13" x14ac:dyDescent="0.2">
      <c r="A1609" s="1">
        <v>43148.332638888889</v>
      </c>
      <c r="B1609">
        <v>1068.383</v>
      </c>
      <c r="C1609">
        <v>24.126999999999999</v>
      </c>
      <c r="D1609">
        <v>0.95</v>
      </c>
      <c r="F1609" s="1">
        <v>43148.332638888889</v>
      </c>
      <c r="G1609">
        <v>1026.325</v>
      </c>
      <c r="H1609">
        <v>21.683</v>
      </c>
      <c r="J1609" s="1">
        <v>43148.332638888889</v>
      </c>
      <c r="K1609">
        <f t="shared" si="72"/>
        <v>42.057999999999993</v>
      </c>
      <c r="L1609">
        <f t="shared" si="73"/>
        <v>0.42057999999999995</v>
      </c>
      <c r="M1609">
        <f t="shared" si="74"/>
        <v>0.90299999999999958</v>
      </c>
    </row>
    <row r="1610" spans="1:13" x14ac:dyDescent="0.2">
      <c r="A1610" s="1">
        <v>43148.374305555553</v>
      </c>
      <c r="B1610">
        <v>1068.1500000000001</v>
      </c>
      <c r="C1610">
        <v>24.646999999999998</v>
      </c>
      <c r="D1610">
        <v>0.95499999999999996</v>
      </c>
      <c r="F1610" s="1">
        <v>43148.374305555553</v>
      </c>
      <c r="G1610">
        <v>1026.1500000000001</v>
      </c>
      <c r="H1610">
        <v>22.023</v>
      </c>
      <c r="J1610" s="1">
        <v>43148.374305555553</v>
      </c>
      <c r="K1610">
        <f t="shared" si="72"/>
        <v>42</v>
      </c>
      <c r="L1610">
        <f t="shared" si="73"/>
        <v>0.42</v>
      </c>
      <c r="M1610">
        <f t="shared" si="74"/>
        <v>0.90241999999999956</v>
      </c>
    </row>
    <row r="1611" spans="1:13" x14ac:dyDescent="0.2">
      <c r="A1611" s="1">
        <v>43148.415972222225</v>
      </c>
      <c r="B1611">
        <v>1067.9749999999999</v>
      </c>
      <c r="C1611">
        <v>24.96</v>
      </c>
      <c r="D1611">
        <v>0.95399999999999996</v>
      </c>
      <c r="F1611" s="1">
        <v>43148.415972222225</v>
      </c>
      <c r="G1611">
        <v>1026.0999999999999</v>
      </c>
      <c r="H1611">
        <v>22.22</v>
      </c>
      <c r="J1611" s="1">
        <v>43148.415972222225</v>
      </c>
      <c r="K1611">
        <f t="shared" si="72"/>
        <v>41.875</v>
      </c>
      <c r="L1611">
        <f t="shared" si="73"/>
        <v>0.41875000000000001</v>
      </c>
      <c r="M1611">
        <f t="shared" si="74"/>
        <v>0.90116999999999958</v>
      </c>
    </row>
    <row r="1612" spans="1:13" x14ac:dyDescent="0.2">
      <c r="A1612" s="1">
        <v>43148.457638888889</v>
      </c>
      <c r="B1612">
        <v>1067.742</v>
      </c>
      <c r="C1612">
        <v>25.233000000000001</v>
      </c>
      <c r="D1612">
        <v>0.95</v>
      </c>
      <c r="F1612" s="1">
        <v>43148.457638888889</v>
      </c>
      <c r="G1612">
        <v>1026.0999999999999</v>
      </c>
      <c r="H1612">
        <v>22.637</v>
      </c>
      <c r="J1612" s="1">
        <v>43148.457638888889</v>
      </c>
      <c r="K1612">
        <f t="shared" si="72"/>
        <v>41.642000000000053</v>
      </c>
      <c r="L1612">
        <f t="shared" si="73"/>
        <v>0.41642000000000051</v>
      </c>
      <c r="M1612">
        <f t="shared" si="74"/>
        <v>0.89884000000000008</v>
      </c>
    </row>
    <row r="1613" spans="1:13" x14ac:dyDescent="0.2">
      <c r="A1613" s="1">
        <v>43148.499305555553</v>
      </c>
      <c r="B1613">
        <v>1067.508</v>
      </c>
      <c r="C1613">
        <v>25.26</v>
      </c>
      <c r="D1613">
        <v>0.94499999999999995</v>
      </c>
      <c r="F1613" s="1">
        <v>43148.499305555553</v>
      </c>
      <c r="G1613">
        <v>1025.425</v>
      </c>
      <c r="H1613">
        <v>22.95</v>
      </c>
      <c r="J1613" s="1">
        <v>43148.499305555553</v>
      </c>
      <c r="K1613">
        <f t="shared" si="72"/>
        <v>42.083000000000084</v>
      </c>
      <c r="L1613">
        <f t="shared" si="73"/>
        <v>0.42083000000000081</v>
      </c>
      <c r="M1613">
        <f t="shared" si="74"/>
        <v>0.90325000000000033</v>
      </c>
    </row>
    <row r="1614" spans="1:13" x14ac:dyDescent="0.2">
      <c r="A1614" s="1">
        <v>43148.540972222225</v>
      </c>
      <c r="B1614">
        <v>1066.867</v>
      </c>
      <c r="C1614">
        <v>25.45</v>
      </c>
      <c r="D1614">
        <v>0.94699999999999995</v>
      </c>
      <c r="F1614" s="1">
        <v>43148.540972222225</v>
      </c>
      <c r="G1614">
        <v>1025.0999999999999</v>
      </c>
      <c r="H1614">
        <v>23.183</v>
      </c>
      <c r="J1614" s="1">
        <v>43148.540972222225</v>
      </c>
      <c r="K1614">
        <f t="shared" si="72"/>
        <v>41.767000000000053</v>
      </c>
      <c r="L1614">
        <f t="shared" si="73"/>
        <v>0.41767000000000054</v>
      </c>
      <c r="M1614">
        <f t="shared" si="74"/>
        <v>0.90009000000000006</v>
      </c>
    </row>
    <row r="1615" spans="1:13" x14ac:dyDescent="0.2">
      <c r="A1615" s="1">
        <v>43148.582638888889</v>
      </c>
      <c r="B1615">
        <v>1066.4580000000001</v>
      </c>
      <c r="C1615">
        <v>25.437000000000001</v>
      </c>
      <c r="D1615">
        <v>0.94599999999999995</v>
      </c>
      <c r="F1615" s="1">
        <v>43148.582638888889</v>
      </c>
      <c r="G1615">
        <v>1024.575</v>
      </c>
      <c r="H1615">
        <v>23.356999999999999</v>
      </c>
      <c r="J1615" s="1">
        <v>43148.582638888889</v>
      </c>
      <c r="K1615">
        <f t="shared" si="72"/>
        <v>41.883000000000038</v>
      </c>
      <c r="L1615">
        <f t="shared" si="73"/>
        <v>0.41883000000000037</v>
      </c>
      <c r="M1615">
        <f t="shared" si="74"/>
        <v>0.90124999999999988</v>
      </c>
    </row>
    <row r="1616" spans="1:13" x14ac:dyDescent="0.2">
      <c r="A1616" s="1">
        <v>43148.624305555553</v>
      </c>
      <c r="B1616">
        <v>1066.2249999999999</v>
      </c>
      <c r="C1616">
        <v>25.623000000000001</v>
      </c>
      <c r="D1616">
        <v>0.95399999999999996</v>
      </c>
      <c r="F1616" s="1">
        <v>43148.624305555553</v>
      </c>
      <c r="G1616">
        <v>1024.575</v>
      </c>
      <c r="H1616">
        <v>23.277000000000001</v>
      </c>
      <c r="J1616" s="1">
        <v>43148.624305555553</v>
      </c>
      <c r="K1616">
        <f t="shared" si="72"/>
        <v>41.649999999999864</v>
      </c>
      <c r="L1616">
        <f t="shared" si="73"/>
        <v>0.41649999999999865</v>
      </c>
      <c r="M1616">
        <f t="shared" si="74"/>
        <v>0.89891999999999816</v>
      </c>
    </row>
    <row r="1617" spans="1:13" x14ac:dyDescent="0.2">
      <c r="A1617" s="1">
        <v>43148.665972222225</v>
      </c>
      <c r="B1617">
        <v>1065.817</v>
      </c>
      <c r="C1617">
        <v>25.753</v>
      </c>
      <c r="D1617">
        <v>0.96099999999999997</v>
      </c>
      <c r="F1617" s="1">
        <v>43148.665972222225</v>
      </c>
      <c r="G1617">
        <v>1023.9</v>
      </c>
      <c r="H1617">
        <v>23.317</v>
      </c>
      <c r="J1617" s="1">
        <v>43148.665972222225</v>
      </c>
      <c r="K1617">
        <f t="shared" si="72"/>
        <v>41.91700000000003</v>
      </c>
      <c r="L1617">
        <f t="shared" si="73"/>
        <v>0.41917000000000032</v>
      </c>
      <c r="M1617">
        <f t="shared" si="74"/>
        <v>0.90158999999999989</v>
      </c>
    </row>
    <row r="1618" spans="1:13" x14ac:dyDescent="0.2">
      <c r="A1618" s="1">
        <v>43148.707638888889</v>
      </c>
      <c r="B1618">
        <v>1065.4079999999999</v>
      </c>
      <c r="C1618">
        <v>25.637</v>
      </c>
      <c r="D1618">
        <v>0.95</v>
      </c>
      <c r="F1618" s="1">
        <v>43148.707638888889</v>
      </c>
      <c r="G1618">
        <v>1023.725</v>
      </c>
      <c r="H1618">
        <v>22.766999999999999</v>
      </c>
      <c r="J1618" s="1">
        <v>43148.707638888889</v>
      </c>
      <c r="K1618">
        <f t="shared" si="72"/>
        <v>41.682999999999879</v>
      </c>
      <c r="L1618">
        <f t="shared" si="73"/>
        <v>0.41682999999999881</v>
      </c>
      <c r="M1618">
        <f t="shared" si="74"/>
        <v>0.89924999999999833</v>
      </c>
    </row>
    <row r="1619" spans="1:13" x14ac:dyDescent="0.2">
      <c r="A1619" s="1">
        <v>43148.749305555553</v>
      </c>
      <c r="B1619">
        <v>1065.992</v>
      </c>
      <c r="C1619">
        <v>25.786999999999999</v>
      </c>
      <c r="D1619">
        <v>0.95899999999999996</v>
      </c>
      <c r="F1619" s="1">
        <v>43148.749305555553</v>
      </c>
      <c r="G1619">
        <v>1023.925</v>
      </c>
      <c r="H1619">
        <v>22.587</v>
      </c>
      <c r="J1619" s="1">
        <v>43148.749305555553</v>
      </c>
      <c r="K1619">
        <f t="shared" si="72"/>
        <v>42.067000000000007</v>
      </c>
      <c r="L1619">
        <f t="shared" si="73"/>
        <v>0.4206700000000001</v>
      </c>
      <c r="M1619">
        <f t="shared" si="74"/>
        <v>0.90308999999999973</v>
      </c>
    </row>
    <row r="1620" spans="1:13" x14ac:dyDescent="0.2">
      <c r="A1620" s="1">
        <v>43148.790972222225</v>
      </c>
      <c r="B1620">
        <v>1066.05</v>
      </c>
      <c r="C1620">
        <v>25.72</v>
      </c>
      <c r="D1620">
        <v>0.96499999999999997</v>
      </c>
      <c r="F1620" s="1">
        <v>43148.790972222225</v>
      </c>
      <c r="G1620">
        <v>1024.2</v>
      </c>
      <c r="H1620">
        <v>21.856999999999999</v>
      </c>
      <c r="J1620" s="1">
        <v>43148.790972222225</v>
      </c>
      <c r="K1620">
        <f t="shared" si="72"/>
        <v>41.849999999999909</v>
      </c>
      <c r="L1620">
        <f t="shared" si="73"/>
        <v>0.41849999999999909</v>
      </c>
      <c r="M1620">
        <f t="shared" si="74"/>
        <v>0.90091999999999861</v>
      </c>
    </row>
    <row r="1621" spans="1:13" x14ac:dyDescent="0.2">
      <c r="A1621" s="1">
        <v>43148.832638888889</v>
      </c>
      <c r="B1621">
        <v>1066.692</v>
      </c>
      <c r="C1621">
        <v>25.59</v>
      </c>
      <c r="D1621">
        <v>0.96899999999999997</v>
      </c>
      <c r="F1621" s="1">
        <v>43148.832638888889</v>
      </c>
      <c r="G1621">
        <v>1024.55</v>
      </c>
      <c r="H1621">
        <v>21.55</v>
      </c>
      <c r="J1621" s="1">
        <v>43148.832638888889</v>
      </c>
      <c r="K1621">
        <f t="shared" si="72"/>
        <v>42.142000000000053</v>
      </c>
      <c r="L1621">
        <f t="shared" si="73"/>
        <v>0.42142000000000052</v>
      </c>
      <c r="M1621">
        <f t="shared" si="74"/>
        <v>0.90384000000000009</v>
      </c>
    </row>
    <row r="1622" spans="1:13" x14ac:dyDescent="0.2">
      <c r="A1622" s="1">
        <v>43148.874305555553</v>
      </c>
      <c r="B1622">
        <v>1066.692</v>
      </c>
      <c r="C1622">
        <v>25.41</v>
      </c>
      <c r="D1622">
        <v>0.96799999999999997</v>
      </c>
      <c r="F1622" s="1">
        <v>43148.874305555553</v>
      </c>
      <c r="G1622">
        <v>1024.9000000000001</v>
      </c>
      <c r="H1622">
        <v>21.363</v>
      </c>
      <c r="J1622" s="1">
        <v>43148.874305555553</v>
      </c>
      <c r="K1622">
        <f t="shared" si="72"/>
        <v>41.791999999999916</v>
      </c>
      <c r="L1622">
        <f t="shared" si="73"/>
        <v>0.41791999999999918</v>
      </c>
      <c r="M1622">
        <f t="shared" si="74"/>
        <v>0.90033999999999881</v>
      </c>
    </row>
    <row r="1623" spans="1:13" x14ac:dyDescent="0.2">
      <c r="A1623" s="1">
        <v>43148.915972222225</v>
      </c>
      <c r="B1623">
        <v>1067.0999999999999</v>
      </c>
      <c r="C1623">
        <v>25.273</v>
      </c>
      <c r="D1623">
        <v>0.96799999999999997</v>
      </c>
      <c r="F1623" s="1">
        <v>43148.915972222225</v>
      </c>
      <c r="G1623">
        <v>1024.925</v>
      </c>
      <c r="H1623">
        <v>21.37</v>
      </c>
      <c r="J1623" s="1">
        <v>43148.915972222225</v>
      </c>
      <c r="K1623">
        <f t="shared" si="72"/>
        <v>42.174999999999955</v>
      </c>
      <c r="L1623">
        <f t="shared" si="73"/>
        <v>0.42174999999999957</v>
      </c>
      <c r="M1623">
        <f t="shared" si="74"/>
        <v>0.90416999999999914</v>
      </c>
    </row>
    <row r="1624" spans="1:13" x14ac:dyDescent="0.2">
      <c r="A1624" s="1">
        <v>43148.957638888889</v>
      </c>
      <c r="B1624">
        <v>1066.867</v>
      </c>
      <c r="C1624">
        <v>25.46</v>
      </c>
      <c r="D1624">
        <v>0.97399999999999998</v>
      </c>
      <c r="F1624" s="1">
        <v>43148.957638888889</v>
      </c>
      <c r="G1624">
        <v>1024.55</v>
      </c>
      <c r="H1624">
        <v>21.427</v>
      </c>
      <c r="J1624" s="1">
        <v>43148.957638888889</v>
      </c>
      <c r="K1624">
        <f t="shared" si="72"/>
        <v>42.317000000000007</v>
      </c>
      <c r="L1624">
        <f t="shared" si="73"/>
        <v>0.42317000000000005</v>
      </c>
      <c r="M1624">
        <f t="shared" si="74"/>
        <v>0.90558999999999967</v>
      </c>
    </row>
    <row r="1625" spans="1:13" x14ac:dyDescent="0.2">
      <c r="A1625" s="1">
        <v>43148.999305555553</v>
      </c>
      <c r="B1625">
        <v>1066.633</v>
      </c>
      <c r="C1625">
        <v>25.227</v>
      </c>
      <c r="D1625">
        <v>0.97</v>
      </c>
      <c r="F1625" s="1">
        <v>43148.999305555553</v>
      </c>
      <c r="G1625">
        <v>1024.2</v>
      </c>
      <c r="H1625">
        <v>21.632999999999999</v>
      </c>
      <c r="J1625" s="1">
        <v>43148.999305555553</v>
      </c>
      <c r="K1625">
        <f t="shared" si="72"/>
        <v>42.432999999999993</v>
      </c>
      <c r="L1625">
        <f t="shared" si="73"/>
        <v>0.42432999999999993</v>
      </c>
      <c r="M1625">
        <f t="shared" si="74"/>
        <v>0.9067499999999995</v>
      </c>
    </row>
    <row r="1626" spans="1:13" x14ac:dyDescent="0.2">
      <c r="A1626" s="1">
        <v>43149.040972222225</v>
      </c>
      <c r="B1626">
        <v>1065.5830000000001</v>
      </c>
      <c r="C1626">
        <v>24.927</v>
      </c>
      <c r="D1626">
        <v>0.96399999999999997</v>
      </c>
      <c r="F1626" s="1">
        <v>43149.040972222225</v>
      </c>
      <c r="G1626">
        <v>1023.375</v>
      </c>
      <c r="H1626">
        <v>20.952999999999999</v>
      </c>
      <c r="J1626" s="1">
        <v>43149.040972222225</v>
      </c>
      <c r="K1626">
        <f t="shared" si="72"/>
        <v>42.208000000000084</v>
      </c>
      <c r="L1626">
        <f t="shared" si="73"/>
        <v>0.42208000000000084</v>
      </c>
      <c r="M1626">
        <f t="shared" si="74"/>
        <v>0.90450000000000041</v>
      </c>
    </row>
    <row r="1627" spans="1:13" x14ac:dyDescent="0.2">
      <c r="A1627" s="1">
        <v>43149.082638888889</v>
      </c>
      <c r="B1627">
        <v>1065.4079999999999</v>
      </c>
      <c r="C1627">
        <v>25.067</v>
      </c>
      <c r="D1627">
        <v>0.96799999999999997</v>
      </c>
      <c r="F1627" s="1">
        <v>43149.082638888889</v>
      </c>
      <c r="G1627">
        <v>1023.175</v>
      </c>
      <c r="H1627">
        <v>20.163</v>
      </c>
      <c r="J1627" s="1">
        <v>43149.082638888889</v>
      </c>
      <c r="K1627">
        <f t="shared" si="72"/>
        <v>42.232999999999947</v>
      </c>
      <c r="L1627">
        <f t="shared" si="73"/>
        <v>0.42232999999999948</v>
      </c>
      <c r="M1627">
        <f t="shared" si="74"/>
        <v>0.90474999999999905</v>
      </c>
    </row>
    <row r="1628" spans="1:13" x14ac:dyDescent="0.2">
      <c r="A1628" s="1">
        <v>43149.124305555553</v>
      </c>
      <c r="B1628">
        <v>1065</v>
      </c>
      <c r="C1628">
        <v>24.98</v>
      </c>
      <c r="D1628">
        <v>0.96599999999999997</v>
      </c>
      <c r="F1628" s="1">
        <v>43149.124305555553</v>
      </c>
      <c r="G1628">
        <v>1023.175</v>
      </c>
      <c r="H1628">
        <v>19.503</v>
      </c>
      <c r="J1628" s="1">
        <v>43149.124305555553</v>
      </c>
      <c r="K1628">
        <f t="shared" si="72"/>
        <v>41.825000000000045</v>
      </c>
      <c r="L1628">
        <f t="shared" si="73"/>
        <v>0.41825000000000045</v>
      </c>
      <c r="M1628">
        <f t="shared" si="74"/>
        <v>0.90067000000000008</v>
      </c>
    </row>
    <row r="1629" spans="1:13" x14ac:dyDescent="0.2">
      <c r="A1629" s="1">
        <v>43149.165972222225</v>
      </c>
      <c r="B1629">
        <v>1065.175</v>
      </c>
      <c r="C1629">
        <v>25.036999999999999</v>
      </c>
      <c r="D1629">
        <v>0.96799999999999997</v>
      </c>
      <c r="F1629" s="1">
        <v>43149.165972222225</v>
      </c>
      <c r="G1629">
        <v>1023.35</v>
      </c>
      <c r="H1629">
        <v>19.843</v>
      </c>
      <c r="J1629" s="1">
        <v>43149.165972222225</v>
      </c>
      <c r="K1629">
        <f t="shared" si="72"/>
        <v>41.824999999999932</v>
      </c>
      <c r="L1629">
        <f t="shared" si="73"/>
        <v>0.41824999999999934</v>
      </c>
      <c r="M1629">
        <f t="shared" si="74"/>
        <v>0.90066999999999897</v>
      </c>
    </row>
    <row r="1630" spans="1:13" x14ac:dyDescent="0.2">
      <c r="A1630" s="1">
        <v>43149.207638888889</v>
      </c>
      <c r="B1630">
        <v>1065.4079999999999</v>
      </c>
      <c r="C1630">
        <v>25.077000000000002</v>
      </c>
      <c r="D1630">
        <v>0.96799999999999997</v>
      </c>
      <c r="F1630" s="1">
        <v>43149.207638888889</v>
      </c>
      <c r="G1630">
        <v>1023.525</v>
      </c>
      <c r="H1630">
        <v>20.126999999999999</v>
      </c>
      <c r="J1630" s="1">
        <v>43149.207638888889</v>
      </c>
      <c r="K1630">
        <f t="shared" si="72"/>
        <v>41.882999999999925</v>
      </c>
      <c r="L1630">
        <f t="shared" si="73"/>
        <v>0.41882999999999926</v>
      </c>
      <c r="M1630">
        <f t="shared" si="74"/>
        <v>0.90124999999999877</v>
      </c>
    </row>
    <row r="1631" spans="1:13" x14ac:dyDescent="0.2">
      <c r="A1631" s="1">
        <v>43149.249305555553</v>
      </c>
      <c r="B1631">
        <v>1065.5830000000001</v>
      </c>
      <c r="C1631">
        <v>25.003</v>
      </c>
      <c r="D1631">
        <v>0.96299999999999997</v>
      </c>
      <c r="F1631" s="1">
        <v>43149.249305555553</v>
      </c>
      <c r="G1631">
        <v>1023.35</v>
      </c>
      <c r="H1631">
        <v>20</v>
      </c>
      <c r="J1631" s="1">
        <v>43149.249305555553</v>
      </c>
      <c r="K1631">
        <f t="shared" si="72"/>
        <v>42.233000000000061</v>
      </c>
      <c r="L1631">
        <f t="shared" si="73"/>
        <v>0.42233000000000059</v>
      </c>
      <c r="M1631">
        <f t="shared" si="74"/>
        <v>0.90475000000000017</v>
      </c>
    </row>
    <row r="1632" spans="1:13" x14ac:dyDescent="0.2">
      <c r="A1632" s="1">
        <v>43149.290972222225</v>
      </c>
      <c r="B1632">
        <v>1066.2829999999999</v>
      </c>
      <c r="C1632">
        <v>24.972999999999999</v>
      </c>
      <c r="D1632">
        <v>0.96399999999999997</v>
      </c>
      <c r="F1632" s="1">
        <v>43149.290972222225</v>
      </c>
      <c r="G1632">
        <v>1024.375</v>
      </c>
      <c r="H1632">
        <v>20.216999999999999</v>
      </c>
      <c r="J1632" s="1">
        <v>43149.290972222225</v>
      </c>
      <c r="K1632">
        <f t="shared" si="72"/>
        <v>41.907999999999902</v>
      </c>
      <c r="L1632">
        <f t="shared" si="73"/>
        <v>0.41907999999999901</v>
      </c>
      <c r="M1632">
        <f t="shared" si="74"/>
        <v>0.90149999999999864</v>
      </c>
    </row>
    <row r="1633" spans="1:13" x14ac:dyDescent="0.2">
      <c r="A1633" s="1">
        <v>43149.332638888889</v>
      </c>
      <c r="B1633">
        <v>1066.633</v>
      </c>
      <c r="C1633">
        <v>25.007000000000001</v>
      </c>
      <c r="D1633">
        <v>0.96399999999999997</v>
      </c>
      <c r="F1633" s="1">
        <v>43149.332638888889</v>
      </c>
      <c r="G1633">
        <v>1024.7249999999999</v>
      </c>
      <c r="H1633">
        <v>20.856999999999999</v>
      </c>
      <c r="J1633" s="1">
        <v>43149.332638888889</v>
      </c>
      <c r="K1633">
        <f t="shared" si="72"/>
        <v>41.908000000000129</v>
      </c>
      <c r="L1633">
        <f t="shared" si="73"/>
        <v>0.41908000000000128</v>
      </c>
      <c r="M1633">
        <f t="shared" si="74"/>
        <v>0.90150000000000086</v>
      </c>
    </row>
    <row r="1634" spans="1:13" x14ac:dyDescent="0.2">
      <c r="A1634" s="1">
        <v>43149.374305555553</v>
      </c>
      <c r="B1634">
        <v>1066.692</v>
      </c>
      <c r="C1634">
        <v>25.21</v>
      </c>
      <c r="D1634">
        <v>0.96699999999999997</v>
      </c>
      <c r="F1634" s="1">
        <v>43149.374305555553</v>
      </c>
      <c r="G1634">
        <v>1025.4000000000001</v>
      </c>
      <c r="H1634">
        <v>21.9</v>
      </c>
      <c r="J1634" s="1">
        <v>43149.374305555553</v>
      </c>
      <c r="K1634">
        <f t="shared" si="72"/>
        <v>41.291999999999916</v>
      </c>
      <c r="L1634">
        <f t="shared" si="73"/>
        <v>0.41291999999999918</v>
      </c>
      <c r="M1634">
        <f t="shared" si="74"/>
        <v>0.89533999999999869</v>
      </c>
    </row>
    <row r="1635" spans="1:13" x14ac:dyDescent="0.2">
      <c r="A1635" s="1">
        <v>43149.415972222225</v>
      </c>
      <c r="B1635">
        <v>1067.0999999999999</v>
      </c>
      <c r="C1635">
        <v>25.32</v>
      </c>
      <c r="D1635">
        <v>0.96599999999999997</v>
      </c>
      <c r="F1635" s="1">
        <v>43149.415972222225</v>
      </c>
      <c r="G1635">
        <v>1025.8</v>
      </c>
      <c r="H1635">
        <v>22.51</v>
      </c>
      <c r="J1635" s="1">
        <v>43149.415972222225</v>
      </c>
      <c r="K1635">
        <f t="shared" si="72"/>
        <v>41.299999999999955</v>
      </c>
      <c r="L1635">
        <f t="shared" si="73"/>
        <v>0.41299999999999953</v>
      </c>
      <c r="M1635">
        <f t="shared" si="74"/>
        <v>0.89541999999999911</v>
      </c>
    </row>
    <row r="1636" spans="1:13" x14ac:dyDescent="0.2">
      <c r="A1636" s="1">
        <v>43149.457638888889</v>
      </c>
      <c r="B1636">
        <v>1067.0999999999999</v>
      </c>
      <c r="C1636">
        <v>25.707000000000001</v>
      </c>
      <c r="D1636">
        <v>0.96899999999999997</v>
      </c>
      <c r="F1636" s="1">
        <v>43149.457638888889</v>
      </c>
      <c r="G1636">
        <v>1025.5999999999999</v>
      </c>
      <c r="H1636">
        <v>23.35</v>
      </c>
      <c r="J1636" s="1">
        <v>43149.457638888889</v>
      </c>
      <c r="K1636">
        <f t="shared" si="72"/>
        <v>41.5</v>
      </c>
      <c r="L1636">
        <f t="shared" si="73"/>
        <v>0.41499999999999998</v>
      </c>
      <c r="M1636">
        <f t="shared" si="74"/>
        <v>0.89741999999999955</v>
      </c>
    </row>
    <row r="1637" spans="1:13" x14ac:dyDescent="0.2">
      <c r="A1637" s="1">
        <v>43149.499305555553</v>
      </c>
      <c r="B1637">
        <v>1066.692</v>
      </c>
      <c r="C1637">
        <v>26.236999999999998</v>
      </c>
      <c r="D1637">
        <v>0.97299999999999998</v>
      </c>
      <c r="F1637" s="1">
        <v>43149.499305555553</v>
      </c>
      <c r="G1637">
        <v>1025.5999999999999</v>
      </c>
      <c r="H1637">
        <v>23.823</v>
      </c>
      <c r="J1637" s="1">
        <v>43149.499305555553</v>
      </c>
      <c r="K1637">
        <f t="shared" si="72"/>
        <v>41.092000000000098</v>
      </c>
      <c r="L1637">
        <f t="shared" si="73"/>
        <v>0.41092000000000101</v>
      </c>
      <c r="M1637">
        <f t="shared" si="74"/>
        <v>0.89334000000000058</v>
      </c>
    </row>
    <row r="1638" spans="1:13" x14ac:dyDescent="0.2">
      <c r="A1638" s="1">
        <v>43149.540972222225</v>
      </c>
      <c r="B1638">
        <v>1067.0999999999999</v>
      </c>
      <c r="C1638">
        <v>26.716999999999999</v>
      </c>
      <c r="D1638">
        <v>0.97199999999999998</v>
      </c>
      <c r="F1638" s="1">
        <v>43149.540972222225</v>
      </c>
      <c r="G1638">
        <v>1025.625</v>
      </c>
      <c r="H1638">
        <v>23.587</v>
      </c>
      <c r="J1638" s="1">
        <v>43149.540972222225</v>
      </c>
      <c r="K1638">
        <f t="shared" si="72"/>
        <v>41.474999999999909</v>
      </c>
      <c r="L1638">
        <f t="shared" si="73"/>
        <v>0.41474999999999906</v>
      </c>
      <c r="M1638">
        <f t="shared" si="74"/>
        <v>0.89716999999999869</v>
      </c>
    </row>
    <row r="1639" spans="1:13" x14ac:dyDescent="0.2">
      <c r="A1639" s="1">
        <v>43149.582638888889</v>
      </c>
      <c r="B1639">
        <v>1067.3330000000001</v>
      </c>
      <c r="C1639">
        <v>26.84</v>
      </c>
      <c r="D1639">
        <v>0.97499999999999998</v>
      </c>
      <c r="F1639" s="1">
        <v>43149.582638888889</v>
      </c>
      <c r="G1639">
        <v>1025.4749999999999</v>
      </c>
      <c r="H1639">
        <v>23.79</v>
      </c>
      <c r="J1639" s="1">
        <v>43149.582638888889</v>
      </c>
      <c r="K1639">
        <f t="shared" si="72"/>
        <v>41.858000000000175</v>
      </c>
      <c r="L1639">
        <f t="shared" si="73"/>
        <v>0.41858000000000173</v>
      </c>
      <c r="M1639">
        <f t="shared" si="74"/>
        <v>0.90100000000000136</v>
      </c>
    </row>
    <row r="1640" spans="1:13" x14ac:dyDescent="0.2">
      <c r="A1640" s="1">
        <v>43149.624305555553</v>
      </c>
      <c r="B1640">
        <v>1066.867</v>
      </c>
      <c r="C1640">
        <v>26.907</v>
      </c>
      <c r="D1640">
        <v>0.97699999999999998</v>
      </c>
      <c r="F1640" s="1">
        <v>43149.624305555553</v>
      </c>
      <c r="G1640">
        <v>1025.2750000000001</v>
      </c>
      <c r="H1640">
        <v>23.38</v>
      </c>
      <c r="J1640" s="1">
        <v>43149.624305555553</v>
      </c>
      <c r="K1640">
        <f t="shared" si="72"/>
        <v>41.591999999999871</v>
      </c>
      <c r="L1640">
        <f t="shared" si="73"/>
        <v>0.41591999999999874</v>
      </c>
      <c r="M1640">
        <f t="shared" si="74"/>
        <v>0.89833999999999836</v>
      </c>
    </row>
    <row r="1641" spans="1:13" x14ac:dyDescent="0.2">
      <c r="A1641" s="1">
        <v>43149.665972222225</v>
      </c>
      <c r="B1641">
        <v>1066.4580000000001</v>
      </c>
      <c r="C1641">
        <v>26.922999999999998</v>
      </c>
      <c r="D1641">
        <v>0.97699999999999998</v>
      </c>
      <c r="F1641" s="1">
        <v>43149.665972222225</v>
      </c>
      <c r="G1641">
        <v>1024.925</v>
      </c>
      <c r="H1641">
        <v>22.977</v>
      </c>
      <c r="J1641" s="1">
        <v>43149.665972222225</v>
      </c>
      <c r="K1641">
        <f t="shared" si="72"/>
        <v>41.533000000000129</v>
      </c>
      <c r="L1641">
        <f t="shared" si="73"/>
        <v>0.41533000000000131</v>
      </c>
      <c r="M1641">
        <f t="shared" si="74"/>
        <v>0.89775000000000094</v>
      </c>
    </row>
    <row r="1642" spans="1:13" x14ac:dyDescent="0.2">
      <c r="A1642" s="1">
        <v>43149.707638888889</v>
      </c>
      <c r="B1642">
        <v>1066.867</v>
      </c>
      <c r="C1642">
        <v>26.87</v>
      </c>
      <c r="D1642">
        <v>0.97499999999999998</v>
      </c>
      <c r="F1642" s="1">
        <v>43149.707638888889</v>
      </c>
      <c r="G1642">
        <v>1025.0999999999999</v>
      </c>
      <c r="H1642">
        <v>22.893000000000001</v>
      </c>
      <c r="J1642" s="1">
        <v>43149.707638888889</v>
      </c>
      <c r="K1642">
        <f t="shared" si="72"/>
        <v>41.767000000000053</v>
      </c>
      <c r="L1642">
        <f t="shared" si="73"/>
        <v>0.41767000000000054</v>
      </c>
      <c r="M1642">
        <f t="shared" si="74"/>
        <v>0.90009000000000006</v>
      </c>
    </row>
    <row r="1643" spans="1:13" x14ac:dyDescent="0.2">
      <c r="A1643" s="1">
        <v>43149.749305555553</v>
      </c>
      <c r="B1643">
        <v>1067.0999999999999</v>
      </c>
      <c r="C1643">
        <v>26.71</v>
      </c>
      <c r="D1643">
        <v>0.97099999999999997</v>
      </c>
      <c r="F1643" s="1">
        <v>43149.749305555553</v>
      </c>
      <c r="G1643">
        <v>1025.5999999999999</v>
      </c>
      <c r="H1643">
        <v>22.15</v>
      </c>
      <c r="J1643" s="1">
        <v>43149.749305555553</v>
      </c>
      <c r="K1643">
        <f t="shared" si="72"/>
        <v>41.5</v>
      </c>
      <c r="L1643">
        <f t="shared" si="73"/>
        <v>0.41499999999999998</v>
      </c>
      <c r="M1643">
        <f t="shared" si="74"/>
        <v>0.89741999999999955</v>
      </c>
    </row>
    <row r="1644" spans="1:13" x14ac:dyDescent="0.2">
      <c r="A1644" s="1">
        <v>43149.790972222225</v>
      </c>
      <c r="B1644">
        <v>1067.9169999999999</v>
      </c>
      <c r="C1644">
        <v>26.353000000000002</v>
      </c>
      <c r="D1644">
        <v>0.96499999999999997</v>
      </c>
      <c r="F1644" s="1">
        <v>43149.790972222225</v>
      </c>
      <c r="G1644">
        <v>1026.0999999999999</v>
      </c>
      <c r="H1644">
        <v>21.817</v>
      </c>
      <c r="J1644" s="1">
        <v>43149.790972222225</v>
      </c>
      <c r="K1644">
        <f t="shared" si="72"/>
        <v>41.817000000000007</v>
      </c>
      <c r="L1644">
        <f t="shared" si="73"/>
        <v>0.4181700000000001</v>
      </c>
      <c r="M1644">
        <f t="shared" si="74"/>
        <v>0.90058999999999967</v>
      </c>
    </row>
    <row r="1645" spans="1:13" x14ac:dyDescent="0.2">
      <c r="A1645" s="1">
        <v>43149.832638888889</v>
      </c>
      <c r="B1645">
        <v>1067.9749999999999</v>
      </c>
      <c r="C1645">
        <v>25.777000000000001</v>
      </c>
      <c r="D1645">
        <v>0.95799999999999996</v>
      </c>
      <c r="F1645" s="1">
        <v>43149.832638888889</v>
      </c>
      <c r="G1645">
        <v>1026.625</v>
      </c>
      <c r="H1645">
        <v>21.71</v>
      </c>
      <c r="J1645" s="1">
        <v>43149.832638888889</v>
      </c>
      <c r="K1645">
        <f t="shared" si="72"/>
        <v>41.349999999999909</v>
      </c>
      <c r="L1645">
        <f t="shared" si="73"/>
        <v>0.41349999999999909</v>
      </c>
      <c r="M1645">
        <f t="shared" si="74"/>
        <v>0.89591999999999872</v>
      </c>
    </row>
    <row r="1646" spans="1:13" x14ac:dyDescent="0.2">
      <c r="A1646" s="1">
        <v>43149.874305555553</v>
      </c>
      <c r="B1646">
        <v>1069.0250000000001</v>
      </c>
      <c r="C1646">
        <v>25.61</v>
      </c>
      <c r="D1646">
        <v>0.95699999999999996</v>
      </c>
      <c r="F1646" s="1">
        <v>43149.874305555553</v>
      </c>
      <c r="G1646">
        <v>1027</v>
      </c>
      <c r="H1646">
        <v>21.477</v>
      </c>
      <c r="J1646" s="1">
        <v>43149.874305555553</v>
      </c>
      <c r="K1646">
        <f t="shared" si="72"/>
        <v>42.025000000000091</v>
      </c>
      <c r="L1646">
        <f t="shared" si="73"/>
        <v>0.4202500000000009</v>
      </c>
      <c r="M1646">
        <f t="shared" si="74"/>
        <v>0.90267000000000053</v>
      </c>
    </row>
    <row r="1647" spans="1:13" x14ac:dyDescent="0.2">
      <c r="A1647" s="1">
        <v>43149.915972222225</v>
      </c>
      <c r="B1647">
        <v>1068.617</v>
      </c>
      <c r="C1647">
        <v>25.577000000000002</v>
      </c>
      <c r="D1647">
        <v>0.95599999999999996</v>
      </c>
      <c r="F1647" s="1">
        <v>43149.915972222225</v>
      </c>
      <c r="G1647">
        <v>1026.9749999999999</v>
      </c>
      <c r="H1647">
        <v>21.306999999999999</v>
      </c>
      <c r="J1647" s="1">
        <v>43149.915972222225</v>
      </c>
      <c r="K1647">
        <f t="shared" si="72"/>
        <v>41.642000000000053</v>
      </c>
      <c r="L1647">
        <f t="shared" si="73"/>
        <v>0.41642000000000051</v>
      </c>
      <c r="M1647">
        <f t="shared" si="74"/>
        <v>0.89884000000000008</v>
      </c>
    </row>
    <row r="1648" spans="1:13" x14ac:dyDescent="0.2">
      <c r="A1648" s="1">
        <v>43149.957638888889</v>
      </c>
      <c r="B1648">
        <v>1068.1500000000001</v>
      </c>
      <c r="C1648">
        <v>25.407</v>
      </c>
      <c r="D1648">
        <v>0.95399999999999996</v>
      </c>
      <c r="F1648" s="1">
        <v>43149.957638888889</v>
      </c>
      <c r="G1648">
        <v>1026.9749999999999</v>
      </c>
      <c r="H1648">
        <v>21.413</v>
      </c>
      <c r="J1648" s="1">
        <v>43149.957638888889</v>
      </c>
      <c r="K1648">
        <f t="shared" si="72"/>
        <v>41.175000000000182</v>
      </c>
      <c r="L1648">
        <f t="shared" si="73"/>
        <v>0.41175000000000184</v>
      </c>
      <c r="M1648">
        <f t="shared" si="74"/>
        <v>0.89417000000000146</v>
      </c>
    </row>
    <row r="1649" spans="1:13" x14ac:dyDescent="0.2">
      <c r="A1649" s="1">
        <v>43149.999305555553</v>
      </c>
      <c r="B1649">
        <v>1068.2080000000001</v>
      </c>
      <c r="C1649">
        <v>25.312999999999999</v>
      </c>
      <c r="D1649">
        <v>0.95199999999999996</v>
      </c>
      <c r="F1649" s="1">
        <v>43149.999305555553</v>
      </c>
      <c r="G1649">
        <v>1026.625</v>
      </c>
      <c r="H1649">
        <v>21.31</v>
      </c>
      <c r="J1649" s="1">
        <v>43149.999305555553</v>
      </c>
      <c r="K1649">
        <f t="shared" si="72"/>
        <v>41.583000000000084</v>
      </c>
      <c r="L1649">
        <f t="shared" si="73"/>
        <v>0.41583000000000081</v>
      </c>
      <c r="M1649">
        <f t="shared" si="74"/>
        <v>0.89825000000000044</v>
      </c>
    </row>
    <row r="1650" spans="1:13" x14ac:dyDescent="0.2">
      <c r="A1650" s="1">
        <v>43150.040972222225</v>
      </c>
      <c r="B1650">
        <v>1068.558</v>
      </c>
      <c r="C1650">
        <v>24.9</v>
      </c>
      <c r="D1650">
        <v>0.94499999999999995</v>
      </c>
      <c r="F1650" s="1">
        <v>43150.040972222225</v>
      </c>
      <c r="G1650">
        <v>1026.625</v>
      </c>
      <c r="H1650">
        <v>21.247</v>
      </c>
      <c r="J1650" s="1">
        <v>43150.040972222225</v>
      </c>
      <c r="K1650">
        <f t="shared" si="72"/>
        <v>41.932999999999993</v>
      </c>
      <c r="L1650">
        <f t="shared" si="73"/>
        <v>0.41932999999999993</v>
      </c>
      <c r="M1650">
        <f t="shared" si="74"/>
        <v>0.9017499999999995</v>
      </c>
    </row>
    <row r="1651" spans="1:13" x14ac:dyDescent="0.2">
      <c r="A1651" s="1">
        <v>43150.082638888889</v>
      </c>
      <c r="B1651">
        <v>1067.9169999999999</v>
      </c>
      <c r="C1651">
        <v>24.93</v>
      </c>
      <c r="D1651">
        <v>0.94499999999999995</v>
      </c>
      <c r="F1651" s="1">
        <v>43150.082638888889</v>
      </c>
      <c r="G1651">
        <v>1026.1500000000001</v>
      </c>
      <c r="H1651">
        <v>21.042999999999999</v>
      </c>
      <c r="J1651" s="1">
        <v>43150.082638888889</v>
      </c>
      <c r="K1651">
        <f t="shared" si="72"/>
        <v>41.766999999999825</v>
      </c>
      <c r="L1651">
        <f t="shared" si="73"/>
        <v>0.41766999999999826</v>
      </c>
      <c r="M1651">
        <f t="shared" si="74"/>
        <v>0.90008999999999784</v>
      </c>
    </row>
    <row r="1652" spans="1:13" x14ac:dyDescent="0.2">
      <c r="A1652" s="1">
        <v>43150.124305555553</v>
      </c>
      <c r="B1652">
        <v>1067.9169999999999</v>
      </c>
      <c r="C1652">
        <v>24.577000000000002</v>
      </c>
      <c r="D1652">
        <v>0.93899999999999995</v>
      </c>
      <c r="F1652" s="1">
        <v>43150.124305555553</v>
      </c>
      <c r="G1652">
        <v>1026.5999999999999</v>
      </c>
      <c r="H1652">
        <v>20.972999999999999</v>
      </c>
      <c r="J1652" s="1">
        <v>43150.124305555553</v>
      </c>
      <c r="K1652">
        <f t="shared" si="72"/>
        <v>41.317000000000007</v>
      </c>
      <c r="L1652">
        <f t="shared" si="73"/>
        <v>0.41317000000000009</v>
      </c>
      <c r="M1652">
        <f t="shared" si="74"/>
        <v>0.89558999999999966</v>
      </c>
    </row>
    <row r="1653" spans="1:13" x14ac:dyDescent="0.2">
      <c r="A1653" s="1">
        <v>43150.165972222225</v>
      </c>
      <c r="B1653">
        <v>1068.383</v>
      </c>
      <c r="C1653">
        <v>24.39</v>
      </c>
      <c r="D1653">
        <v>0.93600000000000005</v>
      </c>
      <c r="F1653" s="1">
        <v>43150.165972222225</v>
      </c>
      <c r="G1653">
        <v>1026.625</v>
      </c>
      <c r="H1653">
        <v>20.843</v>
      </c>
      <c r="J1653" s="1">
        <v>43150.165972222225</v>
      </c>
      <c r="K1653">
        <f t="shared" si="72"/>
        <v>41.758000000000038</v>
      </c>
      <c r="L1653">
        <f t="shared" si="73"/>
        <v>0.4175800000000004</v>
      </c>
      <c r="M1653">
        <f t="shared" si="74"/>
        <v>0.89999999999999991</v>
      </c>
    </row>
    <row r="1654" spans="1:13" x14ac:dyDescent="0.2">
      <c r="A1654" s="1">
        <v>43150.207638888889</v>
      </c>
      <c r="B1654">
        <v>1068.383</v>
      </c>
      <c r="C1654">
        <v>24.43</v>
      </c>
      <c r="D1654">
        <v>0.93600000000000005</v>
      </c>
      <c r="F1654" s="1">
        <v>43150.207638888889</v>
      </c>
      <c r="G1654">
        <v>1026.6500000000001</v>
      </c>
      <c r="H1654">
        <v>20.89</v>
      </c>
      <c r="J1654" s="1">
        <v>43150.207638888889</v>
      </c>
      <c r="K1654">
        <f t="shared" si="72"/>
        <v>41.732999999999947</v>
      </c>
      <c r="L1654">
        <f t="shared" si="73"/>
        <v>0.41732999999999948</v>
      </c>
      <c r="M1654">
        <f t="shared" si="74"/>
        <v>0.89974999999999905</v>
      </c>
    </row>
    <row r="1655" spans="1:13" x14ac:dyDescent="0.2">
      <c r="A1655" s="1">
        <v>43150.249305555553</v>
      </c>
      <c r="B1655">
        <v>1069.258</v>
      </c>
      <c r="C1655">
        <v>24.367000000000001</v>
      </c>
      <c r="D1655">
        <v>0.93600000000000005</v>
      </c>
      <c r="F1655" s="1">
        <v>43150.249305555553</v>
      </c>
      <c r="G1655">
        <v>1027.3499999999999</v>
      </c>
      <c r="H1655">
        <v>20.8</v>
      </c>
      <c r="J1655" s="1">
        <v>43150.249305555553</v>
      </c>
      <c r="K1655">
        <f t="shared" si="72"/>
        <v>41.908000000000129</v>
      </c>
      <c r="L1655">
        <f t="shared" si="73"/>
        <v>0.41908000000000128</v>
      </c>
      <c r="M1655">
        <f t="shared" si="74"/>
        <v>0.90150000000000086</v>
      </c>
    </row>
    <row r="1656" spans="1:13" x14ac:dyDescent="0.2">
      <c r="A1656" s="1">
        <v>43150.290972222225</v>
      </c>
      <c r="B1656">
        <v>1070.075</v>
      </c>
      <c r="C1656">
        <v>24.132999999999999</v>
      </c>
      <c r="D1656">
        <v>0.93100000000000005</v>
      </c>
      <c r="F1656" s="1">
        <v>43150.290972222225</v>
      </c>
      <c r="G1656">
        <v>1028.1500000000001</v>
      </c>
      <c r="H1656">
        <v>20.76</v>
      </c>
      <c r="J1656" s="1">
        <v>43150.290972222225</v>
      </c>
      <c r="K1656">
        <f t="shared" si="72"/>
        <v>41.924999999999955</v>
      </c>
      <c r="L1656">
        <f t="shared" si="73"/>
        <v>0.41924999999999957</v>
      </c>
      <c r="M1656">
        <f t="shared" si="74"/>
        <v>0.90166999999999908</v>
      </c>
    </row>
    <row r="1657" spans="1:13" x14ac:dyDescent="0.2">
      <c r="A1657" s="1">
        <v>43150.332638888889</v>
      </c>
      <c r="B1657">
        <v>1069.0250000000001</v>
      </c>
      <c r="C1657">
        <v>24.233000000000001</v>
      </c>
      <c r="D1657">
        <v>0.93200000000000005</v>
      </c>
      <c r="F1657" s="1">
        <v>43150.332638888889</v>
      </c>
      <c r="G1657">
        <v>1028.875</v>
      </c>
      <c r="H1657">
        <v>20.946999999999999</v>
      </c>
      <c r="J1657" s="1">
        <v>43150.332638888889</v>
      </c>
      <c r="K1657">
        <f t="shared" si="72"/>
        <v>40.150000000000091</v>
      </c>
      <c r="L1657">
        <f t="shared" si="73"/>
        <v>0.40150000000000091</v>
      </c>
      <c r="M1657">
        <f t="shared" si="74"/>
        <v>0.88392000000000048</v>
      </c>
    </row>
    <row r="1658" spans="1:13" x14ac:dyDescent="0.2">
      <c r="A1658" s="1">
        <v>43150.374305555553</v>
      </c>
      <c r="B1658">
        <v>1070.7170000000001</v>
      </c>
      <c r="C1658">
        <v>24.39</v>
      </c>
      <c r="D1658">
        <v>0.93500000000000005</v>
      </c>
      <c r="F1658" s="1">
        <v>43150.374305555553</v>
      </c>
      <c r="G1658">
        <v>1028.875</v>
      </c>
      <c r="H1658">
        <v>21.247</v>
      </c>
      <c r="J1658" s="1">
        <v>43150.374305555553</v>
      </c>
      <c r="K1658">
        <f t="shared" si="72"/>
        <v>41.842000000000098</v>
      </c>
      <c r="L1658">
        <f t="shared" si="73"/>
        <v>0.41842000000000096</v>
      </c>
      <c r="M1658">
        <f t="shared" si="74"/>
        <v>0.90084000000000053</v>
      </c>
    </row>
    <row r="1659" spans="1:13" x14ac:dyDescent="0.2">
      <c r="A1659" s="1">
        <v>43150.415972222225</v>
      </c>
      <c r="B1659">
        <v>1070.308</v>
      </c>
      <c r="C1659">
        <v>24.527000000000001</v>
      </c>
      <c r="D1659">
        <v>0.93700000000000006</v>
      </c>
      <c r="F1659" s="1">
        <v>43150.415972222225</v>
      </c>
      <c r="G1659">
        <v>1028.8499999999999</v>
      </c>
      <c r="H1659">
        <v>21.9</v>
      </c>
      <c r="J1659" s="1">
        <v>43150.415972222225</v>
      </c>
      <c r="K1659">
        <f t="shared" si="72"/>
        <v>41.458000000000084</v>
      </c>
      <c r="L1659">
        <f t="shared" si="73"/>
        <v>0.41458000000000084</v>
      </c>
      <c r="M1659">
        <f t="shared" si="74"/>
        <v>0.89700000000000046</v>
      </c>
    </row>
    <row r="1660" spans="1:13" x14ac:dyDescent="0.2">
      <c r="A1660" s="1">
        <v>43150.457638888889</v>
      </c>
      <c r="B1660">
        <v>1069.6669999999999</v>
      </c>
      <c r="C1660">
        <v>25.32</v>
      </c>
      <c r="D1660">
        <v>0.94899999999999995</v>
      </c>
      <c r="F1660" s="1">
        <v>43150.457638888889</v>
      </c>
      <c r="G1660">
        <v>1028.5999999999999</v>
      </c>
      <c r="H1660">
        <v>22.427</v>
      </c>
      <c r="J1660" s="1">
        <v>43150.457638888889</v>
      </c>
      <c r="K1660">
        <f t="shared" si="72"/>
        <v>41.067000000000007</v>
      </c>
      <c r="L1660">
        <f t="shared" si="73"/>
        <v>0.41067000000000009</v>
      </c>
      <c r="M1660">
        <f t="shared" si="74"/>
        <v>0.89308999999999972</v>
      </c>
    </row>
    <row r="1661" spans="1:13" x14ac:dyDescent="0.2">
      <c r="A1661" s="1">
        <v>43150.499305555553</v>
      </c>
      <c r="B1661">
        <v>1069.0250000000001</v>
      </c>
      <c r="C1661">
        <v>25.69</v>
      </c>
      <c r="D1661">
        <v>0.95499999999999996</v>
      </c>
      <c r="F1661" s="1">
        <v>43150.499305555553</v>
      </c>
      <c r="G1661">
        <v>1028.0250000000001</v>
      </c>
      <c r="H1661">
        <v>22.393000000000001</v>
      </c>
      <c r="J1661" s="1">
        <v>43150.499305555553</v>
      </c>
      <c r="K1661">
        <f t="shared" si="72"/>
        <v>41</v>
      </c>
      <c r="L1661">
        <f t="shared" si="73"/>
        <v>0.41</v>
      </c>
      <c r="M1661">
        <f t="shared" si="74"/>
        <v>0.89241999999999955</v>
      </c>
    </row>
    <row r="1662" spans="1:13" x14ac:dyDescent="0.2">
      <c r="A1662" s="1">
        <v>43150.540972222225</v>
      </c>
      <c r="B1662">
        <v>1069.433</v>
      </c>
      <c r="C1662">
        <v>26.196999999999999</v>
      </c>
      <c r="D1662">
        <v>0.96299999999999997</v>
      </c>
      <c r="F1662" s="1">
        <v>43150.540972222225</v>
      </c>
      <c r="G1662">
        <v>1028.0250000000001</v>
      </c>
      <c r="H1662">
        <v>22.69</v>
      </c>
      <c r="J1662" s="1">
        <v>43150.540972222225</v>
      </c>
      <c r="K1662">
        <f t="shared" si="72"/>
        <v>41.407999999999902</v>
      </c>
      <c r="L1662">
        <f t="shared" si="73"/>
        <v>0.414079999999999</v>
      </c>
      <c r="M1662">
        <f t="shared" si="74"/>
        <v>0.89649999999999852</v>
      </c>
    </row>
    <row r="1663" spans="1:13" x14ac:dyDescent="0.2">
      <c r="A1663" s="1">
        <v>43150.582638888889</v>
      </c>
      <c r="B1663">
        <v>1068.1500000000001</v>
      </c>
      <c r="C1663">
        <v>26.117000000000001</v>
      </c>
      <c r="D1663">
        <v>0.96199999999999997</v>
      </c>
      <c r="F1663" s="1">
        <v>43150.582638888889</v>
      </c>
      <c r="G1663">
        <v>1027.875</v>
      </c>
      <c r="H1663">
        <v>23.047000000000001</v>
      </c>
      <c r="J1663" s="1">
        <v>43150.582638888889</v>
      </c>
      <c r="K1663">
        <f t="shared" si="72"/>
        <v>40.275000000000091</v>
      </c>
      <c r="L1663">
        <f t="shared" si="73"/>
        <v>0.40275000000000089</v>
      </c>
      <c r="M1663">
        <f t="shared" si="74"/>
        <v>0.88517000000000046</v>
      </c>
    </row>
    <row r="1664" spans="1:13" x14ac:dyDescent="0.2">
      <c r="A1664" s="1">
        <v>43150.624305555553</v>
      </c>
      <c r="B1664">
        <v>1067.742</v>
      </c>
      <c r="C1664">
        <v>26.343</v>
      </c>
      <c r="D1664">
        <v>0.96499999999999997</v>
      </c>
      <c r="F1664" s="1">
        <v>43150.624305555553</v>
      </c>
      <c r="G1664">
        <v>1027.7</v>
      </c>
      <c r="H1664">
        <v>23.317</v>
      </c>
      <c r="J1664" s="1">
        <v>43150.624305555553</v>
      </c>
      <c r="K1664">
        <f t="shared" si="72"/>
        <v>40.041999999999916</v>
      </c>
      <c r="L1664">
        <f t="shared" si="73"/>
        <v>0.40041999999999917</v>
      </c>
      <c r="M1664">
        <f t="shared" si="74"/>
        <v>0.88283999999999874</v>
      </c>
    </row>
    <row r="1665" spans="1:13" x14ac:dyDescent="0.2">
      <c r="A1665" s="1">
        <v>43150.665972222225</v>
      </c>
      <c r="B1665">
        <v>1069.433</v>
      </c>
      <c r="C1665">
        <v>26.033000000000001</v>
      </c>
      <c r="D1665">
        <v>0.95899999999999996</v>
      </c>
      <c r="F1665" s="1">
        <v>43150.665972222225</v>
      </c>
      <c r="G1665">
        <v>1027.875</v>
      </c>
      <c r="H1665">
        <v>22.977</v>
      </c>
      <c r="J1665" s="1">
        <v>43150.665972222225</v>
      </c>
      <c r="K1665">
        <f t="shared" si="72"/>
        <v>41.557999999999993</v>
      </c>
      <c r="L1665">
        <f t="shared" si="73"/>
        <v>0.41557999999999995</v>
      </c>
      <c r="M1665">
        <f t="shared" si="74"/>
        <v>0.89799999999999947</v>
      </c>
    </row>
    <row r="1666" spans="1:13" x14ac:dyDescent="0.2">
      <c r="A1666" s="1">
        <v>43150.707638888889</v>
      </c>
      <c r="B1666">
        <v>1068.1500000000001</v>
      </c>
      <c r="C1666">
        <v>25.593</v>
      </c>
      <c r="D1666">
        <v>0.95199999999999996</v>
      </c>
      <c r="F1666" s="1">
        <v>43150.707638888889</v>
      </c>
      <c r="G1666">
        <v>1027.7</v>
      </c>
      <c r="H1666">
        <v>22.81</v>
      </c>
      <c r="J1666" s="1">
        <v>43150.707638888889</v>
      </c>
      <c r="K1666">
        <f t="shared" ref="K1666:K1729" si="75">B1666-G1666</f>
        <v>40.450000000000045</v>
      </c>
      <c r="L1666">
        <f t="shared" ref="L1666:L1729" si="76">K1666/100</f>
        <v>0.40450000000000047</v>
      </c>
      <c r="M1666">
        <f t="shared" ref="M1666:M1729" si="77">$S$65+L1666</f>
        <v>0.88692000000000004</v>
      </c>
    </row>
    <row r="1667" spans="1:13" x14ac:dyDescent="0.2">
      <c r="A1667" s="1">
        <v>43150.749305555553</v>
      </c>
      <c r="B1667">
        <v>1068.8499999999999</v>
      </c>
      <c r="C1667">
        <v>24.773</v>
      </c>
      <c r="D1667">
        <v>0.93799999999999994</v>
      </c>
      <c r="F1667" s="1">
        <v>43150.749305555553</v>
      </c>
      <c r="G1667">
        <v>1027.5250000000001</v>
      </c>
      <c r="H1667">
        <v>22.12</v>
      </c>
      <c r="J1667" s="1">
        <v>43150.749305555553</v>
      </c>
      <c r="K1667">
        <f t="shared" si="75"/>
        <v>41.324999999999818</v>
      </c>
      <c r="L1667">
        <f t="shared" si="76"/>
        <v>0.41324999999999817</v>
      </c>
      <c r="M1667">
        <f t="shared" si="77"/>
        <v>0.89566999999999775</v>
      </c>
    </row>
    <row r="1668" spans="1:13" x14ac:dyDescent="0.2">
      <c r="A1668" s="1">
        <v>43150.790972222225</v>
      </c>
      <c r="B1668">
        <v>1068.383</v>
      </c>
      <c r="C1668">
        <v>24.257000000000001</v>
      </c>
      <c r="D1668">
        <v>0.93</v>
      </c>
      <c r="F1668" s="1">
        <v>43150.790972222225</v>
      </c>
      <c r="G1668">
        <v>1028.05</v>
      </c>
      <c r="H1668">
        <v>22.003</v>
      </c>
      <c r="J1668" s="1">
        <v>43150.790972222225</v>
      </c>
      <c r="K1668">
        <f t="shared" si="75"/>
        <v>40.333000000000084</v>
      </c>
      <c r="L1668">
        <f t="shared" si="76"/>
        <v>0.40333000000000085</v>
      </c>
      <c r="M1668">
        <f t="shared" si="77"/>
        <v>0.88575000000000048</v>
      </c>
    </row>
    <row r="1669" spans="1:13" x14ac:dyDescent="0.2">
      <c r="A1669" s="1">
        <v>43150.832638888889</v>
      </c>
      <c r="B1669">
        <v>1069.9000000000001</v>
      </c>
      <c r="C1669">
        <v>23.91</v>
      </c>
      <c r="D1669">
        <v>0.92100000000000004</v>
      </c>
      <c r="F1669" s="1">
        <v>43150.832638888889</v>
      </c>
      <c r="G1669">
        <v>1029.2249999999999</v>
      </c>
      <c r="H1669">
        <v>21.573</v>
      </c>
      <c r="J1669" s="1">
        <v>43150.832638888889</v>
      </c>
      <c r="K1669">
        <f t="shared" si="75"/>
        <v>40.675000000000182</v>
      </c>
      <c r="L1669">
        <f t="shared" si="76"/>
        <v>0.40675000000000183</v>
      </c>
      <c r="M1669">
        <f t="shared" si="77"/>
        <v>0.88917000000000135</v>
      </c>
    </row>
    <row r="1670" spans="1:13" x14ac:dyDescent="0.2">
      <c r="A1670" s="1">
        <v>43150.874305555553</v>
      </c>
      <c r="B1670">
        <v>1070.7750000000001</v>
      </c>
      <c r="C1670">
        <v>22.966999999999999</v>
      </c>
      <c r="D1670">
        <v>0.90700000000000003</v>
      </c>
      <c r="F1670" s="1">
        <v>43150.874305555553</v>
      </c>
      <c r="G1670">
        <v>1029.925</v>
      </c>
      <c r="H1670">
        <v>20.99</v>
      </c>
      <c r="J1670" s="1">
        <v>43150.874305555553</v>
      </c>
      <c r="K1670">
        <f t="shared" si="75"/>
        <v>40.850000000000136</v>
      </c>
      <c r="L1670">
        <f t="shared" si="76"/>
        <v>0.40850000000000136</v>
      </c>
      <c r="M1670">
        <f t="shared" si="77"/>
        <v>0.89092000000000093</v>
      </c>
    </row>
    <row r="1671" spans="1:13" x14ac:dyDescent="0.2">
      <c r="A1671" s="1">
        <v>43150.915972222225</v>
      </c>
      <c r="B1671">
        <v>1070.5419999999999</v>
      </c>
      <c r="C1671">
        <v>22.652999999999999</v>
      </c>
      <c r="D1671">
        <v>0.90400000000000003</v>
      </c>
      <c r="F1671" s="1">
        <v>43150.915972222225</v>
      </c>
      <c r="G1671">
        <v>1030.4749999999999</v>
      </c>
      <c r="H1671">
        <v>20.39</v>
      </c>
      <c r="J1671" s="1">
        <v>43150.915972222225</v>
      </c>
      <c r="K1671">
        <f t="shared" si="75"/>
        <v>40.067000000000007</v>
      </c>
      <c r="L1671">
        <f t="shared" si="76"/>
        <v>0.40067000000000008</v>
      </c>
      <c r="M1671">
        <f t="shared" si="77"/>
        <v>0.88308999999999971</v>
      </c>
    </row>
    <row r="1672" spans="1:13" x14ac:dyDescent="0.2">
      <c r="A1672" s="1">
        <v>43150.957638888889</v>
      </c>
      <c r="B1672">
        <v>1072.875</v>
      </c>
      <c r="C1672">
        <v>22.407</v>
      </c>
      <c r="D1672">
        <v>0.9</v>
      </c>
      <c r="F1672" s="1">
        <v>43150.957638888889</v>
      </c>
      <c r="G1672">
        <v>1030.5999999999999</v>
      </c>
      <c r="H1672">
        <v>19.93</v>
      </c>
      <c r="J1672" s="1">
        <v>43150.957638888889</v>
      </c>
      <c r="K1672">
        <f t="shared" si="75"/>
        <v>42.275000000000091</v>
      </c>
      <c r="L1672">
        <f t="shared" si="76"/>
        <v>0.4227500000000009</v>
      </c>
      <c r="M1672">
        <f t="shared" si="77"/>
        <v>0.90517000000000047</v>
      </c>
    </row>
    <row r="1673" spans="1:13" x14ac:dyDescent="0.2">
      <c r="A1673" s="1">
        <v>43150.999305555553</v>
      </c>
      <c r="B1673">
        <v>1071.183</v>
      </c>
      <c r="C1673">
        <v>22.863</v>
      </c>
      <c r="D1673">
        <v>0.90800000000000003</v>
      </c>
      <c r="F1673" s="1">
        <v>43150.999305555553</v>
      </c>
      <c r="G1673">
        <v>1030.95</v>
      </c>
      <c r="H1673">
        <v>20.023</v>
      </c>
      <c r="J1673" s="1">
        <v>43150.999305555553</v>
      </c>
      <c r="K1673">
        <f t="shared" si="75"/>
        <v>40.232999999999947</v>
      </c>
      <c r="L1673">
        <f t="shared" si="76"/>
        <v>0.40232999999999947</v>
      </c>
      <c r="M1673">
        <f t="shared" si="77"/>
        <v>0.88474999999999904</v>
      </c>
    </row>
    <row r="1674" spans="1:13" x14ac:dyDescent="0.2">
      <c r="A1674" s="1">
        <v>43151.040972222225</v>
      </c>
      <c r="B1674">
        <v>1072.4670000000001</v>
      </c>
      <c r="C1674">
        <v>23.013000000000002</v>
      </c>
      <c r="D1674">
        <v>0.91200000000000003</v>
      </c>
      <c r="F1674" s="1">
        <v>43151.040972222225</v>
      </c>
      <c r="G1674">
        <v>1030.95</v>
      </c>
      <c r="H1674">
        <v>19.876999999999999</v>
      </c>
      <c r="J1674" s="1">
        <v>43151.040972222225</v>
      </c>
      <c r="K1674">
        <f t="shared" si="75"/>
        <v>41.517000000000053</v>
      </c>
      <c r="L1674">
        <f t="shared" si="76"/>
        <v>0.41517000000000054</v>
      </c>
      <c r="M1674">
        <f t="shared" si="77"/>
        <v>0.89759000000000011</v>
      </c>
    </row>
    <row r="1675" spans="1:13" x14ac:dyDescent="0.2">
      <c r="A1675" s="1">
        <v>43151.082638888889</v>
      </c>
      <c r="B1675">
        <v>1072.875</v>
      </c>
      <c r="C1675">
        <v>23.167000000000002</v>
      </c>
      <c r="D1675">
        <v>0.91400000000000003</v>
      </c>
      <c r="F1675" s="1">
        <v>43151.082638888889</v>
      </c>
      <c r="G1675">
        <v>1031.4749999999999</v>
      </c>
      <c r="H1675">
        <v>18.78</v>
      </c>
      <c r="J1675" s="1">
        <v>43151.082638888889</v>
      </c>
      <c r="K1675">
        <f t="shared" si="75"/>
        <v>41.400000000000091</v>
      </c>
      <c r="L1675">
        <f t="shared" si="76"/>
        <v>0.41400000000000092</v>
      </c>
      <c r="M1675">
        <f t="shared" si="77"/>
        <v>0.89642000000000044</v>
      </c>
    </row>
    <row r="1676" spans="1:13" x14ac:dyDescent="0.2">
      <c r="A1676" s="1">
        <v>43151.124305555553</v>
      </c>
      <c r="B1676">
        <v>1072.058</v>
      </c>
      <c r="C1676">
        <v>23.17</v>
      </c>
      <c r="D1676">
        <v>0.91500000000000004</v>
      </c>
      <c r="F1676" s="1">
        <v>43151.124305555553</v>
      </c>
      <c r="G1676">
        <v>1031.95</v>
      </c>
      <c r="H1676">
        <v>18.477</v>
      </c>
      <c r="J1676" s="1">
        <v>43151.124305555553</v>
      </c>
      <c r="K1676">
        <f t="shared" si="75"/>
        <v>40.107999999999947</v>
      </c>
      <c r="L1676">
        <f t="shared" si="76"/>
        <v>0.40107999999999949</v>
      </c>
      <c r="M1676">
        <f t="shared" si="77"/>
        <v>0.88349999999999906</v>
      </c>
    </row>
    <row r="1677" spans="1:13" x14ac:dyDescent="0.2">
      <c r="A1677" s="1">
        <v>43151.165972222225</v>
      </c>
      <c r="B1677">
        <v>1073.75</v>
      </c>
      <c r="C1677">
        <v>22.577000000000002</v>
      </c>
      <c r="D1677">
        <v>0.90500000000000003</v>
      </c>
      <c r="F1677" s="1">
        <v>43151.165972222225</v>
      </c>
      <c r="G1677">
        <v>1032.3499999999999</v>
      </c>
      <c r="H1677">
        <v>18.003</v>
      </c>
      <c r="J1677" s="1">
        <v>43151.165972222225</v>
      </c>
      <c r="K1677">
        <f t="shared" si="75"/>
        <v>41.400000000000091</v>
      </c>
      <c r="L1677">
        <f t="shared" si="76"/>
        <v>0.41400000000000092</v>
      </c>
      <c r="M1677">
        <f t="shared" si="77"/>
        <v>0.89642000000000044</v>
      </c>
    </row>
    <row r="1678" spans="1:13" x14ac:dyDescent="0.2">
      <c r="A1678" s="1">
        <v>43151.207638888889</v>
      </c>
      <c r="B1678">
        <v>1072.2329999999999</v>
      </c>
      <c r="C1678">
        <v>22.68</v>
      </c>
      <c r="D1678">
        <v>0.90600000000000003</v>
      </c>
      <c r="F1678" s="1">
        <v>43151.207638888889</v>
      </c>
      <c r="G1678">
        <v>1032.5250000000001</v>
      </c>
      <c r="H1678">
        <v>17.693000000000001</v>
      </c>
      <c r="J1678" s="1">
        <v>43151.207638888889</v>
      </c>
      <c r="K1678">
        <f t="shared" si="75"/>
        <v>39.707999999999856</v>
      </c>
      <c r="L1678">
        <f t="shared" si="76"/>
        <v>0.39707999999999855</v>
      </c>
      <c r="M1678">
        <f t="shared" si="77"/>
        <v>0.87949999999999817</v>
      </c>
    </row>
    <row r="1679" spans="1:13" x14ac:dyDescent="0.2">
      <c r="A1679" s="1">
        <v>43151.249305555553</v>
      </c>
      <c r="B1679">
        <v>1074.567</v>
      </c>
      <c r="C1679">
        <v>23</v>
      </c>
      <c r="D1679">
        <v>0.91200000000000003</v>
      </c>
      <c r="F1679" s="1">
        <v>43151.249305555553</v>
      </c>
      <c r="G1679">
        <v>1033.175</v>
      </c>
      <c r="H1679">
        <v>17.452999999999999</v>
      </c>
      <c r="J1679" s="1">
        <v>43151.249305555553</v>
      </c>
      <c r="K1679">
        <f t="shared" si="75"/>
        <v>41.392000000000053</v>
      </c>
      <c r="L1679">
        <f t="shared" si="76"/>
        <v>0.41392000000000051</v>
      </c>
      <c r="M1679">
        <f t="shared" si="77"/>
        <v>0.89634000000000014</v>
      </c>
    </row>
    <row r="1680" spans="1:13" x14ac:dyDescent="0.2">
      <c r="A1680" s="1">
        <v>43151.290972222225</v>
      </c>
      <c r="B1680">
        <v>1074.8</v>
      </c>
      <c r="C1680">
        <v>22.79</v>
      </c>
      <c r="D1680">
        <v>0.90800000000000003</v>
      </c>
      <c r="F1680" s="1">
        <v>43151.290972222225</v>
      </c>
      <c r="G1680">
        <v>1034.0250000000001</v>
      </c>
      <c r="H1680">
        <v>17.7</v>
      </c>
      <c r="J1680" s="1">
        <v>43151.290972222225</v>
      </c>
      <c r="K1680">
        <f t="shared" si="75"/>
        <v>40.774999999999864</v>
      </c>
      <c r="L1680">
        <f t="shared" si="76"/>
        <v>0.40774999999999861</v>
      </c>
      <c r="M1680">
        <f t="shared" si="77"/>
        <v>0.89016999999999813</v>
      </c>
    </row>
    <row r="1681" spans="1:13" x14ac:dyDescent="0.2">
      <c r="A1681" s="1">
        <v>43151.332638888889</v>
      </c>
      <c r="B1681">
        <v>1074.567</v>
      </c>
      <c r="C1681">
        <v>22.73</v>
      </c>
      <c r="D1681">
        <v>0.90600000000000003</v>
      </c>
      <c r="F1681" s="1">
        <v>43151.332638888889</v>
      </c>
      <c r="G1681">
        <v>1034.2</v>
      </c>
      <c r="H1681">
        <v>18.363</v>
      </c>
      <c r="J1681" s="1">
        <v>43151.332638888889</v>
      </c>
      <c r="K1681">
        <f t="shared" si="75"/>
        <v>40.366999999999962</v>
      </c>
      <c r="L1681">
        <f t="shared" si="76"/>
        <v>0.40366999999999964</v>
      </c>
      <c r="M1681">
        <f t="shared" si="77"/>
        <v>0.88608999999999916</v>
      </c>
    </row>
    <row r="1682" spans="1:13" x14ac:dyDescent="0.2">
      <c r="A1682" s="1">
        <v>43151.374305555553</v>
      </c>
      <c r="B1682">
        <v>1074.3330000000001</v>
      </c>
      <c r="C1682">
        <v>22.677</v>
      </c>
      <c r="D1682">
        <v>0.90600000000000003</v>
      </c>
      <c r="F1682" s="1">
        <v>43151.374305555553</v>
      </c>
      <c r="G1682">
        <v>1034.0250000000001</v>
      </c>
      <c r="H1682">
        <v>19.917000000000002</v>
      </c>
      <c r="J1682" s="1">
        <v>43151.374305555553</v>
      </c>
      <c r="K1682">
        <f t="shared" si="75"/>
        <v>40.307999999999993</v>
      </c>
      <c r="L1682">
        <f t="shared" si="76"/>
        <v>0.40307999999999994</v>
      </c>
      <c r="M1682">
        <f t="shared" si="77"/>
        <v>0.88549999999999951</v>
      </c>
    </row>
    <row r="1683" spans="1:13" x14ac:dyDescent="0.2">
      <c r="A1683" s="1">
        <v>43151.415972222225</v>
      </c>
      <c r="B1683">
        <v>1074.567</v>
      </c>
      <c r="C1683">
        <v>22.983000000000001</v>
      </c>
      <c r="D1683">
        <v>0.91100000000000003</v>
      </c>
      <c r="F1683" s="1">
        <v>43151.415972222225</v>
      </c>
      <c r="G1683">
        <v>1033.7249999999999</v>
      </c>
      <c r="H1683">
        <v>21.14</v>
      </c>
      <c r="J1683" s="1">
        <v>43151.415972222225</v>
      </c>
      <c r="K1683">
        <f t="shared" si="75"/>
        <v>40.842000000000098</v>
      </c>
      <c r="L1683">
        <f t="shared" si="76"/>
        <v>0.408420000000001</v>
      </c>
      <c r="M1683">
        <f t="shared" si="77"/>
        <v>0.89084000000000052</v>
      </c>
    </row>
    <row r="1684" spans="1:13" x14ac:dyDescent="0.2">
      <c r="A1684" s="1">
        <v>43151.457638888889</v>
      </c>
      <c r="B1684">
        <v>1074.1579999999999</v>
      </c>
      <c r="C1684">
        <v>24.42</v>
      </c>
      <c r="D1684">
        <v>0.93400000000000005</v>
      </c>
      <c r="F1684" s="1">
        <v>43151.457638888889</v>
      </c>
      <c r="G1684">
        <v>1033.375</v>
      </c>
      <c r="H1684">
        <v>22.85</v>
      </c>
      <c r="J1684" s="1">
        <v>43151.457638888889</v>
      </c>
      <c r="K1684">
        <f t="shared" si="75"/>
        <v>40.782999999999902</v>
      </c>
      <c r="L1684">
        <f t="shared" si="76"/>
        <v>0.40782999999999903</v>
      </c>
      <c r="M1684">
        <f t="shared" si="77"/>
        <v>0.89024999999999865</v>
      </c>
    </row>
    <row r="1685" spans="1:13" x14ac:dyDescent="0.2">
      <c r="A1685" s="1">
        <v>43151.499305555553</v>
      </c>
      <c r="B1685">
        <v>1072.2329999999999</v>
      </c>
      <c r="C1685">
        <v>24.867000000000001</v>
      </c>
      <c r="D1685">
        <v>0.94199999999999995</v>
      </c>
      <c r="F1685" s="1">
        <v>43151.499305555553</v>
      </c>
      <c r="G1685">
        <v>1032.9000000000001</v>
      </c>
      <c r="H1685">
        <v>23.497</v>
      </c>
      <c r="J1685" s="1">
        <v>43151.499305555553</v>
      </c>
      <c r="K1685">
        <f t="shared" si="75"/>
        <v>39.332999999999856</v>
      </c>
      <c r="L1685">
        <f t="shared" si="76"/>
        <v>0.39332999999999857</v>
      </c>
      <c r="M1685">
        <f t="shared" si="77"/>
        <v>0.87574999999999814</v>
      </c>
    </row>
    <row r="1686" spans="1:13" x14ac:dyDescent="0.2">
      <c r="A1686" s="1">
        <v>43151.540972222225</v>
      </c>
      <c r="B1686">
        <v>1072</v>
      </c>
      <c r="C1686">
        <v>24.963000000000001</v>
      </c>
      <c r="D1686">
        <v>0.94699999999999995</v>
      </c>
      <c r="F1686" s="1">
        <v>43151.540972222225</v>
      </c>
      <c r="G1686">
        <v>1032.3499999999999</v>
      </c>
      <c r="H1686">
        <v>23.42</v>
      </c>
      <c r="J1686" s="1">
        <v>43151.540972222225</v>
      </c>
      <c r="K1686">
        <f t="shared" si="75"/>
        <v>39.650000000000091</v>
      </c>
      <c r="L1686">
        <f t="shared" si="76"/>
        <v>0.39650000000000091</v>
      </c>
      <c r="M1686">
        <f t="shared" si="77"/>
        <v>0.87892000000000048</v>
      </c>
    </row>
    <row r="1687" spans="1:13" x14ac:dyDescent="0.2">
      <c r="A1687" s="1">
        <v>43151.582638888889</v>
      </c>
      <c r="B1687">
        <v>1072</v>
      </c>
      <c r="C1687">
        <v>25.907</v>
      </c>
      <c r="D1687">
        <v>0.96099999999999997</v>
      </c>
      <c r="F1687" s="1">
        <v>43151.582638888889</v>
      </c>
      <c r="G1687">
        <v>1031.55</v>
      </c>
      <c r="H1687">
        <v>24.263000000000002</v>
      </c>
      <c r="J1687" s="1">
        <v>43151.582638888889</v>
      </c>
      <c r="K1687">
        <f t="shared" si="75"/>
        <v>40.450000000000045</v>
      </c>
      <c r="L1687">
        <f t="shared" si="76"/>
        <v>0.40450000000000047</v>
      </c>
      <c r="M1687">
        <f t="shared" si="77"/>
        <v>0.88692000000000004</v>
      </c>
    </row>
    <row r="1688" spans="1:13" x14ac:dyDescent="0.2">
      <c r="A1688" s="1">
        <v>43151.624305555553</v>
      </c>
      <c r="B1688">
        <v>1071.183</v>
      </c>
      <c r="C1688">
        <v>26.542999999999999</v>
      </c>
      <c r="D1688">
        <v>0.96599999999999997</v>
      </c>
      <c r="F1688" s="1">
        <v>43151.624305555553</v>
      </c>
      <c r="G1688">
        <v>1031.175</v>
      </c>
      <c r="H1688">
        <v>24.657</v>
      </c>
      <c r="J1688" s="1">
        <v>43151.624305555553</v>
      </c>
      <c r="K1688">
        <f t="shared" si="75"/>
        <v>40.008000000000038</v>
      </c>
      <c r="L1688">
        <f t="shared" si="76"/>
        <v>0.40008000000000038</v>
      </c>
      <c r="M1688">
        <f t="shared" si="77"/>
        <v>0.88249999999999995</v>
      </c>
    </row>
    <row r="1689" spans="1:13" x14ac:dyDescent="0.2">
      <c r="A1689" s="1">
        <v>43151.665972222225</v>
      </c>
      <c r="B1689">
        <v>1070.7170000000001</v>
      </c>
      <c r="C1689">
        <v>27.062999999999999</v>
      </c>
      <c r="D1689">
        <v>0.97899999999999998</v>
      </c>
      <c r="F1689" s="1">
        <v>43151.665972222225</v>
      </c>
      <c r="G1689">
        <v>1031.175</v>
      </c>
      <c r="H1689">
        <v>25.45</v>
      </c>
      <c r="J1689" s="1">
        <v>43151.665972222225</v>
      </c>
      <c r="K1689">
        <f t="shared" si="75"/>
        <v>39.542000000000144</v>
      </c>
      <c r="L1689">
        <f t="shared" si="76"/>
        <v>0.39542000000000144</v>
      </c>
      <c r="M1689">
        <f t="shared" si="77"/>
        <v>0.87784000000000106</v>
      </c>
    </row>
    <row r="1690" spans="1:13" x14ac:dyDescent="0.2">
      <c r="A1690" s="1">
        <v>43151.707638888889</v>
      </c>
      <c r="B1690">
        <v>1069.9000000000001</v>
      </c>
      <c r="C1690">
        <v>26.61</v>
      </c>
      <c r="D1690">
        <v>0.96499999999999997</v>
      </c>
      <c r="F1690" s="1">
        <v>43151.707638888889</v>
      </c>
      <c r="G1690">
        <v>1030.0999999999999</v>
      </c>
      <c r="H1690">
        <v>23.393000000000001</v>
      </c>
      <c r="J1690" s="1">
        <v>43151.707638888889</v>
      </c>
      <c r="K1690">
        <f t="shared" si="75"/>
        <v>39.800000000000182</v>
      </c>
      <c r="L1690">
        <f t="shared" si="76"/>
        <v>0.3980000000000018</v>
      </c>
      <c r="M1690">
        <f t="shared" si="77"/>
        <v>0.88042000000000131</v>
      </c>
    </row>
    <row r="1691" spans="1:13" x14ac:dyDescent="0.2">
      <c r="A1691" s="1">
        <v>43151.749305555553</v>
      </c>
      <c r="B1691">
        <v>1070.308</v>
      </c>
      <c r="C1691">
        <v>25.626999999999999</v>
      </c>
      <c r="D1691">
        <v>0.95</v>
      </c>
      <c r="F1691" s="1">
        <v>43151.749305555553</v>
      </c>
      <c r="G1691">
        <v>1029.75</v>
      </c>
      <c r="H1691">
        <v>22.843</v>
      </c>
      <c r="J1691" s="1">
        <v>43151.749305555553</v>
      </c>
      <c r="K1691">
        <f t="shared" si="75"/>
        <v>40.557999999999993</v>
      </c>
      <c r="L1691">
        <f t="shared" si="76"/>
        <v>0.40557999999999994</v>
      </c>
      <c r="M1691">
        <f t="shared" si="77"/>
        <v>0.88799999999999946</v>
      </c>
    </row>
    <row r="1692" spans="1:13" x14ac:dyDescent="0.2">
      <c r="A1692" s="1">
        <v>43151.790972222225</v>
      </c>
      <c r="B1692">
        <v>1070.075</v>
      </c>
      <c r="C1692">
        <v>24.9</v>
      </c>
      <c r="D1692">
        <v>0.93899999999999995</v>
      </c>
      <c r="F1692" s="1">
        <v>43151.790972222225</v>
      </c>
      <c r="G1692">
        <v>1029.95</v>
      </c>
      <c r="H1692">
        <v>22.363</v>
      </c>
      <c r="J1692" s="1">
        <v>43151.790972222225</v>
      </c>
      <c r="K1692">
        <f t="shared" si="75"/>
        <v>40.125</v>
      </c>
      <c r="L1692">
        <f t="shared" si="76"/>
        <v>0.40125</v>
      </c>
      <c r="M1692">
        <f t="shared" si="77"/>
        <v>0.88366999999999951</v>
      </c>
    </row>
    <row r="1693" spans="1:13" x14ac:dyDescent="0.2">
      <c r="A1693" s="1">
        <v>43151.832638888889</v>
      </c>
      <c r="B1693">
        <v>1070.075</v>
      </c>
      <c r="C1693">
        <v>24.43</v>
      </c>
      <c r="D1693">
        <v>0.93200000000000005</v>
      </c>
      <c r="F1693" s="1">
        <v>43151.832638888889</v>
      </c>
      <c r="G1693">
        <v>1030.125</v>
      </c>
      <c r="H1693">
        <v>22.317</v>
      </c>
      <c r="J1693" s="1">
        <v>43151.832638888889</v>
      </c>
      <c r="K1693">
        <f t="shared" si="75"/>
        <v>39.950000000000045</v>
      </c>
      <c r="L1693">
        <f t="shared" si="76"/>
        <v>0.39950000000000047</v>
      </c>
      <c r="M1693">
        <f t="shared" si="77"/>
        <v>0.88192000000000004</v>
      </c>
    </row>
    <row r="1694" spans="1:13" x14ac:dyDescent="0.2">
      <c r="A1694" s="1">
        <v>43151.874305555553</v>
      </c>
      <c r="B1694">
        <v>1070.95</v>
      </c>
      <c r="C1694">
        <v>24.353000000000002</v>
      </c>
      <c r="D1694">
        <v>0.93200000000000005</v>
      </c>
      <c r="F1694" s="1">
        <v>43151.874305555553</v>
      </c>
      <c r="G1694">
        <v>1030.7750000000001</v>
      </c>
      <c r="H1694">
        <v>21.966999999999999</v>
      </c>
      <c r="J1694" s="1">
        <v>43151.874305555553</v>
      </c>
      <c r="K1694">
        <f t="shared" si="75"/>
        <v>40.174999999999955</v>
      </c>
      <c r="L1694">
        <f t="shared" si="76"/>
        <v>0.40174999999999955</v>
      </c>
      <c r="M1694">
        <f t="shared" si="77"/>
        <v>0.88416999999999912</v>
      </c>
    </row>
    <row r="1695" spans="1:13" x14ac:dyDescent="0.2">
      <c r="A1695" s="1">
        <v>43151.915972222225</v>
      </c>
      <c r="B1695">
        <v>1070.7170000000001</v>
      </c>
      <c r="C1695">
        <v>23.837</v>
      </c>
      <c r="D1695">
        <v>0.92200000000000004</v>
      </c>
      <c r="F1695" s="1">
        <v>43151.915972222225</v>
      </c>
      <c r="G1695">
        <v>1031.0999999999999</v>
      </c>
      <c r="H1695">
        <v>20.766999999999999</v>
      </c>
      <c r="J1695" s="1">
        <v>43151.915972222225</v>
      </c>
      <c r="K1695">
        <f t="shared" si="75"/>
        <v>39.617000000000189</v>
      </c>
      <c r="L1695">
        <f t="shared" si="76"/>
        <v>0.39617000000000191</v>
      </c>
      <c r="M1695">
        <f t="shared" si="77"/>
        <v>0.87859000000000154</v>
      </c>
    </row>
    <row r="1696" spans="1:13" x14ac:dyDescent="0.2">
      <c r="A1696" s="1">
        <v>43151.957638888889</v>
      </c>
      <c r="B1696">
        <v>1071.4169999999999</v>
      </c>
      <c r="C1696">
        <v>23.247</v>
      </c>
      <c r="D1696">
        <v>0.91100000000000003</v>
      </c>
      <c r="F1696" s="1">
        <v>43151.957638888889</v>
      </c>
      <c r="G1696">
        <v>1030.95</v>
      </c>
      <c r="H1696">
        <v>20.146999999999998</v>
      </c>
      <c r="J1696" s="1">
        <v>43151.957638888889</v>
      </c>
      <c r="K1696">
        <f t="shared" si="75"/>
        <v>40.466999999999871</v>
      </c>
      <c r="L1696">
        <f t="shared" si="76"/>
        <v>0.4046699999999987</v>
      </c>
      <c r="M1696">
        <f t="shared" si="77"/>
        <v>0.88708999999999827</v>
      </c>
    </row>
    <row r="1697" spans="1:13" x14ac:dyDescent="0.2">
      <c r="A1697" s="1">
        <v>43151.999305555553</v>
      </c>
      <c r="B1697">
        <v>1071.4169999999999</v>
      </c>
      <c r="C1697">
        <v>23.097000000000001</v>
      </c>
      <c r="D1697">
        <v>0.90700000000000003</v>
      </c>
      <c r="F1697" s="1">
        <v>43151.999305555553</v>
      </c>
      <c r="G1697">
        <v>1031.0999999999999</v>
      </c>
      <c r="H1697">
        <v>19.027000000000001</v>
      </c>
      <c r="J1697" s="1">
        <v>43151.999305555553</v>
      </c>
      <c r="K1697">
        <f t="shared" si="75"/>
        <v>40.317000000000007</v>
      </c>
      <c r="L1697">
        <f t="shared" si="76"/>
        <v>0.40317000000000008</v>
      </c>
      <c r="M1697">
        <f t="shared" si="77"/>
        <v>0.88558999999999966</v>
      </c>
    </row>
    <row r="1698" spans="1:13" x14ac:dyDescent="0.2">
      <c r="A1698" s="1">
        <v>43152.040972222225</v>
      </c>
      <c r="B1698">
        <v>1070.7750000000001</v>
      </c>
      <c r="C1698">
        <v>22.196999999999999</v>
      </c>
      <c r="D1698">
        <v>0.89200000000000002</v>
      </c>
      <c r="F1698" s="1">
        <v>43152.040972222225</v>
      </c>
      <c r="G1698">
        <v>1030.7750000000001</v>
      </c>
      <c r="H1698">
        <v>18.163</v>
      </c>
      <c r="J1698" s="1">
        <v>43152.040972222225</v>
      </c>
      <c r="K1698">
        <f t="shared" si="75"/>
        <v>40</v>
      </c>
      <c r="L1698">
        <f t="shared" si="76"/>
        <v>0.4</v>
      </c>
      <c r="M1698">
        <f t="shared" si="77"/>
        <v>0.88241999999999954</v>
      </c>
    </row>
    <row r="1699" spans="1:13" x14ac:dyDescent="0.2">
      <c r="A1699" s="1">
        <v>43152.082638888889</v>
      </c>
      <c r="B1699">
        <v>1070.308</v>
      </c>
      <c r="C1699">
        <v>21.8</v>
      </c>
      <c r="D1699">
        <v>0.88800000000000001</v>
      </c>
      <c r="F1699" s="1">
        <v>43152.082638888889</v>
      </c>
      <c r="G1699">
        <v>1030.575</v>
      </c>
      <c r="H1699">
        <v>17.399999999999999</v>
      </c>
      <c r="J1699" s="1">
        <v>43152.082638888889</v>
      </c>
      <c r="K1699">
        <f t="shared" si="75"/>
        <v>39.732999999999947</v>
      </c>
      <c r="L1699">
        <f t="shared" si="76"/>
        <v>0.39732999999999946</v>
      </c>
      <c r="M1699">
        <f t="shared" si="77"/>
        <v>0.87974999999999903</v>
      </c>
    </row>
    <row r="1700" spans="1:13" x14ac:dyDescent="0.2">
      <c r="A1700" s="1">
        <v>43152.124305555553</v>
      </c>
      <c r="B1700">
        <v>1069.9000000000001</v>
      </c>
      <c r="C1700">
        <v>21.457000000000001</v>
      </c>
      <c r="D1700">
        <v>0.88500000000000001</v>
      </c>
      <c r="F1700" s="1">
        <v>43152.124305555553</v>
      </c>
      <c r="G1700">
        <v>1030.575</v>
      </c>
      <c r="H1700">
        <v>16.983000000000001</v>
      </c>
      <c r="J1700" s="1">
        <v>43152.124305555553</v>
      </c>
      <c r="K1700">
        <f t="shared" si="75"/>
        <v>39.325000000000045</v>
      </c>
      <c r="L1700">
        <f t="shared" si="76"/>
        <v>0.39325000000000043</v>
      </c>
      <c r="M1700">
        <f t="shared" si="77"/>
        <v>0.87566999999999995</v>
      </c>
    </row>
    <row r="1701" spans="1:13" x14ac:dyDescent="0.2">
      <c r="A1701" s="1">
        <v>43152.165972222225</v>
      </c>
      <c r="B1701">
        <v>1070.5419999999999</v>
      </c>
      <c r="C1701">
        <v>21.73</v>
      </c>
      <c r="D1701">
        <v>0.88900000000000001</v>
      </c>
      <c r="F1701" s="1">
        <v>43152.165972222225</v>
      </c>
      <c r="G1701">
        <v>1030.2750000000001</v>
      </c>
      <c r="H1701">
        <v>16.367000000000001</v>
      </c>
      <c r="J1701" s="1">
        <v>43152.165972222225</v>
      </c>
      <c r="K1701">
        <f t="shared" si="75"/>
        <v>40.266999999999825</v>
      </c>
      <c r="L1701">
        <f t="shared" si="76"/>
        <v>0.40266999999999825</v>
      </c>
      <c r="M1701">
        <f t="shared" si="77"/>
        <v>0.88508999999999782</v>
      </c>
    </row>
    <row r="1702" spans="1:13" x14ac:dyDescent="0.2">
      <c r="A1702" s="1">
        <v>43152.207638888889</v>
      </c>
      <c r="B1702">
        <v>1070.133</v>
      </c>
      <c r="C1702">
        <v>22.19</v>
      </c>
      <c r="D1702">
        <v>0.89900000000000002</v>
      </c>
      <c r="F1702" s="1">
        <v>43152.207638888889</v>
      </c>
      <c r="G1702">
        <v>1030.425</v>
      </c>
      <c r="H1702">
        <v>15.807</v>
      </c>
      <c r="J1702" s="1">
        <v>43152.207638888889</v>
      </c>
      <c r="K1702">
        <f t="shared" si="75"/>
        <v>39.708000000000084</v>
      </c>
      <c r="L1702">
        <f t="shared" si="76"/>
        <v>0.39708000000000082</v>
      </c>
      <c r="M1702">
        <f t="shared" si="77"/>
        <v>0.87950000000000039</v>
      </c>
    </row>
    <row r="1703" spans="1:13" x14ac:dyDescent="0.2">
      <c r="A1703" s="1">
        <v>43152.249305555553</v>
      </c>
      <c r="B1703">
        <v>1070.133</v>
      </c>
      <c r="C1703">
        <v>22.603000000000002</v>
      </c>
      <c r="D1703">
        <v>0.90800000000000003</v>
      </c>
      <c r="F1703" s="1">
        <v>43152.249305555553</v>
      </c>
      <c r="G1703">
        <v>1030.575</v>
      </c>
      <c r="H1703">
        <v>15.196999999999999</v>
      </c>
      <c r="J1703" s="1">
        <v>43152.249305555553</v>
      </c>
      <c r="K1703">
        <f t="shared" si="75"/>
        <v>39.557999999999993</v>
      </c>
      <c r="L1703">
        <f t="shared" si="76"/>
        <v>0.39557999999999993</v>
      </c>
      <c r="M1703">
        <f t="shared" si="77"/>
        <v>0.87799999999999945</v>
      </c>
    </row>
    <row r="1704" spans="1:13" x14ac:dyDescent="0.2">
      <c r="A1704" s="1">
        <v>43152.290972222225</v>
      </c>
      <c r="B1704">
        <v>1070.7750000000001</v>
      </c>
      <c r="C1704">
        <v>22.876999999999999</v>
      </c>
      <c r="D1704">
        <v>0.91300000000000003</v>
      </c>
      <c r="F1704" s="1">
        <v>43152.290972222225</v>
      </c>
      <c r="G1704">
        <v>1031.05</v>
      </c>
      <c r="H1704">
        <v>15.31</v>
      </c>
      <c r="J1704" s="1">
        <v>43152.290972222225</v>
      </c>
      <c r="K1704">
        <f t="shared" si="75"/>
        <v>39.725000000000136</v>
      </c>
      <c r="L1704">
        <f t="shared" si="76"/>
        <v>0.39725000000000138</v>
      </c>
      <c r="M1704">
        <f t="shared" si="77"/>
        <v>0.87967000000000095</v>
      </c>
    </row>
    <row r="1705" spans="1:13" x14ac:dyDescent="0.2">
      <c r="A1705" s="1">
        <v>43152.332638888889</v>
      </c>
      <c r="B1705">
        <v>1070.308</v>
      </c>
      <c r="C1705">
        <v>22.356999999999999</v>
      </c>
      <c r="D1705">
        <v>0.89800000000000002</v>
      </c>
      <c r="F1705" s="1">
        <v>43152.332638888889</v>
      </c>
      <c r="G1705">
        <v>1030.575</v>
      </c>
      <c r="H1705">
        <v>17.097000000000001</v>
      </c>
      <c r="J1705" s="1">
        <v>43152.332638888889</v>
      </c>
      <c r="K1705">
        <f t="shared" si="75"/>
        <v>39.732999999999947</v>
      </c>
      <c r="L1705">
        <f t="shared" si="76"/>
        <v>0.39732999999999946</v>
      </c>
      <c r="M1705">
        <f t="shared" si="77"/>
        <v>0.87974999999999903</v>
      </c>
    </row>
    <row r="1706" spans="1:13" x14ac:dyDescent="0.2">
      <c r="A1706" s="1">
        <v>43152.374305555553</v>
      </c>
      <c r="B1706">
        <v>1069.9000000000001</v>
      </c>
      <c r="C1706">
        <v>23.292999999999999</v>
      </c>
      <c r="D1706">
        <v>0.91400000000000003</v>
      </c>
      <c r="F1706" s="1">
        <v>43152.374305555553</v>
      </c>
      <c r="G1706">
        <v>1030.2750000000001</v>
      </c>
      <c r="H1706">
        <v>19.396999999999998</v>
      </c>
      <c r="J1706" s="1">
        <v>43152.374305555553</v>
      </c>
      <c r="K1706">
        <f t="shared" si="75"/>
        <v>39.625</v>
      </c>
      <c r="L1706">
        <f t="shared" si="76"/>
        <v>0.39624999999999999</v>
      </c>
      <c r="M1706">
        <f t="shared" si="77"/>
        <v>0.87866999999999962</v>
      </c>
    </row>
    <row r="1707" spans="1:13" x14ac:dyDescent="0.2">
      <c r="A1707" s="1">
        <v>43152.415972222225</v>
      </c>
      <c r="B1707">
        <v>1069.9000000000001</v>
      </c>
      <c r="C1707">
        <v>24.253</v>
      </c>
      <c r="D1707">
        <v>0.93400000000000005</v>
      </c>
      <c r="F1707" s="1">
        <v>43152.415972222225</v>
      </c>
      <c r="G1707">
        <v>1030.0999999999999</v>
      </c>
      <c r="H1707">
        <v>21.126999999999999</v>
      </c>
      <c r="J1707" s="1">
        <v>43152.415972222225</v>
      </c>
      <c r="K1707">
        <f t="shared" si="75"/>
        <v>39.800000000000182</v>
      </c>
      <c r="L1707">
        <f t="shared" si="76"/>
        <v>0.3980000000000018</v>
      </c>
      <c r="M1707">
        <f t="shared" si="77"/>
        <v>0.88042000000000131</v>
      </c>
    </row>
    <row r="1708" spans="1:13" x14ac:dyDescent="0.2">
      <c r="A1708" s="1">
        <v>43152.457638888889</v>
      </c>
      <c r="B1708">
        <v>1068.7919999999999</v>
      </c>
      <c r="C1708">
        <v>24.457000000000001</v>
      </c>
      <c r="D1708">
        <v>0.94199999999999995</v>
      </c>
      <c r="F1708" s="1">
        <v>43152.457638888889</v>
      </c>
      <c r="G1708">
        <v>1029.425</v>
      </c>
      <c r="H1708">
        <v>22.093</v>
      </c>
      <c r="J1708" s="1">
        <v>43152.457638888889</v>
      </c>
      <c r="K1708">
        <f t="shared" si="75"/>
        <v>39.366999999999962</v>
      </c>
      <c r="L1708">
        <f t="shared" si="76"/>
        <v>0.39366999999999963</v>
      </c>
      <c r="M1708">
        <f t="shared" si="77"/>
        <v>0.87608999999999915</v>
      </c>
    </row>
    <row r="1709" spans="1:13" x14ac:dyDescent="0.2">
      <c r="A1709" s="1">
        <v>43152.499305555553</v>
      </c>
      <c r="B1709">
        <v>1067.9749999999999</v>
      </c>
      <c r="C1709">
        <v>24.533000000000001</v>
      </c>
      <c r="D1709">
        <v>0.94899999999999995</v>
      </c>
      <c r="F1709" s="1">
        <v>43152.499305555553</v>
      </c>
      <c r="G1709">
        <v>1028.7</v>
      </c>
      <c r="H1709">
        <v>22.036999999999999</v>
      </c>
      <c r="J1709" s="1">
        <v>43152.499305555553</v>
      </c>
      <c r="K1709">
        <f t="shared" si="75"/>
        <v>39.274999999999864</v>
      </c>
      <c r="L1709">
        <f t="shared" si="76"/>
        <v>0.39274999999999866</v>
      </c>
      <c r="M1709">
        <f t="shared" si="77"/>
        <v>0.87516999999999823</v>
      </c>
    </row>
    <row r="1710" spans="1:13" x14ac:dyDescent="0.2">
      <c r="A1710" s="1">
        <v>43152.540972222225</v>
      </c>
      <c r="B1710">
        <v>1067.9169999999999</v>
      </c>
      <c r="C1710">
        <v>25.027000000000001</v>
      </c>
      <c r="D1710">
        <v>0.96</v>
      </c>
      <c r="F1710" s="1">
        <v>43152.540972222225</v>
      </c>
      <c r="G1710">
        <v>1028.05</v>
      </c>
      <c r="H1710">
        <v>21.94</v>
      </c>
      <c r="J1710" s="1">
        <v>43152.540972222225</v>
      </c>
      <c r="K1710">
        <f t="shared" si="75"/>
        <v>39.866999999999962</v>
      </c>
      <c r="L1710">
        <f t="shared" si="76"/>
        <v>0.39866999999999964</v>
      </c>
      <c r="M1710">
        <f t="shared" si="77"/>
        <v>0.88108999999999926</v>
      </c>
    </row>
    <row r="1711" spans="1:13" x14ac:dyDescent="0.2">
      <c r="A1711" s="1">
        <v>43152.582638888889</v>
      </c>
      <c r="B1711">
        <v>1066.925</v>
      </c>
      <c r="C1711">
        <v>25.19</v>
      </c>
      <c r="D1711">
        <v>0.95499999999999996</v>
      </c>
      <c r="F1711" s="1">
        <v>43152.582638888889</v>
      </c>
      <c r="G1711">
        <v>1027.5</v>
      </c>
      <c r="H1711">
        <v>22.137</v>
      </c>
      <c r="J1711" s="1">
        <v>43152.582638888889</v>
      </c>
      <c r="K1711">
        <f t="shared" si="75"/>
        <v>39.424999999999955</v>
      </c>
      <c r="L1711">
        <f t="shared" si="76"/>
        <v>0.39424999999999955</v>
      </c>
      <c r="M1711">
        <f t="shared" si="77"/>
        <v>0.87666999999999917</v>
      </c>
    </row>
    <row r="1712" spans="1:13" x14ac:dyDescent="0.2">
      <c r="A1712" s="1">
        <v>43152.624305555553</v>
      </c>
      <c r="B1712">
        <v>1066.4580000000001</v>
      </c>
      <c r="C1712">
        <v>25.337</v>
      </c>
      <c r="D1712">
        <v>0.95299999999999996</v>
      </c>
      <c r="F1712" s="1">
        <v>43152.624305555553</v>
      </c>
      <c r="G1712">
        <v>1026.9749999999999</v>
      </c>
      <c r="H1712">
        <v>22.323</v>
      </c>
      <c r="J1712" s="1">
        <v>43152.624305555553</v>
      </c>
      <c r="K1712">
        <f t="shared" si="75"/>
        <v>39.483000000000175</v>
      </c>
      <c r="L1712">
        <f t="shared" si="76"/>
        <v>0.39483000000000174</v>
      </c>
      <c r="M1712">
        <f t="shared" si="77"/>
        <v>0.87725000000000131</v>
      </c>
    </row>
    <row r="1713" spans="1:13" x14ac:dyDescent="0.2">
      <c r="A1713" s="1">
        <v>43152.665972222225</v>
      </c>
      <c r="B1713">
        <v>1066.692</v>
      </c>
      <c r="C1713">
        <v>25.553000000000001</v>
      </c>
      <c r="D1713">
        <v>0.95399999999999996</v>
      </c>
      <c r="F1713" s="1">
        <v>43152.665972222225</v>
      </c>
      <c r="G1713">
        <v>1027</v>
      </c>
      <c r="H1713">
        <v>22.253</v>
      </c>
      <c r="J1713" s="1">
        <v>43152.665972222225</v>
      </c>
      <c r="K1713">
        <f t="shared" si="75"/>
        <v>39.692000000000007</v>
      </c>
      <c r="L1713">
        <f t="shared" si="76"/>
        <v>0.39692000000000005</v>
      </c>
      <c r="M1713">
        <f t="shared" si="77"/>
        <v>0.87933999999999957</v>
      </c>
    </row>
    <row r="1714" spans="1:13" x14ac:dyDescent="0.2">
      <c r="A1714" s="1">
        <v>43152.707638888889</v>
      </c>
      <c r="B1714">
        <v>1066.692</v>
      </c>
      <c r="C1714">
        <v>25.373000000000001</v>
      </c>
      <c r="D1714">
        <v>0.95099999999999996</v>
      </c>
      <c r="F1714" s="1">
        <v>43152.707638888889</v>
      </c>
      <c r="G1714">
        <v>1027.1500000000001</v>
      </c>
      <c r="H1714">
        <v>22.106999999999999</v>
      </c>
      <c r="J1714" s="1">
        <v>43152.707638888889</v>
      </c>
      <c r="K1714">
        <f t="shared" si="75"/>
        <v>39.541999999999916</v>
      </c>
      <c r="L1714">
        <f t="shared" si="76"/>
        <v>0.39541999999999916</v>
      </c>
      <c r="M1714">
        <f t="shared" si="77"/>
        <v>0.87783999999999873</v>
      </c>
    </row>
    <row r="1715" spans="1:13" x14ac:dyDescent="0.2">
      <c r="A1715" s="1">
        <v>43152.749305555553</v>
      </c>
      <c r="B1715">
        <v>1065.817</v>
      </c>
      <c r="C1715">
        <v>24.9</v>
      </c>
      <c r="D1715">
        <v>0.94199999999999995</v>
      </c>
      <c r="F1715" s="1">
        <v>43152.749305555553</v>
      </c>
      <c r="G1715">
        <v>1027.3499999999999</v>
      </c>
      <c r="H1715">
        <v>22.087</v>
      </c>
      <c r="J1715" s="1">
        <v>43152.749305555553</v>
      </c>
      <c r="K1715">
        <f t="shared" si="75"/>
        <v>38.467000000000098</v>
      </c>
      <c r="L1715">
        <f t="shared" si="76"/>
        <v>0.38467000000000096</v>
      </c>
      <c r="M1715">
        <f t="shared" si="77"/>
        <v>0.86709000000000058</v>
      </c>
    </row>
    <row r="1716" spans="1:13" x14ac:dyDescent="0.2">
      <c r="A1716" s="1">
        <v>43152.790972222225</v>
      </c>
      <c r="B1716">
        <v>1067.0999999999999</v>
      </c>
      <c r="C1716">
        <v>24.593</v>
      </c>
      <c r="D1716">
        <v>0.93600000000000005</v>
      </c>
      <c r="F1716" s="1">
        <v>43152.790972222225</v>
      </c>
      <c r="G1716">
        <v>1027.325</v>
      </c>
      <c r="H1716">
        <v>21.49</v>
      </c>
      <c r="J1716" s="1">
        <v>43152.790972222225</v>
      </c>
      <c r="K1716">
        <f t="shared" si="75"/>
        <v>39.774999999999864</v>
      </c>
      <c r="L1716">
        <f t="shared" si="76"/>
        <v>0.39774999999999866</v>
      </c>
      <c r="M1716">
        <f t="shared" si="77"/>
        <v>0.88016999999999823</v>
      </c>
    </row>
    <row r="1717" spans="1:13" x14ac:dyDescent="0.2">
      <c r="A1717" s="1">
        <v>43152.832638888889</v>
      </c>
      <c r="B1717">
        <v>1066.867</v>
      </c>
      <c r="C1717">
        <v>24.137</v>
      </c>
      <c r="D1717">
        <v>0.92900000000000005</v>
      </c>
      <c r="F1717" s="1">
        <v>43152.832638888889</v>
      </c>
      <c r="G1717">
        <v>1027.5250000000001</v>
      </c>
      <c r="H1717">
        <v>21.202999999999999</v>
      </c>
      <c r="J1717" s="1">
        <v>43152.832638888889</v>
      </c>
      <c r="K1717">
        <f t="shared" si="75"/>
        <v>39.341999999999871</v>
      </c>
      <c r="L1717">
        <f t="shared" si="76"/>
        <v>0.39341999999999872</v>
      </c>
      <c r="M1717">
        <f t="shared" si="77"/>
        <v>0.87583999999999829</v>
      </c>
    </row>
    <row r="1718" spans="1:13" x14ac:dyDescent="0.2">
      <c r="A1718" s="1">
        <v>43152.874305555553</v>
      </c>
      <c r="B1718">
        <v>1067.3330000000001</v>
      </c>
      <c r="C1718">
        <v>24.003</v>
      </c>
      <c r="D1718">
        <v>0.92800000000000005</v>
      </c>
      <c r="F1718" s="1">
        <v>43152.874305555553</v>
      </c>
      <c r="G1718">
        <v>1028.0250000000001</v>
      </c>
      <c r="H1718">
        <v>21.087</v>
      </c>
      <c r="J1718" s="1">
        <v>43152.874305555553</v>
      </c>
      <c r="K1718">
        <f t="shared" si="75"/>
        <v>39.307999999999993</v>
      </c>
      <c r="L1718">
        <f t="shared" si="76"/>
        <v>0.39307999999999993</v>
      </c>
      <c r="M1718">
        <f t="shared" si="77"/>
        <v>0.8754999999999995</v>
      </c>
    </row>
    <row r="1719" spans="1:13" x14ac:dyDescent="0.2">
      <c r="A1719" s="1">
        <v>43152.915972222225</v>
      </c>
      <c r="B1719">
        <v>1067.0999999999999</v>
      </c>
      <c r="C1719">
        <v>24.677</v>
      </c>
      <c r="D1719">
        <v>0.94199999999999995</v>
      </c>
      <c r="F1719" s="1">
        <v>43152.915972222225</v>
      </c>
      <c r="G1719">
        <v>1027.625</v>
      </c>
      <c r="H1719">
        <v>20.92</v>
      </c>
      <c r="J1719" s="1">
        <v>43152.915972222225</v>
      </c>
      <c r="K1719">
        <f t="shared" si="75"/>
        <v>39.474999999999909</v>
      </c>
      <c r="L1719">
        <f t="shared" si="76"/>
        <v>0.3947499999999991</v>
      </c>
      <c r="M1719">
        <f t="shared" si="77"/>
        <v>0.87716999999999867</v>
      </c>
    </row>
    <row r="1720" spans="1:13" x14ac:dyDescent="0.2">
      <c r="A1720" s="1">
        <v>43152.957638888889</v>
      </c>
      <c r="B1720">
        <v>1066.4580000000001</v>
      </c>
      <c r="C1720">
        <v>24.727</v>
      </c>
      <c r="D1720">
        <v>0.94899999999999995</v>
      </c>
      <c r="F1720" s="1">
        <v>43152.957638888889</v>
      </c>
      <c r="G1720">
        <v>1027.325</v>
      </c>
      <c r="H1720">
        <v>19.523</v>
      </c>
      <c r="J1720" s="1">
        <v>43152.957638888889</v>
      </c>
      <c r="K1720">
        <f t="shared" si="75"/>
        <v>39.133000000000038</v>
      </c>
      <c r="L1720">
        <f t="shared" si="76"/>
        <v>0.3913300000000004</v>
      </c>
      <c r="M1720">
        <f t="shared" si="77"/>
        <v>0.87375000000000003</v>
      </c>
    </row>
    <row r="1721" spans="1:13" x14ac:dyDescent="0.2">
      <c r="A1721" s="1">
        <v>43152.999305555553</v>
      </c>
      <c r="B1721">
        <v>1066.05</v>
      </c>
      <c r="C1721">
        <v>24.637</v>
      </c>
      <c r="D1721">
        <v>0.95199999999999996</v>
      </c>
      <c r="F1721" s="1">
        <v>43152.999305555553</v>
      </c>
      <c r="G1721">
        <v>1026.7750000000001</v>
      </c>
      <c r="H1721">
        <v>18.587</v>
      </c>
      <c r="J1721" s="1">
        <v>43152.999305555553</v>
      </c>
      <c r="K1721">
        <f t="shared" si="75"/>
        <v>39.274999999999864</v>
      </c>
      <c r="L1721">
        <f t="shared" si="76"/>
        <v>0.39274999999999866</v>
      </c>
      <c r="M1721">
        <f t="shared" si="77"/>
        <v>0.87516999999999823</v>
      </c>
    </row>
    <row r="1722" spans="1:13" x14ac:dyDescent="0.2">
      <c r="A1722" s="1">
        <v>43153.040972222225</v>
      </c>
      <c r="B1722">
        <v>1065.6420000000001</v>
      </c>
      <c r="C1722">
        <v>24.4</v>
      </c>
      <c r="D1722">
        <v>0.95</v>
      </c>
      <c r="F1722" s="1">
        <v>43153.040972222225</v>
      </c>
      <c r="G1722">
        <v>1026.0999999999999</v>
      </c>
      <c r="H1722">
        <v>18.016999999999999</v>
      </c>
      <c r="J1722" s="1">
        <v>43153.040972222225</v>
      </c>
      <c r="K1722">
        <f t="shared" si="75"/>
        <v>39.542000000000144</v>
      </c>
      <c r="L1722">
        <f t="shared" si="76"/>
        <v>0.39542000000000144</v>
      </c>
      <c r="M1722">
        <f t="shared" si="77"/>
        <v>0.87784000000000106</v>
      </c>
    </row>
    <row r="1723" spans="1:13" x14ac:dyDescent="0.2">
      <c r="A1723" s="1">
        <v>43153.082638888889</v>
      </c>
      <c r="B1723">
        <v>1065.4079999999999</v>
      </c>
      <c r="C1723">
        <v>24.17</v>
      </c>
      <c r="D1723">
        <v>0.94699999999999995</v>
      </c>
      <c r="F1723" s="1">
        <v>43153.082638888889</v>
      </c>
      <c r="G1723">
        <v>1025.7750000000001</v>
      </c>
      <c r="H1723">
        <v>17.266999999999999</v>
      </c>
      <c r="J1723" s="1">
        <v>43153.082638888889</v>
      </c>
      <c r="K1723">
        <f t="shared" si="75"/>
        <v>39.632999999999811</v>
      </c>
      <c r="L1723">
        <f t="shared" si="76"/>
        <v>0.39632999999999813</v>
      </c>
      <c r="M1723">
        <f t="shared" si="77"/>
        <v>0.8787499999999977</v>
      </c>
    </row>
    <row r="1724" spans="1:13" x14ac:dyDescent="0.2">
      <c r="A1724" s="1">
        <v>43153.124305555553</v>
      </c>
      <c r="B1724">
        <v>1065.4079999999999</v>
      </c>
      <c r="C1724">
        <v>23.952999999999999</v>
      </c>
      <c r="D1724">
        <v>0.94399999999999995</v>
      </c>
      <c r="F1724" s="1">
        <v>43153.124305555553</v>
      </c>
      <c r="G1724">
        <v>1025.95</v>
      </c>
      <c r="H1724">
        <v>16.623000000000001</v>
      </c>
      <c r="J1724" s="1">
        <v>43153.124305555553</v>
      </c>
      <c r="K1724">
        <f t="shared" si="75"/>
        <v>39.457999999999856</v>
      </c>
      <c r="L1724">
        <f t="shared" si="76"/>
        <v>0.39457999999999854</v>
      </c>
      <c r="M1724">
        <f t="shared" si="77"/>
        <v>0.87699999999999811</v>
      </c>
    </row>
    <row r="1725" spans="1:13" x14ac:dyDescent="0.2">
      <c r="A1725" s="1">
        <v>43153.165972222225</v>
      </c>
      <c r="B1725">
        <v>1065.4079999999999</v>
      </c>
      <c r="C1725">
        <v>23.733000000000001</v>
      </c>
      <c r="D1725">
        <v>0.94099999999999995</v>
      </c>
      <c r="F1725" s="1">
        <v>43153.165972222225</v>
      </c>
      <c r="G1725">
        <v>1025.7750000000001</v>
      </c>
      <c r="H1725">
        <v>16.260000000000002</v>
      </c>
      <c r="J1725" s="1">
        <v>43153.165972222225</v>
      </c>
      <c r="K1725">
        <f t="shared" si="75"/>
        <v>39.632999999999811</v>
      </c>
      <c r="L1725">
        <f t="shared" si="76"/>
        <v>0.39632999999999813</v>
      </c>
      <c r="M1725">
        <f t="shared" si="77"/>
        <v>0.8787499999999977</v>
      </c>
    </row>
    <row r="1726" spans="1:13" x14ac:dyDescent="0.2">
      <c r="A1726" s="1">
        <v>43153.207638888889</v>
      </c>
      <c r="B1726">
        <v>1065.5830000000001</v>
      </c>
      <c r="C1726">
        <v>23.573</v>
      </c>
      <c r="D1726">
        <v>0.93899999999999995</v>
      </c>
      <c r="F1726" s="1">
        <v>43153.207638888889</v>
      </c>
      <c r="G1726">
        <v>1026.075</v>
      </c>
      <c r="H1726">
        <v>16.113</v>
      </c>
      <c r="J1726" s="1">
        <v>43153.207638888889</v>
      </c>
      <c r="K1726">
        <f t="shared" si="75"/>
        <v>39.508000000000038</v>
      </c>
      <c r="L1726">
        <f t="shared" si="76"/>
        <v>0.39508000000000038</v>
      </c>
      <c r="M1726">
        <f t="shared" si="77"/>
        <v>0.87749999999999995</v>
      </c>
    </row>
    <row r="1727" spans="1:13" x14ac:dyDescent="0.2">
      <c r="A1727" s="1">
        <v>43153.249305555553</v>
      </c>
      <c r="B1727">
        <v>1066.05</v>
      </c>
      <c r="C1727">
        <v>23.457000000000001</v>
      </c>
      <c r="D1727">
        <v>0.93799999999999994</v>
      </c>
      <c r="F1727" s="1">
        <v>43153.249305555553</v>
      </c>
      <c r="G1727">
        <v>1026.4000000000001</v>
      </c>
      <c r="H1727">
        <v>16</v>
      </c>
      <c r="J1727" s="1">
        <v>43153.249305555553</v>
      </c>
      <c r="K1727">
        <f t="shared" si="75"/>
        <v>39.649999999999864</v>
      </c>
      <c r="L1727">
        <f t="shared" si="76"/>
        <v>0.39649999999999863</v>
      </c>
      <c r="M1727">
        <f t="shared" si="77"/>
        <v>0.87891999999999815</v>
      </c>
    </row>
    <row r="1728" spans="1:13" x14ac:dyDescent="0.2">
      <c r="A1728" s="1">
        <v>43153.290972222225</v>
      </c>
      <c r="B1728">
        <v>1066.5170000000001</v>
      </c>
      <c r="C1728">
        <v>23.53</v>
      </c>
      <c r="D1728">
        <v>0.94</v>
      </c>
      <c r="F1728" s="1">
        <v>43153.290972222225</v>
      </c>
      <c r="G1728">
        <v>1027.125</v>
      </c>
      <c r="H1728">
        <v>17.446999999999999</v>
      </c>
      <c r="J1728" s="1">
        <v>43153.290972222225</v>
      </c>
      <c r="K1728">
        <f t="shared" si="75"/>
        <v>39.392000000000053</v>
      </c>
      <c r="L1728">
        <f t="shared" si="76"/>
        <v>0.39392000000000055</v>
      </c>
      <c r="M1728">
        <f t="shared" si="77"/>
        <v>0.87634000000000012</v>
      </c>
    </row>
    <row r="1729" spans="1:13" x14ac:dyDescent="0.2">
      <c r="A1729" s="1">
        <v>43153.332638888889</v>
      </c>
      <c r="B1729">
        <v>1066.692</v>
      </c>
      <c r="C1729">
        <v>23.927</v>
      </c>
      <c r="D1729">
        <v>0.94599999999999995</v>
      </c>
      <c r="F1729" s="1">
        <v>43153.332638888889</v>
      </c>
      <c r="G1729">
        <v>1027.5</v>
      </c>
      <c r="H1729">
        <v>20.486999999999998</v>
      </c>
      <c r="J1729" s="1">
        <v>43153.332638888889</v>
      </c>
      <c r="K1729">
        <f t="shared" si="75"/>
        <v>39.192000000000007</v>
      </c>
      <c r="L1729">
        <f t="shared" si="76"/>
        <v>0.39192000000000005</v>
      </c>
      <c r="M1729">
        <f t="shared" si="77"/>
        <v>0.87433999999999967</v>
      </c>
    </row>
    <row r="1730" spans="1:13" x14ac:dyDescent="0.2">
      <c r="A1730" s="1">
        <v>43153.374305555553</v>
      </c>
      <c r="B1730">
        <v>1066.867</v>
      </c>
      <c r="C1730">
        <v>24.23</v>
      </c>
      <c r="D1730">
        <v>0.94899999999999995</v>
      </c>
      <c r="F1730" s="1">
        <v>43153.374305555553</v>
      </c>
      <c r="G1730">
        <v>1027.9749999999999</v>
      </c>
      <c r="H1730">
        <v>21.876999999999999</v>
      </c>
      <c r="J1730" s="1">
        <v>43153.374305555553</v>
      </c>
      <c r="K1730">
        <f t="shared" ref="K1730:K1793" si="78">B1730-G1730</f>
        <v>38.892000000000053</v>
      </c>
      <c r="L1730">
        <f t="shared" ref="L1730:L1793" si="79">K1730/100</f>
        <v>0.38892000000000054</v>
      </c>
      <c r="M1730">
        <f t="shared" ref="M1730:M1793" si="80">$S$65+L1730</f>
        <v>0.87134000000000011</v>
      </c>
    </row>
    <row r="1731" spans="1:13" x14ac:dyDescent="0.2">
      <c r="A1731" s="1">
        <v>43153.415972222225</v>
      </c>
      <c r="B1731">
        <v>1067.0999999999999</v>
      </c>
      <c r="C1731">
        <v>24.52</v>
      </c>
      <c r="D1731">
        <v>0.94899999999999995</v>
      </c>
      <c r="F1731" s="1">
        <v>43153.415972222225</v>
      </c>
      <c r="G1731">
        <v>1027.875</v>
      </c>
      <c r="H1731">
        <v>23.03</v>
      </c>
      <c r="J1731" s="1">
        <v>43153.415972222225</v>
      </c>
      <c r="K1731">
        <f t="shared" si="78"/>
        <v>39.224999999999909</v>
      </c>
      <c r="L1731">
        <f t="shared" si="79"/>
        <v>0.3922499999999991</v>
      </c>
      <c r="M1731">
        <f t="shared" si="80"/>
        <v>0.87466999999999873</v>
      </c>
    </row>
    <row r="1732" spans="1:13" x14ac:dyDescent="0.2">
      <c r="A1732" s="1">
        <v>43153.457638888889</v>
      </c>
      <c r="B1732">
        <v>1066.4580000000001</v>
      </c>
      <c r="C1732">
        <v>24.843</v>
      </c>
      <c r="D1732">
        <v>0.95199999999999996</v>
      </c>
      <c r="F1732" s="1">
        <v>43153.457638888889</v>
      </c>
      <c r="G1732">
        <v>1027.7</v>
      </c>
      <c r="H1732">
        <v>24.393000000000001</v>
      </c>
      <c r="J1732" s="1">
        <v>43153.457638888889</v>
      </c>
      <c r="K1732">
        <f t="shared" si="78"/>
        <v>38.758000000000038</v>
      </c>
      <c r="L1732">
        <f t="shared" si="79"/>
        <v>0.38758000000000037</v>
      </c>
      <c r="M1732">
        <f t="shared" si="80"/>
        <v>0.86999999999999988</v>
      </c>
    </row>
    <row r="1733" spans="1:13" x14ac:dyDescent="0.2">
      <c r="A1733" s="1">
        <v>43153.499305555553</v>
      </c>
      <c r="B1733">
        <v>1066.4580000000001</v>
      </c>
      <c r="C1733">
        <v>24.733000000000001</v>
      </c>
      <c r="D1733">
        <v>0.94899999999999995</v>
      </c>
      <c r="F1733" s="1">
        <v>43153.499305555553</v>
      </c>
      <c r="G1733">
        <v>1027.175</v>
      </c>
      <c r="H1733">
        <v>24.2</v>
      </c>
      <c r="J1733" s="1">
        <v>43153.499305555553</v>
      </c>
      <c r="K1733">
        <f t="shared" si="78"/>
        <v>39.283000000000129</v>
      </c>
      <c r="L1733">
        <f t="shared" si="79"/>
        <v>0.39283000000000129</v>
      </c>
      <c r="M1733">
        <f t="shared" si="80"/>
        <v>0.87525000000000086</v>
      </c>
    </row>
    <row r="1734" spans="1:13" x14ac:dyDescent="0.2">
      <c r="A1734" s="1">
        <v>43153.540972222225</v>
      </c>
      <c r="B1734">
        <v>1066.05</v>
      </c>
      <c r="C1734">
        <v>24.927</v>
      </c>
      <c r="D1734">
        <v>0.95</v>
      </c>
      <c r="F1734" s="1">
        <v>43153.540972222225</v>
      </c>
      <c r="G1734">
        <v>1026.825</v>
      </c>
      <c r="H1734">
        <v>23.587</v>
      </c>
      <c r="J1734" s="1">
        <v>43153.540972222225</v>
      </c>
      <c r="K1734">
        <f t="shared" si="78"/>
        <v>39.224999999999909</v>
      </c>
      <c r="L1734">
        <f t="shared" si="79"/>
        <v>0.3922499999999991</v>
      </c>
      <c r="M1734">
        <f t="shared" si="80"/>
        <v>0.87466999999999873</v>
      </c>
    </row>
    <row r="1735" spans="1:13" x14ac:dyDescent="0.2">
      <c r="A1735" s="1">
        <v>43153.582638888889</v>
      </c>
      <c r="B1735">
        <v>1065.817</v>
      </c>
      <c r="C1735">
        <v>25.056999999999999</v>
      </c>
      <c r="D1735">
        <v>0.95199999999999996</v>
      </c>
      <c r="F1735" s="1">
        <v>43153.582638888889</v>
      </c>
      <c r="G1735">
        <v>1026.825</v>
      </c>
      <c r="H1735">
        <v>23.593</v>
      </c>
      <c r="J1735" s="1">
        <v>43153.582638888889</v>
      </c>
      <c r="K1735">
        <f t="shared" si="78"/>
        <v>38.991999999999962</v>
      </c>
      <c r="L1735">
        <f t="shared" si="79"/>
        <v>0.3899199999999996</v>
      </c>
      <c r="M1735">
        <f t="shared" si="80"/>
        <v>0.87233999999999923</v>
      </c>
    </row>
    <row r="1736" spans="1:13" x14ac:dyDescent="0.2">
      <c r="A1736" s="1">
        <v>43153.624305555553</v>
      </c>
      <c r="B1736">
        <v>1066.05</v>
      </c>
      <c r="C1736">
        <v>25.25</v>
      </c>
      <c r="D1736">
        <v>0.95699999999999996</v>
      </c>
      <c r="F1736" s="1">
        <v>43153.624305555553</v>
      </c>
      <c r="G1736">
        <v>1027.175</v>
      </c>
      <c r="H1736">
        <v>23.713000000000001</v>
      </c>
      <c r="J1736" s="1">
        <v>43153.624305555553</v>
      </c>
      <c r="K1736">
        <f t="shared" si="78"/>
        <v>38.875</v>
      </c>
      <c r="L1736">
        <f t="shared" si="79"/>
        <v>0.38874999999999998</v>
      </c>
      <c r="M1736">
        <f t="shared" si="80"/>
        <v>0.87116999999999956</v>
      </c>
    </row>
    <row r="1737" spans="1:13" x14ac:dyDescent="0.2">
      <c r="A1737" s="1">
        <v>43153.665972222225</v>
      </c>
      <c r="B1737">
        <v>1066.05</v>
      </c>
      <c r="C1737">
        <v>25.623000000000001</v>
      </c>
      <c r="D1737">
        <v>0.96699999999999997</v>
      </c>
      <c r="F1737" s="1">
        <v>43153.665972222225</v>
      </c>
      <c r="G1737">
        <v>1027.1500000000001</v>
      </c>
      <c r="H1737">
        <v>23.4</v>
      </c>
      <c r="J1737" s="1">
        <v>43153.665972222225</v>
      </c>
      <c r="K1737">
        <f t="shared" si="78"/>
        <v>38.899999999999864</v>
      </c>
      <c r="L1737">
        <f t="shared" si="79"/>
        <v>0.38899999999999862</v>
      </c>
      <c r="M1737">
        <f t="shared" si="80"/>
        <v>0.8714199999999982</v>
      </c>
    </row>
    <row r="1738" spans="1:13" x14ac:dyDescent="0.2">
      <c r="A1738" s="1">
        <v>43153.707638888889</v>
      </c>
      <c r="B1738">
        <v>1066.4580000000001</v>
      </c>
      <c r="C1738">
        <v>25.626999999999999</v>
      </c>
      <c r="D1738">
        <v>0.96799999999999997</v>
      </c>
      <c r="F1738" s="1">
        <v>43153.707638888889</v>
      </c>
      <c r="G1738">
        <v>1027.325</v>
      </c>
      <c r="H1738">
        <v>23.163</v>
      </c>
      <c r="J1738" s="1">
        <v>43153.707638888889</v>
      </c>
      <c r="K1738">
        <f t="shared" si="78"/>
        <v>39.133000000000038</v>
      </c>
      <c r="L1738">
        <f t="shared" si="79"/>
        <v>0.3913300000000004</v>
      </c>
      <c r="M1738">
        <f t="shared" si="80"/>
        <v>0.87375000000000003</v>
      </c>
    </row>
    <row r="1739" spans="1:13" x14ac:dyDescent="0.2">
      <c r="A1739" s="1">
        <v>43153.749305555553</v>
      </c>
      <c r="B1739">
        <v>1066.633</v>
      </c>
      <c r="C1739">
        <v>25.35</v>
      </c>
      <c r="D1739">
        <v>0.96099999999999997</v>
      </c>
      <c r="F1739" s="1">
        <v>43153.749305555553</v>
      </c>
      <c r="G1739">
        <v>1027.325</v>
      </c>
      <c r="H1739">
        <v>22.37</v>
      </c>
      <c r="J1739" s="1">
        <v>43153.749305555553</v>
      </c>
      <c r="K1739">
        <f t="shared" si="78"/>
        <v>39.307999999999993</v>
      </c>
      <c r="L1739">
        <f t="shared" si="79"/>
        <v>0.39307999999999993</v>
      </c>
      <c r="M1739">
        <f t="shared" si="80"/>
        <v>0.8754999999999995</v>
      </c>
    </row>
    <row r="1740" spans="1:13" x14ac:dyDescent="0.2">
      <c r="A1740" s="1">
        <v>43153.790972222225</v>
      </c>
      <c r="B1740">
        <v>1067.0999999999999</v>
      </c>
      <c r="C1740">
        <v>25.097000000000001</v>
      </c>
      <c r="D1740">
        <v>0.95799999999999996</v>
      </c>
      <c r="F1740" s="1">
        <v>43153.790972222225</v>
      </c>
      <c r="G1740">
        <v>1027.7</v>
      </c>
      <c r="H1740">
        <v>21.567</v>
      </c>
      <c r="J1740" s="1">
        <v>43153.790972222225</v>
      </c>
      <c r="K1740">
        <f t="shared" si="78"/>
        <v>39.399999999999864</v>
      </c>
      <c r="L1740">
        <f t="shared" si="79"/>
        <v>0.39399999999999863</v>
      </c>
      <c r="M1740">
        <f t="shared" si="80"/>
        <v>0.8764199999999982</v>
      </c>
    </row>
    <row r="1741" spans="1:13" x14ac:dyDescent="0.2">
      <c r="A1741" s="1">
        <v>43153.832638888889</v>
      </c>
      <c r="B1741">
        <v>1067.508</v>
      </c>
      <c r="C1741">
        <v>25.053000000000001</v>
      </c>
      <c r="D1741">
        <v>0.96</v>
      </c>
      <c r="F1741" s="1">
        <v>43153.832638888889</v>
      </c>
      <c r="G1741">
        <v>1028.2</v>
      </c>
      <c r="H1741">
        <v>21.26</v>
      </c>
      <c r="J1741" s="1">
        <v>43153.832638888889</v>
      </c>
      <c r="K1741">
        <f t="shared" si="78"/>
        <v>39.307999999999993</v>
      </c>
      <c r="L1741">
        <f t="shared" si="79"/>
        <v>0.39307999999999993</v>
      </c>
      <c r="M1741">
        <f t="shared" si="80"/>
        <v>0.8754999999999995</v>
      </c>
    </row>
    <row r="1742" spans="1:13" x14ac:dyDescent="0.2">
      <c r="A1742" s="1">
        <v>43153.874305555553</v>
      </c>
      <c r="B1742">
        <v>1067.567</v>
      </c>
      <c r="C1742">
        <v>24.76</v>
      </c>
      <c r="D1742">
        <v>0.95499999999999996</v>
      </c>
      <c r="F1742" s="1">
        <v>43153.874305555553</v>
      </c>
      <c r="G1742">
        <v>1028.8499999999999</v>
      </c>
      <c r="H1742">
        <v>20.92</v>
      </c>
      <c r="J1742" s="1">
        <v>43153.874305555553</v>
      </c>
      <c r="K1742">
        <f t="shared" si="78"/>
        <v>38.717000000000098</v>
      </c>
      <c r="L1742">
        <f t="shared" si="79"/>
        <v>0.38717000000000096</v>
      </c>
      <c r="M1742">
        <f t="shared" si="80"/>
        <v>0.86959000000000053</v>
      </c>
    </row>
    <row r="1743" spans="1:13" x14ac:dyDescent="0.2">
      <c r="A1743" s="1">
        <v>43153.915972222225</v>
      </c>
      <c r="B1743">
        <v>1067.567</v>
      </c>
      <c r="C1743">
        <v>24.63</v>
      </c>
      <c r="D1743">
        <v>0.95399999999999996</v>
      </c>
      <c r="F1743" s="1">
        <v>43153.915972222225</v>
      </c>
      <c r="G1743">
        <v>1028.5250000000001</v>
      </c>
      <c r="H1743">
        <v>20.632999999999999</v>
      </c>
      <c r="J1743" s="1">
        <v>43153.915972222225</v>
      </c>
      <c r="K1743">
        <f t="shared" si="78"/>
        <v>39.041999999999916</v>
      </c>
      <c r="L1743">
        <f t="shared" si="79"/>
        <v>0.39041999999999916</v>
      </c>
      <c r="M1743">
        <f t="shared" si="80"/>
        <v>0.87283999999999873</v>
      </c>
    </row>
    <row r="1744" spans="1:13" x14ac:dyDescent="0.2">
      <c r="A1744" s="1">
        <v>43153.957638888889</v>
      </c>
      <c r="B1744">
        <v>1067.3330000000001</v>
      </c>
      <c r="C1744">
        <v>24.367000000000001</v>
      </c>
      <c r="D1744">
        <v>0.94799999999999995</v>
      </c>
      <c r="F1744" s="1">
        <v>43153.957638888889</v>
      </c>
      <c r="G1744">
        <v>1028.3499999999999</v>
      </c>
      <c r="H1744">
        <v>21.233000000000001</v>
      </c>
      <c r="J1744" s="1">
        <v>43153.957638888889</v>
      </c>
      <c r="K1744">
        <f t="shared" si="78"/>
        <v>38.983000000000175</v>
      </c>
      <c r="L1744">
        <f t="shared" si="79"/>
        <v>0.38983000000000173</v>
      </c>
      <c r="M1744">
        <f t="shared" si="80"/>
        <v>0.8722500000000013</v>
      </c>
    </row>
    <row r="1745" spans="1:13" x14ac:dyDescent="0.2">
      <c r="A1745" s="1">
        <v>43153.999305555553</v>
      </c>
      <c r="B1745">
        <v>1066.925</v>
      </c>
      <c r="C1745">
        <v>24.27</v>
      </c>
      <c r="D1745">
        <v>0.94099999999999995</v>
      </c>
      <c r="F1745" s="1">
        <v>43153.999305555553</v>
      </c>
      <c r="G1745">
        <v>1027.8499999999999</v>
      </c>
      <c r="H1745">
        <v>21.253</v>
      </c>
      <c r="J1745" s="1">
        <v>43153.999305555553</v>
      </c>
      <c r="K1745">
        <f t="shared" si="78"/>
        <v>39.075000000000045</v>
      </c>
      <c r="L1745">
        <f t="shared" si="79"/>
        <v>0.39075000000000043</v>
      </c>
      <c r="M1745">
        <f t="shared" si="80"/>
        <v>0.87317</v>
      </c>
    </row>
    <row r="1746" spans="1:13" x14ac:dyDescent="0.2">
      <c r="A1746" s="1">
        <v>43154.040972222225</v>
      </c>
      <c r="B1746">
        <v>1067.508</v>
      </c>
      <c r="C1746">
        <v>24.23</v>
      </c>
      <c r="D1746">
        <v>0.93600000000000005</v>
      </c>
      <c r="F1746" s="1">
        <v>43154.040972222225</v>
      </c>
      <c r="G1746">
        <v>1028.1500000000001</v>
      </c>
      <c r="H1746">
        <v>19.187000000000001</v>
      </c>
      <c r="J1746" s="1">
        <v>43154.040972222225</v>
      </c>
      <c r="K1746">
        <f t="shared" si="78"/>
        <v>39.357999999999947</v>
      </c>
      <c r="L1746">
        <f t="shared" si="79"/>
        <v>0.39357999999999949</v>
      </c>
      <c r="M1746">
        <f t="shared" si="80"/>
        <v>0.875999999999999</v>
      </c>
    </row>
    <row r="1747" spans="1:13" x14ac:dyDescent="0.2">
      <c r="A1747" s="1">
        <v>43154.082638888889</v>
      </c>
      <c r="B1747">
        <v>1067.3330000000001</v>
      </c>
      <c r="C1747">
        <v>24.33</v>
      </c>
      <c r="D1747">
        <v>0.94499999999999995</v>
      </c>
      <c r="F1747" s="1">
        <v>43154.082638888889</v>
      </c>
      <c r="G1747">
        <v>1028.1500000000001</v>
      </c>
      <c r="H1747">
        <v>19.582999999999998</v>
      </c>
      <c r="J1747" s="1">
        <v>43154.082638888889</v>
      </c>
      <c r="K1747">
        <f t="shared" si="78"/>
        <v>39.182999999999993</v>
      </c>
      <c r="L1747">
        <f t="shared" si="79"/>
        <v>0.3918299999999999</v>
      </c>
      <c r="M1747">
        <f t="shared" si="80"/>
        <v>0.87424999999999953</v>
      </c>
    </row>
    <row r="1748" spans="1:13" x14ac:dyDescent="0.2">
      <c r="A1748" s="1">
        <v>43154.124305555553</v>
      </c>
      <c r="B1748">
        <v>1067.0999999999999</v>
      </c>
      <c r="C1748">
        <v>23.96</v>
      </c>
      <c r="D1748">
        <v>0.93</v>
      </c>
      <c r="F1748" s="1">
        <v>43154.124305555553</v>
      </c>
      <c r="G1748">
        <v>1028.2</v>
      </c>
      <c r="H1748">
        <v>20.14</v>
      </c>
      <c r="J1748" s="1">
        <v>43154.124305555553</v>
      </c>
      <c r="K1748">
        <f t="shared" si="78"/>
        <v>38.899999999999864</v>
      </c>
      <c r="L1748">
        <f t="shared" si="79"/>
        <v>0.38899999999999862</v>
      </c>
      <c r="M1748">
        <f t="shared" si="80"/>
        <v>0.8714199999999982</v>
      </c>
    </row>
    <row r="1749" spans="1:13" x14ac:dyDescent="0.2">
      <c r="A1749" s="1">
        <v>43154.165972222225</v>
      </c>
      <c r="B1749">
        <v>1068.383</v>
      </c>
      <c r="C1749">
        <v>23.713000000000001</v>
      </c>
      <c r="D1749">
        <v>0.92500000000000004</v>
      </c>
      <c r="F1749" s="1">
        <v>43154.165972222225</v>
      </c>
      <c r="G1749">
        <v>1028.575</v>
      </c>
      <c r="H1749">
        <v>21.067</v>
      </c>
      <c r="J1749" s="1">
        <v>43154.165972222225</v>
      </c>
      <c r="K1749">
        <f t="shared" si="78"/>
        <v>39.807999999999993</v>
      </c>
      <c r="L1749">
        <f t="shared" si="79"/>
        <v>0.39807999999999993</v>
      </c>
      <c r="M1749">
        <f t="shared" si="80"/>
        <v>0.88049999999999951</v>
      </c>
    </row>
    <row r="1750" spans="1:13" x14ac:dyDescent="0.2">
      <c r="A1750" s="1">
        <v>43154.207638888889</v>
      </c>
      <c r="B1750">
        <v>1067.742</v>
      </c>
      <c r="C1750">
        <v>23.353000000000002</v>
      </c>
      <c r="D1750">
        <v>0.91400000000000003</v>
      </c>
      <c r="F1750" s="1">
        <v>43154.207638888889</v>
      </c>
      <c r="G1750">
        <v>1029.4000000000001</v>
      </c>
      <c r="H1750">
        <v>21.08</v>
      </c>
      <c r="J1750" s="1">
        <v>43154.207638888889</v>
      </c>
      <c r="K1750">
        <f t="shared" si="78"/>
        <v>38.341999999999871</v>
      </c>
      <c r="L1750">
        <f t="shared" si="79"/>
        <v>0.38341999999999871</v>
      </c>
      <c r="M1750">
        <f t="shared" si="80"/>
        <v>0.86583999999999828</v>
      </c>
    </row>
    <row r="1751" spans="1:13" x14ac:dyDescent="0.2">
      <c r="A1751" s="1">
        <v>43154.249305555553</v>
      </c>
      <c r="B1751">
        <v>1068.383</v>
      </c>
      <c r="C1751">
        <v>23.25</v>
      </c>
      <c r="D1751">
        <v>0.91100000000000003</v>
      </c>
      <c r="F1751" s="1">
        <v>43154.249305555553</v>
      </c>
      <c r="G1751">
        <v>1029.7750000000001</v>
      </c>
      <c r="H1751">
        <v>20.89</v>
      </c>
      <c r="J1751" s="1">
        <v>43154.249305555553</v>
      </c>
      <c r="K1751">
        <f t="shared" si="78"/>
        <v>38.607999999999947</v>
      </c>
      <c r="L1751">
        <f t="shared" si="79"/>
        <v>0.38607999999999948</v>
      </c>
      <c r="M1751">
        <f t="shared" si="80"/>
        <v>0.86849999999999905</v>
      </c>
    </row>
    <row r="1752" spans="1:13" x14ac:dyDescent="0.2">
      <c r="A1752" s="1">
        <v>43154.290972222225</v>
      </c>
      <c r="B1752">
        <v>1069.492</v>
      </c>
      <c r="C1752">
        <v>23.306999999999999</v>
      </c>
      <c r="D1752">
        <v>0.90200000000000002</v>
      </c>
      <c r="F1752" s="1">
        <v>43154.290972222225</v>
      </c>
      <c r="G1752">
        <v>1030.95</v>
      </c>
      <c r="H1752">
        <v>20.716999999999999</v>
      </c>
      <c r="J1752" s="1">
        <v>43154.290972222225</v>
      </c>
      <c r="K1752">
        <f t="shared" si="78"/>
        <v>38.541999999999916</v>
      </c>
      <c r="L1752">
        <f t="shared" si="79"/>
        <v>0.38541999999999915</v>
      </c>
      <c r="M1752">
        <f t="shared" si="80"/>
        <v>0.86783999999999872</v>
      </c>
    </row>
    <row r="1753" spans="1:13" x14ac:dyDescent="0.2">
      <c r="A1753" s="1">
        <v>43154.332638888889</v>
      </c>
      <c r="B1753">
        <v>1071.183</v>
      </c>
      <c r="C1753">
        <v>23.05</v>
      </c>
      <c r="D1753">
        <v>0.90800000000000003</v>
      </c>
      <c r="F1753" s="1">
        <v>43154.332638888889</v>
      </c>
      <c r="G1753">
        <v>1031.3</v>
      </c>
      <c r="H1753">
        <v>21.03</v>
      </c>
      <c r="J1753" s="1">
        <v>43154.332638888889</v>
      </c>
      <c r="K1753">
        <f t="shared" si="78"/>
        <v>39.883000000000038</v>
      </c>
      <c r="L1753">
        <f t="shared" si="79"/>
        <v>0.39883000000000041</v>
      </c>
      <c r="M1753">
        <f t="shared" si="80"/>
        <v>0.88124999999999998</v>
      </c>
    </row>
    <row r="1754" spans="1:13" x14ac:dyDescent="0.2">
      <c r="A1754" s="1">
        <v>43154.374305555553</v>
      </c>
      <c r="B1754">
        <v>1071.4169999999999</v>
      </c>
      <c r="C1754">
        <v>23.247</v>
      </c>
      <c r="D1754">
        <v>0.89500000000000002</v>
      </c>
      <c r="F1754" s="1">
        <v>43154.374305555553</v>
      </c>
      <c r="G1754">
        <v>1032</v>
      </c>
      <c r="H1754">
        <v>21.3</v>
      </c>
      <c r="J1754" s="1">
        <v>43154.374305555553</v>
      </c>
      <c r="K1754">
        <f t="shared" si="78"/>
        <v>39.416999999999916</v>
      </c>
      <c r="L1754">
        <f t="shared" si="79"/>
        <v>0.39416999999999919</v>
      </c>
      <c r="M1754">
        <f t="shared" si="80"/>
        <v>0.87658999999999876</v>
      </c>
    </row>
    <row r="1755" spans="1:13" x14ac:dyDescent="0.2">
      <c r="A1755" s="1">
        <v>43154.415972222225</v>
      </c>
      <c r="B1755">
        <v>1070.308</v>
      </c>
      <c r="C1755">
        <v>23.86</v>
      </c>
      <c r="D1755">
        <v>0.91400000000000003</v>
      </c>
      <c r="F1755" s="1">
        <v>43154.415972222225</v>
      </c>
      <c r="G1755">
        <v>1032.0250000000001</v>
      </c>
      <c r="H1755">
        <v>22.407</v>
      </c>
      <c r="J1755" s="1">
        <v>43154.415972222225</v>
      </c>
      <c r="K1755">
        <f t="shared" si="78"/>
        <v>38.282999999999902</v>
      </c>
      <c r="L1755">
        <f t="shared" si="79"/>
        <v>0.382829999999999</v>
      </c>
      <c r="M1755">
        <f t="shared" si="80"/>
        <v>0.86524999999999852</v>
      </c>
    </row>
    <row r="1756" spans="1:13" x14ac:dyDescent="0.2">
      <c r="A1756" s="1">
        <v>43154.457638888889</v>
      </c>
      <c r="B1756">
        <v>1070.7750000000001</v>
      </c>
      <c r="C1756">
        <v>24.373000000000001</v>
      </c>
      <c r="D1756">
        <v>0.92100000000000004</v>
      </c>
      <c r="F1756" s="1">
        <v>43154.457638888889</v>
      </c>
      <c r="G1756">
        <v>1032.2</v>
      </c>
      <c r="H1756">
        <v>23.407</v>
      </c>
      <c r="J1756" s="1">
        <v>43154.457638888889</v>
      </c>
      <c r="K1756">
        <f t="shared" si="78"/>
        <v>38.575000000000045</v>
      </c>
      <c r="L1756">
        <f t="shared" si="79"/>
        <v>0.38575000000000048</v>
      </c>
      <c r="M1756">
        <f t="shared" si="80"/>
        <v>0.86817000000000011</v>
      </c>
    </row>
    <row r="1757" spans="1:13" x14ac:dyDescent="0.2">
      <c r="A1757" s="1">
        <v>43154.499305555553</v>
      </c>
      <c r="B1757">
        <v>1070.5419999999999</v>
      </c>
      <c r="C1757">
        <v>25.132999999999999</v>
      </c>
      <c r="D1757">
        <v>0.93400000000000005</v>
      </c>
      <c r="F1757" s="1">
        <v>43154.499305555553</v>
      </c>
      <c r="G1757">
        <v>1032.0250000000001</v>
      </c>
      <c r="H1757">
        <v>24.497</v>
      </c>
      <c r="J1757" s="1">
        <v>43154.499305555553</v>
      </c>
      <c r="K1757">
        <f t="shared" si="78"/>
        <v>38.516999999999825</v>
      </c>
      <c r="L1757">
        <f t="shared" si="79"/>
        <v>0.38516999999999824</v>
      </c>
      <c r="M1757">
        <f t="shared" si="80"/>
        <v>0.86758999999999786</v>
      </c>
    </row>
    <row r="1758" spans="1:13" x14ac:dyDescent="0.2">
      <c r="A1758" s="1">
        <v>43154.540972222225</v>
      </c>
      <c r="B1758">
        <v>1070.133</v>
      </c>
      <c r="C1758">
        <v>25.77</v>
      </c>
      <c r="D1758">
        <v>0.93200000000000005</v>
      </c>
      <c r="F1758" s="1">
        <v>43154.540972222225</v>
      </c>
      <c r="G1758">
        <v>1031.5</v>
      </c>
      <c r="H1758">
        <v>24.727</v>
      </c>
      <c r="J1758" s="1">
        <v>43154.540972222225</v>
      </c>
      <c r="K1758">
        <f t="shared" si="78"/>
        <v>38.633000000000038</v>
      </c>
      <c r="L1758">
        <f t="shared" si="79"/>
        <v>0.3863300000000004</v>
      </c>
      <c r="M1758">
        <f t="shared" si="80"/>
        <v>0.86874999999999991</v>
      </c>
    </row>
    <row r="1759" spans="1:13" x14ac:dyDescent="0.2">
      <c r="A1759" s="1">
        <v>43154.582638888889</v>
      </c>
      <c r="B1759">
        <v>1069.6669999999999</v>
      </c>
      <c r="C1759">
        <v>26.12</v>
      </c>
      <c r="D1759">
        <v>0.95</v>
      </c>
      <c r="F1759" s="1">
        <v>43154.582638888889</v>
      </c>
      <c r="G1759">
        <v>1031.175</v>
      </c>
      <c r="H1759">
        <v>25.65</v>
      </c>
      <c r="J1759" s="1">
        <v>43154.582638888889</v>
      </c>
      <c r="K1759">
        <f t="shared" si="78"/>
        <v>38.491999999999962</v>
      </c>
      <c r="L1759">
        <f t="shared" si="79"/>
        <v>0.3849199999999996</v>
      </c>
      <c r="M1759">
        <f t="shared" si="80"/>
        <v>0.86733999999999911</v>
      </c>
    </row>
    <row r="1760" spans="1:13" x14ac:dyDescent="0.2">
      <c r="A1760" s="1">
        <v>43154.624305555553</v>
      </c>
      <c r="B1760">
        <v>1069.433</v>
      </c>
      <c r="C1760">
        <v>26.507000000000001</v>
      </c>
      <c r="D1760">
        <v>0.95199999999999996</v>
      </c>
      <c r="F1760" s="1">
        <v>43154.624305555553</v>
      </c>
      <c r="G1760">
        <v>1031.2</v>
      </c>
      <c r="H1760">
        <v>26.763000000000002</v>
      </c>
      <c r="J1760" s="1">
        <v>43154.624305555553</v>
      </c>
      <c r="K1760">
        <f t="shared" si="78"/>
        <v>38.232999999999947</v>
      </c>
      <c r="L1760">
        <f t="shared" si="79"/>
        <v>0.38232999999999945</v>
      </c>
      <c r="M1760">
        <f t="shared" si="80"/>
        <v>0.86474999999999902</v>
      </c>
    </row>
    <row r="1761" spans="1:13" x14ac:dyDescent="0.2">
      <c r="A1761" s="1">
        <v>43154.665972222225</v>
      </c>
      <c r="B1761">
        <v>1069.433</v>
      </c>
      <c r="C1761">
        <v>27.277000000000001</v>
      </c>
      <c r="D1761">
        <v>0.96399999999999997</v>
      </c>
      <c r="F1761" s="1">
        <v>43154.665972222225</v>
      </c>
      <c r="G1761">
        <v>1031.675</v>
      </c>
      <c r="H1761">
        <v>27.056999999999999</v>
      </c>
      <c r="J1761" s="1">
        <v>43154.665972222225</v>
      </c>
      <c r="K1761">
        <f t="shared" si="78"/>
        <v>37.758000000000038</v>
      </c>
      <c r="L1761">
        <f t="shared" si="79"/>
        <v>0.37758000000000036</v>
      </c>
      <c r="M1761">
        <f t="shared" si="80"/>
        <v>0.85999999999999988</v>
      </c>
    </row>
    <row r="1762" spans="1:13" x14ac:dyDescent="0.2">
      <c r="A1762" s="1">
        <v>43154.707638888889</v>
      </c>
      <c r="B1762">
        <v>1070.95</v>
      </c>
      <c r="C1762">
        <v>27.143000000000001</v>
      </c>
      <c r="D1762">
        <v>0.95</v>
      </c>
      <c r="F1762" s="1">
        <v>43154.707638888889</v>
      </c>
      <c r="G1762">
        <v>1031.8499999999999</v>
      </c>
      <c r="H1762">
        <v>26.93</v>
      </c>
      <c r="J1762" s="1">
        <v>43154.707638888889</v>
      </c>
      <c r="K1762">
        <f t="shared" si="78"/>
        <v>39.100000000000136</v>
      </c>
      <c r="L1762">
        <f t="shared" si="79"/>
        <v>0.39100000000000135</v>
      </c>
      <c r="M1762">
        <f t="shared" si="80"/>
        <v>0.87342000000000097</v>
      </c>
    </row>
    <row r="1763" spans="1:13" x14ac:dyDescent="0.2">
      <c r="A1763" s="1">
        <v>43154.749305555553</v>
      </c>
      <c r="B1763">
        <v>1071.125</v>
      </c>
      <c r="C1763">
        <v>26.483000000000001</v>
      </c>
      <c r="D1763">
        <v>0.93700000000000006</v>
      </c>
      <c r="F1763" s="1">
        <v>43154.749305555553</v>
      </c>
      <c r="G1763">
        <v>1032.3499999999999</v>
      </c>
      <c r="H1763">
        <v>26.007000000000001</v>
      </c>
      <c r="J1763" s="1">
        <v>43154.749305555553</v>
      </c>
      <c r="K1763">
        <f t="shared" si="78"/>
        <v>38.775000000000091</v>
      </c>
      <c r="L1763">
        <f t="shared" si="79"/>
        <v>0.38775000000000093</v>
      </c>
      <c r="M1763">
        <f t="shared" si="80"/>
        <v>0.87017000000000055</v>
      </c>
    </row>
    <row r="1764" spans="1:13" x14ac:dyDescent="0.2">
      <c r="A1764" s="1">
        <v>43154.790972222225</v>
      </c>
      <c r="B1764">
        <v>1072.4670000000001</v>
      </c>
      <c r="C1764">
        <v>26.053000000000001</v>
      </c>
      <c r="D1764">
        <v>0.91800000000000004</v>
      </c>
      <c r="F1764" s="1">
        <v>43154.790972222225</v>
      </c>
      <c r="G1764">
        <v>1033.2</v>
      </c>
      <c r="H1764">
        <v>24.227</v>
      </c>
      <c r="J1764" s="1">
        <v>43154.790972222225</v>
      </c>
      <c r="K1764">
        <f t="shared" si="78"/>
        <v>39.267000000000053</v>
      </c>
      <c r="L1764">
        <f t="shared" si="79"/>
        <v>0.39267000000000052</v>
      </c>
      <c r="M1764">
        <f t="shared" si="80"/>
        <v>0.87509000000000015</v>
      </c>
    </row>
    <row r="1765" spans="1:13" x14ac:dyDescent="0.2">
      <c r="A1765" s="1">
        <v>43154.832638888889</v>
      </c>
      <c r="B1765">
        <v>1073.2829999999999</v>
      </c>
      <c r="C1765">
        <v>23.997</v>
      </c>
      <c r="D1765">
        <v>0.92200000000000004</v>
      </c>
      <c r="F1765" s="1">
        <v>43154.832638888889</v>
      </c>
      <c r="G1765">
        <v>1034.425</v>
      </c>
      <c r="H1765">
        <v>22.573</v>
      </c>
      <c r="J1765" s="1">
        <v>43154.832638888889</v>
      </c>
      <c r="K1765">
        <f t="shared" si="78"/>
        <v>38.857999999999947</v>
      </c>
      <c r="L1765">
        <f t="shared" si="79"/>
        <v>0.38857999999999948</v>
      </c>
      <c r="M1765">
        <f t="shared" si="80"/>
        <v>0.87099999999999911</v>
      </c>
    </row>
    <row r="1766" spans="1:13" x14ac:dyDescent="0.2">
      <c r="A1766" s="1">
        <v>43154.874305555553</v>
      </c>
      <c r="B1766">
        <v>1074.8</v>
      </c>
      <c r="C1766">
        <v>22.597000000000001</v>
      </c>
      <c r="D1766">
        <v>0.9</v>
      </c>
      <c r="F1766" s="1">
        <v>43154.874305555553</v>
      </c>
      <c r="G1766">
        <v>1035.2750000000001</v>
      </c>
      <c r="H1766">
        <v>21.222999999999999</v>
      </c>
      <c r="J1766" s="1">
        <v>43154.874305555553</v>
      </c>
      <c r="K1766">
        <f t="shared" si="78"/>
        <v>39.524999999999864</v>
      </c>
      <c r="L1766">
        <f t="shared" si="79"/>
        <v>0.39524999999999866</v>
      </c>
      <c r="M1766">
        <f t="shared" si="80"/>
        <v>0.87766999999999817</v>
      </c>
    </row>
    <row r="1767" spans="1:13" x14ac:dyDescent="0.2">
      <c r="A1767" s="1">
        <v>43154.915972222225</v>
      </c>
      <c r="B1767">
        <v>1074.567</v>
      </c>
      <c r="C1767">
        <v>21.82</v>
      </c>
      <c r="D1767">
        <v>0.88300000000000001</v>
      </c>
      <c r="F1767" s="1">
        <v>43154.915972222225</v>
      </c>
      <c r="G1767">
        <v>1035.625</v>
      </c>
      <c r="H1767">
        <v>20.363</v>
      </c>
      <c r="J1767" s="1">
        <v>43154.915972222225</v>
      </c>
      <c r="K1767">
        <f t="shared" si="78"/>
        <v>38.942000000000007</v>
      </c>
      <c r="L1767">
        <f t="shared" si="79"/>
        <v>0.3894200000000001</v>
      </c>
      <c r="M1767">
        <f t="shared" si="80"/>
        <v>0.87183999999999973</v>
      </c>
    </row>
    <row r="1768" spans="1:13" x14ac:dyDescent="0.2">
      <c r="A1768" s="1">
        <v>43154.957638888889</v>
      </c>
      <c r="B1768">
        <v>1075.442</v>
      </c>
      <c r="C1768">
        <v>21.913</v>
      </c>
      <c r="D1768">
        <v>0.89</v>
      </c>
      <c r="F1768" s="1">
        <v>43154.957638888889</v>
      </c>
      <c r="G1768">
        <v>1036.1500000000001</v>
      </c>
      <c r="H1768">
        <v>19.497</v>
      </c>
      <c r="J1768" s="1">
        <v>43154.957638888889</v>
      </c>
      <c r="K1768">
        <f t="shared" si="78"/>
        <v>39.291999999999916</v>
      </c>
      <c r="L1768">
        <f t="shared" si="79"/>
        <v>0.39291999999999916</v>
      </c>
      <c r="M1768">
        <f t="shared" si="80"/>
        <v>0.87533999999999867</v>
      </c>
    </row>
    <row r="1769" spans="1:13" x14ac:dyDescent="0.2">
      <c r="A1769" s="1">
        <v>43154.999305555553</v>
      </c>
      <c r="B1769">
        <v>1074.8</v>
      </c>
      <c r="C1769">
        <v>22.373000000000001</v>
      </c>
      <c r="D1769">
        <v>0.90200000000000002</v>
      </c>
      <c r="F1769" s="1">
        <v>43154.999305555553</v>
      </c>
      <c r="G1769">
        <v>1036.325</v>
      </c>
      <c r="H1769">
        <v>18.766999999999999</v>
      </c>
      <c r="J1769" s="1">
        <v>43154.999305555553</v>
      </c>
      <c r="K1769">
        <f t="shared" si="78"/>
        <v>38.474999999999909</v>
      </c>
      <c r="L1769">
        <f t="shared" si="79"/>
        <v>0.38474999999999909</v>
      </c>
      <c r="M1769">
        <f t="shared" si="80"/>
        <v>0.86716999999999866</v>
      </c>
    </row>
    <row r="1770" spans="1:13" x14ac:dyDescent="0.2">
      <c r="A1770" s="1">
        <v>43155.040972222225</v>
      </c>
      <c r="B1770">
        <v>1074.3920000000001</v>
      </c>
      <c r="C1770">
        <v>20.82</v>
      </c>
      <c r="D1770">
        <v>0.875</v>
      </c>
      <c r="F1770" s="1">
        <v>43155.040972222225</v>
      </c>
      <c r="G1770">
        <v>1036.325</v>
      </c>
      <c r="H1770">
        <v>18.149999999999999</v>
      </c>
      <c r="J1770" s="1">
        <v>43155.040972222225</v>
      </c>
      <c r="K1770">
        <f t="shared" si="78"/>
        <v>38.067000000000007</v>
      </c>
      <c r="L1770">
        <f t="shared" si="79"/>
        <v>0.38067000000000006</v>
      </c>
      <c r="M1770">
        <f t="shared" si="80"/>
        <v>0.86308999999999969</v>
      </c>
    </row>
    <row r="1771" spans="1:13" x14ac:dyDescent="0.2">
      <c r="A1771" s="1">
        <v>43155.082638888889</v>
      </c>
      <c r="B1771">
        <v>1073.75</v>
      </c>
      <c r="C1771">
        <v>21.603000000000002</v>
      </c>
      <c r="D1771">
        <v>0.89200000000000002</v>
      </c>
      <c r="F1771" s="1">
        <v>43155.082638888889</v>
      </c>
      <c r="G1771">
        <v>1036.1500000000001</v>
      </c>
      <c r="H1771">
        <v>17.327000000000002</v>
      </c>
      <c r="J1771" s="1">
        <v>43155.082638888889</v>
      </c>
      <c r="K1771">
        <f t="shared" si="78"/>
        <v>37.599999999999909</v>
      </c>
      <c r="L1771">
        <f t="shared" si="79"/>
        <v>0.37599999999999911</v>
      </c>
      <c r="M1771">
        <f t="shared" si="80"/>
        <v>0.85841999999999863</v>
      </c>
    </row>
    <row r="1772" spans="1:13" x14ac:dyDescent="0.2">
      <c r="A1772" s="1">
        <v>43155.124305555553</v>
      </c>
      <c r="B1772">
        <v>1074.625</v>
      </c>
      <c r="C1772">
        <v>21.42</v>
      </c>
      <c r="D1772">
        <v>0.88900000000000001</v>
      </c>
      <c r="F1772" s="1">
        <v>43155.124305555553</v>
      </c>
      <c r="G1772">
        <v>1036.675</v>
      </c>
      <c r="H1772">
        <v>16.683</v>
      </c>
      <c r="J1772" s="1">
        <v>43155.124305555553</v>
      </c>
      <c r="K1772">
        <f t="shared" si="78"/>
        <v>37.950000000000045</v>
      </c>
      <c r="L1772">
        <f t="shared" si="79"/>
        <v>0.37950000000000045</v>
      </c>
      <c r="M1772">
        <f t="shared" si="80"/>
        <v>0.86192000000000002</v>
      </c>
    </row>
    <row r="1773" spans="1:13" x14ac:dyDescent="0.2">
      <c r="A1773" s="1">
        <v>43155.165972222225</v>
      </c>
      <c r="B1773">
        <v>1075.2080000000001</v>
      </c>
      <c r="C1773">
        <v>21.556999999999999</v>
      </c>
      <c r="D1773">
        <v>0.89600000000000002</v>
      </c>
      <c r="F1773" s="1">
        <v>43155.165972222225</v>
      </c>
      <c r="G1773">
        <v>1036.8</v>
      </c>
      <c r="H1773">
        <v>16.132999999999999</v>
      </c>
      <c r="J1773" s="1">
        <v>43155.165972222225</v>
      </c>
      <c r="K1773">
        <f t="shared" si="78"/>
        <v>38.408000000000129</v>
      </c>
      <c r="L1773">
        <f t="shared" si="79"/>
        <v>0.38408000000000131</v>
      </c>
      <c r="M1773">
        <f t="shared" si="80"/>
        <v>0.86650000000000094</v>
      </c>
    </row>
    <row r="1774" spans="1:13" x14ac:dyDescent="0.2">
      <c r="A1774" s="1">
        <v>43155.207638888889</v>
      </c>
      <c r="B1774">
        <v>1075.8499999999999</v>
      </c>
      <c r="C1774">
        <v>22.327000000000002</v>
      </c>
      <c r="D1774">
        <v>0.90900000000000003</v>
      </c>
      <c r="F1774" s="1">
        <v>43155.207638888889</v>
      </c>
      <c r="G1774">
        <v>1037.5</v>
      </c>
      <c r="H1774">
        <v>15.82</v>
      </c>
      <c r="J1774" s="1">
        <v>43155.207638888889</v>
      </c>
      <c r="K1774">
        <f t="shared" si="78"/>
        <v>38.349999999999909</v>
      </c>
      <c r="L1774">
        <f t="shared" si="79"/>
        <v>0.38349999999999906</v>
      </c>
      <c r="M1774">
        <f t="shared" si="80"/>
        <v>0.86591999999999869</v>
      </c>
    </row>
    <row r="1775" spans="1:13" x14ac:dyDescent="0.2">
      <c r="A1775" s="1">
        <v>43155.249305555553</v>
      </c>
      <c r="B1775">
        <v>1076.0830000000001</v>
      </c>
      <c r="C1775">
        <v>21.803000000000001</v>
      </c>
      <c r="D1775">
        <v>0.89700000000000002</v>
      </c>
      <c r="F1775" s="1">
        <v>43155.249305555553</v>
      </c>
      <c r="G1775">
        <v>1038.05</v>
      </c>
      <c r="H1775">
        <v>15.893000000000001</v>
      </c>
      <c r="J1775" s="1">
        <v>43155.249305555553</v>
      </c>
      <c r="K1775">
        <f t="shared" si="78"/>
        <v>38.033000000000129</v>
      </c>
      <c r="L1775">
        <f t="shared" si="79"/>
        <v>0.38033000000000128</v>
      </c>
      <c r="M1775">
        <f t="shared" si="80"/>
        <v>0.86275000000000079</v>
      </c>
    </row>
    <row r="1776" spans="1:13" x14ac:dyDescent="0.2">
      <c r="A1776" s="1">
        <v>43155.290972222225</v>
      </c>
      <c r="B1776">
        <v>1076.9580000000001</v>
      </c>
      <c r="C1776">
        <v>22.007000000000001</v>
      </c>
      <c r="D1776">
        <v>0.90300000000000002</v>
      </c>
      <c r="F1776" s="1">
        <v>43155.290972222225</v>
      </c>
      <c r="G1776">
        <v>1038.05</v>
      </c>
      <c r="H1776">
        <v>15.987</v>
      </c>
      <c r="J1776" s="1">
        <v>43155.290972222225</v>
      </c>
      <c r="K1776">
        <f t="shared" si="78"/>
        <v>38.908000000000129</v>
      </c>
      <c r="L1776">
        <f t="shared" si="79"/>
        <v>0.38908000000000131</v>
      </c>
      <c r="M1776">
        <f t="shared" si="80"/>
        <v>0.87150000000000083</v>
      </c>
    </row>
    <row r="1777" spans="1:13" x14ac:dyDescent="0.2">
      <c r="A1777" s="1">
        <v>43155.332638888889</v>
      </c>
      <c r="B1777">
        <v>1076.492</v>
      </c>
      <c r="C1777">
        <v>23.082999999999998</v>
      </c>
      <c r="D1777">
        <v>0.91800000000000004</v>
      </c>
      <c r="F1777" s="1">
        <v>43155.332638888889</v>
      </c>
      <c r="G1777">
        <v>1038.75</v>
      </c>
      <c r="H1777">
        <v>17.652999999999999</v>
      </c>
      <c r="J1777" s="1">
        <v>43155.332638888889</v>
      </c>
      <c r="K1777">
        <f t="shared" si="78"/>
        <v>37.741999999999962</v>
      </c>
      <c r="L1777">
        <f t="shared" si="79"/>
        <v>0.37741999999999964</v>
      </c>
      <c r="M1777">
        <f t="shared" si="80"/>
        <v>0.85983999999999927</v>
      </c>
    </row>
    <row r="1778" spans="1:13" x14ac:dyDescent="0.2">
      <c r="A1778" s="1">
        <v>43155.374305555553</v>
      </c>
      <c r="B1778">
        <v>1075.617</v>
      </c>
      <c r="C1778">
        <v>23.562999999999999</v>
      </c>
      <c r="D1778">
        <v>0.92100000000000004</v>
      </c>
      <c r="F1778" s="1">
        <v>43155.374305555553</v>
      </c>
      <c r="G1778">
        <v>1038.2249999999999</v>
      </c>
      <c r="H1778">
        <v>19.437000000000001</v>
      </c>
      <c r="J1778" s="1">
        <v>43155.374305555553</v>
      </c>
      <c r="K1778">
        <f t="shared" si="78"/>
        <v>37.392000000000053</v>
      </c>
      <c r="L1778">
        <f t="shared" si="79"/>
        <v>0.37392000000000053</v>
      </c>
      <c r="M1778">
        <f t="shared" si="80"/>
        <v>0.8563400000000001</v>
      </c>
    </row>
    <row r="1779" spans="1:13" x14ac:dyDescent="0.2">
      <c r="A1779" s="1">
        <v>43155.415972222225</v>
      </c>
      <c r="B1779">
        <v>1074.8</v>
      </c>
      <c r="C1779">
        <v>23.773</v>
      </c>
      <c r="D1779">
        <v>0.92400000000000004</v>
      </c>
      <c r="F1779" s="1">
        <v>43155.415972222225</v>
      </c>
      <c r="G1779">
        <v>1037.875</v>
      </c>
      <c r="H1779">
        <v>21.39</v>
      </c>
      <c r="J1779" s="1">
        <v>43155.415972222225</v>
      </c>
      <c r="K1779">
        <f t="shared" si="78"/>
        <v>36.924999999999955</v>
      </c>
      <c r="L1779">
        <f t="shared" si="79"/>
        <v>0.36924999999999952</v>
      </c>
      <c r="M1779">
        <f t="shared" si="80"/>
        <v>0.85166999999999904</v>
      </c>
    </row>
    <row r="1780" spans="1:13" x14ac:dyDescent="0.2">
      <c r="A1780" s="1">
        <v>43155.457638888889</v>
      </c>
      <c r="B1780">
        <v>1074.3330000000001</v>
      </c>
      <c r="C1780">
        <v>24.042999999999999</v>
      </c>
      <c r="D1780">
        <v>0.93</v>
      </c>
      <c r="F1780" s="1">
        <v>43155.457638888889</v>
      </c>
      <c r="G1780">
        <v>1036.7</v>
      </c>
      <c r="H1780">
        <v>23.427</v>
      </c>
      <c r="J1780" s="1">
        <v>43155.457638888889</v>
      </c>
      <c r="K1780">
        <f t="shared" si="78"/>
        <v>37.633000000000038</v>
      </c>
      <c r="L1780">
        <f t="shared" si="79"/>
        <v>0.37633000000000039</v>
      </c>
      <c r="M1780">
        <f t="shared" si="80"/>
        <v>0.8587499999999999</v>
      </c>
    </row>
    <row r="1781" spans="1:13" x14ac:dyDescent="0.2">
      <c r="A1781" s="1">
        <v>43155.499305555553</v>
      </c>
      <c r="B1781">
        <v>1073.1079999999999</v>
      </c>
      <c r="C1781">
        <v>24.283000000000001</v>
      </c>
      <c r="D1781">
        <v>0.93300000000000005</v>
      </c>
      <c r="F1781" s="1">
        <v>43155.499305555553</v>
      </c>
      <c r="G1781">
        <v>1036.2</v>
      </c>
      <c r="H1781">
        <v>25.27</v>
      </c>
      <c r="J1781" s="1">
        <v>43155.499305555553</v>
      </c>
      <c r="K1781">
        <f t="shared" si="78"/>
        <v>36.907999999999902</v>
      </c>
      <c r="L1781">
        <f t="shared" si="79"/>
        <v>0.36907999999999902</v>
      </c>
      <c r="M1781">
        <f t="shared" si="80"/>
        <v>0.85149999999999859</v>
      </c>
    </row>
    <row r="1782" spans="1:13" x14ac:dyDescent="0.2">
      <c r="A1782" s="1">
        <v>43155.540972222225</v>
      </c>
      <c r="B1782">
        <v>1072.2329999999999</v>
      </c>
      <c r="C1782">
        <v>24.533000000000001</v>
      </c>
      <c r="D1782">
        <v>0.93700000000000006</v>
      </c>
      <c r="F1782" s="1">
        <v>43155.540972222225</v>
      </c>
      <c r="G1782">
        <v>1034.675</v>
      </c>
      <c r="H1782">
        <v>26.736999999999998</v>
      </c>
      <c r="J1782" s="1">
        <v>43155.540972222225</v>
      </c>
      <c r="K1782">
        <f t="shared" si="78"/>
        <v>37.557999999999993</v>
      </c>
      <c r="L1782">
        <f t="shared" si="79"/>
        <v>0.37557999999999991</v>
      </c>
      <c r="M1782">
        <f t="shared" si="80"/>
        <v>0.85799999999999943</v>
      </c>
    </row>
    <row r="1783" spans="1:13" x14ac:dyDescent="0.2">
      <c r="A1783" s="1">
        <v>43155.582638888889</v>
      </c>
      <c r="B1783">
        <v>1070.95</v>
      </c>
      <c r="C1783">
        <v>25.016999999999999</v>
      </c>
      <c r="D1783">
        <v>0.94499999999999995</v>
      </c>
      <c r="F1783" s="1">
        <v>43155.582638888889</v>
      </c>
      <c r="G1783">
        <v>1033.675</v>
      </c>
      <c r="H1783">
        <v>28.077000000000002</v>
      </c>
      <c r="J1783" s="1">
        <v>43155.582638888889</v>
      </c>
      <c r="K1783">
        <f t="shared" si="78"/>
        <v>37.275000000000091</v>
      </c>
      <c r="L1783">
        <f t="shared" si="79"/>
        <v>0.37275000000000091</v>
      </c>
      <c r="M1783">
        <f t="shared" si="80"/>
        <v>0.85517000000000043</v>
      </c>
    </row>
    <row r="1784" spans="1:13" x14ac:dyDescent="0.2">
      <c r="A1784" s="1">
        <v>43155.624305555553</v>
      </c>
      <c r="B1784">
        <v>1070.5419999999999</v>
      </c>
      <c r="C1784">
        <v>25.323</v>
      </c>
      <c r="D1784">
        <v>0.95499999999999996</v>
      </c>
      <c r="F1784" s="1">
        <v>43155.624305555553</v>
      </c>
      <c r="G1784">
        <v>1033.0999999999999</v>
      </c>
      <c r="H1784">
        <v>29.097000000000001</v>
      </c>
      <c r="J1784" s="1">
        <v>43155.624305555553</v>
      </c>
      <c r="K1784">
        <f t="shared" si="78"/>
        <v>37.442000000000007</v>
      </c>
      <c r="L1784">
        <f t="shared" si="79"/>
        <v>0.37442000000000009</v>
      </c>
      <c r="M1784">
        <f t="shared" si="80"/>
        <v>0.8568399999999996</v>
      </c>
    </row>
    <row r="1785" spans="1:13" x14ac:dyDescent="0.2">
      <c r="A1785" s="1">
        <v>43155.665972222225</v>
      </c>
      <c r="B1785">
        <v>1069.9000000000001</v>
      </c>
      <c r="C1785">
        <v>25.382999999999999</v>
      </c>
      <c r="D1785">
        <v>0.96199999999999997</v>
      </c>
      <c r="F1785" s="1">
        <v>43155.665972222225</v>
      </c>
      <c r="G1785">
        <v>1032.75</v>
      </c>
      <c r="H1785">
        <v>29.896999999999998</v>
      </c>
      <c r="J1785" s="1">
        <v>43155.665972222225</v>
      </c>
      <c r="K1785">
        <f t="shared" si="78"/>
        <v>37.150000000000091</v>
      </c>
      <c r="L1785">
        <f t="shared" si="79"/>
        <v>0.37150000000000089</v>
      </c>
      <c r="M1785">
        <f t="shared" si="80"/>
        <v>0.85392000000000046</v>
      </c>
    </row>
    <row r="1786" spans="1:13" x14ac:dyDescent="0.2">
      <c r="A1786" s="1">
        <v>43155.707638888889</v>
      </c>
      <c r="B1786">
        <v>1069.8420000000001</v>
      </c>
      <c r="C1786">
        <v>26.946999999999999</v>
      </c>
      <c r="D1786">
        <v>0.99299999999999999</v>
      </c>
      <c r="F1786" s="1">
        <v>43155.707638888889</v>
      </c>
      <c r="G1786">
        <v>1032.0999999999999</v>
      </c>
      <c r="H1786">
        <v>30.077000000000002</v>
      </c>
      <c r="J1786" s="1">
        <v>43155.707638888889</v>
      </c>
      <c r="K1786">
        <f t="shared" si="78"/>
        <v>37.742000000000189</v>
      </c>
      <c r="L1786">
        <f t="shared" si="79"/>
        <v>0.37742000000000187</v>
      </c>
      <c r="M1786">
        <f t="shared" si="80"/>
        <v>0.85984000000000149</v>
      </c>
    </row>
    <row r="1787" spans="1:13" x14ac:dyDescent="0.2">
      <c r="A1787" s="1">
        <v>43155.749305555553</v>
      </c>
      <c r="B1787">
        <v>1068.7919999999999</v>
      </c>
      <c r="C1787">
        <v>27.253</v>
      </c>
      <c r="D1787">
        <v>0.998</v>
      </c>
      <c r="F1787" s="1">
        <v>43155.749305555553</v>
      </c>
      <c r="G1787">
        <v>1031.55</v>
      </c>
      <c r="H1787">
        <v>29.856999999999999</v>
      </c>
      <c r="J1787" s="1">
        <v>43155.749305555553</v>
      </c>
      <c r="K1787">
        <f t="shared" si="78"/>
        <v>37.241999999999962</v>
      </c>
      <c r="L1787">
        <f t="shared" si="79"/>
        <v>0.37241999999999964</v>
      </c>
      <c r="M1787">
        <f t="shared" si="80"/>
        <v>0.85483999999999916</v>
      </c>
    </row>
    <row r="1788" spans="1:13" x14ac:dyDescent="0.2">
      <c r="A1788" s="1">
        <v>43155.790972222225</v>
      </c>
      <c r="B1788">
        <v>1068.617</v>
      </c>
      <c r="C1788">
        <v>26.847000000000001</v>
      </c>
      <c r="D1788">
        <v>0.996</v>
      </c>
      <c r="F1788" s="1">
        <v>43155.790972222225</v>
      </c>
      <c r="G1788">
        <v>1031.375</v>
      </c>
      <c r="H1788">
        <v>27.992999999999999</v>
      </c>
      <c r="J1788" s="1">
        <v>43155.790972222225</v>
      </c>
      <c r="K1788">
        <f t="shared" si="78"/>
        <v>37.241999999999962</v>
      </c>
      <c r="L1788">
        <f t="shared" si="79"/>
        <v>0.37241999999999964</v>
      </c>
      <c r="M1788">
        <f t="shared" si="80"/>
        <v>0.85483999999999916</v>
      </c>
    </row>
    <row r="1789" spans="1:13" x14ac:dyDescent="0.2">
      <c r="A1789" s="1">
        <v>43155.832638888889</v>
      </c>
      <c r="B1789">
        <v>1068.7919999999999</v>
      </c>
      <c r="C1789">
        <v>26.34</v>
      </c>
      <c r="D1789">
        <v>0.98899999999999999</v>
      </c>
      <c r="F1789" s="1">
        <v>43155.832638888889</v>
      </c>
      <c r="G1789">
        <v>1031.375</v>
      </c>
      <c r="H1789">
        <v>26.193000000000001</v>
      </c>
      <c r="J1789" s="1">
        <v>43155.832638888889</v>
      </c>
      <c r="K1789">
        <f t="shared" si="78"/>
        <v>37.416999999999916</v>
      </c>
      <c r="L1789">
        <f t="shared" si="79"/>
        <v>0.37416999999999917</v>
      </c>
      <c r="M1789">
        <f t="shared" si="80"/>
        <v>0.85658999999999874</v>
      </c>
    </row>
    <row r="1790" spans="1:13" x14ac:dyDescent="0.2">
      <c r="A1790" s="1">
        <v>43155.874305555553</v>
      </c>
      <c r="B1790">
        <v>1068.7919999999999</v>
      </c>
      <c r="C1790">
        <v>25.23</v>
      </c>
      <c r="D1790">
        <v>0.97</v>
      </c>
      <c r="F1790" s="1">
        <v>43155.874305555553</v>
      </c>
      <c r="G1790">
        <v>1031.375</v>
      </c>
      <c r="H1790">
        <v>25.103000000000002</v>
      </c>
      <c r="J1790" s="1">
        <v>43155.874305555553</v>
      </c>
      <c r="K1790">
        <f t="shared" si="78"/>
        <v>37.416999999999916</v>
      </c>
      <c r="L1790">
        <f t="shared" si="79"/>
        <v>0.37416999999999917</v>
      </c>
      <c r="M1790">
        <f t="shared" si="80"/>
        <v>0.85658999999999874</v>
      </c>
    </row>
    <row r="1791" spans="1:13" x14ac:dyDescent="0.2">
      <c r="A1791" s="1">
        <v>43155.915972222225</v>
      </c>
      <c r="B1791">
        <v>1068.617</v>
      </c>
      <c r="C1791">
        <v>25.283000000000001</v>
      </c>
      <c r="D1791">
        <v>0.97299999999999998</v>
      </c>
      <c r="F1791" s="1">
        <v>43155.915972222225</v>
      </c>
      <c r="G1791">
        <v>1031.175</v>
      </c>
      <c r="H1791">
        <v>24.087</v>
      </c>
      <c r="J1791" s="1">
        <v>43155.915972222225</v>
      </c>
      <c r="K1791">
        <f t="shared" si="78"/>
        <v>37.442000000000007</v>
      </c>
      <c r="L1791">
        <f t="shared" si="79"/>
        <v>0.37442000000000009</v>
      </c>
      <c r="M1791">
        <f t="shared" si="80"/>
        <v>0.8568399999999996</v>
      </c>
    </row>
    <row r="1792" spans="1:13" x14ac:dyDescent="0.2">
      <c r="A1792" s="1">
        <v>43155.957638888889</v>
      </c>
      <c r="B1792">
        <v>1067.9749999999999</v>
      </c>
      <c r="C1792">
        <v>24.747</v>
      </c>
      <c r="D1792">
        <v>0.95599999999999996</v>
      </c>
      <c r="F1792" s="1">
        <v>43155.957638888889</v>
      </c>
      <c r="G1792">
        <v>1031</v>
      </c>
      <c r="H1792">
        <v>25.227</v>
      </c>
      <c r="J1792" s="1">
        <v>43155.957638888889</v>
      </c>
      <c r="K1792">
        <f t="shared" si="78"/>
        <v>36.974999999999909</v>
      </c>
      <c r="L1792">
        <f t="shared" si="79"/>
        <v>0.36974999999999908</v>
      </c>
      <c r="M1792">
        <f t="shared" si="80"/>
        <v>0.85216999999999865</v>
      </c>
    </row>
    <row r="1793" spans="1:13" x14ac:dyDescent="0.2">
      <c r="A1793" s="1">
        <v>43155.999305555553</v>
      </c>
      <c r="B1793">
        <v>1067.3330000000001</v>
      </c>
      <c r="C1793">
        <v>24.353000000000002</v>
      </c>
      <c r="D1793">
        <v>0.93700000000000006</v>
      </c>
      <c r="F1793" s="1">
        <v>43155.999305555553</v>
      </c>
      <c r="G1793">
        <v>1030.1500000000001</v>
      </c>
      <c r="H1793">
        <v>24.943000000000001</v>
      </c>
      <c r="J1793" s="1">
        <v>43155.999305555553</v>
      </c>
      <c r="K1793">
        <f t="shared" si="78"/>
        <v>37.182999999999993</v>
      </c>
      <c r="L1793">
        <f t="shared" si="79"/>
        <v>0.37182999999999994</v>
      </c>
      <c r="M1793">
        <f t="shared" si="80"/>
        <v>0.85424999999999951</v>
      </c>
    </row>
    <row r="1794" spans="1:13" x14ac:dyDescent="0.2">
      <c r="A1794" s="1">
        <v>43156.040972222225</v>
      </c>
      <c r="B1794">
        <v>1066.4580000000001</v>
      </c>
      <c r="C1794">
        <v>23.82</v>
      </c>
      <c r="D1794">
        <v>0.92600000000000005</v>
      </c>
      <c r="F1794" s="1">
        <v>43156.040972222225</v>
      </c>
      <c r="G1794">
        <v>1029.25</v>
      </c>
      <c r="H1794">
        <v>24.4</v>
      </c>
      <c r="J1794" s="1">
        <v>43156.040972222225</v>
      </c>
      <c r="K1794">
        <f t="shared" ref="K1794:K1857" si="81">B1794-G1794</f>
        <v>37.208000000000084</v>
      </c>
      <c r="L1794">
        <f t="shared" ref="L1794:L1857" si="82">K1794/100</f>
        <v>0.37208000000000085</v>
      </c>
      <c r="M1794">
        <f t="shared" ref="M1794:M1857" si="83">$S$65+L1794</f>
        <v>0.85450000000000048</v>
      </c>
    </row>
    <row r="1795" spans="1:13" x14ac:dyDescent="0.2">
      <c r="A1795" s="1">
        <v>43156.082638888889</v>
      </c>
      <c r="B1795">
        <v>1066.2829999999999</v>
      </c>
      <c r="C1795">
        <v>23.64</v>
      </c>
      <c r="D1795">
        <v>0.92800000000000005</v>
      </c>
      <c r="F1795" s="1">
        <v>43156.082638888889</v>
      </c>
      <c r="G1795">
        <v>1028.75</v>
      </c>
      <c r="H1795">
        <v>23.997</v>
      </c>
      <c r="J1795" s="1">
        <v>43156.082638888889</v>
      </c>
      <c r="K1795">
        <f t="shared" si="81"/>
        <v>37.532999999999902</v>
      </c>
      <c r="L1795">
        <f t="shared" si="82"/>
        <v>0.375329999999999</v>
      </c>
      <c r="M1795">
        <f t="shared" si="83"/>
        <v>0.85774999999999857</v>
      </c>
    </row>
    <row r="1796" spans="1:13" x14ac:dyDescent="0.2">
      <c r="A1796" s="1">
        <v>43156.124305555553</v>
      </c>
      <c r="B1796">
        <v>1065.4079999999999</v>
      </c>
      <c r="C1796">
        <v>23.603000000000002</v>
      </c>
      <c r="D1796">
        <v>0.93</v>
      </c>
      <c r="F1796" s="1">
        <v>43156.124305555553</v>
      </c>
      <c r="G1796">
        <v>1028.3499999999999</v>
      </c>
      <c r="H1796">
        <v>23.49</v>
      </c>
      <c r="J1796" s="1">
        <v>43156.124305555553</v>
      </c>
      <c r="K1796">
        <f t="shared" si="81"/>
        <v>37.057999999999993</v>
      </c>
      <c r="L1796">
        <f t="shared" si="82"/>
        <v>0.37057999999999991</v>
      </c>
      <c r="M1796">
        <f t="shared" si="83"/>
        <v>0.85299999999999954</v>
      </c>
    </row>
    <row r="1797" spans="1:13" x14ac:dyDescent="0.2">
      <c r="A1797" s="1">
        <v>43156.165972222225</v>
      </c>
      <c r="B1797">
        <v>1065</v>
      </c>
      <c r="C1797">
        <v>23.536999999999999</v>
      </c>
      <c r="D1797">
        <v>0.93200000000000005</v>
      </c>
      <c r="F1797" s="1">
        <v>43156.165972222225</v>
      </c>
      <c r="G1797">
        <v>1027.5</v>
      </c>
      <c r="H1797">
        <v>22.873000000000001</v>
      </c>
      <c r="J1797" s="1">
        <v>43156.165972222225</v>
      </c>
      <c r="K1797">
        <f t="shared" si="81"/>
        <v>37.5</v>
      </c>
      <c r="L1797">
        <f t="shared" si="82"/>
        <v>0.375</v>
      </c>
      <c r="M1797">
        <f t="shared" si="83"/>
        <v>0.85741999999999963</v>
      </c>
    </row>
    <row r="1798" spans="1:13" x14ac:dyDescent="0.2">
      <c r="A1798" s="1">
        <v>43156.207638888889</v>
      </c>
      <c r="B1798">
        <v>1065</v>
      </c>
      <c r="C1798">
        <v>23.5</v>
      </c>
      <c r="D1798">
        <v>0.93</v>
      </c>
      <c r="F1798" s="1">
        <v>43156.207638888889</v>
      </c>
      <c r="G1798">
        <v>1027.7</v>
      </c>
      <c r="H1798">
        <v>23.067</v>
      </c>
      <c r="J1798" s="1">
        <v>43156.207638888889</v>
      </c>
      <c r="K1798">
        <f t="shared" si="81"/>
        <v>37.299999999999955</v>
      </c>
      <c r="L1798">
        <f t="shared" si="82"/>
        <v>0.37299999999999955</v>
      </c>
      <c r="M1798">
        <f t="shared" si="83"/>
        <v>0.85541999999999918</v>
      </c>
    </row>
    <row r="1799" spans="1:13" x14ac:dyDescent="0.2">
      <c r="A1799" s="1">
        <v>43156.249305555553</v>
      </c>
      <c r="B1799">
        <v>1065.175</v>
      </c>
      <c r="C1799">
        <v>23.486999999999998</v>
      </c>
      <c r="D1799">
        <v>0.92900000000000005</v>
      </c>
      <c r="F1799" s="1">
        <v>43156.249305555553</v>
      </c>
      <c r="G1799">
        <v>1027.5250000000001</v>
      </c>
      <c r="H1799">
        <v>22.94</v>
      </c>
      <c r="J1799" s="1">
        <v>43156.249305555553</v>
      </c>
      <c r="K1799">
        <f t="shared" si="81"/>
        <v>37.649999999999864</v>
      </c>
      <c r="L1799">
        <f t="shared" si="82"/>
        <v>0.37649999999999861</v>
      </c>
      <c r="M1799">
        <f t="shared" si="83"/>
        <v>0.85891999999999813</v>
      </c>
    </row>
    <row r="1800" spans="1:13" x14ac:dyDescent="0.2">
      <c r="A1800" s="1">
        <v>43156.290972222225</v>
      </c>
      <c r="B1800">
        <v>1065.4079999999999</v>
      </c>
      <c r="C1800">
        <v>23.49</v>
      </c>
      <c r="D1800">
        <v>0.92700000000000005</v>
      </c>
      <c r="F1800" s="1">
        <v>43156.290972222225</v>
      </c>
      <c r="G1800">
        <v>1027.5250000000001</v>
      </c>
      <c r="H1800">
        <v>23.113</v>
      </c>
      <c r="J1800" s="1">
        <v>43156.290972222225</v>
      </c>
      <c r="K1800">
        <f t="shared" si="81"/>
        <v>37.882999999999811</v>
      </c>
      <c r="L1800">
        <f t="shared" si="82"/>
        <v>0.37882999999999811</v>
      </c>
      <c r="M1800">
        <f t="shared" si="83"/>
        <v>0.86124999999999763</v>
      </c>
    </row>
    <row r="1801" spans="1:13" x14ac:dyDescent="0.2">
      <c r="A1801" s="1">
        <v>43156.332638888889</v>
      </c>
      <c r="B1801">
        <v>1065</v>
      </c>
      <c r="C1801">
        <v>23.667000000000002</v>
      </c>
      <c r="D1801">
        <v>0.92600000000000005</v>
      </c>
      <c r="F1801" s="1">
        <v>43156.332638888889</v>
      </c>
      <c r="G1801">
        <v>1027.3499999999999</v>
      </c>
      <c r="H1801">
        <v>24.437000000000001</v>
      </c>
      <c r="J1801" s="1">
        <v>43156.332638888889</v>
      </c>
      <c r="K1801">
        <f t="shared" si="81"/>
        <v>37.650000000000091</v>
      </c>
      <c r="L1801">
        <f t="shared" si="82"/>
        <v>0.37650000000000089</v>
      </c>
      <c r="M1801">
        <f t="shared" si="83"/>
        <v>0.85892000000000046</v>
      </c>
    </row>
    <row r="1802" spans="1:13" x14ac:dyDescent="0.2">
      <c r="A1802" s="1">
        <v>43156.374305555553</v>
      </c>
      <c r="B1802">
        <v>1065.175</v>
      </c>
      <c r="C1802">
        <v>23.753</v>
      </c>
      <c r="D1802">
        <v>0.92500000000000004</v>
      </c>
      <c r="F1802" s="1">
        <v>43156.374305555553</v>
      </c>
      <c r="G1802">
        <v>1027.5250000000001</v>
      </c>
      <c r="H1802">
        <v>25.65</v>
      </c>
      <c r="J1802" s="1">
        <v>43156.374305555553</v>
      </c>
      <c r="K1802">
        <f t="shared" si="81"/>
        <v>37.649999999999864</v>
      </c>
      <c r="L1802">
        <f t="shared" si="82"/>
        <v>0.37649999999999861</v>
      </c>
      <c r="M1802">
        <f t="shared" si="83"/>
        <v>0.85891999999999813</v>
      </c>
    </row>
    <row r="1803" spans="1:13" x14ac:dyDescent="0.2">
      <c r="A1803" s="1">
        <v>43156.415972222225</v>
      </c>
      <c r="B1803">
        <v>1064.7670000000001</v>
      </c>
      <c r="C1803">
        <v>23.983000000000001</v>
      </c>
      <c r="D1803">
        <v>0.92200000000000004</v>
      </c>
      <c r="F1803" s="1">
        <v>43156.415972222225</v>
      </c>
      <c r="G1803">
        <v>1027.675</v>
      </c>
      <c r="H1803">
        <v>26.34</v>
      </c>
      <c r="J1803" s="1">
        <v>43156.415972222225</v>
      </c>
      <c r="K1803">
        <f t="shared" si="81"/>
        <v>37.092000000000098</v>
      </c>
      <c r="L1803">
        <f t="shared" si="82"/>
        <v>0.37092000000000097</v>
      </c>
      <c r="M1803">
        <f t="shared" si="83"/>
        <v>0.85334000000000054</v>
      </c>
    </row>
    <row r="1804" spans="1:13" x14ac:dyDescent="0.2">
      <c r="A1804" s="1">
        <v>43156.457638888889</v>
      </c>
      <c r="B1804">
        <v>1066.05</v>
      </c>
      <c r="C1804">
        <v>23.75</v>
      </c>
      <c r="D1804">
        <v>0.91300000000000003</v>
      </c>
      <c r="F1804" s="1">
        <v>43156.457638888889</v>
      </c>
      <c r="G1804">
        <v>1026.9749999999999</v>
      </c>
      <c r="H1804">
        <v>20.523</v>
      </c>
      <c r="J1804" s="1">
        <v>43156.457638888889</v>
      </c>
      <c r="K1804">
        <f t="shared" si="81"/>
        <v>39.075000000000045</v>
      </c>
      <c r="L1804">
        <f t="shared" si="82"/>
        <v>0.39075000000000043</v>
      </c>
      <c r="M1804">
        <f t="shared" si="83"/>
        <v>0.87317</v>
      </c>
    </row>
    <row r="1805" spans="1:13" x14ac:dyDescent="0.2">
      <c r="A1805" s="1">
        <v>43156.499305555553</v>
      </c>
      <c r="B1805">
        <v>1065.817</v>
      </c>
      <c r="C1805">
        <v>24.803000000000001</v>
      </c>
      <c r="D1805">
        <v>0.92900000000000005</v>
      </c>
      <c r="F1805" s="1">
        <v>43156.499305555553</v>
      </c>
      <c r="G1805">
        <v>1026.5</v>
      </c>
      <c r="H1805">
        <v>23.253</v>
      </c>
      <c r="J1805" s="1">
        <v>43156.499305555553</v>
      </c>
      <c r="K1805">
        <f t="shared" si="81"/>
        <v>39.317000000000007</v>
      </c>
      <c r="L1805">
        <f t="shared" si="82"/>
        <v>0.39317000000000007</v>
      </c>
      <c r="M1805">
        <f t="shared" si="83"/>
        <v>0.87558999999999965</v>
      </c>
    </row>
    <row r="1806" spans="1:13" x14ac:dyDescent="0.2">
      <c r="A1806" s="1">
        <v>43156.540972222225</v>
      </c>
      <c r="B1806">
        <v>1065</v>
      </c>
      <c r="C1806">
        <v>24.63</v>
      </c>
      <c r="D1806">
        <v>0.91700000000000004</v>
      </c>
      <c r="F1806" s="1">
        <v>43156.540972222225</v>
      </c>
      <c r="G1806">
        <v>1025.8</v>
      </c>
      <c r="H1806">
        <v>24.887</v>
      </c>
      <c r="J1806" s="1">
        <v>43156.540972222225</v>
      </c>
      <c r="K1806">
        <f t="shared" si="81"/>
        <v>39.200000000000045</v>
      </c>
      <c r="L1806">
        <f t="shared" si="82"/>
        <v>0.39200000000000046</v>
      </c>
      <c r="M1806">
        <f t="shared" si="83"/>
        <v>0.87441999999999998</v>
      </c>
    </row>
    <row r="1807" spans="1:13" x14ac:dyDescent="0.2">
      <c r="A1807" s="1">
        <v>43156.582638888889</v>
      </c>
      <c r="B1807">
        <v>1064.5920000000001</v>
      </c>
      <c r="C1807">
        <v>24.353000000000002</v>
      </c>
      <c r="D1807">
        <v>0.90500000000000003</v>
      </c>
      <c r="F1807" s="1">
        <v>43156.582638888889</v>
      </c>
      <c r="G1807">
        <v>1025.0999999999999</v>
      </c>
      <c r="H1807">
        <v>25.477</v>
      </c>
      <c r="J1807" s="1">
        <v>43156.582638888889</v>
      </c>
      <c r="K1807">
        <f t="shared" si="81"/>
        <v>39.492000000000189</v>
      </c>
      <c r="L1807">
        <f t="shared" si="82"/>
        <v>0.39492000000000188</v>
      </c>
      <c r="M1807">
        <f t="shared" si="83"/>
        <v>0.87734000000000145</v>
      </c>
    </row>
    <row r="1808" spans="1:13" x14ac:dyDescent="0.2">
      <c r="A1808" s="1">
        <v>43156.624305555553</v>
      </c>
      <c r="B1808">
        <v>1064.7670000000001</v>
      </c>
      <c r="C1808">
        <v>24.977</v>
      </c>
      <c r="D1808">
        <v>0.93300000000000005</v>
      </c>
      <c r="F1808" s="1">
        <v>43156.624305555553</v>
      </c>
      <c r="G1808">
        <v>1024.575</v>
      </c>
      <c r="H1808">
        <v>24.323</v>
      </c>
      <c r="J1808" s="1">
        <v>43156.624305555553</v>
      </c>
      <c r="K1808">
        <f t="shared" si="81"/>
        <v>40.192000000000007</v>
      </c>
      <c r="L1808">
        <f t="shared" si="82"/>
        <v>0.40192000000000005</v>
      </c>
      <c r="M1808">
        <f t="shared" si="83"/>
        <v>0.88433999999999968</v>
      </c>
    </row>
    <row r="1809" spans="1:13" x14ac:dyDescent="0.2">
      <c r="A1809" s="1">
        <v>43156.665972222225</v>
      </c>
      <c r="B1809">
        <v>1064.7670000000001</v>
      </c>
      <c r="C1809">
        <v>25.263000000000002</v>
      </c>
      <c r="D1809">
        <v>0.94499999999999995</v>
      </c>
      <c r="F1809" s="1">
        <v>43156.665972222225</v>
      </c>
      <c r="G1809">
        <v>1024.575</v>
      </c>
      <c r="H1809">
        <v>24.36</v>
      </c>
      <c r="J1809" s="1">
        <v>43156.665972222225</v>
      </c>
      <c r="K1809">
        <f t="shared" si="81"/>
        <v>40.192000000000007</v>
      </c>
      <c r="L1809">
        <f t="shared" si="82"/>
        <v>0.40192000000000005</v>
      </c>
      <c r="M1809">
        <f t="shared" si="83"/>
        <v>0.88433999999999968</v>
      </c>
    </row>
    <row r="1810" spans="1:13" x14ac:dyDescent="0.2">
      <c r="A1810" s="1">
        <v>43156.707638888889</v>
      </c>
      <c r="B1810">
        <v>1064.7670000000001</v>
      </c>
      <c r="C1810">
        <v>25.463000000000001</v>
      </c>
      <c r="D1810">
        <v>0.95199999999999996</v>
      </c>
      <c r="F1810" s="1">
        <v>43156.707638888889</v>
      </c>
      <c r="G1810">
        <v>1024.75</v>
      </c>
      <c r="H1810">
        <v>24.47</v>
      </c>
      <c r="J1810" s="1">
        <v>43156.707638888889</v>
      </c>
      <c r="K1810">
        <f t="shared" si="81"/>
        <v>40.017000000000053</v>
      </c>
      <c r="L1810">
        <f t="shared" si="82"/>
        <v>0.40017000000000053</v>
      </c>
      <c r="M1810">
        <f t="shared" si="83"/>
        <v>0.8825900000000001</v>
      </c>
    </row>
    <row r="1811" spans="1:13" x14ac:dyDescent="0.2">
      <c r="A1811" s="1">
        <v>43156.749305555553</v>
      </c>
      <c r="B1811">
        <v>1064.5920000000001</v>
      </c>
      <c r="C1811">
        <v>25.18</v>
      </c>
      <c r="D1811">
        <v>0.94399999999999995</v>
      </c>
      <c r="F1811" s="1">
        <v>43156.749305555553</v>
      </c>
      <c r="G1811">
        <v>1024.55</v>
      </c>
      <c r="H1811">
        <v>23.9</v>
      </c>
      <c r="J1811" s="1">
        <v>43156.749305555553</v>
      </c>
      <c r="K1811">
        <f t="shared" si="81"/>
        <v>40.042000000000144</v>
      </c>
      <c r="L1811">
        <f t="shared" si="82"/>
        <v>0.40042000000000144</v>
      </c>
      <c r="M1811">
        <f t="shared" si="83"/>
        <v>0.88284000000000096</v>
      </c>
    </row>
    <row r="1812" spans="1:13" x14ac:dyDescent="0.2">
      <c r="A1812" s="1">
        <v>43156.790972222225</v>
      </c>
      <c r="B1812">
        <v>1065.3499999999999</v>
      </c>
      <c r="C1812">
        <v>25.137</v>
      </c>
      <c r="D1812">
        <v>0.94699999999999995</v>
      </c>
      <c r="F1812" s="1">
        <v>43156.790972222225</v>
      </c>
      <c r="G1812">
        <v>1024.9000000000001</v>
      </c>
      <c r="H1812">
        <v>23.033000000000001</v>
      </c>
      <c r="J1812" s="1">
        <v>43156.790972222225</v>
      </c>
      <c r="K1812">
        <f t="shared" si="81"/>
        <v>40.449999999999818</v>
      </c>
      <c r="L1812">
        <f t="shared" si="82"/>
        <v>0.40449999999999819</v>
      </c>
      <c r="M1812">
        <f t="shared" si="83"/>
        <v>0.88691999999999771</v>
      </c>
    </row>
    <row r="1813" spans="1:13" x14ac:dyDescent="0.2">
      <c r="A1813" s="1">
        <v>43156.832638888889</v>
      </c>
      <c r="B1813">
        <v>1065.817</v>
      </c>
      <c r="C1813">
        <v>24.952999999999999</v>
      </c>
      <c r="D1813">
        <v>0.94299999999999995</v>
      </c>
      <c r="F1813" s="1">
        <v>43156.832638888889</v>
      </c>
      <c r="G1813">
        <v>1025.45</v>
      </c>
      <c r="H1813">
        <v>22.003</v>
      </c>
      <c r="J1813" s="1">
        <v>43156.832638888889</v>
      </c>
      <c r="K1813">
        <f t="shared" si="81"/>
        <v>40.366999999999962</v>
      </c>
      <c r="L1813">
        <f t="shared" si="82"/>
        <v>0.40366999999999964</v>
      </c>
      <c r="M1813">
        <f t="shared" si="83"/>
        <v>0.88608999999999916</v>
      </c>
    </row>
    <row r="1814" spans="1:13" x14ac:dyDescent="0.2">
      <c r="A1814" s="1">
        <v>43156.874305555553</v>
      </c>
      <c r="B1814">
        <v>1066.2249999999999</v>
      </c>
      <c r="C1814">
        <v>24.736999999999998</v>
      </c>
      <c r="D1814">
        <v>0.93500000000000005</v>
      </c>
      <c r="F1814" s="1">
        <v>43156.874305555553</v>
      </c>
      <c r="G1814">
        <v>1026.2750000000001</v>
      </c>
      <c r="H1814">
        <v>21.497</v>
      </c>
      <c r="J1814" s="1">
        <v>43156.874305555553</v>
      </c>
      <c r="K1814">
        <f t="shared" si="81"/>
        <v>39.949999999999818</v>
      </c>
      <c r="L1814">
        <f t="shared" si="82"/>
        <v>0.39949999999999819</v>
      </c>
      <c r="M1814">
        <f t="shared" si="83"/>
        <v>0.88191999999999782</v>
      </c>
    </row>
    <row r="1815" spans="1:13" x14ac:dyDescent="0.2">
      <c r="A1815" s="1">
        <v>43156.915972222225</v>
      </c>
      <c r="B1815">
        <v>1067.0999999999999</v>
      </c>
      <c r="C1815">
        <v>24.39</v>
      </c>
      <c r="D1815">
        <v>0.93300000000000005</v>
      </c>
      <c r="F1815" s="1">
        <v>43156.915972222225</v>
      </c>
      <c r="G1815">
        <v>1026.1500000000001</v>
      </c>
      <c r="H1815">
        <v>21.157</v>
      </c>
      <c r="J1815" s="1">
        <v>43156.915972222225</v>
      </c>
      <c r="K1815">
        <f t="shared" si="81"/>
        <v>40.949999999999818</v>
      </c>
      <c r="L1815">
        <f t="shared" si="82"/>
        <v>0.4094999999999982</v>
      </c>
      <c r="M1815">
        <f t="shared" si="83"/>
        <v>0.89191999999999783</v>
      </c>
    </row>
    <row r="1816" spans="1:13" x14ac:dyDescent="0.2">
      <c r="A1816" s="1">
        <v>43156.957638888889</v>
      </c>
      <c r="B1816">
        <v>1066.692</v>
      </c>
      <c r="C1816">
        <v>24.986999999999998</v>
      </c>
      <c r="D1816">
        <v>0.94799999999999995</v>
      </c>
      <c r="F1816" s="1">
        <v>43156.957638888889</v>
      </c>
      <c r="G1816">
        <v>1026.1500000000001</v>
      </c>
      <c r="H1816">
        <v>20.87</v>
      </c>
      <c r="J1816" s="1">
        <v>43156.957638888889</v>
      </c>
      <c r="K1816">
        <f t="shared" si="81"/>
        <v>40.541999999999916</v>
      </c>
      <c r="L1816">
        <f t="shared" si="82"/>
        <v>0.40541999999999917</v>
      </c>
      <c r="M1816">
        <f t="shared" si="83"/>
        <v>0.88783999999999874</v>
      </c>
    </row>
    <row r="1817" spans="1:13" x14ac:dyDescent="0.2">
      <c r="A1817" s="1">
        <v>43156.999305555553</v>
      </c>
      <c r="B1817">
        <v>1066.4580000000001</v>
      </c>
      <c r="C1817">
        <v>24.927</v>
      </c>
      <c r="D1817">
        <v>0.94899999999999995</v>
      </c>
      <c r="F1817" s="1">
        <v>43156.999305555553</v>
      </c>
      <c r="G1817">
        <v>1025.7249999999999</v>
      </c>
      <c r="H1817">
        <v>20.896999999999998</v>
      </c>
      <c r="J1817" s="1">
        <v>43156.999305555553</v>
      </c>
      <c r="K1817">
        <f t="shared" si="81"/>
        <v>40.733000000000175</v>
      </c>
      <c r="L1817">
        <f t="shared" si="82"/>
        <v>0.40733000000000175</v>
      </c>
      <c r="M1817">
        <f t="shared" si="83"/>
        <v>0.88975000000000137</v>
      </c>
    </row>
    <row r="1818" spans="1:13" x14ac:dyDescent="0.2">
      <c r="A1818" s="1">
        <v>43157.040972222225</v>
      </c>
      <c r="B1818">
        <v>1066.2249999999999</v>
      </c>
      <c r="C1818">
        <v>24.757000000000001</v>
      </c>
      <c r="D1818">
        <v>0.94699999999999995</v>
      </c>
      <c r="F1818" s="1">
        <v>43157.040972222225</v>
      </c>
      <c r="G1818">
        <v>1025.5999999999999</v>
      </c>
      <c r="H1818">
        <v>20.96</v>
      </c>
      <c r="J1818" s="1">
        <v>43157.040972222225</v>
      </c>
      <c r="K1818">
        <f t="shared" si="81"/>
        <v>40.625</v>
      </c>
      <c r="L1818">
        <f t="shared" si="82"/>
        <v>0.40625</v>
      </c>
      <c r="M1818">
        <f t="shared" si="83"/>
        <v>0.88866999999999963</v>
      </c>
    </row>
    <row r="1819" spans="1:13" x14ac:dyDescent="0.2">
      <c r="A1819" s="1">
        <v>43157.082638888889</v>
      </c>
      <c r="B1819">
        <v>1065.4079999999999</v>
      </c>
      <c r="C1819">
        <v>24.516999999999999</v>
      </c>
      <c r="D1819">
        <v>0.94</v>
      </c>
      <c r="F1819" s="1">
        <v>43157.082638888889</v>
      </c>
      <c r="G1819">
        <v>1024.9000000000001</v>
      </c>
      <c r="H1819">
        <v>20.683</v>
      </c>
      <c r="J1819" s="1">
        <v>43157.082638888889</v>
      </c>
      <c r="K1819">
        <f t="shared" si="81"/>
        <v>40.507999999999811</v>
      </c>
      <c r="L1819">
        <f t="shared" si="82"/>
        <v>0.40507999999999811</v>
      </c>
      <c r="M1819">
        <f t="shared" si="83"/>
        <v>0.88749999999999774</v>
      </c>
    </row>
    <row r="1820" spans="1:13" x14ac:dyDescent="0.2">
      <c r="A1820" s="1">
        <v>43157.124305555553</v>
      </c>
      <c r="B1820">
        <v>1065.4079999999999</v>
      </c>
      <c r="C1820">
        <v>24.216999999999999</v>
      </c>
      <c r="D1820">
        <v>0.93100000000000005</v>
      </c>
      <c r="F1820" s="1">
        <v>43157.124305555553</v>
      </c>
      <c r="G1820">
        <v>1024.55</v>
      </c>
      <c r="H1820">
        <v>20.440000000000001</v>
      </c>
      <c r="J1820" s="1">
        <v>43157.124305555553</v>
      </c>
      <c r="K1820">
        <f t="shared" si="81"/>
        <v>40.857999999999947</v>
      </c>
      <c r="L1820">
        <f t="shared" si="82"/>
        <v>0.4085799999999995</v>
      </c>
      <c r="M1820">
        <f t="shared" si="83"/>
        <v>0.89099999999999913</v>
      </c>
    </row>
    <row r="1821" spans="1:13" x14ac:dyDescent="0.2">
      <c r="A1821" s="1">
        <v>43157.165972222225</v>
      </c>
      <c r="B1821">
        <v>1065.817</v>
      </c>
      <c r="C1821">
        <v>24.387</v>
      </c>
      <c r="D1821">
        <v>0.93400000000000005</v>
      </c>
      <c r="F1821" s="1">
        <v>43157.165972222225</v>
      </c>
      <c r="G1821">
        <v>1025.0999999999999</v>
      </c>
      <c r="H1821">
        <v>20.32</v>
      </c>
      <c r="J1821" s="1">
        <v>43157.165972222225</v>
      </c>
      <c r="K1821">
        <f t="shared" si="81"/>
        <v>40.717000000000098</v>
      </c>
      <c r="L1821">
        <f t="shared" si="82"/>
        <v>0.40717000000000098</v>
      </c>
      <c r="M1821">
        <f t="shared" si="83"/>
        <v>0.88959000000000055</v>
      </c>
    </row>
    <row r="1822" spans="1:13" x14ac:dyDescent="0.2">
      <c r="A1822" s="1">
        <v>43157.207638888889</v>
      </c>
      <c r="B1822">
        <v>1066.05</v>
      </c>
      <c r="C1822">
        <v>24.172999999999998</v>
      </c>
      <c r="D1822">
        <v>0.93100000000000005</v>
      </c>
      <c r="F1822" s="1">
        <v>43157.207638888889</v>
      </c>
      <c r="G1822">
        <v>1025.5999999999999</v>
      </c>
      <c r="H1822">
        <v>19.797000000000001</v>
      </c>
      <c r="J1822" s="1">
        <v>43157.207638888889</v>
      </c>
      <c r="K1822">
        <f t="shared" si="81"/>
        <v>40.450000000000045</v>
      </c>
      <c r="L1822">
        <f t="shared" si="82"/>
        <v>0.40450000000000047</v>
      </c>
      <c r="M1822">
        <f t="shared" si="83"/>
        <v>0.88692000000000004</v>
      </c>
    </row>
    <row r="1823" spans="1:13" x14ac:dyDescent="0.2">
      <c r="A1823" s="1">
        <v>43157.249305555553</v>
      </c>
      <c r="B1823">
        <v>1066.867</v>
      </c>
      <c r="C1823">
        <v>24.036999999999999</v>
      </c>
      <c r="D1823">
        <v>0.92900000000000005</v>
      </c>
      <c r="F1823" s="1">
        <v>43157.249305555553</v>
      </c>
      <c r="G1823">
        <v>1025.7750000000001</v>
      </c>
      <c r="H1823">
        <v>19.850000000000001</v>
      </c>
      <c r="J1823" s="1">
        <v>43157.249305555553</v>
      </c>
      <c r="K1823">
        <f t="shared" si="81"/>
        <v>41.091999999999871</v>
      </c>
      <c r="L1823">
        <f t="shared" si="82"/>
        <v>0.41091999999999873</v>
      </c>
      <c r="M1823">
        <f t="shared" si="83"/>
        <v>0.89333999999999825</v>
      </c>
    </row>
    <row r="1824" spans="1:13" x14ac:dyDescent="0.2">
      <c r="A1824" s="1">
        <v>43157.290972222225</v>
      </c>
      <c r="B1824">
        <v>1067.0999999999999</v>
      </c>
      <c r="C1824">
        <v>24.05</v>
      </c>
      <c r="D1824">
        <v>0.93</v>
      </c>
      <c r="F1824" s="1">
        <v>43157.290972222225</v>
      </c>
      <c r="G1824">
        <v>1026.2750000000001</v>
      </c>
      <c r="H1824">
        <v>20.486999999999998</v>
      </c>
      <c r="J1824" s="1">
        <v>43157.290972222225</v>
      </c>
      <c r="K1824">
        <f t="shared" si="81"/>
        <v>40.824999999999818</v>
      </c>
      <c r="L1824">
        <f t="shared" si="82"/>
        <v>0.40824999999999817</v>
      </c>
      <c r="M1824">
        <f t="shared" si="83"/>
        <v>0.89066999999999774</v>
      </c>
    </row>
    <row r="1825" spans="1:13" x14ac:dyDescent="0.2">
      <c r="A1825" s="1">
        <v>43157.332638888889</v>
      </c>
      <c r="B1825">
        <v>1067.0999999999999</v>
      </c>
      <c r="C1825">
        <v>23.663</v>
      </c>
      <c r="D1825">
        <v>0.92300000000000004</v>
      </c>
      <c r="F1825" s="1">
        <v>43157.332638888889</v>
      </c>
      <c r="G1825">
        <v>1026.5</v>
      </c>
      <c r="H1825">
        <v>20.48</v>
      </c>
      <c r="J1825" s="1">
        <v>43157.332638888889</v>
      </c>
      <c r="K1825">
        <f t="shared" si="81"/>
        <v>40.599999999999909</v>
      </c>
      <c r="L1825">
        <f t="shared" si="82"/>
        <v>0.40599999999999908</v>
      </c>
      <c r="M1825">
        <f t="shared" si="83"/>
        <v>0.88841999999999866</v>
      </c>
    </row>
    <row r="1826" spans="1:13" x14ac:dyDescent="0.2">
      <c r="A1826" s="1">
        <v>43157.374305555553</v>
      </c>
      <c r="B1826">
        <v>1067.742</v>
      </c>
      <c r="C1826">
        <v>23.77</v>
      </c>
      <c r="D1826">
        <v>0.92100000000000004</v>
      </c>
      <c r="F1826" s="1">
        <v>43157.374305555553</v>
      </c>
      <c r="G1826">
        <v>1027.175</v>
      </c>
      <c r="H1826">
        <v>20.58</v>
      </c>
      <c r="J1826" s="1">
        <v>43157.374305555553</v>
      </c>
      <c r="K1826">
        <f t="shared" si="81"/>
        <v>40.567000000000007</v>
      </c>
      <c r="L1826">
        <f t="shared" si="82"/>
        <v>0.40567000000000009</v>
      </c>
      <c r="M1826">
        <f t="shared" si="83"/>
        <v>0.8880899999999996</v>
      </c>
    </row>
    <row r="1827" spans="1:13" x14ac:dyDescent="0.2">
      <c r="A1827" s="1">
        <v>43157.415972222225</v>
      </c>
      <c r="B1827">
        <v>1067.742</v>
      </c>
      <c r="C1827">
        <v>23.91</v>
      </c>
      <c r="D1827">
        <v>0.92100000000000004</v>
      </c>
      <c r="F1827" s="1">
        <v>43157.415972222225</v>
      </c>
      <c r="G1827">
        <v>1027.4749999999999</v>
      </c>
      <c r="H1827">
        <v>20.896999999999998</v>
      </c>
      <c r="J1827" s="1">
        <v>43157.415972222225</v>
      </c>
      <c r="K1827">
        <f t="shared" si="81"/>
        <v>40.267000000000053</v>
      </c>
      <c r="L1827">
        <f t="shared" si="82"/>
        <v>0.40267000000000053</v>
      </c>
      <c r="M1827">
        <f t="shared" si="83"/>
        <v>0.88509000000000015</v>
      </c>
    </row>
    <row r="1828" spans="1:13" x14ac:dyDescent="0.2">
      <c r="A1828" s="1">
        <v>43157.457638888889</v>
      </c>
      <c r="B1828">
        <v>1067.742</v>
      </c>
      <c r="C1828">
        <v>23.977</v>
      </c>
      <c r="D1828">
        <v>0.92200000000000004</v>
      </c>
      <c r="F1828" s="1">
        <v>43157.457638888889</v>
      </c>
      <c r="G1828">
        <v>1026.9749999999999</v>
      </c>
      <c r="H1828">
        <v>21.106999999999999</v>
      </c>
      <c r="J1828" s="1">
        <v>43157.457638888889</v>
      </c>
      <c r="K1828">
        <f t="shared" si="81"/>
        <v>40.767000000000053</v>
      </c>
      <c r="L1828">
        <f t="shared" si="82"/>
        <v>0.40767000000000053</v>
      </c>
      <c r="M1828">
        <f t="shared" si="83"/>
        <v>0.89009000000000005</v>
      </c>
    </row>
    <row r="1829" spans="1:13" x14ac:dyDescent="0.2">
      <c r="A1829" s="1">
        <v>43157.499305555553</v>
      </c>
      <c r="B1829">
        <v>1067.742</v>
      </c>
      <c r="C1829">
        <v>24.35</v>
      </c>
      <c r="D1829">
        <v>0.93</v>
      </c>
      <c r="F1829" s="1">
        <v>43157.499305555553</v>
      </c>
      <c r="G1829">
        <v>1027.175</v>
      </c>
      <c r="H1829">
        <v>20.952999999999999</v>
      </c>
      <c r="J1829" s="1">
        <v>43157.499305555553</v>
      </c>
      <c r="K1829">
        <f t="shared" si="81"/>
        <v>40.567000000000007</v>
      </c>
      <c r="L1829">
        <f t="shared" si="82"/>
        <v>0.40567000000000009</v>
      </c>
      <c r="M1829">
        <f t="shared" si="83"/>
        <v>0.8880899999999996</v>
      </c>
    </row>
    <row r="1830" spans="1:13" x14ac:dyDescent="0.2">
      <c r="A1830" s="1">
        <v>43157.540972222225</v>
      </c>
      <c r="B1830">
        <v>1067.567</v>
      </c>
      <c r="C1830">
        <v>24.4</v>
      </c>
      <c r="D1830">
        <v>0.93400000000000005</v>
      </c>
      <c r="F1830" s="1">
        <v>43157.540972222225</v>
      </c>
      <c r="G1830">
        <v>1027.8499999999999</v>
      </c>
      <c r="H1830">
        <v>20.966999999999999</v>
      </c>
      <c r="J1830" s="1">
        <v>43157.540972222225</v>
      </c>
      <c r="K1830">
        <f t="shared" si="81"/>
        <v>39.717000000000098</v>
      </c>
      <c r="L1830">
        <f t="shared" si="82"/>
        <v>0.39717000000000097</v>
      </c>
      <c r="M1830">
        <f t="shared" si="83"/>
        <v>0.87959000000000054</v>
      </c>
    </row>
    <row r="1831" spans="1:13" x14ac:dyDescent="0.2">
      <c r="A1831" s="1">
        <v>43157.582638888889</v>
      </c>
      <c r="B1831">
        <v>1067.742</v>
      </c>
      <c r="C1831">
        <v>24.513000000000002</v>
      </c>
      <c r="D1831">
        <v>0.93300000000000005</v>
      </c>
      <c r="F1831" s="1">
        <v>43157.582638888889</v>
      </c>
      <c r="G1831">
        <v>1027.1500000000001</v>
      </c>
      <c r="H1831">
        <v>21.39</v>
      </c>
      <c r="J1831" s="1">
        <v>43157.582638888889</v>
      </c>
      <c r="K1831">
        <f t="shared" si="81"/>
        <v>40.591999999999871</v>
      </c>
      <c r="L1831">
        <f t="shared" si="82"/>
        <v>0.40591999999999873</v>
      </c>
      <c r="M1831">
        <f t="shared" si="83"/>
        <v>0.88833999999999835</v>
      </c>
    </row>
    <row r="1832" spans="1:13" x14ac:dyDescent="0.2">
      <c r="A1832" s="1">
        <v>43157.624305555553</v>
      </c>
      <c r="B1832">
        <v>1067.508</v>
      </c>
      <c r="C1832">
        <v>24.792999999999999</v>
      </c>
      <c r="D1832">
        <v>0.94</v>
      </c>
      <c r="F1832" s="1">
        <v>43157.624305555553</v>
      </c>
      <c r="G1832">
        <v>1026.8</v>
      </c>
      <c r="H1832">
        <v>21.35</v>
      </c>
      <c r="J1832" s="1">
        <v>43157.624305555553</v>
      </c>
      <c r="K1832">
        <f t="shared" si="81"/>
        <v>40.708000000000084</v>
      </c>
      <c r="L1832">
        <f t="shared" si="82"/>
        <v>0.40708000000000083</v>
      </c>
      <c r="M1832">
        <f t="shared" si="83"/>
        <v>0.8895000000000004</v>
      </c>
    </row>
    <row r="1833" spans="1:13" x14ac:dyDescent="0.2">
      <c r="A1833" s="1">
        <v>43157.665972222225</v>
      </c>
      <c r="B1833">
        <v>1067.0999999999999</v>
      </c>
      <c r="C1833">
        <v>24.92</v>
      </c>
      <c r="D1833">
        <v>0.94399999999999995</v>
      </c>
      <c r="F1833" s="1">
        <v>43157.665972222225</v>
      </c>
      <c r="G1833">
        <v>1026.9749999999999</v>
      </c>
      <c r="H1833">
        <v>21.363</v>
      </c>
      <c r="J1833" s="1">
        <v>43157.665972222225</v>
      </c>
      <c r="K1833">
        <f t="shared" si="81"/>
        <v>40.125</v>
      </c>
      <c r="L1833">
        <f t="shared" si="82"/>
        <v>0.40125</v>
      </c>
      <c r="M1833">
        <f t="shared" si="83"/>
        <v>0.88366999999999951</v>
      </c>
    </row>
    <row r="1834" spans="1:13" x14ac:dyDescent="0.2">
      <c r="A1834" s="1">
        <v>43157.707638888889</v>
      </c>
      <c r="B1834">
        <v>1067.508</v>
      </c>
      <c r="C1834">
        <v>24.803000000000001</v>
      </c>
      <c r="D1834">
        <v>0.94599999999999995</v>
      </c>
      <c r="F1834" s="1">
        <v>43157.707638888889</v>
      </c>
      <c r="G1834">
        <v>1027.5</v>
      </c>
      <c r="H1834">
        <v>21.036999999999999</v>
      </c>
      <c r="J1834" s="1">
        <v>43157.707638888889</v>
      </c>
      <c r="K1834">
        <f t="shared" si="81"/>
        <v>40.008000000000038</v>
      </c>
      <c r="L1834">
        <f t="shared" si="82"/>
        <v>0.40008000000000038</v>
      </c>
      <c r="M1834">
        <f t="shared" si="83"/>
        <v>0.88249999999999995</v>
      </c>
    </row>
    <row r="1835" spans="1:13" x14ac:dyDescent="0.2">
      <c r="A1835" s="1">
        <v>43157.749305555553</v>
      </c>
      <c r="B1835">
        <v>1068.2080000000001</v>
      </c>
      <c r="C1835">
        <v>24.297000000000001</v>
      </c>
      <c r="D1835">
        <v>0.93300000000000005</v>
      </c>
      <c r="F1835" s="1">
        <v>43157.749305555553</v>
      </c>
      <c r="G1835">
        <v>1028.2</v>
      </c>
      <c r="H1835">
        <v>20.427</v>
      </c>
      <c r="J1835" s="1">
        <v>43157.749305555553</v>
      </c>
      <c r="K1835">
        <f t="shared" si="81"/>
        <v>40.008000000000038</v>
      </c>
      <c r="L1835">
        <f t="shared" si="82"/>
        <v>0.40008000000000038</v>
      </c>
      <c r="M1835">
        <f t="shared" si="83"/>
        <v>0.88249999999999995</v>
      </c>
    </row>
    <row r="1836" spans="1:13" x14ac:dyDescent="0.2">
      <c r="A1836" s="1">
        <v>43157.790972222225</v>
      </c>
      <c r="B1836">
        <v>1068.7919999999999</v>
      </c>
      <c r="C1836">
        <v>23.603000000000002</v>
      </c>
      <c r="D1836">
        <v>0.92100000000000004</v>
      </c>
      <c r="F1836" s="1">
        <v>43157.790972222225</v>
      </c>
      <c r="G1836">
        <v>1028.3499999999999</v>
      </c>
      <c r="H1836">
        <v>20.010000000000002</v>
      </c>
      <c r="J1836" s="1">
        <v>43157.790972222225</v>
      </c>
      <c r="K1836">
        <f t="shared" si="81"/>
        <v>40.442000000000007</v>
      </c>
      <c r="L1836">
        <f t="shared" si="82"/>
        <v>0.40442000000000006</v>
      </c>
      <c r="M1836">
        <f t="shared" si="83"/>
        <v>0.88683999999999963</v>
      </c>
    </row>
    <row r="1837" spans="1:13" x14ac:dyDescent="0.2">
      <c r="A1837" s="1">
        <v>43157.832638888889</v>
      </c>
      <c r="B1837">
        <v>1069.258</v>
      </c>
      <c r="C1837">
        <v>23.35</v>
      </c>
      <c r="D1837">
        <v>0.91900000000000004</v>
      </c>
      <c r="F1837" s="1">
        <v>43157.832638888889</v>
      </c>
      <c r="G1837">
        <v>1029.05</v>
      </c>
      <c r="H1837">
        <v>20.036999999999999</v>
      </c>
      <c r="J1837" s="1">
        <v>43157.832638888889</v>
      </c>
      <c r="K1837">
        <f t="shared" si="81"/>
        <v>40.208000000000084</v>
      </c>
      <c r="L1837">
        <f t="shared" si="82"/>
        <v>0.40208000000000083</v>
      </c>
      <c r="M1837">
        <f t="shared" si="83"/>
        <v>0.8845000000000004</v>
      </c>
    </row>
    <row r="1838" spans="1:13" x14ac:dyDescent="0.2">
      <c r="A1838" s="1">
        <v>43157.874305555553</v>
      </c>
      <c r="B1838">
        <v>1070.133</v>
      </c>
      <c r="C1838">
        <v>23.297000000000001</v>
      </c>
      <c r="D1838">
        <v>0.92</v>
      </c>
      <c r="F1838" s="1">
        <v>43157.874305555553</v>
      </c>
      <c r="G1838">
        <v>1029.75</v>
      </c>
      <c r="H1838">
        <v>19.797000000000001</v>
      </c>
      <c r="J1838" s="1">
        <v>43157.874305555553</v>
      </c>
      <c r="K1838">
        <f t="shared" si="81"/>
        <v>40.383000000000038</v>
      </c>
      <c r="L1838">
        <f t="shared" si="82"/>
        <v>0.40383000000000036</v>
      </c>
      <c r="M1838">
        <f t="shared" si="83"/>
        <v>0.88624999999999998</v>
      </c>
    </row>
    <row r="1839" spans="1:13" x14ac:dyDescent="0.2">
      <c r="A1839" s="1">
        <v>43157.915972222225</v>
      </c>
      <c r="B1839">
        <v>1070.95</v>
      </c>
      <c r="C1839">
        <v>23.283000000000001</v>
      </c>
      <c r="D1839">
        <v>0.91300000000000003</v>
      </c>
      <c r="F1839" s="1">
        <v>43157.915972222225</v>
      </c>
      <c r="G1839">
        <v>1030.5999999999999</v>
      </c>
      <c r="H1839">
        <v>18.64</v>
      </c>
      <c r="J1839" s="1">
        <v>43157.915972222225</v>
      </c>
      <c r="K1839">
        <f t="shared" si="81"/>
        <v>40.350000000000136</v>
      </c>
      <c r="L1839">
        <f t="shared" si="82"/>
        <v>0.40350000000000136</v>
      </c>
      <c r="M1839">
        <f t="shared" si="83"/>
        <v>0.88592000000000093</v>
      </c>
    </row>
    <row r="1840" spans="1:13" x14ac:dyDescent="0.2">
      <c r="A1840" s="1">
        <v>43157.957638888889</v>
      </c>
      <c r="B1840">
        <v>1071.183</v>
      </c>
      <c r="C1840">
        <v>22.632999999999999</v>
      </c>
      <c r="D1840">
        <v>0.90400000000000003</v>
      </c>
      <c r="F1840" s="1">
        <v>43157.957638888889</v>
      </c>
      <c r="G1840">
        <v>1030.95</v>
      </c>
      <c r="H1840">
        <v>18.07</v>
      </c>
      <c r="J1840" s="1">
        <v>43157.957638888889</v>
      </c>
      <c r="K1840">
        <f t="shared" si="81"/>
        <v>40.232999999999947</v>
      </c>
      <c r="L1840">
        <f t="shared" si="82"/>
        <v>0.40232999999999947</v>
      </c>
      <c r="M1840">
        <f t="shared" si="83"/>
        <v>0.88474999999999904</v>
      </c>
    </row>
    <row r="1841" spans="1:13" x14ac:dyDescent="0.2">
      <c r="A1841" s="1">
        <v>43157.999305555553</v>
      </c>
      <c r="B1841">
        <v>1072.058</v>
      </c>
      <c r="C1841">
        <v>22.477</v>
      </c>
      <c r="D1841">
        <v>0.90400000000000003</v>
      </c>
      <c r="F1841" s="1">
        <v>43157.999305555553</v>
      </c>
      <c r="G1841">
        <v>1031.2750000000001</v>
      </c>
      <c r="H1841">
        <v>16.937000000000001</v>
      </c>
      <c r="J1841" s="1">
        <v>43157.999305555553</v>
      </c>
      <c r="K1841">
        <f t="shared" si="81"/>
        <v>40.782999999999902</v>
      </c>
      <c r="L1841">
        <f t="shared" si="82"/>
        <v>0.40782999999999903</v>
      </c>
      <c r="M1841">
        <f t="shared" si="83"/>
        <v>0.89024999999999865</v>
      </c>
    </row>
    <row r="1842" spans="1:13" x14ac:dyDescent="0.2">
      <c r="A1842" s="1">
        <v>43158.040972222225</v>
      </c>
      <c r="B1842">
        <v>1071.825</v>
      </c>
      <c r="C1842">
        <v>22.356999999999999</v>
      </c>
      <c r="D1842">
        <v>0.90400000000000003</v>
      </c>
      <c r="F1842" s="1">
        <v>43158.040972222225</v>
      </c>
      <c r="G1842">
        <v>1031.3</v>
      </c>
      <c r="H1842">
        <v>16.59</v>
      </c>
      <c r="J1842" s="1">
        <v>43158.040972222225</v>
      </c>
      <c r="K1842">
        <f t="shared" si="81"/>
        <v>40.525000000000091</v>
      </c>
      <c r="L1842">
        <f t="shared" si="82"/>
        <v>0.40525000000000089</v>
      </c>
      <c r="M1842">
        <f t="shared" si="83"/>
        <v>0.8876700000000004</v>
      </c>
    </row>
    <row r="1843" spans="1:13" x14ac:dyDescent="0.2">
      <c r="A1843" s="1">
        <v>43158.082638888889</v>
      </c>
      <c r="B1843">
        <v>1072.058</v>
      </c>
      <c r="C1843">
        <v>21.56</v>
      </c>
      <c r="D1843">
        <v>0.88700000000000001</v>
      </c>
      <c r="F1843" s="1">
        <v>43158.082638888889</v>
      </c>
      <c r="G1843">
        <v>1032</v>
      </c>
      <c r="H1843">
        <v>16.22</v>
      </c>
      <c r="J1843" s="1">
        <v>43158.082638888889</v>
      </c>
      <c r="K1843">
        <f t="shared" si="81"/>
        <v>40.057999999999993</v>
      </c>
      <c r="L1843">
        <f t="shared" si="82"/>
        <v>0.40057999999999994</v>
      </c>
      <c r="M1843">
        <f t="shared" si="83"/>
        <v>0.88299999999999956</v>
      </c>
    </row>
    <row r="1844" spans="1:13" x14ac:dyDescent="0.2">
      <c r="A1844" s="1">
        <v>43158.124305555553</v>
      </c>
      <c r="B1844">
        <v>1072.058</v>
      </c>
      <c r="C1844">
        <v>21.486999999999998</v>
      </c>
      <c r="D1844">
        <v>0.88400000000000001</v>
      </c>
      <c r="F1844" s="1">
        <v>43158.124305555553</v>
      </c>
      <c r="G1844">
        <v>1032.175</v>
      </c>
      <c r="H1844">
        <v>15.946999999999999</v>
      </c>
      <c r="J1844" s="1">
        <v>43158.124305555553</v>
      </c>
      <c r="K1844">
        <f t="shared" si="81"/>
        <v>39.883000000000038</v>
      </c>
      <c r="L1844">
        <f t="shared" si="82"/>
        <v>0.39883000000000041</v>
      </c>
      <c r="M1844">
        <f t="shared" si="83"/>
        <v>0.88124999999999998</v>
      </c>
    </row>
    <row r="1845" spans="1:13" x14ac:dyDescent="0.2">
      <c r="A1845" s="1">
        <v>43158.165972222225</v>
      </c>
      <c r="B1845">
        <v>1073.1079999999999</v>
      </c>
      <c r="C1845">
        <v>22.082999999999998</v>
      </c>
      <c r="D1845">
        <v>0.89700000000000002</v>
      </c>
      <c r="F1845" s="1">
        <v>43158.165972222225</v>
      </c>
      <c r="G1845">
        <v>1033</v>
      </c>
      <c r="H1845">
        <v>15.49</v>
      </c>
      <c r="J1845" s="1">
        <v>43158.165972222225</v>
      </c>
      <c r="K1845">
        <f t="shared" si="81"/>
        <v>40.107999999999947</v>
      </c>
      <c r="L1845">
        <f t="shared" si="82"/>
        <v>0.40107999999999949</v>
      </c>
      <c r="M1845">
        <f t="shared" si="83"/>
        <v>0.88349999999999906</v>
      </c>
    </row>
    <row r="1846" spans="1:13" x14ac:dyDescent="0.2">
      <c r="A1846" s="1">
        <v>43158.207638888889</v>
      </c>
      <c r="B1846">
        <v>1074.1579999999999</v>
      </c>
      <c r="C1846">
        <v>21.817</v>
      </c>
      <c r="D1846">
        <v>0.89200000000000002</v>
      </c>
      <c r="F1846" s="1">
        <v>43158.207638888889</v>
      </c>
      <c r="G1846">
        <v>1034.0250000000001</v>
      </c>
      <c r="H1846">
        <v>14.967000000000001</v>
      </c>
      <c r="J1846" s="1">
        <v>43158.207638888889</v>
      </c>
      <c r="K1846">
        <f t="shared" si="81"/>
        <v>40.132999999999811</v>
      </c>
      <c r="L1846">
        <f t="shared" si="82"/>
        <v>0.40132999999999813</v>
      </c>
      <c r="M1846">
        <f t="shared" si="83"/>
        <v>0.8837499999999977</v>
      </c>
    </row>
    <row r="1847" spans="1:13" x14ac:dyDescent="0.2">
      <c r="A1847" s="1">
        <v>43158.249305555553</v>
      </c>
      <c r="B1847">
        <v>1075.2080000000001</v>
      </c>
      <c r="C1847">
        <v>21.937000000000001</v>
      </c>
      <c r="D1847">
        <v>0.89600000000000002</v>
      </c>
      <c r="F1847" s="1">
        <v>43158.249305555553</v>
      </c>
      <c r="G1847">
        <v>1035.0999999999999</v>
      </c>
      <c r="H1847">
        <v>14.76</v>
      </c>
      <c r="J1847" s="1">
        <v>43158.249305555553</v>
      </c>
      <c r="K1847">
        <f t="shared" si="81"/>
        <v>40.108000000000175</v>
      </c>
      <c r="L1847">
        <f t="shared" si="82"/>
        <v>0.40108000000000177</v>
      </c>
      <c r="M1847">
        <f t="shared" si="83"/>
        <v>0.88350000000000128</v>
      </c>
    </row>
    <row r="1848" spans="1:13" x14ac:dyDescent="0.2">
      <c r="A1848" s="1">
        <v>43158.290972222225</v>
      </c>
      <c r="B1848">
        <v>1076.317</v>
      </c>
      <c r="C1848">
        <v>21.53</v>
      </c>
      <c r="D1848">
        <v>0.89300000000000002</v>
      </c>
      <c r="F1848" s="1">
        <v>43158.290972222225</v>
      </c>
      <c r="G1848">
        <v>1036.0999999999999</v>
      </c>
      <c r="H1848">
        <v>14.393000000000001</v>
      </c>
      <c r="J1848" s="1">
        <v>43158.290972222225</v>
      </c>
      <c r="K1848">
        <f t="shared" si="81"/>
        <v>40.217000000000098</v>
      </c>
      <c r="L1848">
        <f t="shared" si="82"/>
        <v>0.40217000000000097</v>
      </c>
      <c r="M1848">
        <f t="shared" si="83"/>
        <v>0.88459000000000054</v>
      </c>
    </row>
    <row r="1849" spans="1:13" x14ac:dyDescent="0.2">
      <c r="A1849" s="1">
        <v>43158.332638888889</v>
      </c>
      <c r="B1849">
        <v>1076.9580000000001</v>
      </c>
      <c r="C1849">
        <v>22.5</v>
      </c>
      <c r="D1849">
        <v>0.91500000000000004</v>
      </c>
      <c r="F1849" s="1">
        <v>43158.332638888889</v>
      </c>
      <c r="G1849">
        <v>1037.175</v>
      </c>
      <c r="H1849">
        <v>15.397</v>
      </c>
      <c r="J1849" s="1">
        <v>43158.332638888889</v>
      </c>
      <c r="K1849">
        <f t="shared" si="81"/>
        <v>39.783000000000129</v>
      </c>
      <c r="L1849">
        <f t="shared" si="82"/>
        <v>0.39783000000000129</v>
      </c>
      <c r="M1849">
        <f t="shared" si="83"/>
        <v>0.88025000000000087</v>
      </c>
    </row>
    <row r="1850" spans="1:13" x14ac:dyDescent="0.2">
      <c r="A1850" s="1">
        <v>43158.374305555553</v>
      </c>
      <c r="B1850">
        <v>1078.008</v>
      </c>
      <c r="C1850">
        <v>22.33</v>
      </c>
      <c r="D1850">
        <v>0.9</v>
      </c>
      <c r="F1850" s="1">
        <v>43158.374305555553</v>
      </c>
      <c r="G1850">
        <v>1037.5250000000001</v>
      </c>
      <c r="H1850">
        <v>17.193000000000001</v>
      </c>
      <c r="J1850" s="1">
        <v>43158.374305555553</v>
      </c>
      <c r="K1850">
        <f t="shared" si="81"/>
        <v>40.482999999999947</v>
      </c>
      <c r="L1850">
        <f t="shared" si="82"/>
        <v>0.40482999999999947</v>
      </c>
      <c r="M1850">
        <f t="shared" si="83"/>
        <v>0.88724999999999898</v>
      </c>
    </row>
    <row r="1851" spans="1:13" x14ac:dyDescent="0.2">
      <c r="A1851" s="1">
        <v>43158.415972222225</v>
      </c>
      <c r="B1851">
        <v>1077.367</v>
      </c>
      <c r="C1851">
        <v>22.393000000000001</v>
      </c>
      <c r="D1851">
        <v>0.89900000000000002</v>
      </c>
      <c r="F1851" s="1">
        <v>43158.415972222225</v>
      </c>
      <c r="G1851">
        <v>1037.825</v>
      </c>
      <c r="H1851">
        <v>18.437000000000001</v>
      </c>
      <c r="J1851" s="1">
        <v>43158.415972222225</v>
      </c>
      <c r="K1851">
        <f t="shared" si="81"/>
        <v>39.541999999999916</v>
      </c>
      <c r="L1851">
        <f t="shared" si="82"/>
        <v>0.39541999999999916</v>
      </c>
      <c r="M1851">
        <f t="shared" si="83"/>
        <v>0.87783999999999873</v>
      </c>
    </row>
    <row r="1852" spans="1:13" x14ac:dyDescent="0.2">
      <c r="A1852" s="1">
        <v>43158.457638888889</v>
      </c>
      <c r="B1852">
        <v>1077.367</v>
      </c>
      <c r="C1852">
        <v>23.236999999999998</v>
      </c>
      <c r="D1852">
        <v>0.91400000000000003</v>
      </c>
      <c r="F1852" s="1">
        <v>43158.457638888889</v>
      </c>
      <c r="G1852">
        <v>1037.575</v>
      </c>
      <c r="H1852">
        <v>19.152999999999999</v>
      </c>
      <c r="J1852" s="1">
        <v>43158.457638888889</v>
      </c>
      <c r="K1852">
        <f t="shared" si="81"/>
        <v>39.791999999999916</v>
      </c>
      <c r="L1852">
        <f t="shared" si="82"/>
        <v>0.39791999999999916</v>
      </c>
      <c r="M1852">
        <f t="shared" si="83"/>
        <v>0.88033999999999879</v>
      </c>
    </row>
    <row r="1853" spans="1:13" x14ac:dyDescent="0.2">
      <c r="A1853" s="1">
        <v>43158.499305555553</v>
      </c>
      <c r="B1853">
        <v>1077.133</v>
      </c>
      <c r="C1853">
        <v>23.77</v>
      </c>
      <c r="D1853">
        <v>0.92500000000000004</v>
      </c>
      <c r="F1853" s="1">
        <v>43158.499305555553</v>
      </c>
      <c r="G1853">
        <v>1037</v>
      </c>
      <c r="H1853">
        <v>19.683</v>
      </c>
      <c r="J1853" s="1">
        <v>43158.499305555553</v>
      </c>
      <c r="K1853">
        <f t="shared" si="81"/>
        <v>40.133000000000038</v>
      </c>
      <c r="L1853">
        <f t="shared" si="82"/>
        <v>0.40133000000000041</v>
      </c>
      <c r="M1853">
        <f t="shared" si="83"/>
        <v>0.88375000000000004</v>
      </c>
    </row>
    <row r="1854" spans="1:13" x14ac:dyDescent="0.2">
      <c r="A1854" s="1">
        <v>43158.540972222225</v>
      </c>
      <c r="B1854">
        <v>1076.492</v>
      </c>
      <c r="C1854">
        <v>24.5</v>
      </c>
      <c r="D1854">
        <v>0.93899999999999995</v>
      </c>
      <c r="F1854" s="1">
        <v>43158.540972222225</v>
      </c>
      <c r="G1854">
        <v>1036.325</v>
      </c>
      <c r="H1854">
        <v>19.989999999999998</v>
      </c>
      <c r="J1854" s="1">
        <v>43158.540972222225</v>
      </c>
      <c r="K1854">
        <f t="shared" si="81"/>
        <v>40.166999999999916</v>
      </c>
      <c r="L1854">
        <f t="shared" si="82"/>
        <v>0.40166999999999914</v>
      </c>
      <c r="M1854">
        <f t="shared" si="83"/>
        <v>0.88408999999999871</v>
      </c>
    </row>
    <row r="1855" spans="1:13" x14ac:dyDescent="0.2">
      <c r="A1855" s="1">
        <v>43158.582638888889</v>
      </c>
      <c r="B1855">
        <v>1076.258</v>
      </c>
      <c r="C1855">
        <v>24.626999999999999</v>
      </c>
      <c r="D1855">
        <v>0.94299999999999995</v>
      </c>
      <c r="F1855" s="1">
        <v>43158.582638888889</v>
      </c>
      <c r="G1855">
        <v>1036.1500000000001</v>
      </c>
      <c r="H1855">
        <v>20.042999999999999</v>
      </c>
      <c r="J1855" s="1">
        <v>43158.582638888889</v>
      </c>
      <c r="K1855">
        <f t="shared" si="81"/>
        <v>40.107999999999947</v>
      </c>
      <c r="L1855">
        <f t="shared" si="82"/>
        <v>0.40107999999999949</v>
      </c>
      <c r="M1855">
        <f t="shared" si="83"/>
        <v>0.88349999999999906</v>
      </c>
    </row>
    <row r="1856" spans="1:13" x14ac:dyDescent="0.2">
      <c r="A1856" s="1">
        <v>43158.624305555553</v>
      </c>
      <c r="B1856">
        <v>1075.617</v>
      </c>
      <c r="C1856">
        <v>24.577000000000002</v>
      </c>
      <c r="D1856">
        <v>0.93700000000000006</v>
      </c>
      <c r="F1856" s="1">
        <v>43158.624305555553</v>
      </c>
      <c r="G1856">
        <v>1036.1500000000001</v>
      </c>
      <c r="H1856">
        <v>20.087</v>
      </c>
      <c r="J1856" s="1">
        <v>43158.624305555553</v>
      </c>
      <c r="K1856">
        <f t="shared" si="81"/>
        <v>39.466999999999871</v>
      </c>
      <c r="L1856">
        <f t="shared" si="82"/>
        <v>0.39466999999999869</v>
      </c>
      <c r="M1856">
        <f t="shared" si="83"/>
        <v>0.87708999999999826</v>
      </c>
    </row>
    <row r="1857" spans="1:13" x14ac:dyDescent="0.2">
      <c r="A1857" s="1">
        <v>43158.665972222225</v>
      </c>
      <c r="B1857">
        <v>1075.2080000000001</v>
      </c>
      <c r="C1857">
        <v>24.63</v>
      </c>
      <c r="D1857">
        <v>0.94</v>
      </c>
      <c r="F1857" s="1">
        <v>43158.665972222225</v>
      </c>
      <c r="G1857">
        <v>1035.675</v>
      </c>
      <c r="H1857">
        <v>20.350000000000001</v>
      </c>
      <c r="J1857" s="1">
        <v>43158.665972222225</v>
      </c>
      <c r="K1857">
        <f t="shared" si="81"/>
        <v>39.533000000000129</v>
      </c>
      <c r="L1857">
        <f t="shared" si="82"/>
        <v>0.39533000000000129</v>
      </c>
      <c r="M1857">
        <f t="shared" si="83"/>
        <v>0.87775000000000092</v>
      </c>
    </row>
    <row r="1858" spans="1:13" x14ac:dyDescent="0.2">
      <c r="A1858" s="1">
        <v>43158.707638888889</v>
      </c>
      <c r="B1858">
        <v>1075.2080000000001</v>
      </c>
      <c r="C1858">
        <v>24.236999999999998</v>
      </c>
      <c r="D1858">
        <v>0.93100000000000005</v>
      </c>
      <c r="F1858" s="1">
        <v>43158.707638888889</v>
      </c>
      <c r="G1858">
        <v>1035.8</v>
      </c>
      <c r="H1858">
        <v>20.427</v>
      </c>
      <c r="J1858" s="1">
        <v>43158.707638888889</v>
      </c>
      <c r="K1858">
        <f t="shared" ref="K1858:K1921" si="84">B1858-G1858</f>
        <v>39.408000000000129</v>
      </c>
      <c r="L1858">
        <f t="shared" ref="L1858:L1921" si="85">K1858/100</f>
        <v>0.39408000000000132</v>
      </c>
      <c r="M1858">
        <f t="shared" ref="M1858:M1921" si="86">$S$65+L1858</f>
        <v>0.87650000000000095</v>
      </c>
    </row>
    <row r="1859" spans="1:13" x14ac:dyDescent="0.2">
      <c r="A1859" s="1">
        <v>43158.749305555553</v>
      </c>
      <c r="B1859">
        <v>1075.8499999999999</v>
      </c>
      <c r="C1859">
        <v>23.65</v>
      </c>
      <c r="D1859">
        <v>0.91900000000000004</v>
      </c>
      <c r="F1859" s="1">
        <v>43158.749305555553</v>
      </c>
      <c r="G1859">
        <v>1035.625</v>
      </c>
      <c r="H1859">
        <v>20.126999999999999</v>
      </c>
      <c r="J1859" s="1">
        <v>43158.749305555553</v>
      </c>
      <c r="K1859">
        <f t="shared" si="84"/>
        <v>40.224999999999909</v>
      </c>
      <c r="L1859">
        <f t="shared" si="85"/>
        <v>0.40224999999999911</v>
      </c>
      <c r="M1859">
        <f t="shared" si="86"/>
        <v>0.88466999999999874</v>
      </c>
    </row>
    <row r="1860" spans="1:13" x14ac:dyDescent="0.2">
      <c r="A1860" s="1">
        <v>43158.790972222225</v>
      </c>
      <c r="B1860">
        <v>1076.7249999999999</v>
      </c>
      <c r="C1860">
        <v>22.887</v>
      </c>
      <c r="D1860">
        <v>0.90500000000000003</v>
      </c>
      <c r="F1860" s="1">
        <v>43158.790972222225</v>
      </c>
      <c r="G1860">
        <v>1036.0250000000001</v>
      </c>
      <c r="H1860">
        <v>19.71</v>
      </c>
      <c r="J1860" s="1">
        <v>43158.790972222225</v>
      </c>
      <c r="K1860">
        <f t="shared" si="84"/>
        <v>40.699999999999818</v>
      </c>
      <c r="L1860">
        <f t="shared" si="85"/>
        <v>0.4069999999999982</v>
      </c>
      <c r="M1860">
        <f t="shared" si="86"/>
        <v>0.88941999999999777</v>
      </c>
    </row>
    <row r="1861" spans="1:13" x14ac:dyDescent="0.2">
      <c r="A1861" s="1">
        <v>43158.832638888889</v>
      </c>
      <c r="B1861">
        <v>1076.317</v>
      </c>
      <c r="C1861">
        <v>22.263000000000002</v>
      </c>
      <c r="D1861">
        <v>0.89600000000000002</v>
      </c>
      <c r="F1861" s="1">
        <v>43158.832638888889</v>
      </c>
      <c r="G1861">
        <v>1036.5</v>
      </c>
      <c r="H1861">
        <v>20.03</v>
      </c>
      <c r="J1861" s="1">
        <v>43158.832638888889</v>
      </c>
      <c r="K1861">
        <f t="shared" si="84"/>
        <v>39.817000000000007</v>
      </c>
      <c r="L1861">
        <f t="shared" si="85"/>
        <v>0.39817000000000008</v>
      </c>
      <c r="M1861">
        <f t="shared" si="86"/>
        <v>0.88058999999999965</v>
      </c>
    </row>
    <row r="1862" spans="1:13" x14ac:dyDescent="0.2">
      <c r="A1862" s="1">
        <v>43158.874305555553</v>
      </c>
      <c r="B1862">
        <v>1076.7249999999999</v>
      </c>
      <c r="C1862">
        <v>22.343</v>
      </c>
      <c r="D1862">
        <v>0.89900000000000002</v>
      </c>
      <c r="F1862" s="1">
        <v>43158.874305555553</v>
      </c>
      <c r="G1862">
        <v>1037.05</v>
      </c>
      <c r="H1862">
        <v>20.503</v>
      </c>
      <c r="J1862" s="1">
        <v>43158.874305555553</v>
      </c>
      <c r="K1862">
        <f t="shared" si="84"/>
        <v>39.674999999999955</v>
      </c>
      <c r="L1862">
        <f t="shared" si="85"/>
        <v>0.39674999999999955</v>
      </c>
      <c r="M1862">
        <f t="shared" si="86"/>
        <v>0.87916999999999912</v>
      </c>
    </row>
    <row r="1863" spans="1:13" x14ac:dyDescent="0.2">
      <c r="A1863" s="1">
        <v>43158.915972222225</v>
      </c>
      <c r="B1863">
        <v>1076.0830000000001</v>
      </c>
      <c r="C1863">
        <v>22.1</v>
      </c>
      <c r="D1863">
        <v>0.89600000000000002</v>
      </c>
      <c r="F1863" s="1">
        <v>43158.915972222225</v>
      </c>
      <c r="G1863">
        <v>1037.1500000000001</v>
      </c>
      <c r="H1863">
        <v>19.917000000000002</v>
      </c>
      <c r="J1863" s="1">
        <v>43158.915972222225</v>
      </c>
      <c r="K1863">
        <f t="shared" si="84"/>
        <v>38.932999999999993</v>
      </c>
      <c r="L1863">
        <f t="shared" si="85"/>
        <v>0.38932999999999995</v>
      </c>
      <c r="M1863">
        <f t="shared" si="86"/>
        <v>0.87174999999999958</v>
      </c>
    </row>
    <row r="1864" spans="1:13" x14ac:dyDescent="0.2">
      <c r="A1864" s="1">
        <v>43158.957638888889</v>
      </c>
      <c r="B1864">
        <v>1076.7249999999999</v>
      </c>
      <c r="C1864">
        <v>21.696999999999999</v>
      </c>
      <c r="D1864">
        <v>0.88800000000000001</v>
      </c>
      <c r="F1864" s="1">
        <v>43158.957638888889</v>
      </c>
      <c r="G1864">
        <v>1037.1500000000001</v>
      </c>
      <c r="H1864">
        <v>18.056999999999999</v>
      </c>
      <c r="J1864" s="1">
        <v>43158.957638888889</v>
      </c>
      <c r="K1864">
        <f t="shared" si="84"/>
        <v>39.574999999999818</v>
      </c>
      <c r="L1864">
        <f t="shared" si="85"/>
        <v>0.39574999999999816</v>
      </c>
      <c r="M1864">
        <f t="shared" si="86"/>
        <v>0.87816999999999767</v>
      </c>
    </row>
    <row r="1865" spans="1:13" x14ac:dyDescent="0.2">
      <c r="A1865" s="1">
        <v>43158.999305555553</v>
      </c>
      <c r="B1865">
        <v>1076.9580000000001</v>
      </c>
      <c r="C1865">
        <v>21.72</v>
      </c>
      <c r="D1865">
        <v>0.88400000000000001</v>
      </c>
      <c r="F1865" s="1">
        <v>43158.999305555553</v>
      </c>
      <c r="G1865">
        <v>1037.3499999999999</v>
      </c>
      <c r="H1865">
        <v>17.260000000000002</v>
      </c>
      <c r="J1865" s="1">
        <v>43158.999305555553</v>
      </c>
      <c r="K1865">
        <f t="shared" si="84"/>
        <v>39.608000000000175</v>
      </c>
      <c r="L1865">
        <f t="shared" si="85"/>
        <v>0.39608000000000176</v>
      </c>
      <c r="M1865">
        <f t="shared" si="86"/>
        <v>0.87850000000000139</v>
      </c>
    </row>
    <row r="1866" spans="1:13" x14ac:dyDescent="0.2">
      <c r="A1866" s="1">
        <v>43159.040972222225</v>
      </c>
      <c r="B1866">
        <v>1076.9580000000001</v>
      </c>
      <c r="C1866">
        <v>21.773</v>
      </c>
      <c r="D1866">
        <v>0.89100000000000001</v>
      </c>
      <c r="F1866" s="1">
        <v>43159.040972222225</v>
      </c>
      <c r="G1866">
        <v>1037.175</v>
      </c>
      <c r="H1866">
        <v>16.407</v>
      </c>
      <c r="J1866" s="1">
        <v>43159.040972222225</v>
      </c>
      <c r="K1866">
        <f t="shared" si="84"/>
        <v>39.783000000000129</v>
      </c>
      <c r="L1866">
        <f t="shared" si="85"/>
        <v>0.39783000000000129</v>
      </c>
      <c r="M1866">
        <f t="shared" si="86"/>
        <v>0.88025000000000087</v>
      </c>
    </row>
    <row r="1867" spans="1:13" x14ac:dyDescent="0.2">
      <c r="A1867" s="1">
        <v>43159.082638888889</v>
      </c>
      <c r="B1867">
        <v>1076.55</v>
      </c>
      <c r="C1867">
        <v>21.713000000000001</v>
      </c>
      <c r="D1867">
        <v>0.89400000000000002</v>
      </c>
      <c r="F1867" s="1">
        <v>43159.082638888889</v>
      </c>
      <c r="G1867">
        <v>1037.175</v>
      </c>
      <c r="H1867">
        <v>16.28</v>
      </c>
      <c r="J1867" s="1">
        <v>43159.082638888889</v>
      </c>
      <c r="K1867">
        <f t="shared" si="84"/>
        <v>39.375</v>
      </c>
      <c r="L1867">
        <f t="shared" si="85"/>
        <v>0.39374999999999999</v>
      </c>
      <c r="M1867">
        <f t="shared" si="86"/>
        <v>0.87616999999999956</v>
      </c>
    </row>
    <row r="1868" spans="1:13" x14ac:dyDescent="0.2">
      <c r="A1868" s="1">
        <v>43159.124305555553</v>
      </c>
      <c r="B1868">
        <v>1076.492</v>
      </c>
      <c r="C1868">
        <v>21.273</v>
      </c>
      <c r="D1868">
        <v>0.88900000000000001</v>
      </c>
      <c r="F1868" s="1">
        <v>43159.124305555553</v>
      </c>
      <c r="G1868">
        <v>1037.05</v>
      </c>
      <c r="H1868">
        <v>16.327000000000002</v>
      </c>
      <c r="J1868" s="1">
        <v>43159.124305555553</v>
      </c>
      <c r="K1868">
        <f t="shared" si="84"/>
        <v>39.442000000000007</v>
      </c>
      <c r="L1868">
        <f t="shared" si="85"/>
        <v>0.39442000000000005</v>
      </c>
      <c r="M1868">
        <f t="shared" si="86"/>
        <v>0.87683999999999962</v>
      </c>
    </row>
    <row r="1869" spans="1:13" x14ac:dyDescent="0.2">
      <c r="A1869" s="1">
        <v>43159.165972222225</v>
      </c>
      <c r="B1869">
        <v>1076.7249999999999</v>
      </c>
      <c r="C1869">
        <v>22.196999999999999</v>
      </c>
      <c r="D1869">
        <v>0.90800000000000003</v>
      </c>
      <c r="F1869" s="1">
        <v>43159.165972222225</v>
      </c>
      <c r="G1869">
        <v>1037.3499999999999</v>
      </c>
      <c r="H1869">
        <v>16.38</v>
      </c>
      <c r="J1869" s="1">
        <v>43159.165972222225</v>
      </c>
      <c r="K1869">
        <f t="shared" si="84"/>
        <v>39.375</v>
      </c>
      <c r="L1869">
        <f t="shared" si="85"/>
        <v>0.39374999999999999</v>
      </c>
      <c r="M1869">
        <f t="shared" si="86"/>
        <v>0.87616999999999956</v>
      </c>
    </row>
    <row r="1870" spans="1:13" x14ac:dyDescent="0.2">
      <c r="A1870" s="1">
        <v>43159.207638888889</v>
      </c>
      <c r="B1870">
        <v>1076.317</v>
      </c>
      <c r="C1870">
        <v>22.323</v>
      </c>
      <c r="D1870">
        <v>0.90900000000000003</v>
      </c>
      <c r="F1870" s="1">
        <v>43159.207638888889</v>
      </c>
      <c r="G1870">
        <v>1037.175</v>
      </c>
      <c r="H1870">
        <v>16.033000000000001</v>
      </c>
      <c r="J1870" s="1">
        <v>43159.207638888889</v>
      </c>
      <c r="K1870">
        <f t="shared" si="84"/>
        <v>39.142000000000053</v>
      </c>
      <c r="L1870">
        <f t="shared" si="85"/>
        <v>0.39142000000000055</v>
      </c>
      <c r="M1870">
        <f t="shared" si="86"/>
        <v>0.87384000000000017</v>
      </c>
    </row>
    <row r="1871" spans="1:13" x14ac:dyDescent="0.2">
      <c r="A1871" s="1">
        <v>43159.249305555553</v>
      </c>
      <c r="B1871">
        <v>1077.133</v>
      </c>
      <c r="C1871">
        <v>22.26</v>
      </c>
      <c r="D1871">
        <v>0.90200000000000002</v>
      </c>
      <c r="F1871" s="1">
        <v>43159.249305555553</v>
      </c>
      <c r="G1871">
        <v>1037.5250000000001</v>
      </c>
      <c r="H1871">
        <v>15.76</v>
      </c>
      <c r="J1871" s="1">
        <v>43159.249305555553</v>
      </c>
      <c r="K1871">
        <f t="shared" si="84"/>
        <v>39.607999999999947</v>
      </c>
      <c r="L1871">
        <f t="shared" si="85"/>
        <v>0.39607999999999949</v>
      </c>
      <c r="M1871">
        <f t="shared" si="86"/>
        <v>0.87849999999999906</v>
      </c>
    </row>
    <row r="1872" spans="1:13" x14ac:dyDescent="0.2">
      <c r="A1872" s="1">
        <v>43159.290972222225</v>
      </c>
      <c r="B1872">
        <v>1077.7750000000001</v>
      </c>
      <c r="C1872">
        <v>22.27</v>
      </c>
      <c r="D1872">
        <v>0.90700000000000003</v>
      </c>
      <c r="F1872" s="1">
        <v>43159.290972222225</v>
      </c>
      <c r="G1872">
        <v>1038.125</v>
      </c>
      <c r="H1872">
        <v>16</v>
      </c>
      <c r="J1872" s="1">
        <v>43159.290972222225</v>
      </c>
      <c r="K1872">
        <f t="shared" si="84"/>
        <v>39.650000000000091</v>
      </c>
      <c r="L1872">
        <f t="shared" si="85"/>
        <v>0.39650000000000091</v>
      </c>
      <c r="M1872">
        <f t="shared" si="86"/>
        <v>0.87892000000000048</v>
      </c>
    </row>
    <row r="1873" spans="1:13" x14ac:dyDescent="0.2">
      <c r="A1873" s="1">
        <v>43159.332638888889</v>
      </c>
      <c r="B1873">
        <v>1077.5999999999999</v>
      </c>
      <c r="C1873">
        <v>22.433</v>
      </c>
      <c r="D1873">
        <v>0.90800000000000003</v>
      </c>
      <c r="F1873" s="1">
        <v>43159.332638888889</v>
      </c>
      <c r="G1873">
        <v>1038.575</v>
      </c>
      <c r="H1873">
        <v>17.533000000000001</v>
      </c>
      <c r="J1873" s="1">
        <v>43159.332638888889</v>
      </c>
      <c r="K1873">
        <f t="shared" si="84"/>
        <v>39.024999999999864</v>
      </c>
      <c r="L1873">
        <f t="shared" si="85"/>
        <v>0.39024999999999865</v>
      </c>
      <c r="M1873">
        <f t="shared" si="86"/>
        <v>0.87266999999999828</v>
      </c>
    </row>
    <row r="1874" spans="1:13" x14ac:dyDescent="0.2">
      <c r="A1874" s="1">
        <v>43159.374305555553</v>
      </c>
      <c r="B1874">
        <v>1077.7750000000001</v>
      </c>
      <c r="C1874">
        <v>22.867000000000001</v>
      </c>
      <c r="D1874">
        <v>0.91400000000000003</v>
      </c>
      <c r="F1874" s="1">
        <v>43159.374305555553</v>
      </c>
      <c r="G1874">
        <v>1038.4000000000001</v>
      </c>
      <c r="H1874">
        <v>19.837</v>
      </c>
      <c r="J1874" s="1">
        <v>43159.374305555553</v>
      </c>
      <c r="K1874">
        <f t="shared" si="84"/>
        <v>39.375</v>
      </c>
      <c r="L1874">
        <f t="shared" si="85"/>
        <v>0.39374999999999999</v>
      </c>
      <c r="M1874">
        <f t="shared" si="86"/>
        <v>0.87616999999999956</v>
      </c>
    </row>
    <row r="1875" spans="1:13" x14ac:dyDescent="0.2">
      <c r="A1875" s="1">
        <v>43159.415972222225</v>
      </c>
      <c r="B1875">
        <v>1077.192</v>
      </c>
      <c r="C1875">
        <v>23.213000000000001</v>
      </c>
      <c r="D1875">
        <v>0.92</v>
      </c>
      <c r="F1875" s="1">
        <v>43159.415972222225</v>
      </c>
      <c r="G1875">
        <v>1038.05</v>
      </c>
      <c r="H1875">
        <v>21.823</v>
      </c>
      <c r="J1875" s="1">
        <v>43159.415972222225</v>
      </c>
      <c r="K1875">
        <f t="shared" si="84"/>
        <v>39.142000000000053</v>
      </c>
      <c r="L1875">
        <f t="shared" si="85"/>
        <v>0.39142000000000055</v>
      </c>
      <c r="M1875">
        <f t="shared" si="86"/>
        <v>0.87384000000000017</v>
      </c>
    </row>
    <row r="1876" spans="1:13" x14ac:dyDescent="0.2">
      <c r="A1876" s="1">
        <v>43159.457638888889</v>
      </c>
      <c r="B1876">
        <v>1076.7249999999999</v>
      </c>
      <c r="C1876">
        <v>23.893000000000001</v>
      </c>
      <c r="D1876">
        <v>0.93400000000000005</v>
      </c>
      <c r="F1876" s="1">
        <v>43159.457638888889</v>
      </c>
      <c r="G1876">
        <v>1037.575</v>
      </c>
      <c r="H1876">
        <v>23.207000000000001</v>
      </c>
      <c r="J1876" s="1">
        <v>43159.457638888889</v>
      </c>
      <c r="K1876">
        <f t="shared" si="84"/>
        <v>39.149999999999864</v>
      </c>
      <c r="L1876">
        <f t="shared" si="85"/>
        <v>0.39149999999999863</v>
      </c>
      <c r="M1876">
        <f t="shared" si="86"/>
        <v>0.87391999999999825</v>
      </c>
    </row>
    <row r="1877" spans="1:13" x14ac:dyDescent="0.2">
      <c r="A1877" s="1">
        <v>43159.499305555553</v>
      </c>
      <c r="B1877">
        <v>1075.2080000000001</v>
      </c>
      <c r="C1877">
        <v>24.117000000000001</v>
      </c>
      <c r="D1877">
        <v>0.93799999999999994</v>
      </c>
      <c r="F1877" s="1">
        <v>43159.499305555553</v>
      </c>
      <c r="G1877">
        <v>1036.5250000000001</v>
      </c>
      <c r="H1877">
        <v>24.343</v>
      </c>
      <c r="J1877" s="1">
        <v>43159.499305555553</v>
      </c>
      <c r="K1877">
        <f t="shared" si="84"/>
        <v>38.682999999999993</v>
      </c>
      <c r="L1877">
        <f t="shared" si="85"/>
        <v>0.38682999999999995</v>
      </c>
      <c r="M1877">
        <f t="shared" si="86"/>
        <v>0.86924999999999952</v>
      </c>
    </row>
    <row r="1878" spans="1:13" x14ac:dyDescent="0.2">
      <c r="A1878" s="1">
        <v>43159.540972222225</v>
      </c>
      <c r="B1878">
        <v>1075.2080000000001</v>
      </c>
      <c r="C1878">
        <v>24.53</v>
      </c>
      <c r="D1878">
        <v>0.94799999999999995</v>
      </c>
      <c r="F1878" s="1">
        <v>43159.540972222225</v>
      </c>
      <c r="G1878">
        <v>1035.325</v>
      </c>
      <c r="H1878">
        <v>23.61</v>
      </c>
      <c r="J1878" s="1">
        <v>43159.540972222225</v>
      </c>
      <c r="K1878">
        <f t="shared" si="84"/>
        <v>39.883000000000038</v>
      </c>
      <c r="L1878">
        <f t="shared" si="85"/>
        <v>0.39883000000000041</v>
      </c>
      <c r="M1878">
        <f t="shared" si="86"/>
        <v>0.88124999999999998</v>
      </c>
    </row>
    <row r="1879" spans="1:13" x14ac:dyDescent="0.2">
      <c r="A1879" s="1">
        <v>43159.582638888889</v>
      </c>
      <c r="B1879">
        <v>1073.5170000000001</v>
      </c>
      <c r="C1879">
        <v>24.977</v>
      </c>
      <c r="D1879">
        <v>0.95399999999999996</v>
      </c>
      <c r="F1879" s="1">
        <v>43159.582638888889</v>
      </c>
      <c r="G1879">
        <v>1034.7750000000001</v>
      </c>
      <c r="H1879">
        <v>22.963000000000001</v>
      </c>
      <c r="J1879" s="1">
        <v>43159.582638888889</v>
      </c>
      <c r="K1879">
        <f t="shared" si="84"/>
        <v>38.741999999999962</v>
      </c>
      <c r="L1879">
        <f t="shared" si="85"/>
        <v>0.3874199999999996</v>
      </c>
      <c r="M1879">
        <f t="shared" si="86"/>
        <v>0.86983999999999917</v>
      </c>
    </row>
    <row r="1880" spans="1:13" x14ac:dyDescent="0.2">
      <c r="A1880" s="1">
        <v>43159.624305555553</v>
      </c>
      <c r="B1880">
        <v>1073.1079999999999</v>
      </c>
      <c r="C1880">
        <v>24.587</v>
      </c>
      <c r="D1880">
        <v>0.94099999999999995</v>
      </c>
      <c r="F1880" s="1">
        <v>43159.624305555553</v>
      </c>
      <c r="G1880">
        <v>1034.45</v>
      </c>
      <c r="H1880">
        <v>22.35</v>
      </c>
      <c r="J1880" s="1">
        <v>43159.624305555553</v>
      </c>
      <c r="K1880">
        <f t="shared" si="84"/>
        <v>38.657999999999902</v>
      </c>
      <c r="L1880">
        <f t="shared" si="85"/>
        <v>0.38657999999999904</v>
      </c>
      <c r="M1880">
        <f t="shared" si="86"/>
        <v>0.86899999999999866</v>
      </c>
    </row>
    <row r="1881" spans="1:13" x14ac:dyDescent="0.2">
      <c r="A1881" s="1">
        <v>43159.665972222225</v>
      </c>
      <c r="B1881">
        <v>1072.6420000000001</v>
      </c>
      <c r="C1881">
        <v>24.927</v>
      </c>
      <c r="D1881">
        <v>0.94499999999999995</v>
      </c>
      <c r="F1881" s="1">
        <v>43159.665972222225</v>
      </c>
      <c r="G1881">
        <v>1034.1500000000001</v>
      </c>
      <c r="H1881">
        <v>22.427</v>
      </c>
      <c r="J1881" s="1">
        <v>43159.665972222225</v>
      </c>
      <c r="K1881">
        <f t="shared" si="84"/>
        <v>38.491999999999962</v>
      </c>
      <c r="L1881">
        <f t="shared" si="85"/>
        <v>0.3849199999999996</v>
      </c>
      <c r="M1881">
        <f t="shared" si="86"/>
        <v>0.86733999999999911</v>
      </c>
    </row>
    <row r="1882" spans="1:13" x14ac:dyDescent="0.2">
      <c r="A1882" s="1">
        <v>43159.707638888889</v>
      </c>
      <c r="B1882">
        <v>1072.6420000000001</v>
      </c>
      <c r="C1882">
        <v>24.59</v>
      </c>
      <c r="D1882">
        <v>0.94099999999999995</v>
      </c>
      <c r="F1882" s="1">
        <v>43159.707638888889</v>
      </c>
      <c r="G1882">
        <v>1033.375</v>
      </c>
      <c r="H1882">
        <v>22.4</v>
      </c>
      <c r="J1882" s="1">
        <v>43159.707638888889</v>
      </c>
      <c r="K1882">
        <f t="shared" si="84"/>
        <v>39.267000000000053</v>
      </c>
      <c r="L1882">
        <f t="shared" si="85"/>
        <v>0.39267000000000052</v>
      </c>
      <c r="M1882">
        <f t="shared" si="86"/>
        <v>0.87509000000000015</v>
      </c>
    </row>
    <row r="1883" spans="1:13" x14ac:dyDescent="0.2">
      <c r="A1883" s="1">
        <v>43159.749305555553</v>
      </c>
      <c r="B1883">
        <v>1072.6420000000001</v>
      </c>
      <c r="C1883">
        <v>24.273</v>
      </c>
      <c r="D1883">
        <v>0.93200000000000005</v>
      </c>
      <c r="F1883" s="1">
        <v>43159.749305555553</v>
      </c>
      <c r="G1883">
        <v>1033.7249999999999</v>
      </c>
      <c r="H1883">
        <v>21.556999999999999</v>
      </c>
      <c r="J1883" s="1">
        <v>43159.749305555553</v>
      </c>
      <c r="K1883">
        <f t="shared" si="84"/>
        <v>38.917000000000144</v>
      </c>
      <c r="L1883">
        <f t="shared" si="85"/>
        <v>0.38917000000000146</v>
      </c>
      <c r="M1883">
        <f t="shared" si="86"/>
        <v>0.87159000000000098</v>
      </c>
    </row>
    <row r="1884" spans="1:13" x14ac:dyDescent="0.2">
      <c r="A1884" s="1">
        <v>43159.790972222225</v>
      </c>
      <c r="B1884">
        <v>1073.1079999999999</v>
      </c>
      <c r="C1884">
        <v>23.587</v>
      </c>
      <c r="D1884">
        <v>0.92100000000000004</v>
      </c>
      <c r="F1884" s="1">
        <v>43159.790972222225</v>
      </c>
      <c r="G1884">
        <v>1033.675</v>
      </c>
      <c r="H1884">
        <v>20.927</v>
      </c>
      <c r="J1884" s="1">
        <v>43159.790972222225</v>
      </c>
      <c r="K1884">
        <f t="shared" si="84"/>
        <v>39.432999999999993</v>
      </c>
      <c r="L1884">
        <f t="shared" si="85"/>
        <v>0.3943299999999999</v>
      </c>
      <c r="M1884">
        <f t="shared" si="86"/>
        <v>0.87674999999999947</v>
      </c>
    </row>
    <row r="1885" spans="1:13" x14ac:dyDescent="0.2">
      <c r="A1885" s="1">
        <v>43159.832638888889</v>
      </c>
      <c r="B1885">
        <v>1072.6420000000001</v>
      </c>
      <c r="C1885">
        <v>23.146999999999998</v>
      </c>
      <c r="D1885">
        <v>0.91600000000000004</v>
      </c>
      <c r="F1885" s="1">
        <v>43159.832638888889</v>
      </c>
      <c r="G1885">
        <v>1033.7249999999999</v>
      </c>
      <c r="H1885">
        <v>20.747</v>
      </c>
      <c r="J1885" s="1">
        <v>43159.832638888889</v>
      </c>
      <c r="K1885">
        <f t="shared" si="84"/>
        <v>38.917000000000144</v>
      </c>
      <c r="L1885">
        <f t="shared" si="85"/>
        <v>0.38917000000000146</v>
      </c>
      <c r="M1885">
        <f t="shared" si="86"/>
        <v>0.87159000000000098</v>
      </c>
    </row>
    <row r="1886" spans="1:13" x14ac:dyDescent="0.2">
      <c r="A1886" s="1">
        <v>43159.874305555553</v>
      </c>
      <c r="B1886">
        <v>1072.7</v>
      </c>
      <c r="C1886">
        <v>22.832999999999998</v>
      </c>
      <c r="D1886">
        <v>0.91</v>
      </c>
      <c r="F1886" s="1">
        <v>43159.874305555553</v>
      </c>
      <c r="G1886">
        <v>1034.075</v>
      </c>
      <c r="H1886">
        <v>20.286999999999999</v>
      </c>
      <c r="J1886" s="1">
        <v>43159.874305555553</v>
      </c>
      <c r="K1886">
        <f t="shared" si="84"/>
        <v>38.625</v>
      </c>
      <c r="L1886">
        <f t="shared" si="85"/>
        <v>0.38624999999999998</v>
      </c>
      <c r="M1886">
        <f t="shared" si="86"/>
        <v>0.86866999999999961</v>
      </c>
    </row>
    <row r="1887" spans="1:13" x14ac:dyDescent="0.2">
      <c r="A1887" s="1">
        <v>43159.915972222225</v>
      </c>
      <c r="B1887">
        <v>1072.6420000000001</v>
      </c>
      <c r="C1887">
        <v>22.683</v>
      </c>
      <c r="D1887">
        <v>0.90900000000000003</v>
      </c>
      <c r="F1887" s="1">
        <v>43159.915972222225</v>
      </c>
      <c r="G1887">
        <v>1033.25</v>
      </c>
      <c r="H1887">
        <v>19.510000000000002</v>
      </c>
      <c r="J1887" s="1">
        <v>43159.915972222225</v>
      </c>
      <c r="K1887">
        <f t="shared" si="84"/>
        <v>39.392000000000053</v>
      </c>
      <c r="L1887">
        <f t="shared" si="85"/>
        <v>0.39392000000000055</v>
      </c>
      <c r="M1887">
        <f t="shared" si="86"/>
        <v>0.87634000000000012</v>
      </c>
    </row>
    <row r="1888" spans="1:13" x14ac:dyDescent="0.2">
      <c r="A1888" s="1">
        <v>43159.957638888889</v>
      </c>
      <c r="B1888">
        <v>1071.825</v>
      </c>
      <c r="C1888">
        <v>22.972999999999999</v>
      </c>
      <c r="D1888">
        <v>0.91700000000000004</v>
      </c>
      <c r="F1888" s="1">
        <v>43159.957638888889</v>
      </c>
      <c r="G1888">
        <v>1033.25</v>
      </c>
      <c r="H1888">
        <v>19.087</v>
      </c>
      <c r="J1888" s="1">
        <v>43159.957638888889</v>
      </c>
      <c r="K1888">
        <f t="shared" si="84"/>
        <v>38.575000000000045</v>
      </c>
      <c r="L1888">
        <f t="shared" si="85"/>
        <v>0.38575000000000048</v>
      </c>
      <c r="M1888">
        <f t="shared" si="86"/>
        <v>0.86817000000000011</v>
      </c>
    </row>
    <row r="1889" spans="1:13" x14ac:dyDescent="0.2">
      <c r="A1889" s="1">
        <v>43159.999305555553</v>
      </c>
      <c r="B1889">
        <v>1072</v>
      </c>
      <c r="C1889">
        <v>22.792999999999999</v>
      </c>
      <c r="D1889">
        <v>0.91300000000000003</v>
      </c>
      <c r="F1889" s="1">
        <v>43159.999305555553</v>
      </c>
      <c r="G1889">
        <v>1032.5250000000001</v>
      </c>
      <c r="H1889">
        <v>18.626999999999999</v>
      </c>
      <c r="J1889" s="1">
        <v>43159.999305555553</v>
      </c>
      <c r="K1889">
        <f t="shared" si="84"/>
        <v>39.474999999999909</v>
      </c>
      <c r="L1889">
        <f t="shared" si="85"/>
        <v>0.3947499999999991</v>
      </c>
      <c r="M1889">
        <f t="shared" si="86"/>
        <v>0.87716999999999867</v>
      </c>
    </row>
    <row r="1890" spans="1:13" x14ac:dyDescent="0.2">
      <c r="A1890" s="1">
        <v>43160.040972222225</v>
      </c>
      <c r="B1890">
        <v>1071.4169999999999</v>
      </c>
      <c r="C1890">
        <v>22.727</v>
      </c>
      <c r="D1890">
        <v>0.91700000000000004</v>
      </c>
      <c r="F1890" s="1">
        <v>43160.040972222225</v>
      </c>
      <c r="G1890">
        <v>1032.3499999999999</v>
      </c>
      <c r="H1890">
        <v>18.062999999999999</v>
      </c>
      <c r="J1890" s="1">
        <v>43160.040972222225</v>
      </c>
      <c r="K1890">
        <f t="shared" si="84"/>
        <v>39.067000000000007</v>
      </c>
      <c r="L1890">
        <f t="shared" si="85"/>
        <v>0.39067000000000007</v>
      </c>
      <c r="M1890">
        <f t="shared" si="86"/>
        <v>0.8730899999999997</v>
      </c>
    </row>
    <row r="1891" spans="1:13" x14ac:dyDescent="0.2">
      <c r="A1891" s="1">
        <v>43160.082638888889</v>
      </c>
      <c r="B1891">
        <v>1070.7170000000001</v>
      </c>
      <c r="C1891">
        <v>22.79</v>
      </c>
      <c r="D1891">
        <v>0.91900000000000004</v>
      </c>
      <c r="F1891" s="1">
        <v>43160.082638888889</v>
      </c>
      <c r="G1891">
        <v>1031.4749999999999</v>
      </c>
      <c r="H1891">
        <v>17.64</v>
      </c>
      <c r="J1891" s="1">
        <v>43160.082638888889</v>
      </c>
      <c r="K1891">
        <f t="shared" si="84"/>
        <v>39.242000000000189</v>
      </c>
      <c r="L1891">
        <f t="shared" si="85"/>
        <v>0.39242000000000188</v>
      </c>
      <c r="M1891">
        <f t="shared" si="86"/>
        <v>0.87484000000000139</v>
      </c>
    </row>
    <row r="1892" spans="1:13" x14ac:dyDescent="0.2">
      <c r="A1892" s="1">
        <v>43160.124305555553</v>
      </c>
      <c r="B1892">
        <v>1070.075</v>
      </c>
      <c r="C1892">
        <v>22.907</v>
      </c>
      <c r="D1892">
        <v>0.92300000000000004</v>
      </c>
      <c r="F1892" s="1">
        <v>43160.124305555553</v>
      </c>
      <c r="G1892">
        <v>1031.2750000000001</v>
      </c>
      <c r="H1892">
        <v>17.332999999999998</v>
      </c>
      <c r="J1892" s="1">
        <v>43160.124305555553</v>
      </c>
      <c r="K1892">
        <f t="shared" si="84"/>
        <v>38.799999999999955</v>
      </c>
      <c r="L1892">
        <f t="shared" si="85"/>
        <v>0.38799999999999957</v>
      </c>
      <c r="M1892">
        <f t="shared" si="86"/>
        <v>0.87041999999999908</v>
      </c>
    </row>
    <row r="1893" spans="1:13" x14ac:dyDescent="0.2">
      <c r="A1893" s="1">
        <v>43160.165972222225</v>
      </c>
      <c r="B1893">
        <v>1069.6669999999999</v>
      </c>
      <c r="C1893">
        <v>22.73</v>
      </c>
      <c r="D1893">
        <v>0.92</v>
      </c>
      <c r="F1893" s="1">
        <v>43160.165972222225</v>
      </c>
      <c r="G1893">
        <v>1030.5999999999999</v>
      </c>
      <c r="H1893">
        <v>17.266999999999999</v>
      </c>
      <c r="J1893" s="1">
        <v>43160.165972222225</v>
      </c>
      <c r="K1893">
        <f t="shared" si="84"/>
        <v>39.067000000000007</v>
      </c>
      <c r="L1893">
        <f t="shared" si="85"/>
        <v>0.39067000000000007</v>
      </c>
      <c r="M1893">
        <f t="shared" si="86"/>
        <v>0.8730899999999997</v>
      </c>
    </row>
    <row r="1894" spans="1:13" x14ac:dyDescent="0.2">
      <c r="A1894" s="1">
        <v>43160.207638888889</v>
      </c>
      <c r="B1894">
        <v>1069.6669999999999</v>
      </c>
      <c r="C1894">
        <v>22.606999999999999</v>
      </c>
      <c r="D1894">
        <v>0.91900000000000004</v>
      </c>
      <c r="F1894" s="1">
        <v>43160.207638888889</v>
      </c>
      <c r="G1894">
        <v>1030.575</v>
      </c>
      <c r="H1894">
        <v>17.34</v>
      </c>
      <c r="J1894" s="1">
        <v>43160.207638888889</v>
      </c>
      <c r="K1894">
        <f t="shared" si="84"/>
        <v>39.091999999999871</v>
      </c>
      <c r="L1894">
        <f t="shared" si="85"/>
        <v>0.39091999999999871</v>
      </c>
      <c r="M1894">
        <f t="shared" si="86"/>
        <v>0.87333999999999823</v>
      </c>
    </row>
    <row r="1895" spans="1:13" x14ac:dyDescent="0.2">
      <c r="A1895" s="1">
        <v>43160.249305555553</v>
      </c>
      <c r="B1895">
        <v>1069.9000000000001</v>
      </c>
      <c r="C1895">
        <v>22.44</v>
      </c>
      <c r="D1895">
        <v>0.91400000000000003</v>
      </c>
      <c r="F1895" s="1">
        <v>43160.249305555553</v>
      </c>
      <c r="G1895">
        <v>1030.95</v>
      </c>
      <c r="H1895">
        <v>16.876999999999999</v>
      </c>
      <c r="J1895" s="1">
        <v>43160.249305555553</v>
      </c>
      <c r="K1895">
        <f t="shared" si="84"/>
        <v>38.950000000000045</v>
      </c>
      <c r="L1895">
        <f t="shared" si="85"/>
        <v>0.38950000000000046</v>
      </c>
      <c r="M1895">
        <f t="shared" si="86"/>
        <v>0.87192000000000003</v>
      </c>
    </row>
    <row r="1896" spans="1:13" x14ac:dyDescent="0.2">
      <c r="A1896" s="1">
        <v>43160.290972222225</v>
      </c>
      <c r="B1896">
        <v>1070.308</v>
      </c>
      <c r="C1896">
        <v>22.483000000000001</v>
      </c>
      <c r="D1896">
        <v>0.91400000000000003</v>
      </c>
      <c r="F1896" s="1">
        <v>43160.290972222225</v>
      </c>
      <c r="G1896">
        <v>1031.4749999999999</v>
      </c>
      <c r="H1896">
        <v>17.207000000000001</v>
      </c>
      <c r="J1896" s="1">
        <v>43160.290972222225</v>
      </c>
      <c r="K1896">
        <f t="shared" si="84"/>
        <v>38.833000000000084</v>
      </c>
      <c r="L1896">
        <f t="shared" si="85"/>
        <v>0.38833000000000084</v>
      </c>
      <c r="M1896">
        <f t="shared" si="86"/>
        <v>0.87075000000000036</v>
      </c>
    </row>
    <row r="1897" spans="1:13" x14ac:dyDescent="0.2">
      <c r="A1897" s="1">
        <v>43160.332638888889</v>
      </c>
      <c r="B1897">
        <v>1070.5419999999999</v>
      </c>
      <c r="C1897">
        <v>22.523</v>
      </c>
      <c r="D1897">
        <v>0.91200000000000003</v>
      </c>
      <c r="F1897" s="1">
        <v>43160.332638888889</v>
      </c>
      <c r="G1897">
        <v>1031.5999999999999</v>
      </c>
      <c r="H1897">
        <v>18.497</v>
      </c>
      <c r="J1897" s="1">
        <v>43160.332638888889</v>
      </c>
      <c r="K1897">
        <f t="shared" si="84"/>
        <v>38.942000000000007</v>
      </c>
      <c r="L1897">
        <f t="shared" si="85"/>
        <v>0.3894200000000001</v>
      </c>
      <c r="M1897">
        <f t="shared" si="86"/>
        <v>0.87183999999999973</v>
      </c>
    </row>
    <row r="1898" spans="1:13" x14ac:dyDescent="0.2">
      <c r="A1898" s="1">
        <v>43160.374305555553</v>
      </c>
      <c r="B1898">
        <v>1070.5419999999999</v>
      </c>
      <c r="C1898">
        <v>22.957000000000001</v>
      </c>
      <c r="D1898">
        <v>0.91600000000000004</v>
      </c>
      <c r="F1898" s="1">
        <v>43160.374305555553</v>
      </c>
      <c r="G1898">
        <v>1032</v>
      </c>
      <c r="H1898">
        <v>20.57</v>
      </c>
      <c r="J1898" s="1">
        <v>43160.374305555553</v>
      </c>
      <c r="K1898">
        <f t="shared" si="84"/>
        <v>38.541999999999916</v>
      </c>
      <c r="L1898">
        <f t="shared" si="85"/>
        <v>0.38541999999999915</v>
      </c>
      <c r="M1898">
        <f t="shared" si="86"/>
        <v>0.86783999999999872</v>
      </c>
    </row>
    <row r="1899" spans="1:13" x14ac:dyDescent="0.2">
      <c r="A1899" s="1">
        <v>43160.415972222225</v>
      </c>
      <c r="B1899">
        <v>1070.5419999999999</v>
      </c>
      <c r="C1899">
        <v>23.42</v>
      </c>
      <c r="D1899">
        <v>0.92</v>
      </c>
      <c r="F1899" s="1">
        <v>43160.415972222225</v>
      </c>
      <c r="G1899">
        <v>1032.3</v>
      </c>
      <c r="H1899">
        <v>21.786999999999999</v>
      </c>
      <c r="J1899" s="1">
        <v>43160.415972222225</v>
      </c>
      <c r="K1899">
        <f t="shared" si="84"/>
        <v>38.241999999999962</v>
      </c>
      <c r="L1899">
        <f t="shared" si="85"/>
        <v>0.38241999999999959</v>
      </c>
      <c r="M1899">
        <f t="shared" si="86"/>
        <v>0.86483999999999916</v>
      </c>
    </row>
    <row r="1900" spans="1:13" x14ac:dyDescent="0.2">
      <c r="A1900" s="1">
        <v>43160.457638888889</v>
      </c>
      <c r="B1900">
        <v>1070.5419999999999</v>
      </c>
      <c r="C1900">
        <v>23.896999999999998</v>
      </c>
      <c r="D1900">
        <v>0.92600000000000005</v>
      </c>
      <c r="F1900" s="1">
        <v>43160.457638888889</v>
      </c>
      <c r="G1900">
        <v>1032.2</v>
      </c>
      <c r="H1900">
        <v>22.51</v>
      </c>
      <c r="J1900" s="1">
        <v>43160.457638888889</v>
      </c>
      <c r="K1900">
        <f t="shared" si="84"/>
        <v>38.341999999999871</v>
      </c>
      <c r="L1900">
        <f t="shared" si="85"/>
        <v>0.38341999999999871</v>
      </c>
      <c r="M1900">
        <f t="shared" si="86"/>
        <v>0.86583999999999828</v>
      </c>
    </row>
    <row r="1901" spans="1:13" x14ac:dyDescent="0.2">
      <c r="A1901" s="1">
        <v>43160.499305555553</v>
      </c>
      <c r="B1901">
        <v>1070.133</v>
      </c>
      <c r="C1901">
        <v>24.477</v>
      </c>
      <c r="D1901">
        <v>0.93600000000000005</v>
      </c>
      <c r="F1901" s="1">
        <v>43160.499305555553</v>
      </c>
      <c r="G1901">
        <v>1031.675</v>
      </c>
      <c r="H1901">
        <v>23.073</v>
      </c>
      <c r="J1901" s="1">
        <v>43160.499305555553</v>
      </c>
      <c r="K1901">
        <f t="shared" si="84"/>
        <v>38.458000000000084</v>
      </c>
      <c r="L1901">
        <f t="shared" si="85"/>
        <v>0.38458000000000081</v>
      </c>
      <c r="M1901">
        <f t="shared" si="86"/>
        <v>0.86700000000000044</v>
      </c>
    </row>
    <row r="1902" spans="1:13" x14ac:dyDescent="0.2">
      <c r="A1902" s="1">
        <v>43160.540972222225</v>
      </c>
      <c r="B1902">
        <v>1069.8420000000001</v>
      </c>
      <c r="C1902">
        <v>25.13</v>
      </c>
      <c r="D1902">
        <v>0.94099999999999995</v>
      </c>
      <c r="F1902" s="1">
        <v>43160.540972222225</v>
      </c>
      <c r="G1902">
        <v>1030.7750000000001</v>
      </c>
      <c r="H1902">
        <v>22.49</v>
      </c>
      <c r="J1902" s="1">
        <v>43160.540972222225</v>
      </c>
      <c r="K1902">
        <f t="shared" si="84"/>
        <v>39.067000000000007</v>
      </c>
      <c r="L1902">
        <f t="shared" si="85"/>
        <v>0.39067000000000007</v>
      </c>
      <c r="M1902">
        <f t="shared" si="86"/>
        <v>0.8730899999999997</v>
      </c>
    </row>
    <row r="1903" spans="1:13" x14ac:dyDescent="0.2">
      <c r="A1903" s="1">
        <v>43160.582638888889</v>
      </c>
      <c r="B1903">
        <v>1068.7919999999999</v>
      </c>
      <c r="C1903">
        <v>25.242999999999999</v>
      </c>
      <c r="D1903">
        <v>0.94399999999999995</v>
      </c>
      <c r="F1903" s="1">
        <v>43160.582638888889</v>
      </c>
      <c r="G1903">
        <v>1030.5999999999999</v>
      </c>
      <c r="H1903">
        <v>22.637</v>
      </c>
      <c r="J1903" s="1">
        <v>43160.582638888889</v>
      </c>
      <c r="K1903">
        <f t="shared" si="84"/>
        <v>38.192000000000007</v>
      </c>
      <c r="L1903">
        <f t="shared" si="85"/>
        <v>0.38192000000000009</v>
      </c>
      <c r="M1903">
        <f t="shared" si="86"/>
        <v>0.86433999999999966</v>
      </c>
    </row>
    <row r="1904" spans="1:13" x14ac:dyDescent="0.2">
      <c r="A1904" s="1">
        <v>43160.624305555553</v>
      </c>
      <c r="B1904">
        <v>1068.617</v>
      </c>
      <c r="C1904">
        <v>25.422999999999998</v>
      </c>
      <c r="D1904">
        <v>0.94699999999999995</v>
      </c>
      <c r="F1904" s="1">
        <v>43160.624305555553</v>
      </c>
      <c r="G1904">
        <v>1030.425</v>
      </c>
      <c r="H1904">
        <v>22.97</v>
      </c>
      <c r="J1904" s="1">
        <v>43160.624305555553</v>
      </c>
      <c r="K1904">
        <f t="shared" si="84"/>
        <v>38.192000000000007</v>
      </c>
      <c r="L1904">
        <f t="shared" si="85"/>
        <v>0.38192000000000009</v>
      </c>
      <c r="M1904">
        <f t="shared" si="86"/>
        <v>0.86433999999999966</v>
      </c>
    </row>
    <row r="1905" spans="1:13" x14ac:dyDescent="0.2">
      <c r="A1905" s="1">
        <v>43160.665972222225</v>
      </c>
      <c r="B1905">
        <v>1068.558</v>
      </c>
      <c r="C1905">
        <v>25.516999999999999</v>
      </c>
      <c r="D1905">
        <v>0.94899999999999995</v>
      </c>
      <c r="F1905" s="1">
        <v>43160.665972222225</v>
      </c>
      <c r="G1905">
        <v>1029.75</v>
      </c>
      <c r="H1905">
        <v>23.247</v>
      </c>
      <c r="J1905" s="1">
        <v>43160.665972222225</v>
      </c>
      <c r="K1905">
        <f t="shared" si="84"/>
        <v>38.807999999999993</v>
      </c>
      <c r="L1905">
        <f t="shared" si="85"/>
        <v>0.38807999999999993</v>
      </c>
      <c r="M1905">
        <f t="shared" si="86"/>
        <v>0.8704999999999995</v>
      </c>
    </row>
    <row r="1906" spans="1:13" x14ac:dyDescent="0.2">
      <c r="A1906" s="1">
        <v>43160.707638888889</v>
      </c>
      <c r="B1906">
        <v>1069.433</v>
      </c>
      <c r="C1906">
        <v>25.273</v>
      </c>
      <c r="D1906">
        <v>0.94599999999999995</v>
      </c>
      <c r="F1906" s="1">
        <v>43160.707638888889</v>
      </c>
      <c r="G1906">
        <v>1029.7750000000001</v>
      </c>
      <c r="H1906">
        <v>22.786999999999999</v>
      </c>
      <c r="J1906" s="1">
        <v>43160.707638888889</v>
      </c>
      <c r="K1906">
        <f t="shared" si="84"/>
        <v>39.657999999999902</v>
      </c>
      <c r="L1906">
        <f t="shared" si="85"/>
        <v>0.39657999999999904</v>
      </c>
      <c r="M1906">
        <f t="shared" si="86"/>
        <v>0.87899999999999867</v>
      </c>
    </row>
    <row r="1907" spans="1:13" x14ac:dyDescent="0.2">
      <c r="A1907" s="1">
        <v>43160.749305555553</v>
      </c>
      <c r="B1907">
        <v>1068.383</v>
      </c>
      <c r="C1907">
        <v>24.777000000000001</v>
      </c>
      <c r="D1907">
        <v>0.93700000000000006</v>
      </c>
      <c r="F1907" s="1">
        <v>43160.749305555553</v>
      </c>
      <c r="G1907">
        <v>1029.55</v>
      </c>
      <c r="H1907">
        <v>22.19</v>
      </c>
      <c r="J1907" s="1">
        <v>43160.749305555553</v>
      </c>
      <c r="K1907">
        <f t="shared" si="84"/>
        <v>38.833000000000084</v>
      </c>
      <c r="L1907">
        <f t="shared" si="85"/>
        <v>0.38833000000000084</v>
      </c>
      <c r="M1907">
        <f t="shared" si="86"/>
        <v>0.87075000000000036</v>
      </c>
    </row>
    <row r="1908" spans="1:13" x14ac:dyDescent="0.2">
      <c r="A1908" s="1">
        <v>43160.790972222225</v>
      </c>
      <c r="B1908">
        <v>1067.9749999999999</v>
      </c>
      <c r="C1908">
        <v>24.227</v>
      </c>
      <c r="D1908">
        <v>0.92800000000000005</v>
      </c>
      <c r="F1908" s="1">
        <v>43160.790972222225</v>
      </c>
      <c r="G1908">
        <v>1029.7750000000001</v>
      </c>
      <c r="H1908">
        <v>22.067</v>
      </c>
      <c r="J1908" s="1">
        <v>43160.790972222225</v>
      </c>
      <c r="K1908">
        <f t="shared" si="84"/>
        <v>38.199999999999818</v>
      </c>
      <c r="L1908">
        <f t="shared" si="85"/>
        <v>0.38199999999999817</v>
      </c>
      <c r="M1908">
        <f t="shared" si="86"/>
        <v>0.86441999999999775</v>
      </c>
    </row>
    <row r="1909" spans="1:13" x14ac:dyDescent="0.2">
      <c r="A1909" s="1">
        <v>43160.832638888889</v>
      </c>
      <c r="B1909">
        <v>1069.6669999999999</v>
      </c>
      <c r="C1909">
        <v>23.582999999999998</v>
      </c>
      <c r="D1909">
        <v>0.91800000000000004</v>
      </c>
      <c r="F1909" s="1">
        <v>43160.832638888889</v>
      </c>
      <c r="G1909">
        <v>1030.3</v>
      </c>
      <c r="H1909">
        <v>22.042999999999999</v>
      </c>
      <c r="J1909" s="1">
        <v>43160.832638888889</v>
      </c>
      <c r="K1909">
        <f t="shared" si="84"/>
        <v>39.366999999999962</v>
      </c>
      <c r="L1909">
        <f t="shared" si="85"/>
        <v>0.39366999999999963</v>
      </c>
      <c r="M1909">
        <f t="shared" si="86"/>
        <v>0.87608999999999915</v>
      </c>
    </row>
    <row r="1910" spans="1:13" x14ac:dyDescent="0.2">
      <c r="A1910" s="1">
        <v>43160.874305555553</v>
      </c>
      <c r="B1910">
        <v>1070.133</v>
      </c>
      <c r="C1910">
        <v>22.937000000000001</v>
      </c>
      <c r="D1910">
        <v>0.90700000000000003</v>
      </c>
      <c r="F1910" s="1">
        <v>43160.874305555553</v>
      </c>
      <c r="G1910">
        <v>1030.5999999999999</v>
      </c>
      <c r="H1910">
        <v>21.97</v>
      </c>
      <c r="J1910" s="1">
        <v>43160.874305555553</v>
      </c>
      <c r="K1910">
        <f t="shared" si="84"/>
        <v>39.533000000000129</v>
      </c>
      <c r="L1910">
        <f t="shared" si="85"/>
        <v>0.39533000000000129</v>
      </c>
      <c r="M1910">
        <f t="shared" si="86"/>
        <v>0.87775000000000092</v>
      </c>
    </row>
    <row r="1911" spans="1:13" x14ac:dyDescent="0.2">
      <c r="A1911" s="1">
        <v>43160.915972222225</v>
      </c>
      <c r="B1911">
        <v>1069.258</v>
      </c>
      <c r="C1911">
        <v>22.587</v>
      </c>
      <c r="D1911">
        <v>0.90700000000000003</v>
      </c>
      <c r="F1911" s="1">
        <v>43160.915972222225</v>
      </c>
      <c r="G1911">
        <v>1030.95</v>
      </c>
      <c r="H1911">
        <v>21.3</v>
      </c>
      <c r="J1911" s="1">
        <v>43160.915972222225</v>
      </c>
      <c r="K1911">
        <f t="shared" si="84"/>
        <v>38.307999999999993</v>
      </c>
      <c r="L1911">
        <f t="shared" si="85"/>
        <v>0.38307999999999992</v>
      </c>
      <c r="M1911">
        <f t="shared" si="86"/>
        <v>0.86549999999999949</v>
      </c>
    </row>
    <row r="1912" spans="1:13" x14ac:dyDescent="0.2">
      <c r="A1912" s="1">
        <v>43160.957638888889</v>
      </c>
      <c r="B1912">
        <v>1069.9000000000001</v>
      </c>
      <c r="C1912">
        <v>22.753</v>
      </c>
      <c r="D1912">
        <v>0.90600000000000003</v>
      </c>
      <c r="F1912" s="1">
        <v>43160.957638888889</v>
      </c>
      <c r="G1912">
        <v>1031.0999999999999</v>
      </c>
      <c r="H1912">
        <v>20.76</v>
      </c>
      <c r="J1912" s="1">
        <v>43160.957638888889</v>
      </c>
      <c r="K1912">
        <f t="shared" si="84"/>
        <v>38.800000000000182</v>
      </c>
      <c r="L1912">
        <f t="shared" si="85"/>
        <v>0.38800000000000184</v>
      </c>
      <c r="M1912">
        <f t="shared" si="86"/>
        <v>0.87042000000000141</v>
      </c>
    </row>
    <row r="1913" spans="1:13" x14ac:dyDescent="0.2">
      <c r="A1913" s="1">
        <v>43160.999305555553</v>
      </c>
      <c r="B1913">
        <v>1069.9000000000001</v>
      </c>
      <c r="C1913">
        <v>22.582999999999998</v>
      </c>
      <c r="D1913">
        <v>0.90300000000000002</v>
      </c>
      <c r="F1913" s="1">
        <v>43160.999305555553</v>
      </c>
      <c r="G1913">
        <v>1031.125</v>
      </c>
      <c r="H1913">
        <v>20.337</v>
      </c>
      <c r="J1913" s="1">
        <v>43160.999305555553</v>
      </c>
      <c r="K1913">
        <f t="shared" si="84"/>
        <v>38.775000000000091</v>
      </c>
      <c r="L1913">
        <f t="shared" si="85"/>
        <v>0.38775000000000093</v>
      </c>
      <c r="M1913">
        <f t="shared" si="86"/>
        <v>0.87017000000000055</v>
      </c>
    </row>
    <row r="1914" spans="1:13" x14ac:dyDescent="0.2">
      <c r="A1914" s="1">
        <v>43161.040972222225</v>
      </c>
      <c r="B1914">
        <v>1070.133</v>
      </c>
      <c r="C1914">
        <v>22.126999999999999</v>
      </c>
      <c r="D1914">
        <v>0.89800000000000002</v>
      </c>
      <c r="F1914" s="1">
        <v>43161.040972222225</v>
      </c>
      <c r="G1914">
        <v>1030.7750000000001</v>
      </c>
      <c r="H1914">
        <v>19.97</v>
      </c>
      <c r="J1914" s="1">
        <v>43161.040972222225</v>
      </c>
      <c r="K1914">
        <f t="shared" si="84"/>
        <v>39.357999999999947</v>
      </c>
      <c r="L1914">
        <f t="shared" si="85"/>
        <v>0.39357999999999949</v>
      </c>
      <c r="M1914">
        <f t="shared" si="86"/>
        <v>0.875999999999999</v>
      </c>
    </row>
    <row r="1915" spans="1:13" x14ac:dyDescent="0.2">
      <c r="A1915" s="1">
        <v>43161.082638888889</v>
      </c>
      <c r="B1915">
        <v>1069.9000000000001</v>
      </c>
      <c r="C1915">
        <v>22.26</v>
      </c>
      <c r="D1915">
        <v>0.90100000000000002</v>
      </c>
      <c r="F1915" s="1">
        <v>43161.082638888889</v>
      </c>
      <c r="G1915">
        <v>1030.7750000000001</v>
      </c>
      <c r="H1915">
        <v>19.657</v>
      </c>
      <c r="J1915" s="1">
        <v>43161.082638888889</v>
      </c>
      <c r="K1915">
        <f t="shared" si="84"/>
        <v>39.125</v>
      </c>
      <c r="L1915">
        <f t="shared" si="85"/>
        <v>0.39124999999999999</v>
      </c>
      <c r="M1915">
        <f t="shared" si="86"/>
        <v>0.8736699999999995</v>
      </c>
    </row>
    <row r="1916" spans="1:13" x14ac:dyDescent="0.2">
      <c r="A1916" s="1">
        <v>43161.124305555553</v>
      </c>
      <c r="B1916">
        <v>1071.008</v>
      </c>
      <c r="C1916">
        <v>21.797000000000001</v>
      </c>
      <c r="D1916">
        <v>0.89200000000000002</v>
      </c>
      <c r="F1916" s="1">
        <v>43161.124305555553</v>
      </c>
      <c r="G1916">
        <v>1031.3</v>
      </c>
      <c r="H1916">
        <v>18.8</v>
      </c>
      <c r="J1916" s="1">
        <v>43161.124305555553</v>
      </c>
      <c r="K1916">
        <f t="shared" si="84"/>
        <v>39.708000000000084</v>
      </c>
      <c r="L1916">
        <f t="shared" si="85"/>
        <v>0.39708000000000082</v>
      </c>
      <c r="M1916">
        <f t="shared" si="86"/>
        <v>0.87950000000000039</v>
      </c>
    </row>
    <row r="1917" spans="1:13" x14ac:dyDescent="0.2">
      <c r="A1917" s="1">
        <v>43161.165972222225</v>
      </c>
      <c r="B1917">
        <v>1070.7750000000001</v>
      </c>
      <c r="C1917">
        <v>21.623000000000001</v>
      </c>
      <c r="D1917">
        <v>0.89</v>
      </c>
      <c r="F1917" s="1">
        <v>43161.165972222225</v>
      </c>
      <c r="G1917">
        <v>1031.95</v>
      </c>
      <c r="H1917">
        <v>18.056999999999999</v>
      </c>
      <c r="J1917" s="1">
        <v>43161.165972222225</v>
      </c>
      <c r="K1917">
        <f t="shared" si="84"/>
        <v>38.825000000000045</v>
      </c>
      <c r="L1917">
        <f t="shared" si="85"/>
        <v>0.38825000000000043</v>
      </c>
      <c r="M1917">
        <f t="shared" si="86"/>
        <v>0.87067000000000005</v>
      </c>
    </row>
    <row r="1918" spans="1:13" x14ac:dyDescent="0.2">
      <c r="A1918" s="1">
        <v>43161.207638888889</v>
      </c>
      <c r="B1918">
        <v>1069.492</v>
      </c>
      <c r="C1918">
        <v>21.477</v>
      </c>
      <c r="D1918">
        <v>0.88900000000000001</v>
      </c>
      <c r="F1918" s="1">
        <v>43161.207638888889</v>
      </c>
      <c r="G1918">
        <v>1032.3499999999999</v>
      </c>
      <c r="H1918">
        <v>17.36</v>
      </c>
      <c r="J1918" s="1">
        <v>43161.207638888889</v>
      </c>
      <c r="K1918">
        <f t="shared" si="84"/>
        <v>37.142000000000053</v>
      </c>
      <c r="L1918">
        <f t="shared" si="85"/>
        <v>0.37142000000000053</v>
      </c>
      <c r="M1918">
        <f t="shared" si="86"/>
        <v>0.85384000000000015</v>
      </c>
    </row>
    <row r="1919" spans="1:13" x14ac:dyDescent="0.2">
      <c r="A1919" s="1">
        <v>43161.249305555553</v>
      </c>
      <c r="B1919">
        <v>1070.7750000000001</v>
      </c>
      <c r="C1919">
        <v>21.753</v>
      </c>
      <c r="D1919">
        <v>0.89200000000000002</v>
      </c>
      <c r="F1919" s="1">
        <v>43161.249305555553</v>
      </c>
      <c r="G1919">
        <v>1032.825</v>
      </c>
      <c r="H1919">
        <v>17.28</v>
      </c>
      <c r="J1919" s="1">
        <v>43161.249305555553</v>
      </c>
      <c r="K1919">
        <f t="shared" si="84"/>
        <v>37.950000000000045</v>
      </c>
      <c r="L1919">
        <f t="shared" si="85"/>
        <v>0.37950000000000045</v>
      </c>
      <c r="M1919">
        <f t="shared" si="86"/>
        <v>0.86192000000000002</v>
      </c>
    </row>
    <row r="1920" spans="1:13" x14ac:dyDescent="0.2">
      <c r="A1920" s="1">
        <v>43161.290972222225</v>
      </c>
      <c r="B1920">
        <v>1072.4670000000001</v>
      </c>
      <c r="C1920">
        <v>21.652999999999999</v>
      </c>
      <c r="D1920">
        <v>0.88800000000000001</v>
      </c>
      <c r="F1920" s="1">
        <v>43161.290972222225</v>
      </c>
      <c r="G1920">
        <v>1033.675</v>
      </c>
      <c r="H1920">
        <v>17.452999999999999</v>
      </c>
      <c r="J1920" s="1">
        <v>43161.290972222225</v>
      </c>
      <c r="K1920">
        <f t="shared" si="84"/>
        <v>38.792000000000144</v>
      </c>
      <c r="L1920">
        <f t="shared" si="85"/>
        <v>0.38792000000000143</v>
      </c>
      <c r="M1920">
        <f t="shared" si="86"/>
        <v>0.870340000000001</v>
      </c>
    </row>
    <row r="1921" spans="1:13" x14ac:dyDescent="0.2">
      <c r="A1921" s="1">
        <v>43161.332638888889</v>
      </c>
      <c r="B1921">
        <v>1072.2329999999999</v>
      </c>
      <c r="C1921">
        <v>21.157</v>
      </c>
      <c r="D1921">
        <v>0.879</v>
      </c>
      <c r="F1921" s="1">
        <v>43161.332638888889</v>
      </c>
      <c r="G1921">
        <v>1033.8499999999999</v>
      </c>
      <c r="H1921">
        <v>17.672999999999998</v>
      </c>
      <c r="J1921" s="1">
        <v>43161.332638888889</v>
      </c>
      <c r="K1921">
        <f t="shared" si="84"/>
        <v>38.383000000000038</v>
      </c>
      <c r="L1921">
        <f t="shared" si="85"/>
        <v>0.38383000000000039</v>
      </c>
      <c r="M1921">
        <f t="shared" si="86"/>
        <v>0.86624999999999996</v>
      </c>
    </row>
    <row r="1922" spans="1:13" x14ac:dyDescent="0.2">
      <c r="A1922" s="1">
        <v>43161.374305555553</v>
      </c>
      <c r="B1922">
        <v>1072.875</v>
      </c>
      <c r="C1922">
        <v>21.847000000000001</v>
      </c>
      <c r="D1922">
        <v>0.88700000000000001</v>
      </c>
      <c r="F1922" s="1">
        <v>43161.374305555553</v>
      </c>
      <c r="G1922">
        <v>1034.2750000000001</v>
      </c>
      <c r="H1922">
        <v>18.760000000000002</v>
      </c>
      <c r="J1922" s="1">
        <v>43161.374305555553</v>
      </c>
      <c r="K1922">
        <f t="shared" ref="K1922:K1985" si="87">B1922-G1922</f>
        <v>38.599999999999909</v>
      </c>
      <c r="L1922">
        <f t="shared" ref="L1922:L1985" si="88">K1922/100</f>
        <v>0.38599999999999907</v>
      </c>
      <c r="M1922">
        <f t="shared" ref="M1922:M1985" si="89">$S$65+L1922</f>
        <v>0.86841999999999864</v>
      </c>
    </row>
    <row r="1923" spans="1:13" x14ac:dyDescent="0.2">
      <c r="A1923" s="1">
        <v>43161.415972222225</v>
      </c>
      <c r="B1923">
        <v>1071.5920000000001</v>
      </c>
      <c r="C1923">
        <v>22.533000000000001</v>
      </c>
      <c r="D1923">
        <v>0.9</v>
      </c>
      <c r="F1923" s="1">
        <v>43161.415972222225</v>
      </c>
      <c r="G1923">
        <v>1033.925</v>
      </c>
      <c r="H1923">
        <v>20.48</v>
      </c>
      <c r="J1923" s="1">
        <v>43161.415972222225</v>
      </c>
      <c r="K1923">
        <f t="shared" si="87"/>
        <v>37.667000000000144</v>
      </c>
      <c r="L1923">
        <f t="shared" si="88"/>
        <v>0.37667000000000145</v>
      </c>
      <c r="M1923">
        <f t="shared" si="89"/>
        <v>0.85909000000000102</v>
      </c>
    </row>
    <row r="1924" spans="1:13" x14ac:dyDescent="0.2">
      <c r="A1924" s="1">
        <v>43161.457638888889</v>
      </c>
      <c r="B1924">
        <v>1072.2329999999999</v>
      </c>
      <c r="C1924">
        <v>23.417000000000002</v>
      </c>
      <c r="D1924">
        <v>0.91700000000000004</v>
      </c>
      <c r="F1924" s="1">
        <v>43161.457638888889</v>
      </c>
      <c r="G1924">
        <v>1033.5999999999999</v>
      </c>
      <c r="H1924">
        <v>21.093</v>
      </c>
      <c r="J1924" s="1">
        <v>43161.457638888889</v>
      </c>
      <c r="K1924">
        <f t="shared" si="87"/>
        <v>38.633000000000038</v>
      </c>
      <c r="L1924">
        <f t="shared" si="88"/>
        <v>0.3863300000000004</v>
      </c>
      <c r="M1924">
        <f t="shared" si="89"/>
        <v>0.86874999999999991</v>
      </c>
    </row>
    <row r="1925" spans="1:13" x14ac:dyDescent="0.2">
      <c r="A1925" s="1">
        <v>43161.499305555553</v>
      </c>
      <c r="B1925">
        <v>1071.183</v>
      </c>
      <c r="C1925">
        <v>24.286999999999999</v>
      </c>
      <c r="D1925">
        <v>0.92800000000000005</v>
      </c>
      <c r="F1925" s="1">
        <v>43161.499305555553</v>
      </c>
      <c r="G1925">
        <v>1033.55</v>
      </c>
      <c r="H1925">
        <v>22.17</v>
      </c>
      <c r="J1925" s="1">
        <v>43161.499305555553</v>
      </c>
      <c r="K1925">
        <f t="shared" si="87"/>
        <v>37.633000000000038</v>
      </c>
      <c r="L1925">
        <f t="shared" si="88"/>
        <v>0.37633000000000039</v>
      </c>
      <c r="M1925">
        <f t="shared" si="89"/>
        <v>0.8587499999999999</v>
      </c>
    </row>
    <row r="1926" spans="1:13" x14ac:dyDescent="0.2">
      <c r="A1926" s="1">
        <v>43161.540972222225</v>
      </c>
      <c r="B1926">
        <v>1071.3579999999999</v>
      </c>
      <c r="C1926">
        <v>24.88</v>
      </c>
      <c r="D1926">
        <v>0.93600000000000005</v>
      </c>
      <c r="F1926" s="1">
        <v>43161.540972222225</v>
      </c>
      <c r="G1926">
        <v>1032.7249999999999</v>
      </c>
      <c r="H1926">
        <v>22.227</v>
      </c>
      <c r="J1926" s="1">
        <v>43161.540972222225</v>
      </c>
      <c r="K1926">
        <f t="shared" si="87"/>
        <v>38.633000000000038</v>
      </c>
      <c r="L1926">
        <f t="shared" si="88"/>
        <v>0.3863300000000004</v>
      </c>
      <c r="M1926">
        <f t="shared" si="89"/>
        <v>0.86874999999999991</v>
      </c>
    </row>
    <row r="1927" spans="1:13" x14ac:dyDescent="0.2">
      <c r="A1927" s="1">
        <v>43161.582638888889</v>
      </c>
      <c r="B1927">
        <v>1070.5419999999999</v>
      </c>
      <c r="C1927">
        <v>24.66</v>
      </c>
      <c r="D1927">
        <v>0.93500000000000005</v>
      </c>
      <c r="F1927" s="1">
        <v>43161.582638888889</v>
      </c>
      <c r="G1927">
        <v>1032.5250000000001</v>
      </c>
      <c r="H1927">
        <v>22.28</v>
      </c>
      <c r="J1927" s="1">
        <v>43161.582638888889</v>
      </c>
      <c r="K1927">
        <f t="shared" si="87"/>
        <v>38.016999999999825</v>
      </c>
      <c r="L1927">
        <f t="shared" si="88"/>
        <v>0.38016999999999823</v>
      </c>
      <c r="M1927">
        <f t="shared" si="89"/>
        <v>0.86258999999999775</v>
      </c>
    </row>
    <row r="1928" spans="1:13" x14ac:dyDescent="0.2">
      <c r="A1928" s="1">
        <v>43161.624305555553</v>
      </c>
      <c r="B1928">
        <v>1070.5419999999999</v>
      </c>
      <c r="C1928">
        <v>24.753</v>
      </c>
      <c r="D1928">
        <v>0.93799999999999994</v>
      </c>
      <c r="F1928" s="1">
        <v>43161.624305555553</v>
      </c>
      <c r="G1928">
        <v>1032.175</v>
      </c>
      <c r="H1928">
        <v>21.856999999999999</v>
      </c>
      <c r="J1928" s="1">
        <v>43161.624305555553</v>
      </c>
      <c r="K1928">
        <f t="shared" si="87"/>
        <v>38.366999999999962</v>
      </c>
      <c r="L1928">
        <f t="shared" si="88"/>
        <v>0.38366999999999962</v>
      </c>
      <c r="M1928">
        <f t="shared" si="89"/>
        <v>0.86608999999999914</v>
      </c>
    </row>
    <row r="1929" spans="1:13" x14ac:dyDescent="0.2">
      <c r="A1929" s="1">
        <v>43161.665972222225</v>
      </c>
      <c r="B1929">
        <v>1070.7170000000001</v>
      </c>
      <c r="C1929">
        <v>24.527000000000001</v>
      </c>
      <c r="D1929">
        <v>0.91500000000000004</v>
      </c>
      <c r="F1929" s="1">
        <v>43161.665972222225</v>
      </c>
      <c r="G1929">
        <v>1032.175</v>
      </c>
      <c r="H1929">
        <v>22.356999999999999</v>
      </c>
      <c r="J1929" s="1">
        <v>43161.665972222225</v>
      </c>
      <c r="K1929">
        <f t="shared" si="87"/>
        <v>38.542000000000144</v>
      </c>
      <c r="L1929">
        <f t="shared" si="88"/>
        <v>0.38542000000000143</v>
      </c>
      <c r="M1929">
        <f t="shared" si="89"/>
        <v>0.86784000000000106</v>
      </c>
    </row>
    <row r="1930" spans="1:13" x14ac:dyDescent="0.2">
      <c r="A1930" s="1">
        <v>43161.707638888889</v>
      </c>
      <c r="B1930">
        <v>1069.492</v>
      </c>
      <c r="C1930">
        <v>24.152999999999999</v>
      </c>
      <c r="D1930">
        <v>0.91800000000000004</v>
      </c>
      <c r="F1930" s="1">
        <v>43161.707638888889</v>
      </c>
      <c r="G1930">
        <v>1032.3499999999999</v>
      </c>
      <c r="H1930">
        <v>22.37</v>
      </c>
      <c r="J1930" s="1">
        <v>43161.707638888889</v>
      </c>
      <c r="K1930">
        <f t="shared" si="87"/>
        <v>37.142000000000053</v>
      </c>
      <c r="L1930">
        <f t="shared" si="88"/>
        <v>0.37142000000000053</v>
      </c>
      <c r="M1930">
        <f t="shared" si="89"/>
        <v>0.85384000000000015</v>
      </c>
    </row>
    <row r="1931" spans="1:13" x14ac:dyDescent="0.2">
      <c r="A1931" s="1">
        <v>43161.749305555553</v>
      </c>
      <c r="B1931">
        <v>1069.9000000000001</v>
      </c>
      <c r="C1931">
        <v>23.51</v>
      </c>
      <c r="D1931">
        <v>0.90600000000000003</v>
      </c>
      <c r="F1931" s="1">
        <v>43161.749305555553</v>
      </c>
      <c r="G1931">
        <v>1032.175</v>
      </c>
      <c r="H1931">
        <v>22.24</v>
      </c>
      <c r="J1931" s="1">
        <v>43161.749305555553</v>
      </c>
      <c r="K1931">
        <f t="shared" si="87"/>
        <v>37.725000000000136</v>
      </c>
      <c r="L1931">
        <f t="shared" si="88"/>
        <v>0.37725000000000136</v>
      </c>
      <c r="M1931">
        <f t="shared" si="89"/>
        <v>0.85967000000000093</v>
      </c>
    </row>
    <row r="1932" spans="1:13" x14ac:dyDescent="0.2">
      <c r="A1932" s="1">
        <v>43161.790972222225</v>
      </c>
      <c r="B1932">
        <v>1070.5419999999999</v>
      </c>
      <c r="C1932">
        <v>22.77</v>
      </c>
      <c r="D1932">
        <v>0.90400000000000003</v>
      </c>
      <c r="F1932" s="1">
        <v>43161.790972222225</v>
      </c>
      <c r="G1932">
        <v>1032.0250000000001</v>
      </c>
      <c r="H1932">
        <v>21.882999999999999</v>
      </c>
      <c r="J1932" s="1">
        <v>43161.790972222225</v>
      </c>
      <c r="K1932">
        <f t="shared" si="87"/>
        <v>38.516999999999825</v>
      </c>
      <c r="L1932">
        <f t="shared" si="88"/>
        <v>0.38516999999999824</v>
      </c>
      <c r="M1932">
        <f t="shared" si="89"/>
        <v>0.86758999999999786</v>
      </c>
    </row>
    <row r="1933" spans="1:13" x14ac:dyDescent="0.2">
      <c r="A1933" s="1">
        <v>43161.832638888889</v>
      </c>
      <c r="B1933">
        <v>1070.308</v>
      </c>
      <c r="C1933">
        <v>22.26</v>
      </c>
      <c r="D1933">
        <v>0.89500000000000002</v>
      </c>
      <c r="F1933" s="1">
        <v>43161.832638888889</v>
      </c>
      <c r="G1933">
        <v>1032.9000000000001</v>
      </c>
      <c r="H1933">
        <v>21.96</v>
      </c>
      <c r="J1933" s="1">
        <v>43161.832638888889</v>
      </c>
      <c r="K1933">
        <f t="shared" si="87"/>
        <v>37.407999999999902</v>
      </c>
      <c r="L1933">
        <f t="shared" si="88"/>
        <v>0.37407999999999902</v>
      </c>
      <c r="M1933">
        <f t="shared" si="89"/>
        <v>0.8564999999999986</v>
      </c>
    </row>
    <row r="1934" spans="1:13" x14ac:dyDescent="0.2">
      <c r="A1934" s="1">
        <v>43161.874305555553</v>
      </c>
      <c r="B1934">
        <v>1071.008</v>
      </c>
      <c r="C1934">
        <v>22.376999999999999</v>
      </c>
      <c r="D1934">
        <v>0.90200000000000002</v>
      </c>
      <c r="F1934" s="1">
        <v>43161.874305555553</v>
      </c>
      <c r="G1934">
        <v>1033.425</v>
      </c>
      <c r="H1934">
        <v>21.6</v>
      </c>
      <c r="J1934" s="1">
        <v>43161.874305555553</v>
      </c>
      <c r="K1934">
        <f t="shared" si="87"/>
        <v>37.583000000000084</v>
      </c>
      <c r="L1934">
        <f t="shared" si="88"/>
        <v>0.37583000000000083</v>
      </c>
      <c r="M1934">
        <f t="shared" si="89"/>
        <v>0.8582500000000004</v>
      </c>
    </row>
    <row r="1935" spans="1:13" x14ac:dyDescent="0.2">
      <c r="A1935" s="1">
        <v>43161.915972222225</v>
      </c>
      <c r="B1935">
        <v>1072.2329999999999</v>
      </c>
      <c r="C1935">
        <v>22.003</v>
      </c>
      <c r="D1935">
        <v>0.89800000000000002</v>
      </c>
      <c r="F1935" s="1">
        <v>43161.915972222225</v>
      </c>
      <c r="G1935">
        <v>1034.5999999999999</v>
      </c>
      <c r="H1935">
        <v>21.15</v>
      </c>
      <c r="J1935" s="1">
        <v>43161.915972222225</v>
      </c>
      <c r="K1935">
        <f t="shared" si="87"/>
        <v>37.633000000000038</v>
      </c>
      <c r="L1935">
        <f t="shared" si="88"/>
        <v>0.37633000000000039</v>
      </c>
      <c r="M1935">
        <f t="shared" si="89"/>
        <v>0.8587499999999999</v>
      </c>
    </row>
    <row r="1936" spans="1:13" x14ac:dyDescent="0.2">
      <c r="A1936" s="1">
        <v>43161.957638888889</v>
      </c>
      <c r="B1936">
        <v>1072.4670000000001</v>
      </c>
      <c r="C1936">
        <v>21.873000000000001</v>
      </c>
      <c r="D1936">
        <v>0.89200000000000002</v>
      </c>
      <c r="F1936" s="1">
        <v>43161.957638888889</v>
      </c>
      <c r="G1936">
        <v>1035.075</v>
      </c>
      <c r="H1936">
        <v>20.536999999999999</v>
      </c>
      <c r="J1936" s="1">
        <v>43161.957638888889</v>
      </c>
      <c r="K1936">
        <f t="shared" si="87"/>
        <v>37.392000000000053</v>
      </c>
      <c r="L1936">
        <f t="shared" si="88"/>
        <v>0.37392000000000053</v>
      </c>
      <c r="M1936">
        <f t="shared" si="89"/>
        <v>0.8563400000000001</v>
      </c>
    </row>
    <row r="1937" spans="1:13" x14ac:dyDescent="0.2">
      <c r="A1937" s="1">
        <v>43161.999305555553</v>
      </c>
      <c r="B1937">
        <v>1073.9829999999999</v>
      </c>
      <c r="C1937">
        <v>20.997</v>
      </c>
      <c r="D1937">
        <v>0.878</v>
      </c>
      <c r="F1937" s="1">
        <v>43161.999305555553</v>
      </c>
      <c r="G1937">
        <v>1035.0999999999999</v>
      </c>
      <c r="H1937">
        <v>19.663</v>
      </c>
      <c r="J1937" s="1">
        <v>43161.999305555553</v>
      </c>
      <c r="K1937">
        <f t="shared" si="87"/>
        <v>38.883000000000038</v>
      </c>
      <c r="L1937">
        <f t="shared" si="88"/>
        <v>0.3888300000000004</v>
      </c>
      <c r="M1937">
        <f t="shared" si="89"/>
        <v>0.87124999999999997</v>
      </c>
    </row>
    <row r="1938" spans="1:13" x14ac:dyDescent="0.2">
      <c r="A1938" s="1">
        <v>43162.040972222225</v>
      </c>
      <c r="B1938">
        <v>1073.5170000000001</v>
      </c>
      <c r="C1938">
        <v>20.893000000000001</v>
      </c>
      <c r="D1938">
        <v>0.879</v>
      </c>
      <c r="F1938" s="1">
        <v>43162.040972222225</v>
      </c>
      <c r="G1938">
        <v>1035.625</v>
      </c>
      <c r="H1938">
        <v>18.55</v>
      </c>
      <c r="J1938" s="1">
        <v>43162.040972222225</v>
      </c>
      <c r="K1938">
        <f t="shared" si="87"/>
        <v>37.892000000000053</v>
      </c>
      <c r="L1938">
        <f t="shared" si="88"/>
        <v>0.37892000000000053</v>
      </c>
      <c r="M1938">
        <f t="shared" si="89"/>
        <v>0.86134000000000011</v>
      </c>
    </row>
    <row r="1939" spans="1:13" x14ac:dyDescent="0.2">
      <c r="A1939" s="1">
        <v>43162.082638888889</v>
      </c>
      <c r="B1939">
        <v>1073.5170000000001</v>
      </c>
      <c r="C1939">
        <v>20.913</v>
      </c>
      <c r="D1939">
        <v>0.88100000000000001</v>
      </c>
      <c r="F1939" s="1">
        <v>43162.082638888889</v>
      </c>
      <c r="G1939">
        <v>1036.0999999999999</v>
      </c>
      <c r="H1939">
        <v>17.727</v>
      </c>
      <c r="J1939" s="1">
        <v>43162.082638888889</v>
      </c>
      <c r="K1939">
        <f t="shared" si="87"/>
        <v>37.417000000000144</v>
      </c>
      <c r="L1939">
        <f t="shared" si="88"/>
        <v>0.37417000000000145</v>
      </c>
      <c r="M1939">
        <f t="shared" si="89"/>
        <v>0.85659000000000107</v>
      </c>
    </row>
    <row r="1940" spans="1:13" x14ac:dyDescent="0.2">
      <c r="A1940" s="1">
        <v>43162.124305555553</v>
      </c>
      <c r="B1940">
        <v>1073.1079999999999</v>
      </c>
      <c r="C1940">
        <v>20.613</v>
      </c>
      <c r="D1940">
        <v>0.873</v>
      </c>
      <c r="F1940" s="1">
        <v>43162.124305555553</v>
      </c>
      <c r="G1940">
        <v>1036.5</v>
      </c>
      <c r="H1940">
        <v>17.003</v>
      </c>
      <c r="J1940" s="1">
        <v>43162.124305555553</v>
      </c>
      <c r="K1940">
        <f t="shared" si="87"/>
        <v>36.607999999999947</v>
      </c>
      <c r="L1940">
        <f t="shared" si="88"/>
        <v>0.36607999999999946</v>
      </c>
      <c r="M1940">
        <f t="shared" si="89"/>
        <v>0.84849999999999903</v>
      </c>
    </row>
    <row r="1941" spans="1:13" x14ac:dyDescent="0.2">
      <c r="A1941" s="1">
        <v>43162.165972222225</v>
      </c>
      <c r="B1941">
        <v>1073.5170000000001</v>
      </c>
      <c r="C1941">
        <v>21.202999999999999</v>
      </c>
      <c r="D1941">
        <v>0.88800000000000001</v>
      </c>
      <c r="F1941" s="1">
        <v>43162.165972222225</v>
      </c>
      <c r="G1941">
        <v>1036.45</v>
      </c>
      <c r="H1941">
        <v>16.286999999999999</v>
      </c>
      <c r="J1941" s="1">
        <v>43162.165972222225</v>
      </c>
      <c r="K1941">
        <f t="shared" si="87"/>
        <v>37.067000000000007</v>
      </c>
      <c r="L1941">
        <f t="shared" si="88"/>
        <v>0.37067000000000005</v>
      </c>
      <c r="M1941">
        <f t="shared" si="89"/>
        <v>0.85308999999999968</v>
      </c>
    </row>
    <row r="1942" spans="1:13" x14ac:dyDescent="0.2">
      <c r="A1942" s="1">
        <v>43162.207638888889</v>
      </c>
      <c r="B1942">
        <v>1073.75</v>
      </c>
      <c r="C1942">
        <v>21.08</v>
      </c>
      <c r="D1942">
        <v>0.88400000000000001</v>
      </c>
      <c r="F1942" s="1">
        <v>43162.207638888889</v>
      </c>
      <c r="G1942">
        <v>1036.9749999999999</v>
      </c>
      <c r="H1942">
        <v>15.69</v>
      </c>
      <c r="J1942" s="1">
        <v>43162.207638888889</v>
      </c>
      <c r="K1942">
        <f t="shared" si="87"/>
        <v>36.775000000000091</v>
      </c>
      <c r="L1942">
        <f t="shared" si="88"/>
        <v>0.36775000000000091</v>
      </c>
      <c r="M1942">
        <f t="shared" si="89"/>
        <v>0.85017000000000054</v>
      </c>
    </row>
    <row r="1943" spans="1:13" x14ac:dyDescent="0.2">
      <c r="A1943" s="1">
        <v>43162.249305555553</v>
      </c>
      <c r="B1943">
        <v>1074.567</v>
      </c>
      <c r="C1943">
        <v>21.337</v>
      </c>
      <c r="D1943">
        <v>0.89</v>
      </c>
      <c r="F1943" s="1">
        <v>43162.249305555553</v>
      </c>
      <c r="G1943">
        <v>1036.8</v>
      </c>
      <c r="H1943">
        <v>15.25</v>
      </c>
      <c r="J1943" s="1">
        <v>43162.249305555553</v>
      </c>
      <c r="K1943">
        <f t="shared" si="87"/>
        <v>37.767000000000053</v>
      </c>
      <c r="L1943">
        <f t="shared" si="88"/>
        <v>0.37767000000000051</v>
      </c>
      <c r="M1943">
        <f t="shared" si="89"/>
        <v>0.86009000000000002</v>
      </c>
    </row>
    <row r="1944" spans="1:13" x14ac:dyDescent="0.2">
      <c r="A1944" s="1">
        <v>43162.290972222225</v>
      </c>
      <c r="B1944">
        <v>1074.8</v>
      </c>
      <c r="C1944">
        <v>21.433</v>
      </c>
      <c r="D1944">
        <v>0.89200000000000002</v>
      </c>
      <c r="F1944" s="1">
        <v>43162.290972222225</v>
      </c>
      <c r="G1944">
        <v>1037</v>
      </c>
      <c r="H1944">
        <v>15.057</v>
      </c>
      <c r="J1944" s="1">
        <v>43162.290972222225</v>
      </c>
      <c r="K1944">
        <f t="shared" si="87"/>
        <v>37.799999999999955</v>
      </c>
      <c r="L1944">
        <f t="shared" si="88"/>
        <v>0.37799999999999956</v>
      </c>
      <c r="M1944">
        <f t="shared" si="89"/>
        <v>0.86041999999999907</v>
      </c>
    </row>
    <row r="1945" spans="1:13" x14ac:dyDescent="0.2">
      <c r="A1945" s="1">
        <v>43162.332638888889</v>
      </c>
      <c r="B1945">
        <v>1075.0329999999999</v>
      </c>
      <c r="C1945">
        <v>21.446999999999999</v>
      </c>
      <c r="D1945">
        <v>0.89</v>
      </c>
      <c r="F1945" s="1">
        <v>43162.332638888889</v>
      </c>
      <c r="G1945">
        <v>1037.325</v>
      </c>
      <c r="H1945">
        <v>17.097000000000001</v>
      </c>
      <c r="J1945" s="1">
        <v>43162.332638888889</v>
      </c>
      <c r="K1945">
        <f t="shared" si="87"/>
        <v>37.707999999999856</v>
      </c>
      <c r="L1945">
        <f t="shared" si="88"/>
        <v>0.37707999999999858</v>
      </c>
      <c r="M1945">
        <f t="shared" si="89"/>
        <v>0.85949999999999815</v>
      </c>
    </row>
    <row r="1946" spans="1:13" x14ac:dyDescent="0.2">
      <c r="A1946" s="1">
        <v>43162.374305555553</v>
      </c>
      <c r="B1946">
        <v>1073.1079999999999</v>
      </c>
      <c r="C1946">
        <v>21.11</v>
      </c>
      <c r="D1946">
        <v>0.877</v>
      </c>
      <c r="F1946" s="1">
        <v>43162.374305555553</v>
      </c>
      <c r="G1946">
        <v>1037.5250000000001</v>
      </c>
      <c r="H1946">
        <v>19.132999999999999</v>
      </c>
      <c r="J1946" s="1">
        <v>43162.374305555553</v>
      </c>
      <c r="K1946">
        <f t="shared" si="87"/>
        <v>35.582999999999856</v>
      </c>
      <c r="L1946">
        <f t="shared" si="88"/>
        <v>0.35582999999999854</v>
      </c>
      <c r="M1946">
        <f t="shared" si="89"/>
        <v>0.83824999999999816</v>
      </c>
    </row>
    <row r="1947" spans="1:13" x14ac:dyDescent="0.2">
      <c r="A1947" s="1">
        <v>43162.415972222225</v>
      </c>
      <c r="B1947">
        <v>1075.0329999999999</v>
      </c>
      <c r="C1947">
        <v>21.73</v>
      </c>
      <c r="D1947">
        <v>0.88800000000000001</v>
      </c>
      <c r="F1947" s="1">
        <v>43162.415972222225</v>
      </c>
      <c r="G1947">
        <v>1037.75</v>
      </c>
      <c r="H1947">
        <v>20.702999999999999</v>
      </c>
      <c r="J1947" s="1">
        <v>43162.415972222225</v>
      </c>
      <c r="K1947">
        <f t="shared" si="87"/>
        <v>37.282999999999902</v>
      </c>
      <c r="L1947">
        <f t="shared" si="88"/>
        <v>0.372829999999999</v>
      </c>
      <c r="M1947">
        <f t="shared" si="89"/>
        <v>0.85524999999999851</v>
      </c>
    </row>
    <row r="1948" spans="1:13" x14ac:dyDescent="0.2">
      <c r="A1948" s="1">
        <v>43162.457638888889</v>
      </c>
      <c r="B1948">
        <v>1073.2829999999999</v>
      </c>
      <c r="C1948">
        <v>22.353000000000002</v>
      </c>
      <c r="D1948">
        <v>0.89600000000000002</v>
      </c>
      <c r="F1948" s="1">
        <v>43162.457638888889</v>
      </c>
      <c r="G1948">
        <v>1036.5250000000001</v>
      </c>
      <c r="H1948">
        <v>22.317</v>
      </c>
      <c r="J1948" s="1">
        <v>43162.457638888889</v>
      </c>
      <c r="K1948">
        <f t="shared" si="87"/>
        <v>36.757999999999811</v>
      </c>
      <c r="L1948">
        <f t="shared" si="88"/>
        <v>0.36757999999999813</v>
      </c>
      <c r="M1948">
        <f t="shared" si="89"/>
        <v>0.84999999999999765</v>
      </c>
    </row>
    <row r="1949" spans="1:13" x14ac:dyDescent="0.2">
      <c r="A1949" s="1">
        <v>43162.499305555553</v>
      </c>
      <c r="B1949">
        <v>1073.2829999999999</v>
      </c>
      <c r="C1949">
        <v>23.86</v>
      </c>
      <c r="D1949">
        <v>0.91700000000000004</v>
      </c>
      <c r="F1949" s="1">
        <v>43162.499305555553</v>
      </c>
      <c r="G1949">
        <v>1036.0250000000001</v>
      </c>
      <c r="H1949">
        <v>23.677</v>
      </c>
      <c r="J1949" s="1">
        <v>43162.499305555553</v>
      </c>
      <c r="K1949">
        <f t="shared" si="87"/>
        <v>37.257999999999811</v>
      </c>
      <c r="L1949">
        <f t="shared" si="88"/>
        <v>0.37257999999999813</v>
      </c>
      <c r="M1949">
        <f t="shared" si="89"/>
        <v>0.85499999999999776</v>
      </c>
    </row>
    <row r="1950" spans="1:13" x14ac:dyDescent="0.2">
      <c r="A1950" s="1">
        <v>43162.540972222225</v>
      </c>
      <c r="B1950">
        <v>1072.4670000000001</v>
      </c>
      <c r="C1950">
        <v>24.806999999999999</v>
      </c>
      <c r="D1950">
        <v>0.92400000000000004</v>
      </c>
      <c r="F1950" s="1">
        <v>43162.540972222225</v>
      </c>
      <c r="G1950">
        <v>1035.325</v>
      </c>
      <c r="H1950">
        <v>24.687000000000001</v>
      </c>
      <c r="J1950" s="1">
        <v>43162.540972222225</v>
      </c>
      <c r="K1950">
        <f t="shared" si="87"/>
        <v>37.142000000000053</v>
      </c>
      <c r="L1950">
        <f t="shared" si="88"/>
        <v>0.37142000000000053</v>
      </c>
      <c r="M1950">
        <f t="shared" si="89"/>
        <v>0.85384000000000015</v>
      </c>
    </row>
    <row r="1951" spans="1:13" x14ac:dyDescent="0.2">
      <c r="A1951" s="1">
        <v>43162.582638888889</v>
      </c>
      <c r="B1951">
        <v>1071.825</v>
      </c>
      <c r="C1951">
        <v>25.44</v>
      </c>
      <c r="D1951">
        <v>0.92500000000000004</v>
      </c>
      <c r="F1951" s="1">
        <v>43162.582638888889</v>
      </c>
      <c r="G1951">
        <v>1034.625</v>
      </c>
      <c r="H1951">
        <v>25.2</v>
      </c>
      <c r="J1951" s="1">
        <v>43162.582638888889</v>
      </c>
      <c r="K1951">
        <f t="shared" si="87"/>
        <v>37.200000000000045</v>
      </c>
      <c r="L1951">
        <f t="shared" si="88"/>
        <v>0.37200000000000044</v>
      </c>
      <c r="M1951">
        <f t="shared" si="89"/>
        <v>0.85441999999999996</v>
      </c>
    </row>
    <row r="1952" spans="1:13" x14ac:dyDescent="0.2">
      <c r="A1952" s="1">
        <v>43162.624305555553</v>
      </c>
      <c r="B1952">
        <v>1071.183</v>
      </c>
      <c r="C1952">
        <v>25.67</v>
      </c>
      <c r="D1952">
        <v>0.93100000000000005</v>
      </c>
      <c r="F1952" s="1">
        <v>43162.624305555553</v>
      </c>
      <c r="G1952">
        <v>1033.9000000000001</v>
      </c>
      <c r="H1952">
        <v>22.53</v>
      </c>
      <c r="J1952" s="1">
        <v>43162.624305555553</v>
      </c>
      <c r="K1952">
        <f t="shared" si="87"/>
        <v>37.282999999999902</v>
      </c>
      <c r="L1952">
        <f t="shared" si="88"/>
        <v>0.372829999999999</v>
      </c>
      <c r="M1952">
        <f t="shared" si="89"/>
        <v>0.85524999999999851</v>
      </c>
    </row>
    <row r="1953" spans="1:13" x14ac:dyDescent="0.2">
      <c r="A1953" s="1">
        <v>43162.665972222225</v>
      </c>
      <c r="B1953">
        <v>1070.95</v>
      </c>
      <c r="C1953">
        <v>24.85</v>
      </c>
      <c r="D1953">
        <v>0.93100000000000005</v>
      </c>
      <c r="F1953" s="1">
        <v>43162.665972222225</v>
      </c>
      <c r="G1953">
        <v>1033.7750000000001</v>
      </c>
      <c r="H1953">
        <v>22.343</v>
      </c>
      <c r="J1953" s="1">
        <v>43162.665972222225</v>
      </c>
      <c r="K1953">
        <f t="shared" si="87"/>
        <v>37.174999999999955</v>
      </c>
      <c r="L1953">
        <f t="shared" si="88"/>
        <v>0.37174999999999953</v>
      </c>
      <c r="M1953">
        <f t="shared" si="89"/>
        <v>0.8541699999999991</v>
      </c>
    </row>
    <row r="1954" spans="1:13" x14ac:dyDescent="0.2">
      <c r="A1954" s="1">
        <v>43162.707638888889</v>
      </c>
      <c r="B1954">
        <v>1071.3579999999999</v>
      </c>
      <c r="C1954">
        <v>24.556999999999999</v>
      </c>
      <c r="D1954">
        <v>0.93500000000000005</v>
      </c>
      <c r="F1954" s="1">
        <v>43162.707638888889</v>
      </c>
      <c r="G1954">
        <v>1033.675</v>
      </c>
      <c r="H1954">
        <v>22.06</v>
      </c>
      <c r="J1954" s="1">
        <v>43162.707638888889</v>
      </c>
      <c r="K1954">
        <f t="shared" si="87"/>
        <v>37.682999999999993</v>
      </c>
      <c r="L1954">
        <f t="shared" si="88"/>
        <v>0.37682999999999994</v>
      </c>
      <c r="M1954">
        <f t="shared" si="89"/>
        <v>0.85924999999999951</v>
      </c>
    </row>
    <row r="1955" spans="1:13" x14ac:dyDescent="0.2">
      <c r="A1955" s="1">
        <v>43162.749305555553</v>
      </c>
      <c r="B1955">
        <v>1070.95</v>
      </c>
      <c r="C1955">
        <v>24.172999999999998</v>
      </c>
      <c r="D1955">
        <v>0.93400000000000005</v>
      </c>
      <c r="F1955" s="1">
        <v>43162.749305555553</v>
      </c>
      <c r="G1955">
        <v>1034.075</v>
      </c>
      <c r="H1955">
        <v>21.92</v>
      </c>
      <c r="J1955" s="1">
        <v>43162.749305555553</v>
      </c>
      <c r="K1955">
        <f t="shared" si="87"/>
        <v>36.875</v>
      </c>
      <c r="L1955">
        <f t="shared" si="88"/>
        <v>0.36875000000000002</v>
      </c>
      <c r="M1955">
        <f t="shared" si="89"/>
        <v>0.85116999999999954</v>
      </c>
    </row>
    <row r="1956" spans="1:13" x14ac:dyDescent="0.2">
      <c r="A1956" s="1">
        <v>43162.790972222225</v>
      </c>
      <c r="B1956">
        <v>1072</v>
      </c>
      <c r="C1956">
        <v>23.677</v>
      </c>
      <c r="D1956">
        <v>0.92800000000000005</v>
      </c>
      <c r="F1956" s="1">
        <v>43162.790972222225</v>
      </c>
      <c r="G1956">
        <v>1034.425</v>
      </c>
      <c r="H1956">
        <v>21.81</v>
      </c>
      <c r="J1956" s="1">
        <v>43162.790972222225</v>
      </c>
      <c r="K1956">
        <f t="shared" si="87"/>
        <v>37.575000000000045</v>
      </c>
      <c r="L1956">
        <f t="shared" si="88"/>
        <v>0.37575000000000047</v>
      </c>
      <c r="M1956">
        <f t="shared" si="89"/>
        <v>0.8581700000000001</v>
      </c>
    </row>
    <row r="1957" spans="1:13" x14ac:dyDescent="0.2">
      <c r="A1957" s="1">
        <v>43162.832638888889</v>
      </c>
      <c r="B1957">
        <v>1071.183</v>
      </c>
      <c r="C1957">
        <v>23.163</v>
      </c>
      <c r="D1957">
        <v>0.92100000000000004</v>
      </c>
      <c r="F1957" s="1">
        <v>43162.832638888889</v>
      </c>
      <c r="G1957">
        <v>1034.25</v>
      </c>
      <c r="H1957">
        <v>21.657</v>
      </c>
      <c r="J1957" s="1">
        <v>43162.832638888889</v>
      </c>
      <c r="K1957">
        <f t="shared" si="87"/>
        <v>36.932999999999993</v>
      </c>
      <c r="L1957">
        <f t="shared" si="88"/>
        <v>0.36932999999999994</v>
      </c>
      <c r="M1957">
        <f t="shared" si="89"/>
        <v>0.85174999999999956</v>
      </c>
    </row>
    <row r="1958" spans="1:13" x14ac:dyDescent="0.2">
      <c r="A1958" s="1">
        <v>43162.874305555553</v>
      </c>
      <c r="B1958">
        <v>1071.4169999999999</v>
      </c>
      <c r="C1958">
        <v>23.31</v>
      </c>
      <c r="D1958">
        <v>0.92800000000000005</v>
      </c>
      <c r="F1958" s="1">
        <v>43162.874305555553</v>
      </c>
      <c r="G1958">
        <v>1034.425</v>
      </c>
      <c r="H1958">
        <v>21.036999999999999</v>
      </c>
      <c r="J1958" s="1">
        <v>43162.874305555553</v>
      </c>
      <c r="K1958">
        <f t="shared" si="87"/>
        <v>36.991999999999962</v>
      </c>
      <c r="L1958">
        <f t="shared" si="88"/>
        <v>0.36991999999999964</v>
      </c>
      <c r="M1958">
        <f t="shared" si="89"/>
        <v>0.85233999999999921</v>
      </c>
    </row>
    <row r="1959" spans="1:13" x14ac:dyDescent="0.2">
      <c r="A1959" s="1">
        <v>43162.915972222225</v>
      </c>
      <c r="B1959">
        <v>1071.825</v>
      </c>
      <c r="C1959">
        <v>23.16</v>
      </c>
      <c r="D1959">
        <v>0.92800000000000005</v>
      </c>
      <c r="F1959" s="1">
        <v>43162.915972222225</v>
      </c>
      <c r="G1959">
        <v>1034.5999999999999</v>
      </c>
      <c r="H1959">
        <v>20.093</v>
      </c>
      <c r="J1959" s="1">
        <v>43162.915972222225</v>
      </c>
      <c r="K1959">
        <f t="shared" si="87"/>
        <v>37.225000000000136</v>
      </c>
      <c r="L1959">
        <f t="shared" si="88"/>
        <v>0.37225000000000136</v>
      </c>
      <c r="M1959">
        <f t="shared" si="89"/>
        <v>0.85467000000000093</v>
      </c>
    </row>
    <row r="1960" spans="1:13" x14ac:dyDescent="0.2">
      <c r="A1960" s="1">
        <v>43162.957638888889</v>
      </c>
      <c r="B1960">
        <v>1071.5920000000001</v>
      </c>
      <c r="C1960">
        <v>22.797000000000001</v>
      </c>
      <c r="D1960">
        <v>0.92400000000000004</v>
      </c>
      <c r="F1960" s="1">
        <v>43162.957638888889</v>
      </c>
      <c r="G1960">
        <v>1034.7249999999999</v>
      </c>
      <c r="H1960">
        <v>19.53</v>
      </c>
      <c r="J1960" s="1">
        <v>43162.957638888889</v>
      </c>
      <c r="K1960">
        <f t="shared" si="87"/>
        <v>36.867000000000189</v>
      </c>
      <c r="L1960">
        <f t="shared" si="88"/>
        <v>0.36867000000000189</v>
      </c>
      <c r="M1960">
        <f t="shared" si="89"/>
        <v>0.85109000000000146</v>
      </c>
    </row>
    <row r="1961" spans="1:13" x14ac:dyDescent="0.2">
      <c r="A1961" s="1">
        <v>43162.999305555553</v>
      </c>
      <c r="B1961">
        <v>1071.6500000000001</v>
      </c>
      <c r="C1961">
        <v>22.016999999999999</v>
      </c>
      <c r="D1961">
        <v>0.90900000000000003</v>
      </c>
      <c r="F1961" s="1">
        <v>43162.999305555553</v>
      </c>
      <c r="G1961">
        <v>1034.925</v>
      </c>
      <c r="H1961">
        <v>19.850000000000001</v>
      </c>
      <c r="J1961" s="1">
        <v>43162.999305555553</v>
      </c>
      <c r="K1961">
        <f t="shared" si="87"/>
        <v>36.725000000000136</v>
      </c>
      <c r="L1961">
        <f t="shared" si="88"/>
        <v>0.36725000000000135</v>
      </c>
      <c r="M1961">
        <f t="shared" si="89"/>
        <v>0.84967000000000092</v>
      </c>
    </row>
    <row r="1962" spans="1:13" x14ac:dyDescent="0.2">
      <c r="A1962" s="1">
        <v>43163.040972222225</v>
      </c>
      <c r="B1962">
        <v>1071.825</v>
      </c>
      <c r="C1962">
        <v>21.907</v>
      </c>
      <c r="D1962">
        <v>0.90100000000000002</v>
      </c>
      <c r="F1962" s="1">
        <v>43163.040972222225</v>
      </c>
      <c r="G1962">
        <v>1034.7750000000001</v>
      </c>
      <c r="H1962">
        <v>19.77</v>
      </c>
      <c r="J1962" s="1">
        <v>43163.040972222225</v>
      </c>
      <c r="K1962">
        <f t="shared" si="87"/>
        <v>37.049999999999955</v>
      </c>
      <c r="L1962">
        <f t="shared" si="88"/>
        <v>0.37049999999999955</v>
      </c>
      <c r="M1962">
        <f t="shared" si="89"/>
        <v>0.85291999999999912</v>
      </c>
    </row>
    <row r="1963" spans="1:13" x14ac:dyDescent="0.2">
      <c r="A1963" s="1">
        <v>43163.082638888889</v>
      </c>
      <c r="B1963">
        <v>1072.4670000000001</v>
      </c>
      <c r="C1963">
        <v>22.53</v>
      </c>
      <c r="D1963">
        <v>0.90700000000000003</v>
      </c>
      <c r="F1963" s="1">
        <v>43163.082638888889</v>
      </c>
      <c r="G1963">
        <v>1035.45</v>
      </c>
      <c r="H1963">
        <v>19.04</v>
      </c>
      <c r="J1963" s="1">
        <v>43163.082638888889</v>
      </c>
      <c r="K1963">
        <f t="shared" si="87"/>
        <v>37.017000000000053</v>
      </c>
      <c r="L1963">
        <f t="shared" si="88"/>
        <v>0.37017000000000055</v>
      </c>
      <c r="M1963">
        <f t="shared" si="89"/>
        <v>0.85259000000000018</v>
      </c>
    </row>
    <row r="1964" spans="1:13" x14ac:dyDescent="0.2">
      <c r="A1964" s="1">
        <v>43163.124305555553</v>
      </c>
      <c r="B1964">
        <v>1072.058</v>
      </c>
      <c r="C1964">
        <v>22.483000000000001</v>
      </c>
      <c r="D1964">
        <v>0.90400000000000003</v>
      </c>
      <c r="F1964" s="1">
        <v>43163.124305555553</v>
      </c>
      <c r="G1964">
        <v>1035.425</v>
      </c>
      <c r="H1964">
        <v>18.056999999999999</v>
      </c>
      <c r="J1964" s="1">
        <v>43163.124305555553</v>
      </c>
      <c r="K1964">
        <f t="shared" si="87"/>
        <v>36.633000000000038</v>
      </c>
      <c r="L1964">
        <f t="shared" si="88"/>
        <v>0.36633000000000038</v>
      </c>
      <c r="M1964">
        <f t="shared" si="89"/>
        <v>0.84874999999999989</v>
      </c>
    </row>
    <row r="1965" spans="1:13" x14ac:dyDescent="0.2">
      <c r="A1965" s="1">
        <v>43163.165972222225</v>
      </c>
      <c r="B1965">
        <v>1072.7</v>
      </c>
      <c r="C1965">
        <v>22.382999999999999</v>
      </c>
      <c r="D1965">
        <v>0.90300000000000002</v>
      </c>
      <c r="F1965" s="1">
        <v>43163.165972222225</v>
      </c>
      <c r="G1965">
        <v>1035.625</v>
      </c>
      <c r="H1965">
        <v>17.472999999999999</v>
      </c>
      <c r="J1965" s="1">
        <v>43163.165972222225</v>
      </c>
      <c r="K1965">
        <f t="shared" si="87"/>
        <v>37.075000000000045</v>
      </c>
      <c r="L1965">
        <f t="shared" si="88"/>
        <v>0.37075000000000047</v>
      </c>
      <c r="M1965">
        <f t="shared" si="89"/>
        <v>0.85316999999999998</v>
      </c>
    </row>
    <row r="1966" spans="1:13" x14ac:dyDescent="0.2">
      <c r="A1966" s="1">
        <v>43163.207638888889</v>
      </c>
      <c r="B1966">
        <v>1072.6420000000001</v>
      </c>
      <c r="C1966">
        <v>22.26</v>
      </c>
      <c r="D1966">
        <v>0.89900000000000002</v>
      </c>
      <c r="F1966" s="1">
        <v>43163.207638888889</v>
      </c>
      <c r="G1966">
        <v>1035.925</v>
      </c>
      <c r="H1966">
        <v>17.09</v>
      </c>
      <c r="J1966" s="1">
        <v>43163.207638888889</v>
      </c>
      <c r="K1966">
        <f t="shared" si="87"/>
        <v>36.717000000000098</v>
      </c>
      <c r="L1966">
        <f t="shared" si="88"/>
        <v>0.367170000000001</v>
      </c>
      <c r="M1966">
        <f t="shared" si="89"/>
        <v>0.84959000000000051</v>
      </c>
    </row>
    <row r="1967" spans="1:13" x14ac:dyDescent="0.2">
      <c r="A1967" s="1">
        <v>43163.249305555553</v>
      </c>
      <c r="B1967">
        <v>1072.7</v>
      </c>
      <c r="C1967">
        <v>22.21</v>
      </c>
      <c r="D1967">
        <v>0.9</v>
      </c>
      <c r="F1967" s="1">
        <v>43163.249305555553</v>
      </c>
      <c r="G1967">
        <v>1036.325</v>
      </c>
      <c r="H1967">
        <v>16.803000000000001</v>
      </c>
      <c r="J1967" s="1">
        <v>43163.249305555553</v>
      </c>
      <c r="K1967">
        <f t="shared" si="87"/>
        <v>36.375</v>
      </c>
      <c r="L1967">
        <f t="shared" si="88"/>
        <v>0.36375000000000002</v>
      </c>
      <c r="M1967">
        <f t="shared" si="89"/>
        <v>0.84616999999999964</v>
      </c>
    </row>
    <row r="1968" spans="1:13" x14ac:dyDescent="0.2">
      <c r="A1968" s="1">
        <v>43163.290972222225</v>
      </c>
      <c r="B1968">
        <v>1073.2829999999999</v>
      </c>
      <c r="C1968">
        <v>22.222999999999999</v>
      </c>
      <c r="D1968">
        <v>0.90300000000000002</v>
      </c>
      <c r="F1968" s="1">
        <v>43163.290972222225</v>
      </c>
      <c r="G1968">
        <v>1036.5250000000001</v>
      </c>
      <c r="H1968">
        <v>17.077000000000002</v>
      </c>
      <c r="J1968" s="1">
        <v>43163.290972222225</v>
      </c>
      <c r="K1968">
        <f t="shared" si="87"/>
        <v>36.757999999999811</v>
      </c>
      <c r="L1968">
        <f t="shared" si="88"/>
        <v>0.36757999999999813</v>
      </c>
      <c r="M1968">
        <f t="shared" si="89"/>
        <v>0.84999999999999765</v>
      </c>
    </row>
    <row r="1969" spans="1:13" x14ac:dyDescent="0.2">
      <c r="A1969" s="1">
        <v>43163.332638888889</v>
      </c>
      <c r="B1969">
        <v>1073.2829999999999</v>
      </c>
      <c r="C1969">
        <v>22.452999999999999</v>
      </c>
      <c r="D1969">
        <v>0.90400000000000003</v>
      </c>
      <c r="F1969" s="1">
        <v>43163.332638888889</v>
      </c>
      <c r="G1969">
        <v>1036.875</v>
      </c>
      <c r="H1969">
        <v>18.463000000000001</v>
      </c>
      <c r="J1969" s="1">
        <v>43163.332638888889</v>
      </c>
      <c r="K1969">
        <f t="shared" si="87"/>
        <v>36.407999999999902</v>
      </c>
      <c r="L1969">
        <f t="shared" si="88"/>
        <v>0.36407999999999902</v>
      </c>
      <c r="M1969">
        <f t="shared" si="89"/>
        <v>0.84649999999999859</v>
      </c>
    </row>
    <row r="1970" spans="1:13" x14ac:dyDescent="0.2">
      <c r="A1970" s="1">
        <v>43163.374305555553</v>
      </c>
      <c r="B1970">
        <v>1073.2829999999999</v>
      </c>
      <c r="C1970">
        <v>22.786999999999999</v>
      </c>
      <c r="D1970">
        <v>0.90400000000000003</v>
      </c>
      <c r="F1970" s="1">
        <v>43163.374305555553</v>
      </c>
      <c r="G1970">
        <v>1036.8</v>
      </c>
      <c r="H1970">
        <v>20.76</v>
      </c>
      <c r="J1970" s="1">
        <v>43163.374305555553</v>
      </c>
      <c r="K1970">
        <f t="shared" si="87"/>
        <v>36.482999999999947</v>
      </c>
      <c r="L1970">
        <f t="shared" si="88"/>
        <v>0.36482999999999949</v>
      </c>
      <c r="M1970">
        <f t="shared" si="89"/>
        <v>0.84724999999999906</v>
      </c>
    </row>
    <row r="1971" spans="1:13" x14ac:dyDescent="0.2">
      <c r="A1971" s="1">
        <v>43163.415972222225</v>
      </c>
      <c r="B1971">
        <v>1073.1079999999999</v>
      </c>
      <c r="C1971">
        <v>23.227</v>
      </c>
      <c r="D1971">
        <v>0.90400000000000003</v>
      </c>
      <c r="F1971" s="1">
        <v>43163.415972222225</v>
      </c>
      <c r="G1971">
        <v>1036.5250000000001</v>
      </c>
      <c r="H1971">
        <v>23.13</v>
      </c>
      <c r="J1971" s="1">
        <v>43163.415972222225</v>
      </c>
      <c r="K1971">
        <f t="shared" si="87"/>
        <v>36.582999999999856</v>
      </c>
      <c r="L1971">
        <f t="shared" si="88"/>
        <v>0.36582999999999855</v>
      </c>
      <c r="M1971">
        <f t="shared" si="89"/>
        <v>0.84824999999999817</v>
      </c>
    </row>
    <row r="1972" spans="1:13" x14ac:dyDescent="0.2">
      <c r="A1972" s="1">
        <v>43163.457638888889</v>
      </c>
      <c r="B1972">
        <v>1072.4670000000001</v>
      </c>
      <c r="C1972">
        <v>23.902999999999999</v>
      </c>
      <c r="D1972">
        <v>0.91</v>
      </c>
      <c r="F1972" s="1">
        <v>43163.457638888889</v>
      </c>
      <c r="G1972">
        <v>1036.05</v>
      </c>
      <c r="H1972">
        <v>25.082999999999998</v>
      </c>
      <c r="J1972" s="1">
        <v>43163.457638888889</v>
      </c>
      <c r="K1972">
        <f t="shared" si="87"/>
        <v>36.417000000000144</v>
      </c>
      <c r="L1972">
        <f t="shared" si="88"/>
        <v>0.36417000000000144</v>
      </c>
      <c r="M1972">
        <f t="shared" si="89"/>
        <v>0.84659000000000106</v>
      </c>
    </row>
    <row r="1973" spans="1:13" x14ac:dyDescent="0.2">
      <c r="A1973" s="1">
        <v>43163.499305555553</v>
      </c>
      <c r="B1973">
        <v>1072.058</v>
      </c>
      <c r="C1973">
        <v>24.033000000000001</v>
      </c>
      <c r="D1973">
        <v>0.9</v>
      </c>
      <c r="F1973" s="1">
        <v>43163.499305555553</v>
      </c>
      <c r="G1973">
        <v>1035.375</v>
      </c>
      <c r="H1973">
        <v>26.646999999999998</v>
      </c>
      <c r="J1973" s="1">
        <v>43163.499305555553</v>
      </c>
      <c r="K1973">
        <f t="shared" si="87"/>
        <v>36.682999999999993</v>
      </c>
      <c r="L1973">
        <f t="shared" si="88"/>
        <v>0.36682999999999993</v>
      </c>
      <c r="M1973">
        <f t="shared" si="89"/>
        <v>0.84924999999999951</v>
      </c>
    </row>
    <row r="1974" spans="1:13" x14ac:dyDescent="0.2">
      <c r="A1974" s="1">
        <v>43163.540972222225</v>
      </c>
      <c r="B1974">
        <v>1071.183</v>
      </c>
      <c r="C1974">
        <v>24.766999999999999</v>
      </c>
      <c r="D1974">
        <v>0.89700000000000002</v>
      </c>
      <c r="F1974" s="1">
        <v>43163.540972222225</v>
      </c>
      <c r="G1974">
        <v>1034.8</v>
      </c>
      <c r="H1974">
        <v>28.103000000000002</v>
      </c>
      <c r="J1974" s="1">
        <v>43163.540972222225</v>
      </c>
      <c r="K1974">
        <f t="shared" si="87"/>
        <v>36.383000000000038</v>
      </c>
      <c r="L1974">
        <f t="shared" si="88"/>
        <v>0.36383000000000038</v>
      </c>
      <c r="M1974">
        <f t="shared" si="89"/>
        <v>0.84624999999999995</v>
      </c>
    </row>
    <row r="1975" spans="1:13" x14ac:dyDescent="0.2">
      <c r="A1975" s="1">
        <v>43163.582638888889</v>
      </c>
      <c r="B1975">
        <v>1070.4829999999999</v>
      </c>
      <c r="C1975">
        <v>25.37</v>
      </c>
      <c r="D1975">
        <v>0.90300000000000002</v>
      </c>
      <c r="F1975" s="1">
        <v>43163.582638888889</v>
      </c>
      <c r="G1975">
        <v>1033.8</v>
      </c>
      <c r="H1975">
        <v>25.887</v>
      </c>
      <c r="J1975" s="1">
        <v>43163.582638888889</v>
      </c>
      <c r="K1975">
        <f t="shared" si="87"/>
        <v>36.682999999999993</v>
      </c>
      <c r="L1975">
        <f t="shared" si="88"/>
        <v>0.36682999999999993</v>
      </c>
      <c r="M1975">
        <f t="shared" si="89"/>
        <v>0.84924999999999951</v>
      </c>
    </row>
    <row r="1976" spans="1:13" x14ac:dyDescent="0.2">
      <c r="A1976" s="1">
        <v>43163.624305555553</v>
      </c>
      <c r="B1976">
        <v>1070.133</v>
      </c>
      <c r="C1976">
        <v>24.952999999999999</v>
      </c>
      <c r="D1976">
        <v>0.90600000000000003</v>
      </c>
      <c r="F1976" s="1">
        <v>43163.624305555553</v>
      </c>
      <c r="G1976">
        <v>1033.25</v>
      </c>
      <c r="H1976">
        <v>24.72</v>
      </c>
      <c r="J1976" s="1">
        <v>43163.624305555553</v>
      </c>
      <c r="K1976">
        <f t="shared" si="87"/>
        <v>36.883000000000038</v>
      </c>
      <c r="L1976">
        <f t="shared" si="88"/>
        <v>0.36883000000000038</v>
      </c>
      <c r="M1976">
        <f t="shared" si="89"/>
        <v>0.85124999999999995</v>
      </c>
    </row>
    <row r="1977" spans="1:13" x14ac:dyDescent="0.2">
      <c r="A1977" s="1">
        <v>43163.665972222225</v>
      </c>
      <c r="B1977">
        <v>1069.433</v>
      </c>
      <c r="C1977">
        <v>24.893000000000001</v>
      </c>
      <c r="D1977">
        <v>0.92400000000000004</v>
      </c>
      <c r="F1977" s="1">
        <v>43163.665972222225</v>
      </c>
      <c r="G1977">
        <v>1033.25</v>
      </c>
      <c r="H1977">
        <v>25.763000000000002</v>
      </c>
      <c r="J1977" s="1">
        <v>43163.665972222225</v>
      </c>
      <c r="K1977">
        <f t="shared" si="87"/>
        <v>36.182999999999993</v>
      </c>
      <c r="L1977">
        <f t="shared" si="88"/>
        <v>0.36182999999999993</v>
      </c>
      <c r="M1977">
        <f t="shared" si="89"/>
        <v>0.8442499999999995</v>
      </c>
    </row>
    <row r="1978" spans="1:13" x14ac:dyDescent="0.2">
      <c r="A1978" s="1">
        <v>43163.707638888889</v>
      </c>
      <c r="B1978">
        <v>1069.492</v>
      </c>
      <c r="C1978">
        <v>24.856999999999999</v>
      </c>
      <c r="D1978">
        <v>0.93600000000000005</v>
      </c>
      <c r="F1978" s="1">
        <v>43163.707638888889</v>
      </c>
      <c r="G1978">
        <v>1033.075</v>
      </c>
      <c r="H1978">
        <v>25.95</v>
      </c>
      <c r="J1978" s="1">
        <v>43163.707638888889</v>
      </c>
      <c r="K1978">
        <f t="shared" si="87"/>
        <v>36.416999999999916</v>
      </c>
      <c r="L1978">
        <f t="shared" si="88"/>
        <v>0.36416999999999916</v>
      </c>
      <c r="M1978">
        <f t="shared" si="89"/>
        <v>0.84658999999999873</v>
      </c>
    </row>
    <row r="1979" spans="1:13" x14ac:dyDescent="0.2">
      <c r="A1979" s="1">
        <v>43163.749305555553</v>
      </c>
      <c r="B1979">
        <v>1069.433</v>
      </c>
      <c r="C1979">
        <v>24.896999999999998</v>
      </c>
      <c r="D1979">
        <v>0.94599999999999995</v>
      </c>
      <c r="F1979" s="1">
        <v>43163.749305555553</v>
      </c>
      <c r="G1979">
        <v>1033.2750000000001</v>
      </c>
      <c r="H1979">
        <v>27.132999999999999</v>
      </c>
      <c r="J1979" s="1">
        <v>43163.749305555553</v>
      </c>
      <c r="K1979">
        <f t="shared" si="87"/>
        <v>36.157999999999902</v>
      </c>
      <c r="L1979">
        <f t="shared" si="88"/>
        <v>0.36157999999999901</v>
      </c>
      <c r="M1979">
        <f t="shared" si="89"/>
        <v>0.84399999999999853</v>
      </c>
    </row>
    <row r="1980" spans="1:13" x14ac:dyDescent="0.2">
      <c r="A1980" s="1">
        <v>43163.790972222225</v>
      </c>
      <c r="B1980">
        <v>1069.433</v>
      </c>
      <c r="C1980">
        <v>24.8</v>
      </c>
      <c r="D1980">
        <v>0.95499999999999996</v>
      </c>
      <c r="F1980" s="1">
        <v>43163.790972222225</v>
      </c>
      <c r="G1980">
        <v>1033.075</v>
      </c>
      <c r="H1980">
        <v>26.992999999999999</v>
      </c>
      <c r="J1980" s="1">
        <v>43163.790972222225</v>
      </c>
      <c r="K1980">
        <f t="shared" si="87"/>
        <v>36.357999999999947</v>
      </c>
      <c r="L1980">
        <f t="shared" si="88"/>
        <v>0.36357999999999946</v>
      </c>
      <c r="M1980">
        <f t="shared" si="89"/>
        <v>0.84599999999999898</v>
      </c>
    </row>
    <row r="1981" spans="1:13" x14ac:dyDescent="0.2">
      <c r="A1981" s="1">
        <v>43163.832638888889</v>
      </c>
      <c r="B1981">
        <v>1070.308</v>
      </c>
      <c r="C1981">
        <v>24.882999999999999</v>
      </c>
      <c r="D1981">
        <v>0.96599999999999997</v>
      </c>
      <c r="F1981" s="1">
        <v>43163.832638888889</v>
      </c>
      <c r="G1981">
        <v>1033.625</v>
      </c>
      <c r="H1981">
        <v>24.922999999999998</v>
      </c>
      <c r="J1981" s="1">
        <v>43163.832638888889</v>
      </c>
      <c r="K1981">
        <f t="shared" si="87"/>
        <v>36.682999999999993</v>
      </c>
      <c r="L1981">
        <f t="shared" si="88"/>
        <v>0.36682999999999993</v>
      </c>
      <c r="M1981">
        <f t="shared" si="89"/>
        <v>0.84924999999999951</v>
      </c>
    </row>
    <row r="1982" spans="1:13" x14ac:dyDescent="0.2">
      <c r="A1982" s="1">
        <v>43163.874305555553</v>
      </c>
      <c r="B1982">
        <v>1070.5419999999999</v>
      </c>
      <c r="C1982">
        <v>24.55</v>
      </c>
      <c r="D1982">
        <v>0.96799999999999997</v>
      </c>
      <c r="F1982" s="1">
        <v>43163.874305555553</v>
      </c>
      <c r="G1982">
        <v>1033.925</v>
      </c>
      <c r="H1982">
        <v>24.297000000000001</v>
      </c>
      <c r="J1982" s="1">
        <v>43163.874305555553</v>
      </c>
      <c r="K1982">
        <f t="shared" si="87"/>
        <v>36.616999999999962</v>
      </c>
      <c r="L1982">
        <f t="shared" si="88"/>
        <v>0.36616999999999961</v>
      </c>
      <c r="M1982">
        <f t="shared" si="89"/>
        <v>0.84858999999999918</v>
      </c>
    </row>
    <row r="1983" spans="1:13" x14ac:dyDescent="0.2">
      <c r="A1983" s="1">
        <v>43163.915972222225</v>
      </c>
      <c r="B1983">
        <v>1070.133</v>
      </c>
      <c r="C1983">
        <v>24.413</v>
      </c>
      <c r="D1983">
        <v>0.96899999999999997</v>
      </c>
      <c r="F1983" s="1">
        <v>43163.915972222225</v>
      </c>
      <c r="G1983">
        <v>1033.625</v>
      </c>
      <c r="H1983">
        <v>23.88</v>
      </c>
      <c r="J1983" s="1">
        <v>43163.915972222225</v>
      </c>
      <c r="K1983">
        <f t="shared" si="87"/>
        <v>36.508000000000038</v>
      </c>
      <c r="L1983">
        <f t="shared" si="88"/>
        <v>0.3650800000000004</v>
      </c>
      <c r="M1983">
        <f t="shared" si="89"/>
        <v>0.84749999999999992</v>
      </c>
    </row>
    <row r="1984" spans="1:13" x14ac:dyDescent="0.2">
      <c r="A1984" s="1">
        <v>43163.957638888889</v>
      </c>
      <c r="B1984">
        <v>1070.4829999999999</v>
      </c>
      <c r="C1984">
        <v>24.23</v>
      </c>
      <c r="D1984">
        <v>0.96599999999999997</v>
      </c>
      <c r="F1984" s="1">
        <v>43163.957638888889</v>
      </c>
      <c r="G1984">
        <v>1033.9000000000001</v>
      </c>
      <c r="H1984">
        <v>23.24</v>
      </c>
      <c r="J1984" s="1">
        <v>43163.957638888889</v>
      </c>
      <c r="K1984">
        <f t="shared" si="87"/>
        <v>36.582999999999856</v>
      </c>
      <c r="L1984">
        <f t="shared" si="88"/>
        <v>0.36582999999999855</v>
      </c>
      <c r="M1984">
        <f t="shared" si="89"/>
        <v>0.84824999999999817</v>
      </c>
    </row>
    <row r="1985" spans="1:13" x14ac:dyDescent="0.2">
      <c r="A1985" s="1">
        <v>43163.999305555553</v>
      </c>
      <c r="B1985">
        <v>1070.7170000000001</v>
      </c>
      <c r="C1985">
        <v>23.907</v>
      </c>
      <c r="D1985">
        <v>0.95</v>
      </c>
      <c r="F1985" s="1">
        <v>43163.999305555553</v>
      </c>
      <c r="G1985">
        <v>1033.55</v>
      </c>
      <c r="H1985">
        <v>24.097000000000001</v>
      </c>
      <c r="J1985" s="1">
        <v>43163.999305555553</v>
      </c>
      <c r="K1985">
        <f t="shared" si="87"/>
        <v>37.167000000000144</v>
      </c>
      <c r="L1985">
        <f t="shared" si="88"/>
        <v>0.37167000000000144</v>
      </c>
      <c r="M1985">
        <f t="shared" si="89"/>
        <v>0.85409000000000102</v>
      </c>
    </row>
    <row r="1986" spans="1:13" x14ac:dyDescent="0.2">
      <c r="A1986" s="1">
        <v>43164.040972222225</v>
      </c>
      <c r="B1986">
        <v>1069.0250000000001</v>
      </c>
      <c r="C1986">
        <v>23.667000000000002</v>
      </c>
      <c r="D1986">
        <v>0.93300000000000005</v>
      </c>
      <c r="F1986" s="1">
        <v>43164.040972222225</v>
      </c>
      <c r="G1986">
        <v>1033.55</v>
      </c>
      <c r="H1986">
        <v>23.707000000000001</v>
      </c>
      <c r="J1986" s="1">
        <v>43164.040972222225</v>
      </c>
      <c r="K1986">
        <f t="shared" ref="K1986:K2049" si="90">B1986-G1986</f>
        <v>35.475000000000136</v>
      </c>
      <c r="L1986">
        <f t="shared" ref="L1986:L2049" si="91">K1986/100</f>
        <v>0.35475000000000134</v>
      </c>
      <c r="M1986">
        <f t="shared" ref="M1986:M2049" si="92">$S$65+L1986</f>
        <v>0.83717000000000086</v>
      </c>
    </row>
    <row r="1987" spans="1:13" x14ac:dyDescent="0.2">
      <c r="A1987" s="1">
        <v>43164.082638888889</v>
      </c>
      <c r="B1987">
        <v>1070.308</v>
      </c>
      <c r="C1987">
        <v>23.477</v>
      </c>
      <c r="D1987">
        <v>0.92300000000000004</v>
      </c>
      <c r="F1987" s="1">
        <v>43164.082638888889</v>
      </c>
      <c r="G1987">
        <v>1033.5999999999999</v>
      </c>
      <c r="H1987">
        <v>22.817</v>
      </c>
      <c r="J1987" s="1">
        <v>43164.082638888889</v>
      </c>
      <c r="K1987">
        <f t="shared" si="90"/>
        <v>36.708000000000084</v>
      </c>
      <c r="L1987">
        <f t="shared" si="91"/>
        <v>0.36708000000000085</v>
      </c>
      <c r="M1987">
        <f t="shared" si="92"/>
        <v>0.84950000000000037</v>
      </c>
    </row>
    <row r="1988" spans="1:13" x14ac:dyDescent="0.2">
      <c r="A1988" s="1">
        <v>43164.124305555553</v>
      </c>
      <c r="B1988">
        <v>1070.133</v>
      </c>
      <c r="C1988">
        <v>23.3</v>
      </c>
      <c r="D1988">
        <v>0.92</v>
      </c>
      <c r="F1988" s="1">
        <v>43164.124305555553</v>
      </c>
      <c r="G1988">
        <v>1033</v>
      </c>
      <c r="H1988">
        <v>21.9</v>
      </c>
      <c r="J1988" s="1">
        <v>43164.124305555553</v>
      </c>
      <c r="K1988">
        <f t="shared" si="90"/>
        <v>37.133000000000038</v>
      </c>
      <c r="L1988">
        <f t="shared" si="91"/>
        <v>0.37133000000000038</v>
      </c>
      <c r="M1988">
        <f t="shared" si="92"/>
        <v>0.85375000000000001</v>
      </c>
    </row>
    <row r="1989" spans="1:13" x14ac:dyDescent="0.2">
      <c r="A1989" s="1">
        <v>43164.165972222225</v>
      </c>
      <c r="B1989">
        <v>1069.0250000000001</v>
      </c>
      <c r="C1989">
        <v>23.123000000000001</v>
      </c>
      <c r="D1989">
        <v>0.91800000000000004</v>
      </c>
      <c r="F1989" s="1">
        <v>43164.165972222225</v>
      </c>
      <c r="G1989">
        <v>1033.2</v>
      </c>
      <c r="H1989">
        <v>21.062999999999999</v>
      </c>
      <c r="J1989" s="1">
        <v>43164.165972222225</v>
      </c>
      <c r="K1989">
        <f t="shared" si="90"/>
        <v>35.825000000000045</v>
      </c>
      <c r="L1989">
        <f t="shared" si="91"/>
        <v>0.35825000000000046</v>
      </c>
      <c r="M1989">
        <f t="shared" si="92"/>
        <v>0.84067000000000003</v>
      </c>
    </row>
    <row r="1990" spans="1:13" x14ac:dyDescent="0.2">
      <c r="A1990" s="1">
        <v>43164.207638888889</v>
      </c>
      <c r="B1990">
        <v>1070.5419999999999</v>
      </c>
      <c r="C1990">
        <v>22.952999999999999</v>
      </c>
      <c r="D1990">
        <v>0.91900000000000004</v>
      </c>
      <c r="F1990" s="1">
        <v>43164.207638888889</v>
      </c>
      <c r="G1990">
        <v>1033.5999999999999</v>
      </c>
      <c r="H1990">
        <v>20.573</v>
      </c>
      <c r="J1990" s="1">
        <v>43164.207638888889</v>
      </c>
      <c r="K1990">
        <f t="shared" si="90"/>
        <v>36.942000000000007</v>
      </c>
      <c r="L1990">
        <f t="shared" si="91"/>
        <v>0.36942000000000008</v>
      </c>
      <c r="M1990">
        <f t="shared" si="92"/>
        <v>0.85183999999999971</v>
      </c>
    </row>
    <row r="1991" spans="1:13" x14ac:dyDescent="0.2">
      <c r="A1991" s="1">
        <v>43164.249305555553</v>
      </c>
      <c r="B1991">
        <v>1070.5419999999999</v>
      </c>
      <c r="C1991">
        <v>22.89</v>
      </c>
      <c r="D1991">
        <v>0.92200000000000004</v>
      </c>
      <c r="F1991" s="1">
        <v>43164.249305555553</v>
      </c>
      <c r="G1991">
        <v>1033.9000000000001</v>
      </c>
      <c r="H1991">
        <v>20.57</v>
      </c>
      <c r="J1991" s="1">
        <v>43164.249305555553</v>
      </c>
      <c r="K1991">
        <f t="shared" si="90"/>
        <v>36.641999999999825</v>
      </c>
      <c r="L1991">
        <f t="shared" si="91"/>
        <v>0.36641999999999825</v>
      </c>
      <c r="M1991">
        <f t="shared" si="92"/>
        <v>0.84883999999999782</v>
      </c>
    </row>
    <row r="1992" spans="1:13" x14ac:dyDescent="0.2">
      <c r="A1992" s="1">
        <v>43164.290972222225</v>
      </c>
      <c r="B1992">
        <v>1070.5419999999999</v>
      </c>
      <c r="C1992">
        <v>22.86</v>
      </c>
      <c r="D1992">
        <v>0.92100000000000004</v>
      </c>
      <c r="F1992" s="1">
        <v>43164.290972222225</v>
      </c>
      <c r="G1992">
        <v>1034.375</v>
      </c>
      <c r="H1992">
        <v>20.652999999999999</v>
      </c>
      <c r="J1992" s="1">
        <v>43164.290972222225</v>
      </c>
      <c r="K1992">
        <f t="shared" si="90"/>
        <v>36.166999999999916</v>
      </c>
      <c r="L1992">
        <f t="shared" si="91"/>
        <v>0.36166999999999916</v>
      </c>
      <c r="M1992">
        <f t="shared" si="92"/>
        <v>0.84408999999999867</v>
      </c>
    </row>
    <row r="1993" spans="1:13" x14ac:dyDescent="0.2">
      <c r="A1993" s="1">
        <v>43164.332638888889</v>
      </c>
      <c r="B1993">
        <v>1071.3579999999999</v>
      </c>
      <c r="C1993">
        <v>23.007000000000001</v>
      </c>
      <c r="D1993">
        <v>0.91900000000000004</v>
      </c>
      <c r="F1993" s="1">
        <v>43164.332638888889</v>
      </c>
      <c r="G1993">
        <v>1034.7750000000001</v>
      </c>
      <c r="H1993">
        <v>22.177</v>
      </c>
      <c r="J1993" s="1">
        <v>43164.332638888889</v>
      </c>
      <c r="K1993">
        <f t="shared" si="90"/>
        <v>36.582999999999856</v>
      </c>
      <c r="L1993">
        <f t="shared" si="91"/>
        <v>0.36582999999999855</v>
      </c>
      <c r="M1993">
        <f t="shared" si="92"/>
        <v>0.84824999999999817</v>
      </c>
    </row>
    <row r="1994" spans="1:13" x14ac:dyDescent="0.2">
      <c r="A1994" s="1">
        <v>43164.374305555553</v>
      </c>
      <c r="B1994">
        <v>1070.7750000000001</v>
      </c>
      <c r="C1994">
        <v>23.207000000000001</v>
      </c>
      <c r="D1994">
        <v>0.90800000000000003</v>
      </c>
      <c r="F1994" s="1">
        <v>43164.374305555553</v>
      </c>
      <c r="G1994">
        <v>1034.9749999999999</v>
      </c>
      <c r="H1994">
        <v>24.477</v>
      </c>
      <c r="J1994" s="1">
        <v>43164.374305555553</v>
      </c>
      <c r="K1994">
        <f t="shared" si="90"/>
        <v>35.800000000000182</v>
      </c>
      <c r="L1994">
        <f t="shared" si="91"/>
        <v>0.35800000000000182</v>
      </c>
      <c r="M1994">
        <f t="shared" si="92"/>
        <v>0.84042000000000139</v>
      </c>
    </row>
    <row r="1995" spans="1:13" x14ac:dyDescent="0.2">
      <c r="A1995" s="1">
        <v>43164.415972222225</v>
      </c>
      <c r="B1995">
        <v>1070.5419999999999</v>
      </c>
      <c r="C1995">
        <v>23.45</v>
      </c>
      <c r="D1995">
        <v>0.89800000000000002</v>
      </c>
      <c r="F1995" s="1">
        <v>43164.415972222225</v>
      </c>
      <c r="G1995">
        <v>1034.625</v>
      </c>
      <c r="H1995">
        <v>26.72</v>
      </c>
      <c r="J1995" s="1">
        <v>43164.415972222225</v>
      </c>
      <c r="K1995">
        <f t="shared" si="90"/>
        <v>35.916999999999916</v>
      </c>
      <c r="L1995">
        <f t="shared" si="91"/>
        <v>0.35916999999999916</v>
      </c>
      <c r="M1995">
        <f t="shared" si="92"/>
        <v>0.84158999999999873</v>
      </c>
    </row>
    <row r="1996" spans="1:13" x14ac:dyDescent="0.2">
      <c r="A1996" s="1">
        <v>43164.457638888889</v>
      </c>
      <c r="B1996">
        <v>1069.6669999999999</v>
      </c>
      <c r="C1996">
        <v>23.71</v>
      </c>
      <c r="D1996">
        <v>0.89600000000000002</v>
      </c>
      <c r="F1996" s="1">
        <v>43164.457638888889</v>
      </c>
      <c r="G1996">
        <v>1034.2750000000001</v>
      </c>
      <c r="H1996">
        <v>28.863</v>
      </c>
      <c r="J1996" s="1">
        <v>43164.457638888889</v>
      </c>
      <c r="K1996">
        <f t="shared" si="90"/>
        <v>35.391999999999825</v>
      </c>
      <c r="L1996">
        <f t="shared" si="91"/>
        <v>0.35391999999999824</v>
      </c>
      <c r="M1996">
        <f t="shared" si="92"/>
        <v>0.83633999999999786</v>
      </c>
    </row>
    <row r="1997" spans="1:13" x14ac:dyDescent="0.2">
      <c r="A1997" s="1">
        <v>43164.499305555553</v>
      </c>
      <c r="B1997">
        <v>1069.0250000000001</v>
      </c>
      <c r="C1997">
        <v>23.957000000000001</v>
      </c>
      <c r="D1997">
        <v>0.88300000000000001</v>
      </c>
      <c r="F1997" s="1">
        <v>43164.499305555553</v>
      </c>
      <c r="G1997">
        <v>1033.0999999999999</v>
      </c>
      <c r="H1997">
        <v>30.542999999999999</v>
      </c>
      <c r="J1997" s="1">
        <v>43164.499305555553</v>
      </c>
      <c r="K1997">
        <f t="shared" si="90"/>
        <v>35.925000000000182</v>
      </c>
      <c r="L1997">
        <f t="shared" si="91"/>
        <v>0.35925000000000185</v>
      </c>
      <c r="M1997">
        <f t="shared" si="92"/>
        <v>0.84167000000000147</v>
      </c>
    </row>
    <row r="1998" spans="1:13" x14ac:dyDescent="0.2">
      <c r="A1998" s="1">
        <v>43164.540972222225</v>
      </c>
      <c r="B1998">
        <v>1068.2080000000001</v>
      </c>
      <c r="C1998">
        <v>24.613</v>
      </c>
      <c r="D1998">
        <v>0.879</v>
      </c>
      <c r="F1998" s="1">
        <v>43164.540972222225</v>
      </c>
      <c r="G1998">
        <v>1032.075</v>
      </c>
      <c r="H1998">
        <v>32.292999999999999</v>
      </c>
      <c r="J1998" s="1">
        <v>43164.540972222225</v>
      </c>
      <c r="K1998">
        <f t="shared" si="90"/>
        <v>36.133000000000038</v>
      </c>
      <c r="L1998">
        <f t="shared" si="91"/>
        <v>0.36133000000000037</v>
      </c>
      <c r="M1998">
        <f t="shared" si="92"/>
        <v>0.84375</v>
      </c>
    </row>
    <row r="1999" spans="1:13" x14ac:dyDescent="0.2">
      <c r="A1999" s="1">
        <v>43164.582638888889</v>
      </c>
      <c r="B1999">
        <v>1067.742</v>
      </c>
      <c r="C1999">
        <v>25.016999999999999</v>
      </c>
      <c r="D1999">
        <v>0.871</v>
      </c>
      <c r="F1999" s="1">
        <v>43164.582638888889</v>
      </c>
      <c r="G1999">
        <v>1032.075</v>
      </c>
      <c r="H1999">
        <v>33.380000000000003</v>
      </c>
      <c r="J1999" s="1">
        <v>43164.582638888889</v>
      </c>
      <c r="K1999">
        <f t="shared" si="90"/>
        <v>35.666999999999916</v>
      </c>
      <c r="L1999">
        <f t="shared" si="91"/>
        <v>0.35666999999999915</v>
      </c>
      <c r="M1999">
        <f t="shared" si="92"/>
        <v>0.83908999999999878</v>
      </c>
    </row>
    <row r="2000" spans="1:13" x14ac:dyDescent="0.2">
      <c r="A2000" s="1">
        <v>43164.624305555553</v>
      </c>
      <c r="B2000">
        <v>1066.867</v>
      </c>
      <c r="C2000">
        <v>25.277000000000001</v>
      </c>
      <c r="D2000">
        <v>0.86399999999999999</v>
      </c>
      <c r="F2000" s="1">
        <v>43164.624305555553</v>
      </c>
      <c r="G2000">
        <v>1031.2</v>
      </c>
      <c r="H2000">
        <v>29.292999999999999</v>
      </c>
      <c r="J2000" s="1">
        <v>43164.624305555553</v>
      </c>
      <c r="K2000">
        <f t="shared" si="90"/>
        <v>35.666999999999916</v>
      </c>
      <c r="L2000">
        <f t="shared" si="91"/>
        <v>0.35666999999999915</v>
      </c>
      <c r="M2000">
        <f t="shared" si="92"/>
        <v>0.83908999999999878</v>
      </c>
    </row>
    <row r="2001" spans="1:13" x14ac:dyDescent="0.2">
      <c r="A2001" s="1">
        <v>43164.665972222225</v>
      </c>
      <c r="B2001">
        <v>1067.0999999999999</v>
      </c>
      <c r="C2001">
        <v>25.213000000000001</v>
      </c>
      <c r="D2001">
        <v>0.878</v>
      </c>
      <c r="F2001" s="1">
        <v>43164.665972222225</v>
      </c>
      <c r="G2001">
        <v>1031.175</v>
      </c>
      <c r="H2001">
        <v>28.82</v>
      </c>
      <c r="J2001" s="1">
        <v>43164.665972222225</v>
      </c>
      <c r="K2001">
        <f t="shared" si="90"/>
        <v>35.924999999999955</v>
      </c>
      <c r="L2001">
        <f t="shared" si="91"/>
        <v>0.35924999999999957</v>
      </c>
      <c r="M2001">
        <f t="shared" si="92"/>
        <v>0.84166999999999914</v>
      </c>
    </row>
    <row r="2002" spans="1:13" x14ac:dyDescent="0.2">
      <c r="A2002" s="1">
        <v>43164.707638888889</v>
      </c>
      <c r="B2002">
        <v>1066.692</v>
      </c>
      <c r="C2002">
        <v>24.536999999999999</v>
      </c>
      <c r="D2002">
        <v>0.89600000000000002</v>
      </c>
      <c r="F2002" s="1">
        <v>43164.707638888889</v>
      </c>
      <c r="G2002">
        <v>1030.4749999999999</v>
      </c>
      <c r="H2002">
        <v>27.82</v>
      </c>
      <c r="J2002" s="1">
        <v>43164.707638888889</v>
      </c>
      <c r="K2002">
        <f t="shared" si="90"/>
        <v>36.217000000000098</v>
      </c>
      <c r="L2002">
        <f t="shared" si="91"/>
        <v>0.36217000000000099</v>
      </c>
      <c r="M2002">
        <f t="shared" si="92"/>
        <v>0.84459000000000062</v>
      </c>
    </row>
    <row r="2003" spans="1:13" x14ac:dyDescent="0.2">
      <c r="A2003" s="1">
        <v>43164.749305555553</v>
      </c>
      <c r="B2003">
        <v>1066.2249999999999</v>
      </c>
      <c r="C2003">
        <v>24.902999999999999</v>
      </c>
      <c r="D2003">
        <v>0.92600000000000005</v>
      </c>
      <c r="F2003" s="1">
        <v>43164.749305555553</v>
      </c>
      <c r="G2003">
        <v>1030.125</v>
      </c>
      <c r="H2003">
        <v>26.902999999999999</v>
      </c>
      <c r="J2003" s="1">
        <v>43164.749305555553</v>
      </c>
      <c r="K2003">
        <f t="shared" si="90"/>
        <v>36.099999999999909</v>
      </c>
      <c r="L2003">
        <f t="shared" si="91"/>
        <v>0.3609999999999991</v>
      </c>
      <c r="M2003">
        <f t="shared" si="92"/>
        <v>0.84341999999999873</v>
      </c>
    </row>
    <row r="2004" spans="1:13" x14ac:dyDescent="0.2">
      <c r="A2004" s="1">
        <v>43164.790972222225</v>
      </c>
      <c r="B2004">
        <v>1066.4580000000001</v>
      </c>
      <c r="C2004">
        <v>25.13</v>
      </c>
      <c r="D2004">
        <v>0.94599999999999995</v>
      </c>
      <c r="F2004" s="1">
        <v>43164.790972222225</v>
      </c>
      <c r="G2004">
        <v>1030.1500000000001</v>
      </c>
      <c r="H2004">
        <v>26.04</v>
      </c>
      <c r="J2004" s="1">
        <v>43164.790972222225</v>
      </c>
      <c r="K2004">
        <f t="shared" si="90"/>
        <v>36.307999999999993</v>
      </c>
      <c r="L2004">
        <f t="shared" si="91"/>
        <v>0.3630799999999999</v>
      </c>
      <c r="M2004">
        <f t="shared" si="92"/>
        <v>0.84549999999999947</v>
      </c>
    </row>
    <row r="2005" spans="1:13" x14ac:dyDescent="0.2">
      <c r="A2005" s="1">
        <v>43164.832638888889</v>
      </c>
      <c r="B2005">
        <v>1066.692</v>
      </c>
      <c r="C2005">
        <v>25.12</v>
      </c>
      <c r="D2005">
        <v>0.96</v>
      </c>
      <c r="F2005" s="1">
        <v>43164.832638888889</v>
      </c>
      <c r="G2005">
        <v>1030.7750000000001</v>
      </c>
      <c r="H2005">
        <v>26.257000000000001</v>
      </c>
      <c r="J2005" s="1">
        <v>43164.832638888889</v>
      </c>
      <c r="K2005">
        <f t="shared" si="90"/>
        <v>35.916999999999916</v>
      </c>
      <c r="L2005">
        <f t="shared" si="91"/>
        <v>0.35916999999999916</v>
      </c>
      <c r="M2005">
        <f t="shared" si="92"/>
        <v>0.84158999999999873</v>
      </c>
    </row>
    <row r="2006" spans="1:13" x14ac:dyDescent="0.2">
      <c r="A2006" s="1">
        <v>43164.874305555553</v>
      </c>
      <c r="B2006">
        <v>1066.867</v>
      </c>
      <c r="C2006">
        <v>25.51</v>
      </c>
      <c r="D2006">
        <v>0.98199999999999998</v>
      </c>
      <c r="F2006" s="1">
        <v>43164.874305555553</v>
      </c>
      <c r="G2006">
        <v>1030.8499999999999</v>
      </c>
      <c r="H2006">
        <v>25.832999999999998</v>
      </c>
      <c r="J2006" s="1">
        <v>43164.874305555553</v>
      </c>
      <c r="K2006">
        <f t="shared" si="90"/>
        <v>36.017000000000053</v>
      </c>
      <c r="L2006">
        <f t="shared" si="91"/>
        <v>0.36017000000000055</v>
      </c>
      <c r="M2006">
        <f t="shared" si="92"/>
        <v>0.84259000000000017</v>
      </c>
    </row>
    <row r="2007" spans="1:13" x14ac:dyDescent="0.2">
      <c r="A2007" s="1">
        <v>43164.915972222225</v>
      </c>
      <c r="B2007">
        <v>1067.0999999999999</v>
      </c>
      <c r="C2007">
        <v>25.02</v>
      </c>
      <c r="D2007">
        <v>0.98299999999999998</v>
      </c>
      <c r="F2007" s="1">
        <v>43164.915972222225</v>
      </c>
      <c r="G2007">
        <v>1030.675</v>
      </c>
      <c r="H2007">
        <v>25.75</v>
      </c>
      <c r="J2007" s="1">
        <v>43164.915972222225</v>
      </c>
      <c r="K2007">
        <f t="shared" si="90"/>
        <v>36.424999999999955</v>
      </c>
      <c r="L2007">
        <f t="shared" si="91"/>
        <v>0.36424999999999952</v>
      </c>
      <c r="M2007">
        <f t="shared" si="92"/>
        <v>0.84666999999999915</v>
      </c>
    </row>
    <row r="2008" spans="1:13" x14ac:dyDescent="0.2">
      <c r="A2008" s="1">
        <v>43164.957638888889</v>
      </c>
      <c r="B2008">
        <v>1067.3330000000001</v>
      </c>
      <c r="C2008">
        <v>24.646999999999998</v>
      </c>
      <c r="D2008">
        <v>0.98299999999999998</v>
      </c>
      <c r="F2008" s="1">
        <v>43164.957638888889</v>
      </c>
      <c r="G2008">
        <v>1031.3</v>
      </c>
      <c r="H2008">
        <v>27.68</v>
      </c>
      <c r="J2008" s="1">
        <v>43164.957638888889</v>
      </c>
      <c r="K2008">
        <f t="shared" si="90"/>
        <v>36.033000000000129</v>
      </c>
      <c r="L2008">
        <f t="shared" si="91"/>
        <v>0.36033000000000132</v>
      </c>
      <c r="M2008">
        <f t="shared" si="92"/>
        <v>0.84275000000000089</v>
      </c>
    </row>
    <row r="2009" spans="1:13" x14ac:dyDescent="0.2">
      <c r="A2009" s="1">
        <v>43164.999305555553</v>
      </c>
      <c r="B2009">
        <v>1066.633</v>
      </c>
      <c r="C2009">
        <v>24.446999999999999</v>
      </c>
      <c r="D2009">
        <v>0.98399999999999999</v>
      </c>
      <c r="F2009" s="1">
        <v>43164.999305555553</v>
      </c>
      <c r="G2009">
        <v>1031</v>
      </c>
      <c r="H2009">
        <v>26.64</v>
      </c>
      <c r="J2009" s="1">
        <v>43164.999305555553</v>
      </c>
      <c r="K2009">
        <f t="shared" si="90"/>
        <v>35.633000000000038</v>
      </c>
      <c r="L2009">
        <f t="shared" si="91"/>
        <v>0.35633000000000037</v>
      </c>
      <c r="M2009">
        <f t="shared" si="92"/>
        <v>0.83874999999999988</v>
      </c>
    </row>
    <row r="2010" spans="1:13" x14ac:dyDescent="0.2">
      <c r="A2010" s="1">
        <v>43165.040972222225</v>
      </c>
      <c r="B2010">
        <v>1066.2829999999999</v>
      </c>
      <c r="C2010">
        <v>23.986999999999998</v>
      </c>
      <c r="D2010">
        <v>0.97299999999999998</v>
      </c>
      <c r="F2010" s="1">
        <v>43165.040972222225</v>
      </c>
      <c r="G2010">
        <v>1030.825</v>
      </c>
      <c r="H2010">
        <v>28.332999999999998</v>
      </c>
      <c r="J2010" s="1">
        <v>43165.040972222225</v>
      </c>
      <c r="K2010">
        <f t="shared" si="90"/>
        <v>35.457999999999856</v>
      </c>
      <c r="L2010">
        <f t="shared" si="91"/>
        <v>0.35457999999999856</v>
      </c>
      <c r="M2010">
        <f t="shared" si="92"/>
        <v>0.83699999999999819</v>
      </c>
    </row>
    <row r="2011" spans="1:13" x14ac:dyDescent="0.2">
      <c r="A2011" s="1">
        <v>43165.082638888889</v>
      </c>
      <c r="B2011">
        <v>1066.05</v>
      </c>
      <c r="C2011">
        <v>23.783000000000001</v>
      </c>
      <c r="D2011">
        <v>0.96099999999999997</v>
      </c>
      <c r="F2011" s="1">
        <v>43165.082638888889</v>
      </c>
      <c r="G2011">
        <v>1030.3</v>
      </c>
      <c r="H2011">
        <v>27.91</v>
      </c>
      <c r="J2011" s="1">
        <v>43165.082638888889</v>
      </c>
      <c r="K2011">
        <f t="shared" si="90"/>
        <v>35.75</v>
      </c>
      <c r="L2011">
        <f t="shared" si="91"/>
        <v>0.35749999999999998</v>
      </c>
      <c r="M2011">
        <f t="shared" si="92"/>
        <v>0.83991999999999956</v>
      </c>
    </row>
    <row r="2012" spans="1:13" x14ac:dyDescent="0.2">
      <c r="A2012" s="1">
        <v>43165.124305555553</v>
      </c>
      <c r="B2012">
        <v>1066.1079999999999</v>
      </c>
      <c r="C2012">
        <v>23.536999999999999</v>
      </c>
      <c r="D2012">
        <v>0.95499999999999996</v>
      </c>
      <c r="F2012" s="1">
        <v>43165.124305555553</v>
      </c>
      <c r="G2012">
        <v>1030.125</v>
      </c>
      <c r="H2012">
        <v>27.52</v>
      </c>
      <c r="J2012" s="1">
        <v>43165.124305555553</v>
      </c>
      <c r="K2012">
        <f t="shared" si="90"/>
        <v>35.982999999999947</v>
      </c>
      <c r="L2012">
        <f t="shared" si="91"/>
        <v>0.35982999999999948</v>
      </c>
      <c r="M2012">
        <f t="shared" si="92"/>
        <v>0.84224999999999905</v>
      </c>
    </row>
    <row r="2013" spans="1:13" x14ac:dyDescent="0.2">
      <c r="A2013" s="1">
        <v>43165.165972222225</v>
      </c>
      <c r="B2013">
        <v>1066.2829999999999</v>
      </c>
      <c r="C2013">
        <v>23.46</v>
      </c>
      <c r="D2013">
        <v>0.95199999999999996</v>
      </c>
      <c r="F2013" s="1">
        <v>43165.165972222225</v>
      </c>
      <c r="G2013">
        <v>1030.125</v>
      </c>
      <c r="H2013">
        <v>26.853000000000002</v>
      </c>
      <c r="J2013" s="1">
        <v>43165.165972222225</v>
      </c>
      <c r="K2013">
        <f t="shared" si="90"/>
        <v>36.157999999999902</v>
      </c>
      <c r="L2013">
        <f t="shared" si="91"/>
        <v>0.36157999999999901</v>
      </c>
      <c r="M2013">
        <f t="shared" si="92"/>
        <v>0.84399999999999853</v>
      </c>
    </row>
    <row r="2014" spans="1:13" x14ac:dyDescent="0.2">
      <c r="A2014" s="1">
        <v>43165.207638888889</v>
      </c>
      <c r="B2014">
        <v>1066.2829999999999</v>
      </c>
      <c r="C2014">
        <v>23.446999999999999</v>
      </c>
      <c r="D2014">
        <v>0.94399999999999995</v>
      </c>
      <c r="F2014" s="1">
        <v>43165.207638888889</v>
      </c>
      <c r="G2014">
        <v>1030.6500000000001</v>
      </c>
      <c r="H2014">
        <v>26.777000000000001</v>
      </c>
      <c r="J2014" s="1">
        <v>43165.207638888889</v>
      </c>
      <c r="K2014">
        <f t="shared" si="90"/>
        <v>35.632999999999811</v>
      </c>
      <c r="L2014">
        <f t="shared" si="91"/>
        <v>0.35632999999999809</v>
      </c>
      <c r="M2014">
        <f t="shared" si="92"/>
        <v>0.83874999999999766</v>
      </c>
    </row>
    <row r="2015" spans="1:13" x14ac:dyDescent="0.2">
      <c r="A2015" s="1">
        <v>43165.249305555553</v>
      </c>
      <c r="B2015">
        <v>1066.692</v>
      </c>
      <c r="C2015">
        <v>23.363</v>
      </c>
      <c r="D2015">
        <v>0.94</v>
      </c>
      <c r="F2015" s="1">
        <v>43165.249305555553</v>
      </c>
      <c r="G2015">
        <v>1031.2</v>
      </c>
      <c r="H2015">
        <v>26.236999999999998</v>
      </c>
      <c r="J2015" s="1">
        <v>43165.249305555553</v>
      </c>
      <c r="K2015">
        <f t="shared" si="90"/>
        <v>35.491999999999962</v>
      </c>
      <c r="L2015">
        <f t="shared" si="91"/>
        <v>0.35491999999999962</v>
      </c>
      <c r="M2015">
        <f t="shared" si="92"/>
        <v>0.8373399999999992</v>
      </c>
    </row>
    <row r="2016" spans="1:13" x14ac:dyDescent="0.2">
      <c r="A2016" s="1">
        <v>43165.290972222225</v>
      </c>
      <c r="B2016">
        <v>1067.508</v>
      </c>
      <c r="C2016">
        <v>23.396999999999998</v>
      </c>
      <c r="D2016">
        <v>0.93899999999999995</v>
      </c>
      <c r="F2016" s="1">
        <v>43165.290972222225</v>
      </c>
      <c r="G2016">
        <v>1031.675</v>
      </c>
      <c r="H2016">
        <v>26.367000000000001</v>
      </c>
      <c r="J2016" s="1">
        <v>43165.290972222225</v>
      </c>
      <c r="K2016">
        <f t="shared" si="90"/>
        <v>35.833000000000084</v>
      </c>
      <c r="L2016">
        <f t="shared" si="91"/>
        <v>0.35833000000000081</v>
      </c>
      <c r="M2016">
        <f t="shared" si="92"/>
        <v>0.84075000000000033</v>
      </c>
    </row>
    <row r="2017" spans="1:13" x14ac:dyDescent="0.2">
      <c r="A2017" s="1">
        <v>43165.332638888889</v>
      </c>
      <c r="B2017">
        <v>1067.8</v>
      </c>
      <c r="C2017">
        <v>23.55</v>
      </c>
      <c r="D2017">
        <v>0.93</v>
      </c>
      <c r="F2017" s="1">
        <v>43165.332638888889</v>
      </c>
      <c r="G2017">
        <v>1032.425</v>
      </c>
      <c r="H2017">
        <v>27.09</v>
      </c>
      <c r="J2017" s="1">
        <v>43165.332638888889</v>
      </c>
      <c r="K2017">
        <f t="shared" si="90"/>
        <v>35.375</v>
      </c>
      <c r="L2017">
        <f t="shared" si="91"/>
        <v>0.35375000000000001</v>
      </c>
      <c r="M2017">
        <f t="shared" si="92"/>
        <v>0.83616999999999964</v>
      </c>
    </row>
    <row r="2018" spans="1:13" x14ac:dyDescent="0.2">
      <c r="A2018" s="1">
        <v>43165.374305555553</v>
      </c>
      <c r="B2018">
        <v>1068.1500000000001</v>
      </c>
      <c r="C2018">
        <v>23.803000000000001</v>
      </c>
      <c r="D2018">
        <v>0.91100000000000003</v>
      </c>
      <c r="F2018" s="1">
        <v>43165.374305555553</v>
      </c>
      <c r="G2018">
        <v>1032.75</v>
      </c>
      <c r="H2018">
        <v>28.98</v>
      </c>
      <c r="J2018" s="1">
        <v>43165.374305555553</v>
      </c>
      <c r="K2018">
        <f t="shared" si="90"/>
        <v>35.400000000000091</v>
      </c>
      <c r="L2018">
        <f t="shared" si="91"/>
        <v>0.35400000000000093</v>
      </c>
      <c r="M2018">
        <f t="shared" si="92"/>
        <v>0.8364200000000005</v>
      </c>
    </row>
    <row r="2019" spans="1:13" x14ac:dyDescent="0.2">
      <c r="A2019" s="1">
        <v>43165.415972222225</v>
      </c>
      <c r="B2019">
        <v>1067.9749999999999</v>
      </c>
      <c r="C2019">
        <v>24.157</v>
      </c>
      <c r="D2019">
        <v>0.89700000000000002</v>
      </c>
      <c r="F2019" s="1">
        <v>43165.415972222225</v>
      </c>
      <c r="G2019">
        <v>1032.75</v>
      </c>
      <c r="H2019">
        <v>30.847000000000001</v>
      </c>
      <c r="J2019" s="1">
        <v>43165.415972222225</v>
      </c>
      <c r="K2019">
        <f t="shared" si="90"/>
        <v>35.224999999999909</v>
      </c>
      <c r="L2019">
        <f t="shared" si="91"/>
        <v>0.35224999999999906</v>
      </c>
      <c r="M2019">
        <f t="shared" si="92"/>
        <v>0.83466999999999869</v>
      </c>
    </row>
    <row r="2020" spans="1:13" x14ac:dyDescent="0.2">
      <c r="A2020" s="1">
        <v>43165.457638888889</v>
      </c>
      <c r="B2020">
        <v>1067.742</v>
      </c>
      <c r="C2020">
        <v>24.39</v>
      </c>
      <c r="D2020">
        <v>0.89800000000000002</v>
      </c>
      <c r="F2020" s="1">
        <v>43165.457638888889</v>
      </c>
      <c r="G2020">
        <v>1032.0999999999999</v>
      </c>
      <c r="H2020">
        <v>31.562999999999999</v>
      </c>
      <c r="J2020" s="1">
        <v>43165.457638888889</v>
      </c>
      <c r="K2020">
        <f t="shared" si="90"/>
        <v>35.642000000000053</v>
      </c>
      <c r="L2020">
        <f t="shared" si="91"/>
        <v>0.35642000000000051</v>
      </c>
      <c r="M2020">
        <f t="shared" si="92"/>
        <v>0.83884000000000003</v>
      </c>
    </row>
    <row r="2021" spans="1:13" x14ac:dyDescent="0.2">
      <c r="A2021" s="1">
        <v>43165.499305555553</v>
      </c>
      <c r="B2021">
        <v>1067.508</v>
      </c>
      <c r="C2021">
        <v>24.292999999999999</v>
      </c>
      <c r="D2021">
        <v>0.878</v>
      </c>
      <c r="F2021" s="1">
        <v>43165.499305555553</v>
      </c>
      <c r="G2021">
        <v>1031.9000000000001</v>
      </c>
      <c r="H2021">
        <v>30.54</v>
      </c>
      <c r="J2021" s="1">
        <v>43165.499305555553</v>
      </c>
      <c r="K2021">
        <f t="shared" si="90"/>
        <v>35.607999999999947</v>
      </c>
      <c r="L2021">
        <f t="shared" si="91"/>
        <v>0.35607999999999945</v>
      </c>
      <c r="M2021">
        <f t="shared" si="92"/>
        <v>0.83849999999999902</v>
      </c>
    </row>
    <row r="2022" spans="1:13" x14ac:dyDescent="0.2">
      <c r="A2022" s="1">
        <v>43165.540972222225</v>
      </c>
      <c r="B2022">
        <v>1067.508</v>
      </c>
      <c r="C2022">
        <v>24.157</v>
      </c>
      <c r="D2022">
        <v>0.85499999999999998</v>
      </c>
      <c r="F2022" s="1">
        <v>43165.540972222225</v>
      </c>
      <c r="G2022">
        <v>1032.0250000000001</v>
      </c>
      <c r="H2022">
        <v>28.82</v>
      </c>
      <c r="J2022" s="1">
        <v>43165.540972222225</v>
      </c>
      <c r="K2022">
        <f t="shared" si="90"/>
        <v>35.482999999999947</v>
      </c>
      <c r="L2022">
        <f t="shared" si="91"/>
        <v>0.35482999999999948</v>
      </c>
      <c r="M2022">
        <f t="shared" si="92"/>
        <v>0.83724999999999905</v>
      </c>
    </row>
    <row r="2023" spans="1:13" x14ac:dyDescent="0.2">
      <c r="A2023" s="1">
        <v>43165.582638888889</v>
      </c>
      <c r="B2023">
        <v>1067.0999999999999</v>
      </c>
      <c r="C2023">
        <v>24.472999999999999</v>
      </c>
      <c r="D2023">
        <v>0.84299999999999997</v>
      </c>
      <c r="F2023" s="1">
        <v>43165.582638888889</v>
      </c>
      <c r="G2023">
        <v>1031.675</v>
      </c>
      <c r="H2023">
        <v>27.57</v>
      </c>
      <c r="J2023" s="1">
        <v>43165.582638888889</v>
      </c>
      <c r="K2023">
        <f t="shared" si="90"/>
        <v>35.424999999999955</v>
      </c>
      <c r="L2023">
        <f t="shared" si="91"/>
        <v>0.35424999999999957</v>
      </c>
      <c r="M2023">
        <f t="shared" si="92"/>
        <v>0.83666999999999914</v>
      </c>
    </row>
    <row r="2024" spans="1:13" x14ac:dyDescent="0.2">
      <c r="A2024" s="1">
        <v>43165.624305555553</v>
      </c>
      <c r="B2024">
        <v>1066.692</v>
      </c>
      <c r="C2024">
        <v>24.303000000000001</v>
      </c>
      <c r="D2024">
        <v>0.82799999999999996</v>
      </c>
      <c r="F2024" s="1">
        <v>43165.624305555553</v>
      </c>
      <c r="G2024">
        <v>1031</v>
      </c>
      <c r="H2024">
        <v>27.04</v>
      </c>
      <c r="J2024" s="1">
        <v>43165.624305555553</v>
      </c>
      <c r="K2024">
        <f t="shared" si="90"/>
        <v>35.692000000000007</v>
      </c>
      <c r="L2024">
        <f t="shared" si="91"/>
        <v>0.35692000000000007</v>
      </c>
      <c r="M2024">
        <f t="shared" si="92"/>
        <v>0.83933999999999964</v>
      </c>
    </row>
    <row r="2025" spans="1:13" x14ac:dyDescent="0.2">
      <c r="A2025" s="1">
        <v>43165.665972222225</v>
      </c>
      <c r="B2025">
        <v>1066.2829999999999</v>
      </c>
      <c r="C2025">
        <v>24.837</v>
      </c>
      <c r="D2025">
        <v>0.83399999999999996</v>
      </c>
      <c r="F2025" s="1">
        <v>43165.665972222225</v>
      </c>
      <c r="G2025">
        <v>1031.0250000000001</v>
      </c>
      <c r="H2025">
        <v>26.312999999999999</v>
      </c>
      <c r="J2025" s="1">
        <v>43165.665972222225</v>
      </c>
      <c r="K2025">
        <f t="shared" si="90"/>
        <v>35.257999999999811</v>
      </c>
      <c r="L2025">
        <f t="shared" si="91"/>
        <v>0.35257999999999812</v>
      </c>
      <c r="M2025">
        <f t="shared" si="92"/>
        <v>0.83499999999999774</v>
      </c>
    </row>
    <row r="2026" spans="1:13" x14ac:dyDescent="0.2">
      <c r="A2026" s="1">
        <v>43165.707638888889</v>
      </c>
      <c r="B2026">
        <v>1066.692</v>
      </c>
      <c r="C2026">
        <v>25.1</v>
      </c>
      <c r="D2026">
        <v>0.85</v>
      </c>
      <c r="F2026" s="1">
        <v>43165.707638888889</v>
      </c>
      <c r="G2026">
        <v>1031.2</v>
      </c>
      <c r="H2026">
        <v>25.29</v>
      </c>
      <c r="J2026" s="1">
        <v>43165.707638888889</v>
      </c>
      <c r="K2026">
        <f t="shared" si="90"/>
        <v>35.491999999999962</v>
      </c>
      <c r="L2026">
        <f t="shared" si="91"/>
        <v>0.35491999999999962</v>
      </c>
      <c r="M2026">
        <f t="shared" si="92"/>
        <v>0.8373399999999992</v>
      </c>
    </row>
    <row r="2027" spans="1:13" x14ac:dyDescent="0.2">
      <c r="A2027" s="1">
        <v>43165.749305555553</v>
      </c>
      <c r="B2027">
        <v>1067.0999999999999</v>
      </c>
      <c r="C2027">
        <v>25.02</v>
      </c>
      <c r="D2027">
        <v>0.871</v>
      </c>
      <c r="F2027" s="1">
        <v>43165.749305555553</v>
      </c>
      <c r="G2027">
        <v>1031.5</v>
      </c>
      <c r="H2027">
        <v>24.983000000000001</v>
      </c>
      <c r="J2027" s="1">
        <v>43165.749305555553</v>
      </c>
      <c r="K2027">
        <f t="shared" si="90"/>
        <v>35.599999999999909</v>
      </c>
      <c r="L2027">
        <f t="shared" si="91"/>
        <v>0.35599999999999909</v>
      </c>
      <c r="M2027">
        <f t="shared" si="92"/>
        <v>0.83841999999999861</v>
      </c>
    </row>
    <row r="2028" spans="1:13" x14ac:dyDescent="0.2">
      <c r="A2028" s="1">
        <v>43165.790972222225</v>
      </c>
      <c r="B2028">
        <v>1067.3330000000001</v>
      </c>
      <c r="C2028">
        <v>24.83</v>
      </c>
      <c r="D2028">
        <v>0.89900000000000002</v>
      </c>
      <c r="F2028" s="1">
        <v>43165.790972222225</v>
      </c>
      <c r="G2028">
        <v>1032.0250000000001</v>
      </c>
      <c r="H2028">
        <v>23.713000000000001</v>
      </c>
      <c r="J2028" s="1">
        <v>43165.790972222225</v>
      </c>
      <c r="K2028">
        <f t="shared" si="90"/>
        <v>35.307999999999993</v>
      </c>
      <c r="L2028">
        <f t="shared" si="91"/>
        <v>0.35307999999999995</v>
      </c>
      <c r="M2028">
        <f t="shared" si="92"/>
        <v>0.83549999999999947</v>
      </c>
    </row>
    <row r="2029" spans="1:13" x14ac:dyDescent="0.2">
      <c r="A2029" s="1">
        <v>43165.832638888889</v>
      </c>
      <c r="B2029">
        <v>1068.1500000000001</v>
      </c>
      <c r="C2029">
        <v>24.763000000000002</v>
      </c>
      <c r="D2029">
        <v>0.91300000000000003</v>
      </c>
      <c r="F2029" s="1">
        <v>43165.832638888889</v>
      </c>
      <c r="G2029">
        <v>1032.175</v>
      </c>
      <c r="H2029">
        <v>22.957000000000001</v>
      </c>
      <c r="J2029" s="1">
        <v>43165.832638888889</v>
      </c>
      <c r="K2029">
        <f t="shared" si="90"/>
        <v>35.975000000000136</v>
      </c>
      <c r="L2029">
        <f t="shared" si="91"/>
        <v>0.35975000000000135</v>
      </c>
      <c r="M2029">
        <f t="shared" si="92"/>
        <v>0.84217000000000097</v>
      </c>
    </row>
    <row r="2030" spans="1:13" x14ac:dyDescent="0.2">
      <c r="A2030" s="1">
        <v>43165.874305555553</v>
      </c>
      <c r="B2030">
        <v>1068.7919999999999</v>
      </c>
      <c r="C2030">
        <v>24.86</v>
      </c>
      <c r="D2030">
        <v>0.93400000000000005</v>
      </c>
      <c r="F2030" s="1">
        <v>43165.874305555553</v>
      </c>
      <c r="G2030">
        <v>1032.8499999999999</v>
      </c>
      <c r="H2030">
        <v>22.62</v>
      </c>
      <c r="J2030" s="1">
        <v>43165.874305555553</v>
      </c>
      <c r="K2030">
        <f t="shared" si="90"/>
        <v>35.942000000000007</v>
      </c>
      <c r="L2030">
        <f t="shared" si="91"/>
        <v>0.35942000000000007</v>
      </c>
      <c r="M2030">
        <f t="shared" si="92"/>
        <v>0.8418399999999997</v>
      </c>
    </row>
    <row r="2031" spans="1:13" x14ac:dyDescent="0.2">
      <c r="A2031" s="1">
        <v>43165.915972222225</v>
      </c>
      <c r="B2031">
        <v>1068.617</v>
      </c>
      <c r="C2031">
        <v>24.85</v>
      </c>
      <c r="D2031">
        <v>0.94899999999999995</v>
      </c>
      <c r="F2031" s="1">
        <v>43165.915972222225</v>
      </c>
      <c r="G2031">
        <v>1032.7249999999999</v>
      </c>
      <c r="H2031">
        <v>22.407</v>
      </c>
      <c r="J2031" s="1">
        <v>43165.915972222225</v>
      </c>
      <c r="K2031">
        <f t="shared" si="90"/>
        <v>35.892000000000053</v>
      </c>
      <c r="L2031">
        <f t="shared" si="91"/>
        <v>0.35892000000000052</v>
      </c>
      <c r="M2031">
        <f t="shared" si="92"/>
        <v>0.84134000000000009</v>
      </c>
    </row>
    <row r="2032" spans="1:13" x14ac:dyDescent="0.2">
      <c r="A2032" s="1">
        <v>43165.957638888889</v>
      </c>
      <c r="B2032">
        <v>1068.2080000000001</v>
      </c>
      <c r="C2032">
        <v>24.76</v>
      </c>
      <c r="D2032">
        <v>0.96099999999999997</v>
      </c>
      <c r="F2032" s="1">
        <v>43165.957638888889</v>
      </c>
      <c r="G2032">
        <v>1032.675</v>
      </c>
      <c r="H2032">
        <v>22.22</v>
      </c>
      <c r="J2032" s="1">
        <v>43165.957638888889</v>
      </c>
      <c r="K2032">
        <f t="shared" si="90"/>
        <v>35.533000000000129</v>
      </c>
      <c r="L2032">
        <f t="shared" si="91"/>
        <v>0.35533000000000131</v>
      </c>
      <c r="M2032">
        <f t="shared" si="92"/>
        <v>0.83775000000000088</v>
      </c>
    </row>
    <row r="2033" spans="1:13" x14ac:dyDescent="0.2">
      <c r="A2033" s="1">
        <v>43165.999305555553</v>
      </c>
      <c r="B2033">
        <v>1067.742</v>
      </c>
      <c r="C2033">
        <v>24.65</v>
      </c>
      <c r="D2033">
        <v>0.97099999999999997</v>
      </c>
      <c r="F2033" s="1">
        <v>43165.999305555553</v>
      </c>
      <c r="G2033">
        <v>1032.2</v>
      </c>
      <c r="H2033">
        <v>22.053000000000001</v>
      </c>
      <c r="J2033" s="1">
        <v>43165.999305555553</v>
      </c>
      <c r="K2033">
        <f t="shared" si="90"/>
        <v>35.541999999999916</v>
      </c>
      <c r="L2033">
        <f t="shared" si="91"/>
        <v>0.35541999999999918</v>
      </c>
      <c r="M2033">
        <f t="shared" si="92"/>
        <v>0.83783999999999881</v>
      </c>
    </row>
    <row r="2034" spans="1:13" x14ac:dyDescent="0.2">
      <c r="A2034" s="1">
        <v>43166.040972222225</v>
      </c>
      <c r="B2034">
        <v>1067.567</v>
      </c>
      <c r="C2034">
        <v>24.613</v>
      </c>
      <c r="D2034">
        <v>0.97699999999999998</v>
      </c>
      <c r="F2034" s="1">
        <v>43166.040972222225</v>
      </c>
      <c r="G2034">
        <v>1031.8499999999999</v>
      </c>
      <c r="H2034">
        <v>21.94</v>
      </c>
      <c r="J2034" s="1">
        <v>43166.040972222225</v>
      </c>
      <c r="K2034">
        <f t="shared" si="90"/>
        <v>35.717000000000098</v>
      </c>
      <c r="L2034">
        <f t="shared" si="91"/>
        <v>0.35717000000000099</v>
      </c>
      <c r="M2034">
        <f t="shared" si="92"/>
        <v>0.8395900000000005</v>
      </c>
    </row>
    <row r="2035" spans="1:13" x14ac:dyDescent="0.2">
      <c r="A2035" s="1">
        <v>43166.082638888889</v>
      </c>
      <c r="B2035">
        <v>1067.3330000000001</v>
      </c>
      <c r="C2035">
        <v>24.92</v>
      </c>
      <c r="D2035">
        <v>0.98799999999999999</v>
      </c>
      <c r="F2035" s="1">
        <v>43166.082638888889</v>
      </c>
      <c r="G2035">
        <v>1031.6500000000001</v>
      </c>
      <c r="H2035">
        <v>21.823</v>
      </c>
      <c r="J2035" s="1">
        <v>43166.082638888889</v>
      </c>
      <c r="K2035">
        <f t="shared" si="90"/>
        <v>35.682999999999993</v>
      </c>
      <c r="L2035">
        <f t="shared" si="91"/>
        <v>0.35682999999999993</v>
      </c>
      <c r="M2035">
        <f t="shared" si="92"/>
        <v>0.8392499999999995</v>
      </c>
    </row>
    <row r="2036" spans="1:13" x14ac:dyDescent="0.2">
      <c r="A2036" s="1">
        <v>43166.124305555553</v>
      </c>
      <c r="B2036">
        <v>1067.3330000000001</v>
      </c>
      <c r="C2036">
        <v>24.78</v>
      </c>
      <c r="D2036">
        <v>0.99</v>
      </c>
      <c r="F2036" s="1">
        <v>43166.124305555553</v>
      </c>
      <c r="G2036">
        <v>1031.8499999999999</v>
      </c>
      <c r="H2036">
        <v>21.683</v>
      </c>
      <c r="J2036" s="1">
        <v>43166.124305555553</v>
      </c>
      <c r="K2036">
        <f t="shared" si="90"/>
        <v>35.483000000000175</v>
      </c>
      <c r="L2036">
        <f t="shared" si="91"/>
        <v>0.35483000000000176</v>
      </c>
      <c r="M2036">
        <f t="shared" si="92"/>
        <v>0.83725000000000138</v>
      </c>
    </row>
    <row r="2037" spans="1:13" x14ac:dyDescent="0.2">
      <c r="A2037" s="1">
        <v>43166.165972222225</v>
      </c>
      <c r="B2037">
        <v>1067.9749999999999</v>
      </c>
      <c r="C2037">
        <v>24.55</v>
      </c>
      <c r="D2037">
        <v>0.98799999999999999</v>
      </c>
      <c r="F2037" s="1">
        <v>43166.165972222225</v>
      </c>
      <c r="G2037">
        <v>1032.0250000000001</v>
      </c>
      <c r="H2037">
        <v>21.483000000000001</v>
      </c>
      <c r="J2037" s="1">
        <v>43166.165972222225</v>
      </c>
      <c r="K2037">
        <f t="shared" si="90"/>
        <v>35.949999999999818</v>
      </c>
      <c r="L2037">
        <f t="shared" si="91"/>
        <v>0.35949999999999815</v>
      </c>
      <c r="M2037">
        <f t="shared" si="92"/>
        <v>0.84191999999999778</v>
      </c>
    </row>
    <row r="2038" spans="1:13" x14ac:dyDescent="0.2">
      <c r="A2038" s="1">
        <v>43166.207638888889</v>
      </c>
      <c r="B2038">
        <v>1068.383</v>
      </c>
      <c r="C2038">
        <v>24.736999999999998</v>
      </c>
      <c r="D2038">
        <v>0.99</v>
      </c>
      <c r="F2038" s="1">
        <v>43166.207638888889</v>
      </c>
      <c r="G2038">
        <v>1032.7249999999999</v>
      </c>
      <c r="H2038">
        <v>21.323</v>
      </c>
      <c r="J2038" s="1">
        <v>43166.207638888889</v>
      </c>
      <c r="K2038">
        <f t="shared" si="90"/>
        <v>35.658000000000129</v>
      </c>
      <c r="L2038">
        <f t="shared" si="91"/>
        <v>0.35658000000000128</v>
      </c>
      <c r="M2038">
        <f t="shared" si="92"/>
        <v>0.83900000000000086</v>
      </c>
    </row>
    <row r="2039" spans="1:13" x14ac:dyDescent="0.2">
      <c r="A2039" s="1">
        <v>43166.249305555553</v>
      </c>
      <c r="B2039">
        <v>1069.258</v>
      </c>
      <c r="C2039">
        <v>24.53</v>
      </c>
      <c r="D2039">
        <v>0.98299999999999998</v>
      </c>
      <c r="F2039" s="1">
        <v>43166.249305555553</v>
      </c>
      <c r="G2039">
        <v>1033.5999999999999</v>
      </c>
      <c r="H2039">
        <v>21.393000000000001</v>
      </c>
      <c r="J2039" s="1">
        <v>43166.249305555553</v>
      </c>
      <c r="K2039">
        <f t="shared" si="90"/>
        <v>35.658000000000129</v>
      </c>
      <c r="L2039">
        <f t="shared" si="91"/>
        <v>0.35658000000000128</v>
      </c>
      <c r="M2039">
        <f t="shared" si="92"/>
        <v>0.83900000000000086</v>
      </c>
    </row>
    <row r="2040" spans="1:13" x14ac:dyDescent="0.2">
      <c r="A2040" s="1">
        <v>43166.290972222225</v>
      </c>
      <c r="B2040">
        <v>1069.6669999999999</v>
      </c>
      <c r="C2040">
        <v>24.48</v>
      </c>
      <c r="D2040">
        <v>0.97799999999999998</v>
      </c>
      <c r="F2040" s="1">
        <v>43166.290972222225</v>
      </c>
      <c r="G2040">
        <v>1033.7249999999999</v>
      </c>
      <c r="H2040">
        <v>21.233000000000001</v>
      </c>
      <c r="J2040" s="1">
        <v>43166.290972222225</v>
      </c>
      <c r="K2040">
        <f t="shared" si="90"/>
        <v>35.942000000000007</v>
      </c>
      <c r="L2040">
        <f t="shared" si="91"/>
        <v>0.35942000000000007</v>
      </c>
      <c r="M2040">
        <f t="shared" si="92"/>
        <v>0.8418399999999997</v>
      </c>
    </row>
    <row r="2041" spans="1:13" x14ac:dyDescent="0.2">
      <c r="A2041" s="1">
        <v>43166.332638888889</v>
      </c>
      <c r="B2041">
        <v>1069.6669999999999</v>
      </c>
      <c r="C2041">
        <v>24.323</v>
      </c>
      <c r="D2041">
        <v>0.97299999999999998</v>
      </c>
      <c r="F2041" s="1">
        <v>43166.332638888889</v>
      </c>
      <c r="G2041">
        <v>1034.075</v>
      </c>
      <c r="H2041">
        <v>21.306999999999999</v>
      </c>
      <c r="J2041" s="1">
        <v>43166.332638888889</v>
      </c>
      <c r="K2041">
        <f t="shared" si="90"/>
        <v>35.591999999999871</v>
      </c>
      <c r="L2041">
        <f t="shared" si="91"/>
        <v>0.35591999999999868</v>
      </c>
      <c r="M2041">
        <f t="shared" si="92"/>
        <v>0.83833999999999831</v>
      </c>
    </row>
    <row r="2042" spans="1:13" x14ac:dyDescent="0.2">
      <c r="A2042" s="1">
        <v>43166.374305555553</v>
      </c>
      <c r="B2042">
        <v>1070.5419999999999</v>
      </c>
      <c r="C2042">
        <v>24.573</v>
      </c>
      <c r="D2042">
        <v>0.97299999999999998</v>
      </c>
      <c r="F2042" s="1">
        <v>43166.374305555553</v>
      </c>
      <c r="G2042">
        <v>1034.7750000000001</v>
      </c>
      <c r="H2042">
        <v>21.49</v>
      </c>
      <c r="J2042" s="1">
        <v>43166.374305555553</v>
      </c>
      <c r="K2042">
        <f t="shared" si="90"/>
        <v>35.766999999999825</v>
      </c>
      <c r="L2042">
        <f t="shared" si="91"/>
        <v>0.35766999999999827</v>
      </c>
      <c r="M2042">
        <f t="shared" si="92"/>
        <v>0.84008999999999778</v>
      </c>
    </row>
    <row r="2043" spans="1:13" x14ac:dyDescent="0.2">
      <c r="A2043" s="1">
        <v>43166.415972222225</v>
      </c>
      <c r="B2043">
        <v>1070.5419999999999</v>
      </c>
      <c r="C2043">
        <v>24.817</v>
      </c>
      <c r="D2043">
        <v>0.96899999999999997</v>
      </c>
      <c r="F2043" s="1">
        <v>43166.415972222225</v>
      </c>
      <c r="G2043">
        <v>1034.8</v>
      </c>
      <c r="H2043">
        <v>21.933</v>
      </c>
      <c r="J2043" s="1">
        <v>43166.415972222225</v>
      </c>
      <c r="K2043">
        <f t="shared" si="90"/>
        <v>35.741999999999962</v>
      </c>
      <c r="L2043">
        <f t="shared" si="91"/>
        <v>0.35741999999999963</v>
      </c>
      <c r="M2043">
        <f t="shared" si="92"/>
        <v>0.83983999999999925</v>
      </c>
    </row>
    <row r="2044" spans="1:13" x14ac:dyDescent="0.2">
      <c r="A2044" s="1">
        <v>43166.457638888889</v>
      </c>
      <c r="B2044">
        <v>1070.308</v>
      </c>
      <c r="C2044">
        <v>25.03</v>
      </c>
      <c r="D2044">
        <v>0.95499999999999996</v>
      </c>
      <c r="F2044" s="1">
        <v>43166.457638888889</v>
      </c>
      <c r="G2044">
        <v>1034.925</v>
      </c>
      <c r="H2044">
        <v>21.927</v>
      </c>
      <c r="J2044" s="1">
        <v>43166.457638888889</v>
      </c>
      <c r="K2044">
        <f t="shared" si="90"/>
        <v>35.383000000000038</v>
      </c>
      <c r="L2044">
        <f t="shared" si="91"/>
        <v>0.35383000000000037</v>
      </c>
      <c r="M2044">
        <f t="shared" si="92"/>
        <v>0.83624999999999994</v>
      </c>
    </row>
    <row r="2045" spans="1:13" x14ac:dyDescent="0.2">
      <c r="A2045" s="1">
        <v>43166.499305555553</v>
      </c>
      <c r="B2045">
        <v>1069.9000000000001</v>
      </c>
      <c r="C2045">
        <v>25.55</v>
      </c>
      <c r="D2045">
        <v>0.95</v>
      </c>
      <c r="F2045" s="1">
        <v>43166.499305555553</v>
      </c>
      <c r="G2045">
        <v>1034.0999999999999</v>
      </c>
      <c r="H2045">
        <v>22.567</v>
      </c>
      <c r="J2045" s="1">
        <v>43166.499305555553</v>
      </c>
      <c r="K2045">
        <f t="shared" si="90"/>
        <v>35.800000000000182</v>
      </c>
      <c r="L2045">
        <f t="shared" si="91"/>
        <v>0.35800000000000182</v>
      </c>
      <c r="M2045">
        <f t="shared" si="92"/>
        <v>0.84042000000000139</v>
      </c>
    </row>
    <row r="2046" spans="1:13" x14ac:dyDescent="0.2">
      <c r="A2046" s="1">
        <v>43166.540972222225</v>
      </c>
      <c r="B2046">
        <v>1069.433</v>
      </c>
      <c r="C2046">
        <v>26.286999999999999</v>
      </c>
      <c r="D2046">
        <v>0.95399999999999996</v>
      </c>
      <c r="F2046" s="1">
        <v>43166.540972222225</v>
      </c>
      <c r="G2046">
        <v>1033.9000000000001</v>
      </c>
      <c r="H2046">
        <v>22.553000000000001</v>
      </c>
      <c r="J2046" s="1">
        <v>43166.540972222225</v>
      </c>
      <c r="K2046">
        <f t="shared" si="90"/>
        <v>35.532999999999902</v>
      </c>
      <c r="L2046">
        <f t="shared" si="91"/>
        <v>0.35532999999999904</v>
      </c>
      <c r="M2046">
        <f t="shared" si="92"/>
        <v>0.83774999999999866</v>
      </c>
    </row>
    <row r="2047" spans="1:13" x14ac:dyDescent="0.2">
      <c r="A2047" s="1">
        <v>43166.582638888889</v>
      </c>
      <c r="B2047">
        <v>1068.383</v>
      </c>
      <c r="C2047">
        <v>26.55</v>
      </c>
      <c r="D2047">
        <v>0.94899999999999995</v>
      </c>
      <c r="F2047" s="1">
        <v>43166.582638888889</v>
      </c>
      <c r="G2047">
        <v>1033.55</v>
      </c>
      <c r="H2047">
        <v>22.63</v>
      </c>
      <c r="J2047" s="1">
        <v>43166.582638888889</v>
      </c>
      <c r="K2047">
        <f t="shared" si="90"/>
        <v>34.833000000000084</v>
      </c>
      <c r="L2047">
        <f t="shared" si="91"/>
        <v>0.34833000000000086</v>
      </c>
      <c r="M2047">
        <f t="shared" si="92"/>
        <v>0.83075000000000043</v>
      </c>
    </row>
    <row r="2048" spans="1:13" x14ac:dyDescent="0.2">
      <c r="A2048" s="1">
        <v>43166.624305555553</v>
      </c>
      <c r="B2048">
        <v>1068.383</v>
      </c>
      <c r="C2048">
        <v>26.637</v>
      </c>
      <c r="D2048">
        <v>0.94499999999999995</v>
      </c>
      <c r="F2048" s="1">
        <v>43166.624305555553</v>
      </c>
      <c r="G2048">
        <v>1032.8499999999999</v>
      </c>
      <c r="H2048">
        <v>22.69</v>
      </c>
      <c r="J2048" s="1">
        <v>43166.624305555553</v>
      </c>
      <c r="K2048">
        <f t="shared" si="90"/>
        <v>35.533000000000129</v>
      </c>
      <c r="L2048">
        <f t="shared" si="91"/>
        <v>0.35533000000000131</v>
      </c>
      <c r="M2048">
        <f t="shared" si="92"/>
        <v>0.83775000000000088</v>
      </c>
    </row>
    <row r="2049" spans="1:13" x14ac:dyDescent="0.2">
      <c r="A2049" s="1">
        <v>43166.665972222225</v>
      </c>
      <c r="B2049">
        <v>1068.383</v>
      </c>
      <c r="C2049">
        <v>26.643000000000001</v>
      </c>
      <c r="D2049">
        <v>0.95499999999999996</v>
      </c>
      <c r="F2049" s="1">
        <v>43166.665972222225</v>
      </c>
      <c r="G2049">
        <v>1032.8499999999999</v>
      </c>
      <c r="H2049">
        <v>22.266999999999999</v>
      </c>
      <c r="J2049" s="1">
        <v>43166.665972222225</v>
      </c>
      <c r="K2049">
        <f t="shared" si="90"/>
        <v>35.533000000000129</v>
      </c>
      <c r="L2049">
        <f t="shared" si="91"/>
        <v>0.35533000000000131</v>
      </c>
      <c r="M2049">
        <f t="shared" si="92"/>
        <v>0.83775000000000088</v>
      </c>
    </row>
    <row r="2050" spans="1:13" x14ac:dyDescent="0.2">
      <c r="A2050" s="1">
        <v>43166.707638888889</v>
      </c>
      <c r="B2050">
        <v>1068.1500000000001</v>
      </c>
      <c r="C2050">
        <v>26.306999999999999</v>
      </c>
      <c r="D2050">
        <v>0.95799999999999996</v>
      </c>
      <c r="F2050" s="1">
        <v>43166.707638888889</v>
      </c>
      <c r="G2050">
        <v>1033.2</v>
      </c>
      <c r="H2050">
        <v>22.1</v>
      </c>
      <c r="J2050" s="1">
        <v>43166.707638888889</v>
      </c>
      <c r="K2050">
        <f t="shared" ref="K2050:K2113" si="93">B2050-G2050</f>
        <v>34.950000000000045</v>
      </c>
      <c r="L2050">
        <f t="shared" ref="L2050:L2113" si="94">K2050/100</f>
        <v>0.34950000000000048</v>
      </c>
      <c r="M2050">
        <f t="shared" ref="M2050:M2113" si="95">$S$65+L2050</f>
        <v>0.83191999999999999</v>
      </c>
    </row>
    <row r="2051" spans="1:13" x14ac:dyDescent="0.2">
      <c r="A2051" s="1">
        <v>43166.749305555553</v>
      </c>
      <c r="B2051">
        <v>1068.383</v>
      </c>
      <c r="C2051">
        <v>25.92</v>
      </c>
      <c r="D2051">
        <v>0.95799999999999996</v>
      </c>
      <c r="F2051" s="1">
        <v>43166.749305555553</v>
      </c>
      <c r="G2051">
        <v>1033.175</v>
      </c>
      <c r="H2051">
        <v>21.786999999999999</v>
      </c>
      <c r="J2051" s="1">
        <v>43166.749305555553</v>
      </c>
      <c r="K2051">
        <f t="shared" si="93"/>
        <v>35.208000000000084</v>
      </c>
      <c r="L2051">
        <f t="shared" si="94"/>
        <v>0.35208000000000084</v>
      </c>
      <c r="M2051">
        <f t="shared" si="95"/>
        <v>0.83450000000000046</v>
      </c>
    </row>
    <row r="2052" spans="1:13" x14ac:dyDescent="0.2">
      <c r="A2052" s="1">
        <v>43166.790972222225</v>
      </c>
      <c r="B2052">
        <v>1068.617</v>
      </c>
      <c r="C2052">
        <v>25.63</v>
      </c>
      <c r="D2052">
        <v>0.96099999999999997</v>
      </c>
      <c r="F2052" s="1">
        <v>43166.790972222225</v>
      </c>
      <c r="G2052">
        <v>1033.2</v>
      </c>
      <c r="H2052">
        <v>21.14</v>
      </c>
      <c r="J2052" s="1">
        <v>43166.790972222225</v>
      </c>
      <c r="K2052">
        <f t="shared" si="93"/>
        <v>35.416999999999916</v>
      </c>
      <c r="L2052">
        <f t="shared" si="94"/>
        <v>0.35416999999999915</v>
      </c>
      <c r="M2052">
        <f t="shared" si="95"/>
        <v>0.83658999999999872</v>
      </c>
    </row>
    <row r="2053" spans="1:13" x14ac:dyDescent="0.2">
      <c r="A2053" s="1">
        <v>43166.832638888889</v>
      </c>
      <c r="B2053">
        <v>1068.7919999999999</v>
      </c>
      <c r="C2053">
        <v>24.89</v>
      </c>
      <c r="D2053">
        <v>0.95099999999999996</v>
      </c>
      <c r="F2053" s="1">
        <v>43166.832638888889</v>
      </c>
      <c r="G2053">
        <v>1033.675</v>
      </c>
      <c r="H2053">
        <v>21.056999999999999</v>
      </c>
      <c r="J2053" s="1">
        <v>43166.832638888889</v>
      </c>
      <c r="K2053">
        <f t="shared" si="93"/>
        <v>35.116999999999962</v>
      </c>
      <c r="L2053">
        <f t="shared" si="94"/>
        <v>0.35116999999999959</v>
      </c>
      <c r="M2053">
        <f t="shared" si="95"/>
        <v>0.83358999999999916</v>
      </c>
    </row>
    <row r="2054" spans="1:13" x14ac:dyDescent="0.2">
      <c r="A2054" s="1">
        <v>43166.874305555553</v>
      </c>
      <c r="B2054">
        <v>1068.8499999999999</v>
      </c>
      <c r="C2054">
        <v>24.533000000000001</v>
      </c>
      <c r="D2054">
        <v>0.94</v>
      </c>
      <c r="F2054" s="1">
        <v>43166.874305555553</v>
      </c>
      <c r="G2054">
        <v>1033.925</v>
      </c>
      <c r="H2054">
        <v>20.913</v>
      </c>
      <c r="J2054" s="1">
        <v>43166.874305555553</v>
      </c>
      <c r="K2054">
        <f t="shared" si="93"/>
        <v>34.924999999999955</v>
      </c>
      <c r="L2054">
        <f t="shared" si="94"/>
        <v>0.34924999999999956</v>
      </c>
      <c r="M2054">
        <f t="shared" si="95"/>
        <v>0.83166999999999913</v>
      </c>
    </row>
    <row r="2055" spans="1:13" x14ac:dyDescent="0.2">
      <c r="A2055" s="1">
        <v>43166.915972222225</v>
      </c>
      <c r="B2055">
        <v>1069.0250000000001</v>
      </c>
      <c r="C2055">
        <v>24.253</v>
      </c>
      <c r="D2055">
        <v>0.93600000000000005</v>
      </c>
      <c r="F2055" s="1">
        <v>43166.915972222225</v>
      </c>
      <c r="G2055">
        <v>1033.425</v>
      </c>
      <c r="H2055">
        <v>20.702999999999999</v>
      </c>
      <c r="J2055" s="1">
        <v>43166.915972222225</v>
      </c>
      <c r="K2055">
        <f t="shared" si="93"/>
        <v>35.600000000000136</v>
      </c>
      <c r="L2055">
        <f t="shared" si="94"/>
        <v>0.35600000000000137</v>
      </c>
      <c r="M2055">
        <f t="shared" si="95"/>
        <v>0.83842000000000094</v>
      </c>
    </row>
    <row r="2056" spans="1:13" x14ac:dyDescent="0.2">
      <c r="A2056" s="1">
        <v>43166.957638888889</v>
      </c>
      <c r="B2056">
        <v>1068.383</v>
      </c>
      <c r="C2056">
        <v>24.623000000000001</v>
      </c>
      <c r="D2056">
        <v>0.94799999999999995</v>
      </c>
      <c r="F2056" s="1">
        <v>43166.957638888889</v>
      </c>
      <c r="G2056">
        <v>1033.175</v>
      </c>
      <c r="H2056">
        <v>20.652999999999999</v>
      </c>
      <c r="J2056" s="1">
        <v>43166.957638888889</v>
      </c>
      <c r="K2056">
        <f t="shared" si="93"/>
        <v>35.208000000000084</v>
      </c>
      <c r="L2056">
        <f t="shared" si="94"/>
        <v>0.35208000000000084</v>
      </c>
      <c r="M2056">
        <f t="shared" si="95"/>
        <v>0.83450000000000046</v>
      </c>
    </row>
    <row r="2057" spans="1:13" x14ac:dyDescent="0.2">
      <c r="A2057" s="1">
        <v>43166.999305555553</v>
      </c>
      <c r="B2057">
        <v>1067.742</v>
      </c>
      <c r="C2057">
        <v>24.413</v>
      </c>
      <c r="D2057">
        <v>0.94799999999999995</v>
      </c>
      <c r="F2057" s="1">
        <v>43166.999305555553</v>
      </c>
      <c r="G2057">
        <v>1032.6500000000001</v>
      </c>
      <c r="H2057">
        <v>20.766999999999999</v>
      </c>
      <c r="J2057" s="1">
        <v>43166.999305555553</v>
      </c>
      <c r="K2057">
        <f t="shared" si="93"/>
        <v>35.091999999999871</v>
      </c>
      <c r="L2057">
        <f t="shared" si="94"/>
        <v>0.35091999999999873</v>
      </c>
      <c r="M2057">
        <f t="shared" si="95"/>
        <v>0.8333399999999983</v>
      </c>
    </row>
    <row r="2058" spans="1:13" x14ac:dyDescent="0.2">
      <c r="A2058" s="1">
        <v>43167.040972222225</v>
      </c>
      <c r="B2058">
        <v>1067.742</v>
      </c>
      <c r="C2058">
        <v>24.536999999999999</v>
      </c>
      <c r="D2058">
        <v>0.95399999999999996</v>
      </c>
      <c r="F2058" s="1">
        <v>43167.040972222225</v>
      </c>
      <c r="G2058">
        <v>1032.125</v>
      </c>
      <c r="H2058">
        <v>19.417000000000002</v>
      </c>
      <c r="J2058" s="1">
        <v>43167.040972222225</v>
      </c>
      <c r="K2058">
        <f t="shared" si="93"/>
        <v>35.616999999999962</v>
      </c>
      <c r="L2058">
        <f t="shared" si="94"/>
        <v>0.3561699999999996</v>
      </c>
      <c r="M2058">
        <f t="shared" si="95"/>
        <v>0.83858999999999917</v>
      </c>
    </row>
    <row r="2059" spans="1:13" x14ac:dyDescent="0.2">
      <c r="A2059" s="1">
        <v>43167.082638888889</v>
      </c>
      <c r="B2059">
        <v>1067.3330000000001</v>
      </c>
      <c r="C2059">
        <v>24.63</v>
      </c>
      <c r="D2059">
        <v>0.96299999999999997</v>
      </c>
      <c r="F2059" s="1">
        <v>43167.082638888889</v>
      </c>
      <c r="G2059">
        <v>1032.175</v>
      </c>
      <c r="H2059">
        <v>18.170000000000002</v>
      </c>
      <c r="J2059" s="1">
        <v>43167.082638888889</v>
      </c>
      <c r="K2059">
        <f t="shared" si="93"/>
        <v>35.158000000000129</v>
      </c>
      <c r="L2059">
        <f t="shared" si="94"/>
        <v>0.35158000000000128</v>
      </c>
      <c r="M2059">
        <f t="shared" si="95"/>
        <v>0.83400000000000085</v>
      </c>
    </row>
    <row r="2060" spans="1:13" x14ac:dyDescent="0.2">
      <c r="A2060" s="1">
        <v>43167.124305555553</v>
      </c>
      <c r="B2060">
        <v>1067.3330000000001</v>
      </c>
      <c r="C2060">
        <v>24.626999999999999</v>
      </c>
      <c r="D2060">
        <v>0.96799999999999997</v>
      </c>
      <c r="F2060" s="1">
        <v>43167.124305555553</v>
      </c>
      <c r="G2060">
        <v>1031.825</v>
      </c>
      <c r="H2060">
        <v>17.652999999999999</v>
      </c>
      <c r="J2060" s="1">
        <v>43167.124305555553</v>
      </c>
      <c r="K2060">
        <f t="shared" si="93"/>
        <v>35.508000000000038</v>
      </c>
      <c r="L2060">
        <f t="shared" si="94"/>
        <v>0.3550800000000004</v>
      </c>
      <c r="M2060">
        <f t="shared" si="95"/>
        <v>0.83749999999999991</v>
      </c>
    </row>
    <row r="2061" spans="1:13" x14ac:dyDescent="0.2">
      <c r="A2061" s="1">
        <v>43167.165972222225</v>
      </c>
      <c r="B2061">
        <v>1067.508</v>
      </c>
      <c r="C2061">
        <v>24.44</v>
      </c>
      <c r="D2061">
        <v>0.96599999999999997</v>
      </c>
      <c r="F2061" s="1">
        <v>43167.165972222225</v>
      </c>
      <c r="G2061">
        <v>1032.3499999999999</v>
      </c>
      <c r="H2061">
        <v>17.963000000000001</v>
      </c>
      <c r="J2061" s="1">
        <v>43167.165972222225</v>
      </c>
      <c r="K2061">
        <f t="shared" si="93"/>
        <v>35.158000000000129</v>
      </c>
      <c r="L2061">
        <f t="shared" si="94"/>
        <v>0.35158000000000128</v>
      </c>
      <c r="M2061">
        <f t="shared" si="95"/>
        <v>0.83400000000000085</v>
      </c>
    </row>
    <row r="2062" spans="1:13" x14ac:dyDescent="0.2">
      <c r="A2062" s="1">
        <v>43167.207638888889</v>
      </c>
      <c r="B2062">
        <v>1067.742</v>
      </c>
      <c r="C2062">
        <v>24.27</v>
      </c>
      <c r="D2062">
        <v>0.96599999999999997</v>
      </c>
      <c r="F2062" s="1">
        <v>43167.207638888889</v>
      </c>
      <c r="G2062">
        <v>1032.5250000000001</v>
      </c>
      <c r="H2062">
        <v>17.600000000000001</v>
      </c>
      <c r="J2062" s="1">
        <v>43167.207638888889</v>
      </c>
      <c r="K2062">
        <f t="shared" si="93"/>
        <v>35.216999999999871</v>
      </c>
      <c r="L2062">
        <f t="shared" si="94"/>
        <v>0.35216999999999871</v>
      </c>
      <c r="M2062">
        <f t="shared" si="95"/>
        <v>0.83458999999999828</v>
      </c>
    </row>
    <row r="2063" spans="1:13" x14ac:dyDescent="0.2">
      <c r="A2063" s="1">
        <v>43167.249305555553</v>
      </c>
      <c r="B2063">
        <v>1068.383</v>
      </c>
      <c r="C2063">
        <v>24.04</v>
      </c>
      <c r="D2063">
        <v>0.96499999999999997</v>
      </c>
      <c r="F2063" s="1">
        <v>43167.249305555553</v>
      </c>
      <c r="G2063">
        <v>1033.375</v>
      </c>
      <c r="H2063">
        <v>17.137</v>
      </c>
      <c r="J2063" s="1">
        <v>43167.249305555553</v>
      </c>
      <c r="K2063">
        <f t="shared" si="93"/>
        <v>35.008000000000038</v>
      </c>
      <c r="L2063">
        <f t="shared" si="94"/>
        <v>0.35008000000000039</v>
      </c>
      <c r="M2063">
        <f t="shared" si="95"/>
        <v>0.83250000000000002</v>
      </c>
    </row>
    <row r="2064" spans="1:13" x14ac:dyDescent="0.2">
      <c r="A2064" s="1">
        <v>43167.290972222225</v>
      </c>
      <c r="B2064">
        <v>1068.8499999999999</v>
      </c>
      <c r="C2064">
        <v>23.452999999999999</v>
      </c>
      <c r="D2064">
        <v>0.95299999999999996</v>
      </c>
      <c r="F2064" s="1">
        <v>43167.290972222225</v>
      </c>
      <c r="G2064">
        <v>1033.7249999999999</v>
      </c>
      <c r="H2064">
        <v>16.59</v>
      </c>
      <c r="J2064" s="1">
        <v>43167.290972222225</v>
      </c>
      <c r="K2064">
        <f t="shared" si="93"/>
        <v>35.125</v>
      </c>
      <c r="L2064">
        <f t="shared" si="94"/>
        <v>0.35125000000000001</v>
      </c>
      <c r="M2064">
        <f t="shared" si="95"/>
        <v>0.83366999999999958</v>
      </c>
    </row>
    <row r="2065" spans="1:13" x14ac:dyDescent="0.2">
      <c r="A2065" s="1">
        <v>43167.332638888889</v>
      </c>
      <c r="B2065">
        <v>1069.492</v>
      </c>
      <c r="C2065">
        <v>23.66</v>
      </c>
      <c r="D2065">
        <v>0.94499999999999995</v>
      </c>
      <c r="F2065" s="1">
        <v>43167.332638888889</v>
      </c>
      <c r="G2065">
        <v>1034.075</v>
      </c>
      <c r="H2065">
        <v>17.579999999999998</v>
      </c>
      <c r="J2065" s="1">
        <v>43167.332638888889</v>
      </c>
      <c r="K2065">
        <f t="shared" si="93"/>
        <v>35.416999999999916</v>
      </c>
      <c r="L2065">
        <f t="shared" si="94"/>
        <v>0.35416999999999915</v>
      </c>
      <c r="M2065">
        <f t="shared" si="95"/>
        <v>0.83658999999999872</v>
      </c>
    </row>
    <row r="2066" spans="1:13" x14ac:dyDescent="0.2">
      <c r="A2066" s="1">
        <v>43167.374305555553</v>
      </c>
      <c r="B2066">
        <v>1069.258</v>
      </c>
      <c r="C2066">
        <v>24.15</v>
      </c>
      <c r="D2066">
        <v>0.94399999999999995</v>
      </c>
      <c r="F2066" s="1">
        <v>43167.374305555553</v>
      </c>
      <c r="G2066">
        <v>1034.25</v>
      </c>
      <c r="H2066">
        <v>19.777000000000001</v>
      </c>
      <c r="J2066" s="1">
        <v>43167.374305555553</v>
      </c>
      <c r="K2066">
        <f t="shared" si="93"/>
        <v>35.008000000000038</v>
      </c>
      <c r="L2066">
        <f t="shared" si="94"/>
        <v>0.35008000000000039</v>
      </c>
      <c r="M2066">
        <f t="shared" si="95"/>
        <v>0.83250000000000002</v>
      </c>
    </row>
    <row r="2067" spans="1:13" x14ac:dyDescent="0.2">
      <c r="A2067" s="1">
        <v>43167.415972222225</v>
      </c>
      <c r="B2067">
        <v>1069.0250000000001</v>
      </c>
      <c r="C2067">
        <v>24.79</v>
      </c>
      <c r="D2067">
        <v>0.94399999999999995</v>
      </c>
      <c r="F2067" s="1">
        <v>43167.415972222225</v>
      </c>
      <c r="G2067">
        <v>1034.0999999999999</v>
      </c>
      <c r="H2067">
        <v>21.323</v>
      </c>
      <c r="J2067" s="1">
        <v>43167.415972222225</v>
      </c>
      <c r="K2067">
        <f t="shared" si="93"/>
        <v>34.925000000000182</v>
      </c>
      <c r="L2067">
        <f t="shared" si="94"/>
        <v>0.34925000000000184</v>
      </c>
      <c r="M2067">
        <f t="shared" si="95"/>
        <v>0.83167000000000146</v>
      </c>
    </row>
    <row r="2068" spans="1:13" x14ac:dyDescent="0.2">
      <c r="A2068" s="1">
        <v>43167.457638888889</v>
      </c>
      <c r="B2068">
        <v>1068.7919999999999</v>
      </c>
      <c r="C2068">
        <v>25.363</v>
      </c>
      <c r="D2068">
        <v>0.93700000000000006</v>
      </c>
      <c r="F2068" s="1">
        <v>43167.457638888889</v>
      </c>
      <c r="G2068">
        <v>1033.9000000000001</v>
      </c>
      <c r="H2068">
        <v>22.463000000000001</v>
      </c>
      <c r="J2068" s="1">
        <v>43167.457638888889</v>
      </c>
      <c r="K2068">
        <f t="shared" si="93"/>
        <v>34.891999999999825</v>
      </c>
      <c r="L2068">
        <f t="shared" si="94"/>
        <v>0.34891999999999823</v>
      </c>
      <c r="M2068">
        <f t="shared" si="95"/>
        <v>0.83133999999999775</v>
      </c>
    </row>
    <row r="2069" spans="1:13" x14ac:dyDescent="0.2">
      <c r="A2069" s="1">
        <v>43167.499305555553</v>
      </c>
      <c r="B2069">
        <v>1068.1500000000001</v>
      </c>
      <c r="C2069">
        <v>26.163</v>
      </c>
      <c r="D2069">
        <v>0.93300000000000005</v>
      </c>
      <c r="F2069" s="1">
        <v>43167.499305555553</v>
      </c>
      <c r="G2069">
        <v>1033.075</v>
      </c>
      <c r="H2069">
        <v>23.19</v>
      </c>
      <c r="J2069" s="1">
        <v>43167.499305555553</v>
      </c>
      <c r="K2069">
        <f t="shared" si="93"/>
        <v>35.075000000000045</v>
      </c>
      <c r="L2069">
        <f t="shared" si="94"/>
        <v>0.35075000000000045</v>
      </c>
      <c r="M2069">
        <f t="shared" si="95"/>
        <v>0.83316999999999997</v>
      </c>
    </row>
    <row r="2070" spans="1:13" x14ac:dyDescent="0.2">
      <c r="A2070" s="1">
        <v>43167.540972222225</v>
      </c>
      <c r="B2070">
        <v>1067.508</v>
      </c>
      <c r="C2070">
        <v>26.41</v>
      </c>
      <c r="D2070">
        <v>0.91700000000000004</v>
      </c>
      <c r="F2070" s="1">
        <v>43167.540972222225</v>
      </c>
      <c r="G2070">
        <v>1032.2</v>
      </c>
      <c r="H2070">
        <v>23.387</v>
      </c>
      <c r="J2070" s="1">
        <v>43167.540972222225</v>
      </c>
      <c r="K2070">
        <f t="shared" si="93"/>
        <v>35.307999999999993</v>
      </c>
      <c r="L2070">
        <f t="shared" si="94"/>
        <v>0.35307999999999995</v>
      </c>
      <c r="M2070">
        <f t="shared" si="95"/>
        <v>0.83549999999999947</v>
      </c>
    </row>
    <row r="2071" spans="1:13" x14ac:dyDescent="0.2">
      <c r="A2071" s="1">
        <v>43167.582638888889</v>
      </c>
      <c r="B2071">
        <v>1067.2750000000001</v>
      </c>
      <c r="C2071">
        <v>26.683</v>
      </c>
      <c r="D2071">
        <v>0.90900000000000003</v>
      </c>
      <c r="F2071" s="1">
        <v>43167.582638888889</v>
      </c>
      <c r="G2071">
        <v>1032.2</v>
      </c>
      <c r="H2071">
        <v>23.36</v>
      </c>
      <c r="J2071" s="1">
        <v>43167.582638888889</v>
      </c>
      <c r="K2071">
        <f t="shared" si="93"/>
        <v>35.075000000000045</v>
      </c>
      <c r="L2071">
        <f t="shared" si="94"/>
        <v>0.35075000000000045</v>
      </c>
      <c r="M2071">
        <f t="shared" si="95"/>
        <v>0.83316999999999997</v>
      </c>
    </row>
    <row r="2072" spans="1:13" x14ac:dyDescent="0.2">
      <c r="A2072" s="1">
        <v>43167.624305555553</v>
      </c>
      <c r="B2072">
        <v>1067.508</v>
      </c>
      <c r="C2072">
        <v>26.687000000000001</v>
      </c>
      <c r="D2072">
        <v>0.91900000000000004</v>
      </c>
      <c r="F2072" s="1">
        <v>43167.624305555553</v>
      </c>
      <c r="G2072">
        <v>1032.0250000000001</v>
      </c>
      <c r="H2072">
        <v>23.067</v>
      </c>
      <c r="J2072" s="1">
        <v>43167.624305555553</v>
      </c>
      <c r="K2072">
        <f t="shared" si="93"/>
        <v>35.482999999999947</v>
      </c>
      <c r="L2072">
        <f t="shared" si="94"/>
        <v>0.35482999999999948</v>
      </c>
      <c r="M2072">
        <f t="shared" si="95"/>
        <v>0.83724999999999905</v>
      </c>
    </row>
    <row r="2073" spans="1:13" x14ac:dyDescent="0.2">
      <c r="A2073" s="1">
        <v>43167.665972222225</v>
      </c>
      <c r="B2073">
        <v>1066.692</v>
      </c>
      <c r="C2073">
        <v>26.66</v>
      </c>
      <c r="D2073">
        <v>0.94199999999999995</v>
      </c>
      <c r="F2073" s="1">
        <v>43167.665972222225</v>
      </c>
      <c r="G2073">
        <v>1032.2</v>
      </c>
      <c r="H2073">
        <v>22.657</v>
      </c>
      <c r="J2073" s="1">
        <v>43167.665972222225</v>
      </c>
      <c r="K2073">
        <f t="shared" si="93"/>
        <v>34.491999999999962</v>
      </c>
      <c r="L2073">
        <f t="shared" si="94"/>
        <v>0.34491999999999962</v>
      </c>
      <c r="M2073">
        <f t="shared" si="95"/>
        <v>0.82733999999999919</v>
      </c>
    </row>
    <row r="2074" spans="1:13" x14ac:dyDescent="0.2">
      <c r="A2074" s="1">
        <v>43167.707638888889</v>
      </c>
      <c r="B2074">
        <v>1067.3330000000001</v>
      </c>
      <c r="C2074">
        <v>26.516999999999999</v>
      </c>
      <c r="D2074">
        <v>0.95399999999999996</v>
      </c>
      <c r="F2074" s="1">
        <v>43167.707638888889</v>
      </c>
      <c r="G2074">
        <v>1032.5250000000001</v>
      </c>
      <c r="H2074">
        <v>22.24</v>
      </c>
      <c r="J2074" s="1">
        <v>43167.707638888889</v>
      </c>
      <c r="K2074">
        <f t="shared" si="93"/>
        <v>34.807999999999993</v>
      </c>
      <c r="L2074">
        <f t="shared" si="94"/>
        <v>0.34807999999999995</v>
      </c>
      <c r="M2074">
        <f t="shared" si="95"/>
        <v>0.83049999999999957</v>
      </c>
    </row>
    <row r="2075" spans="1:13" x14ac:dyDescent="0.2">
      <c r="A2075" s="1">
        <v>43167.749305555553</v>
      </c>
      <c r="B2075">
        <v>1068.1500000000001</v>
      </c>
      <c r="C2075">
        <v>26.07</v>
      </c>
      <c r="D2075">
        <v>0.95499999999999996</v>
      </c>
      <c r="F2075" s="1">
        <v>43167.749305555553</v>
      </c>
      <c r="G2075">
        <v>1032.7249999999999</v>
      </c>
      <c r="H2075">
        <v>21.96</v>
      </c>
      <c r="J2075" s="1">
        <v>43167.749305555553</v>
      </c>
      <c r="K2075">
        <f t="shared" si="93"/>
        <v>35.425000000000182</v>
      </c>
      <c r="L2075">
        <f t="shared" si="94"/>
        <v>0.35425000000000184</v>
      </c>
      <c r="M2075">
        <f t="shared" si="95"/>
        <v>0.83667000000000136</v>
      </c>
    </row>
    <row r="2076" spans="1:13" x14ac:dyDescent="0.2">
      <c r="A2076" s="1">
        <v>43167.790972222225</v>
      </c>
      <c r="B2076">
        <v>1068.1500000000001</v>
      </c>
      <c r="C2076">
        <v>25.582999999999998</v>
      </c>
      <c r="D2076">
        <v>0.95599999999999996</v>
      </c>
      <c r="F2076" s="1">
        <v>43167.790972222225</v>
      </c>
      <c r="G2076">
        <v>1033.375</v>
      </c>
      <c r="H2076">
        <v>21.146999999999998</v>
      </c>
      <c r="J2076" s="1">
        <v>43167.790972222225</v>
      </c>
      <c r="K2076">
        <f t="shared" si="93"/>
        <v>34.775000000000091</v>
      </c>
      <c r="L2076">
        <f t="shared" si="94"/>
        <v>0.34775000000000089</v>
      </c>
      <c r="M2076">
        <f t="shared" si="95"/>
        <v>0.83017000000000052</v>
      </c>
    </row>
    <row r="2077" spans="1:13" x14ac:dyDescent="0.2">
      <c r="A2077" s="1">
        <v>43167.832638888889</v>
      </c>
      <c r="B2077">
        <v>1068.7919999999999</v>
      </c>
      <c r="C2077">
        <v>25.067</v>
      </c>
      <c r="D2077">
        <v>0.95499999999999996</v>
      </c>
      <c r="F2077" s="1">
        <v>43167.832638888889</v>
      </c>
      <c r="G2077">
        <v>1034.0250000000001</v>
      </c>
      <c r="H2077">
        <v>20.896999999999998</v>
      </c>
      <c r="J2077" s="1">
        <v>43167.832638888889</v>
      </c>
      <c r="K2077">
        <f t="shared" si="93"/>
        <v>34.766999999999825</v>
      </c>
      <c r="L2077">
        <f t="shared" si="94"/>
        <v>0.34766999999999826</v>
      </c>
      <c r="M2077">
        <f t="shared" si="95"/>
        <v>0.83008999999999777</v>
      </c>
    </row>
    <row r="2078" spans="1:13" x14ac:dyDescent="0.2">
      <c r="A2078" s="1">
        <v>43167.874305555553</v>
      </c>
      <c r="B2078">
        <v>1069.258</v>
      </c>
      <c r="C2078">
        <v>24.593</v>
      </c>
      <c r="D2078">
        <v>0.95199999999999996</v>
      </c>
      <c r="F2078" s="1">
        <v>43167.874305555553</v>
      </c>
      <c r="G2078">
        <v>1034.425</v>
      </c>
      <c r="H2078">
        <v>20.843</v>
      </c>
      <c r="J2078" s="1">
        <v>43167.874305555553</v>
      </c>
      <c r="K2078">
        <f t="shared" si="93"/>
        <v>34.833000000000084</v>
      </c>
      <c r="L2078">
        <f t="shared" si="94"/>
        <v>0.34833000000000086</v>
      </c>
      <c r="M2078">
        <f t="shared" si="95"/>
        <v>0.83075000000000043</v>
      </c>
    </row>
    <row r="2079" spans="1:13" x14ac:dyDescent="0.2">
      <c r="A2079" s="1">
        <v>43167.915972222225</v>
      </c>
      <c r="B2079">
        <v>1069.433</v>
      </c>
      <c r="C2079">
        <v>24.236999999999998</v>
      </c>
      <c r="D2079">
        <v>0.93899999999999995</v>
      </c>
      <c r="F2079" s="1">
        <v>43167.915972222225</v>
      </c>
      <c r="G2079">
        <v>1034.5999999999999</v>
      </c>
      <c r="H2079">
        <v>21.19</v>
      </c>
      <c r="J2079" s="1">
        <v>43167.915972222225</v>
      </c>
      <c r="K2079">
        <f t="shared" si="93"/>
        <v>34.833000000000084</v>
      </c>
      <c r="L2079">
        <f t="shared" si="94"/>
        <v>0.34833000000000086</v>
      </c>
      <c r="M2079">
        <f t="shared" si="95"/>
        <v>0.83075000000000043</v>
      </c>
    </row>
    <row r="2080" spans="1:13" x14ac:dyDescent="0.2">
      <c r="A2080" s="1">
        <v>43167.957638888889</v>
      </c>
      <c r="B2080">
        <v>1069.0250000000001</v>
      </c>
      <c r="C2080">
        <v>24.02</v>
      </c>
      <c r="D2080">
        <v>0.92800000000000005</v>
      </c>
      <c r="F2080" s="1">
        <v>43167.957638888889</v>
      </c>
      <c r="G2080">
        <v>1034.425</v>
      </c>
      <c r="H2080">
        <v>21.062999999999999</v>
      </c>
      <c r="J2080" s="1">
        <v>43167.957638888889</v>
      </c>
      <c r="K2080">
        <f t="shared" si="93"/>
        <v>34.600000000000136</v>
      </c>
      <c r="L2080">
        <f t="shared" si="94"/>
        <v>0.34600000000000136</v>
      </c>
      <c r="M2080">
        <f t="shared" si="95"/>
        <v>0.82842000000000093</v>
      </c>
    </row>
    <row r="2081" spans="1:13" x14ac:dyDescent="0.2">
      <c r="A2081" s="1">
        <v>43167.999305555553</v>
      </c>
      <c r="B2081">
        <v>1069.9000000000001</v>
      </c>
      <c r="C2081">
        <v>23.77</v>
      </c>
      <c r="D2081">
        <v>0.92600000000000005</v>
      </c>
      <c r="F2081" s="1">
        <v>43167.999305555553</v>
      </c>
      <c r="G2081">
        <v>1034.0250000000001</v>
      </c>
      <c r="H2081">
        <v>20.606999999999999</v>
      </c>
      <c r="J2081" s="1">
        <v>43167.999305555553</v>
      </c>
      <c r="K2081">
        <f t="shared" si="93"/>
        <v>35.875</v>
      </c>
      <c r="L2081">
        <f t="shared" si="94"/>
        <v>0.35875000000000001</v>
      </c>
      <c r="M2081">
        <f t="shared" si="95"/>
        <v>0.84116999999999953</v>
      </c>
    </row>
    <row r="2082" spans="1:13" x14ac:dyDescent="0.2">
      <c r="A2082" s="1">
        <v>43168.040972222225</v>
      </c>
      <c r="B2082">
        <v>1068.617</v>
      </c>
      <c r="C2082">
        <v>23.57</v>
      </c>
      <c r="D2082">
        <v>0.92300000000000004</v>
      </c>
      <c r="F2082" s="1">
        <v>43168.040972222225</v>
      </c>
      <c r="G2082">
        <v>1033.7249999999999</v>
      </c>
      <c r="H2082">
        <v>19.937000000000001</v>
      </c>
      <c r="J2082" s="1">
        <v>43168.040972222225</v>
      </c>
      <c r="K2082">
        <f t="shared" si="93"/>
        <v>34.892000000000053</v>
      </c>
      <c r="L2082">
        <f t="shared" si="94"/>
        <v>0.34892000000000051</v>
      </c>
      <c r="M2082">
        <f t="shared" si="95"/>
        <v>0.83134000000000008</v>
      </c>
    </row>
    <row r="2083" spans="1:13" x14ac:dyDescent="0.2">
      <c r="A2083" s="1">
        <v>43168.082638888889</v>
      </c>
      <c r="B2083">
        <v>1068.617</v>
      </c>
      <c r="C2083">
        <v>23.687000000000001</v>
      </c>
      <c r="D2083">
        <v>0.92600000000000005</v>
      </c>
      <c r="F2083" s="1">
        <v>43168.082638888889</v>
      </c>
      <c r="G2083">
        <v>1033.9000000000001</v>
      </c>
      <c r="H2083">
        <v>19.213000000000001</v>
      </c>
      <c r="J2083" s="1">
        <v>43168.082638888889</v>
      </c>
      <c r="K2083">
        <f t="shared" si="93"/>
        <v>34.716999999999871</v>
      </c>
      <c r="L2083">
        <f t="shared" si="94"/>
        <v>0.3471699999999987</v>
      </c>
      <c r="M2083">
        <f t="shared" si="95"/>
        <v>0.82958999999999827</v>
      </c>
    </row>
    <row r="2084" spans="1:13" x14ac:dyDescent="0.2">
      <c r="A2084" s="1">
        <v>43168.124305555553</v>
      </c>
      <c r="B2084">
        <v>1068.383</v>
      </c>
      <c r="C2084">
        <v>23.593</v>
      </c>
      <c r="D2084">
        <v>0.92500000000000004</v>
      </c>
      <c r="F2084" s="1">
        <v>43168.124305555553</v>
      </c>
      <c r="G2084">
        <v>1034.075</v>
      </c>
      <c r="H2084">
        <v>19.253</v>
      </c>
      <c r="J2084" s="1">
        <v>43168.124305555553</v>
      </c>
      <c r="K2084">
        <f t="shared" si="93"/>
        <v>34.307999999999993</v>
      </c>
      <c r="L2084">
        <f t="shared" si="94"/>
        <v>0.34307999999999994</v>
      </c>
      <c r="M2084">
        <f t="shared" si="95"/>
        <v>0.82549999999999946</v>
      </c>
    </row>
    <row r="2085" spans="1:13" x14ac:dyDescent="0.2">
      <c r="A2085" s="1">
        <v>43168.165972222225</v>
      </c>
      <c r="B2085">
        <v>1069.0250000000001</v>
      </c>
      <c r="C2085">
        <v>23.516999999999999</v>
      </c>
      <c r="D2085">
        <v>0.92200000000000004</v>
      </c>
      <c r="F2085" s="1">
        <v>43168.165972222225</v>
      </c>
      <c r="G2085">
        <v>1034.425</v>
      </c>
      <c r="H2085">
        <v>19.87</v>
      </c>
      <c r="J2085" s="1">
        <v>43168.165972222225</v>
      </c>
      <c r="K2085">
        <f t="shared" si="93"/>
        <v>34.600000000000136</v>
      </c>
      <c r="L2085">
        <f t="shared" si="94"/>
        <v>0.34600000000000136</v>
      </c>
      <c r="M2085">
        <f t="shared" si="95"/>
        <v>0.82842000000000093</v>
      </c>
    </row>
    <row r="2086" spans="1:13" x14ac:dyDescent="0.2">
      <c r="A2086" s="1">
        <v>43168.207638888889</v>
      </c>
      <c r="B2086">
        <v>1069.6669999999999</v>
      </c>
      <c r="C2086">
        <v>23.257000000000001</v>
      </c>
      <c r="D2086">
        <v>0.91900000000000004</v>
      </c>
      <c r="F2086" s="1">
        <v>43168.207638888889</v>
      </c>
      <c r="G2086">
        <v>1035.0999999999999</v>
      </c>
      <c r="H2086">
        <v>19.350000000000001</v>
      </c>
      <c r="J2086" s="1">
        <v>43168.207638888889</v>
      </c>
      <c r="K2086">
        <f t="shared" si="93"/>
        <v>34.567000000000007</v>
      </c>
      <c r="L2086">
        <f t="shared" si="94"/>
        <v>0.34567000000000009</v>
      </c>
      <c r="M2086">
        <f t="shared" si="95"/>
        <v>0.82808999999999966</v>
      </c>
    </row>
    <row r="2087" spans="1:13" x14ac:dyDescent="0.2">
      <c r="A2087" s="1">
        <v>43168.249305555553</v>
      </c>
      <c r="B2087">
        <v>1069.492</v>
      </c>
      <c r="C2087">
        <v>23.163</v>
      </c>
      <c r="D2087">
        <v>0.91700000000000004</v>
      </c>
      <c r="F2087" s="1">
        <v>43168.249305555553</v>
      </c>
      <c r="G2087">
        <v>1035.075</v>
      </c>
      <c r="H2087">
        <v>18.853000000000002</v>
      </c>
      <c r="J2087" s="1">
        <v>43168.249305555553</v>
      </c>
      <c r="K2087">
        <f t="shared" si="93"/>
        <v>34.416999999999916</v>
      </c>
      <c r="L2087">
        <f t="shared" si="94"/>
        <v>0.34416999999999914</v>
      </c>
      <c r="M2087">
        <f t="shared" si="95"/>
        <v>0.82658999999999871</v>
      </c>
    </row>
    <row r="2088" spans="1:13" x14ac:dyDescent="0.2">
      <c r="A2088" s="1">
        <v>43168.290972222225</v>
      </c>
      <c r="B2088">
        <v>1071.183</v>
      </c>
      <c r="C2088">
        <v>23.06</v>
      </c>
      <c r="D2088">
        <v>0.91400000000000003</v>
      </c>
      <c r="F2088" s="1">
        <v>43168.290972222225</v>
      </c>
      <c r="G2088">
        <v>1036.45</v>
      </c>
      <c r="H2088">
        <v>19.233000000000001</v>
      </c>
      <c r="J2088" s="1">
        <v>43168.290972222225</v>
      </c>
      <c r="K2088">
        <f t="shared" si="93"/>
        <v>34.732999999999947</v>
      </c>
      <c r="L2088">
        <f t="shared" si="94"/>
        <v>0.34732999999999947</v>
      </c>
      <c r="M2088">
        <f t="shared" si="95"/>
        <v>0.8297499999999991</v>
      </c>
    </row>
    <row r="2089" spans="1:13" x14ac:dyDescent="0.2">
      <c r="A2089" s="1">
        <v>43168.332638888889</v>
      </c>
      <c r="B2089">
        <v>1072.2329999999999</v>
      </c>
      <c r="C2089">
        <v>23.093</v>
      </c>
      <c r="D2089">
        <v>0.91400000000000003</v>
      </c>
      <c r="F2089" s="1">
        <v>43168.332638888889</v>
      </c>
      <c r="G2089">
        <v>1036.9749999999999</v>
      </c>
      <c r="H2089">
        <v>19.696999999999999</v>
      </c>
      <c r="J2089" s="1">
        <v>43168.332638888889</v>
      </c>
      <c r="K2089">
        <f t="shared" si="93"/>
        <v>35.258000000000038</v>
      </c>
      <c r="L2089">
        <f t="shared" si="94"/>
        <v>0.35258000000000039</v>
      </c>
      <c r="M2089">
        <f t="shared" si="95"/>
        <v>0.83499999999999996</v>
      </c>
    </row>
    <row r="2090" spans="1:13" x14ac:dyDescent="0.2">
      <c r="A2090" s="1">
        <v>43168.374305555553</v>
      </c>
      <c r="B2090">
        <v>1071.3579999999999</v>
      </c>
      <c r="C2090">
        <v>23.667000000000002</v>
      </c>
      <c r="D2090">
        <v>0.92300000000000004</v>
      </c>
      <c r="F2090" s="1">
        <v>43168.374305555553</v>
      </c>
      <c r="G2090">
        <v>1037.05</v>
      </c>
      <c r="H2090">
        <v>20.863</v>
      </c>
      <c r="J2090" s="1">
        <v>43168.374305555553</v>
      </c>
      <c r="K2090">
        <f t="shared" si="93"/>
        <v>34.307999999999993</v>
      </c>
      <c r="L2090">
        <f t="shared" si="94"/>
        <v>0.34307999999999994</v>
      </c>
      <c r="M2090">
        <f t="shared" si="95"/>
        <v>0.82549999999999946</v>
      </c>
    </row>
    <row r="2091" spans="1:13" x14ac:dyDescent="0.2">
      <c r="A2091" s="1">
        <v>43168.415972222225</v>
      </c>
      <c r="B2091">
        <v>1071.4169999999999</v>
      </c>
      <c r="C2091">
        <v>24.172999999999998</v>
      </c>
      <c r="D2091">
        <v>0.93</v>
      </c>
      <c r="F2091" s="1">
        <v>43168.415972222225</v>
      </c>
      <c r="G2091">
        <v>1037</v>
      </c>
      <c r="H2091">
        <v>21.657</v>
      </c>
      <c r="J2091" s="1">
        <v>43168.415972222225</v>
      </c>
      <c r="K2091">
        <f t="shared" si="93"/>
        <v>34.416999999999916</v>
      </c>
      <c r="L2091">
        <f t="shared" si="94"/>
        <v>0.34416999999999914</v>
      </c>
      <c r="M2091">
        <f t="shared" si="95"/>
        <v>0.82658999999999871</v>
      </c>
    </row>
    <row r="2092" spans="1:13" x14ac:dyDescent="0.2">
      <c r="A2092" s="1">
        <v>43168.457638888889</v>
      </c>
      <c r="B2092">
        <v>1071.3579999999999</v>
      </c>
      <c r="C2092">
        <v>24.88</v>
      </c>
      <c r="D2092">
        <v>0.93799999999999994</v>
      </c>
      <c r="F2092" s="1">
        <v>43168.457638888889</v>
      </c>
      <c r="G2092">
        <v>1036.875</v>
      </c>
      <c r="H2092">
        <v>22.753</v>
      </c>
      <c r="J2092" s="1">
        <v>43168.457638888889</v>
      </c>
      <c r="K2092">
        <f t="shared" si="93"/>
        <v>34.482999999999947</v>
      </c>
      <c r="L2092">
        <f t="shared" si="94"/>
        <v>0.34482999999999947</v>
      </c>
      <c r="M2092">
        <f t="shared" si="95"/>
        <v>0.82724999999999904</v>
      </c>
    </row>
    <row r="2093" spans="1:13" x14ac:dyDescent="0.2">
      <c r="A2093" s="1">
        <v>43168.499305555553</v>
      </c>
      <c r="B2093">
        <v>1070.5419999999999</v>
      </c>
      <c r="C2093">
        <v>25.623000000000001</v>
      </c>
      <c r="D2093">
        <v>0.95</v>
      </c>
      <c r="F2093" s="1">
        <v>43168.499305555553</v>
      </c>
      <c r="G2093">
        <v>1036.2</v>
      </c>
      <c r="H2093">
        <v>23.053000000000001</v>
      </c>
      <c r="J2093" s="1">
        <v>43168.499305555553</v>
      </c>
      <c r="K2093">
        <f t="shared" si="93"/>
        <v>34.341999999999871</v>
      </c>
      <c r="L2093">
        <f t="shared" si="94"/>
        <v>0.34341999999999873</v>
      </c>
      <c r="M2093">
        <f t="shared" si="95"/>
        <v>0.82583999999999835</v>
      </c>
    </row>
    <row r="2094" spans="1:13" x14ac:dyDescent="0.2">
      <c r="A2094" s="1">
        <v>43168.540972222225</v>
      </c>
      <c r="B2094">
        <v>1069.8420000000001</v>
      </c>
      <c r="C2094">
        <v>25.87</v>
      </c>
      <c r="D2094">
        <v>0.95599999999999996</v>
      </c>
      <c r="F2094" s="1">
        <v>43168.540972222225</v>
      </c>
      <c r="G2094">
        <v>1036.0250000000001</v>
      </c>
      <c r="H2094">
        <v>22.997</v>
      </c>
      <c r="J2094" s="1">
        <v>43168.540972222225</v>
      </c>
      <c r="K2094">
        <f t="shared" si="93"/>
        <v>33.817000000000007</v>
      </c>
      <c r="L2094">
        <f t="shared" si="94"/>
        <v>0.33817000000000008</v>
      </c>
      <c r="M2094">
        <f t="shared" si="95"/>
        <v>0.82058999999999971</v>
      </c>
    </row>
    <row r="2095" spans="1:13" x14ac:dyDescent="0.2">
      <c r="A2095" s="1">
        <v>43168.582638888889</v>
      </c>
      <c r="B2095">
        <v>1069.258</v>
      </c>
      <c r="C2095">
        <v>25.96</v>
      </c>
      <c r="D2095">
        <v>0.95699999999999996</v>
      </c>
      <c r="F2095" s="1">
        <v>43168.582638888889</v>
      </c>
      <c r="G2095">
        <v>1035.625</v>
      </c>
      <c r="H2095">
        <v>22.573</v>
      </c>
      <c r="J2095" s="1">
        <v>43168.582638888889</v>
      </c>
      <c r="K2095">
        <f t="shared" si="93"/>
        <v>33.633000000000038</v>
      </c>
      <c r="L2095">
        <f t="shared" si="94"/>
        <v>0.33633000000000041</v>
      </c>
      <c r="M2095">
        <f t="shared" si="95"/>
        <v>0.81874999999999998</v>
      </c>
    </row>
    <row r="2096" spans="1:13" x14ac:dyDescent="0.2">
      <c r="A2096" s="1">
        <v>43168.624305555553</v>
      </c>
      <c r="B2096">
        <v>1068.7919999999999</v>
      </c>
      <c r="C2096">
        <v>26.08</v>
      </c>
      <c r="D2096">
        <v>0.95799999999999996</v>
      </c>
      <c r="F2096" s="1">
        <v>43168.624305555553</v>
      </c>
      <c r="G2096">
        <v>1035.45</v>
      </c>
      <c r="H2096">
        <v>23.15</v>
      </c>
      <c r="J2096" s="1">
        <v>43168.624305555553</v>
      </c>
      <c r="K2096">
        <f t="shared" si="93"/>
        <v>33.341999999999871</v>
      </c>
      <c r="L2096">
        <f t="shared" si="94"/>
        <v>0.33341999999999872</v>
      </c>
      <c r="M2096">
        <f t="shared" si="95"/>
        <v>0.81583999999999834</v>
      </c>
    </row>
    <row r="2097" spans="1:13" x14ac:dyDescent="0.2">
      <c r="A2097" s="1">
        <v>43168.665972222225</v>
      </c>
      <c r="B2097">
        <v>1068.617</v>
      </c>
      <c r="C2097">
        <v>25.85</v>
      </c>
      <c r="D2097">
        <v>0.95499999999999996</v>
      </c>
      <c r="F2097" s="1">
        <v>43168.665972222225</v>
      </c>
      <c r="G2097">
        <v>1035.45</v>
      </c>
      <c r="H2097">
        <v>23.163</v>
      </c>
      <c r="J2097" s="1">
        <v>43168.665972222225</v>
      </c>
      <c r="K2097">
        <f t="shared" si="93"/>
        <v>33.166999999999916</v>
      </c>
      <c r="L2097">
        <f t="shared" si="94"/>
        <v>0.33166999999999919</v>
      </c>
      <c r="M2097">
        <f t="shared" si="95"/>
        <v>0.81408999999999876</v>
      </c>
    </row>
    <row r="2098" spans="1:13" x14ac:dyDescent="0.2">
      <c r="A2098" s="1">
        <v>43168.707638888889</v>
      </c>
      <c r="B2098">
        <v>1070.7170000000001</v>
      </c>
      <c r="C2098">
        <v>25.02</v>
      </c>
      <c r="D2098">
        <v>0.94099999999999995</v>
      </c>
      <c r="F2098" s="1">
        <v>43168.707638888889</v>
      </c>
      <c r="G2098">
        <v>1035.675</v>
      </c>
      <c r="H2098">
        <v>22.79</v>
      </c>
      <c r="J2098" s="1">
        <v>43168.707638888889</v>
      </c>
      <c r="K2098">
        <f t="shared" si="93"/>
        <v>35.042000000000144</v>
      </c>
      <c r="L2098">
        <f t="shared" si="94"/>
        <v>0.35042000000000145</v>
      </c>
      <c r="M2098">
        <f t="shared" si="95"/>
        <v>0.83284000000000102</v>
      </c>
    </row>
    <row r="2099" spans="1:13" x14ac:dyDescent="0.2">
      <c r="A2099" s="1">
        <v>43168.749305555553</v>
      </c>
      <c r="B2099">
        <v>1070.075</v>
      </c>
      <c r="C2099">
        <v>24.573</v>
      </c>
      <c r="D2099">
        <v>0.93400000000000005</v>
      </c>
      <c r="F2099" s="1">
        <v>43168.749305555553</v>
      </c>
      <c r="G2099">
        <v>1036.2</v>
      </c>
      <c r="H2099">
        <v>22.863</v>
      </c>
      <c r="J2099" s="1">
        <v>43168.749305555553</v>
      </c>
      <c r="K2099">
        <f t="shared" si="93"/>
        <v>33.875</v>
      </c>
      <c r="L2099">
        <f t="shared" si="94"/>
        <v>0.33875</v>
      </c>
      <c r="M2099">
        <f t="shared" si="95"/>
        <v>0.82116999999999951</v>
      </c>
    </row>
    <row r="2100" spans="1:13" x14ac:dyDescent="0.2">
      <c r="A2100" s="1">
        <v>43168.790972222225</v>
      </c>
      <c r="B2100">
        <v>1070.308</v>
      </c>
      <c r="C2100">
        <v>23.763000000000002</v>
      </c>
      <c r="D2100">
        <v>0.92200000000000004</v>
      </c>
      <c r="F2100" s="1">
        <v>43168.790972222225</v>
      </c>
      <c r="G2100">
        <v>1037.175</v>
      </c>
      <c r="H2100">
        <v>22.413</v>
      </c>
      <c r="J2100" s="1">
        <v>43168.790972222225</v>
      </c>
      <c r="K2100">
        <f t="shared" si="93"/>
        <v>33.133000000000038</v>
      </c>
      <c r="L2100">
        <f t="shared" si="94"/>
        <v>0.3313300000000004</v>
      </c>
      <c r="M2100">
        <f t="shared" si="95"/>
        <v>0.81374999999999997</v>
      </c>
    </row>
    <row r="2101" spans="1:13" x14ac:dyDescent="0.2">
      <c r="A2101" s="1">
        <v>43168.832638888889</v>
      </c>
      <c r="B2101">
        <v>1071.825</v>
      </c>
      <c r="C2101">
        <v>23.38</v>
      </c>
      <c r="D2101">
        <v>0.91500000000000004</v>
      </c>
      <c r="F2101" s="1">
        <v>43168.832638888889</v>
      </c>
      <c r="G2101">
        <v>1037.5250000000001</v>
      </c>
      <c r="H2101">
        <v>22.26</v>
      </c>
      <c r="J2101" s="1">
        <v>43168.832638888889</v>
      </c>
      <c r="K2101">
        <f t="shared" si="93"/>
        <v>34.299999999999955</v>
      </c>
      <c r="L2101">
        <f t="shared" si="94"/>
        <v>0.34299999999999953</v>
      </c>
      <c r="M2101">
        <f t="shared" si="95"/>
        <v>0.82541999999999915</v>
      </c>
    </row>
    <row r="2102" spans="1:13" x14ac:dyDescent="0.2">
      <c r="A2102" s="1">
        <v>43168.874305555553</v>
      </c>
      <c r="B2102">
        <v>1068.383</v>
      </c>
      <c r="C2102">
        <v>22.57</v>
      </c>
      <c r="D2102">
        <v>0.89600000000000002</v>
      </c>
      <c r="F2102" s="1">
        <v>43168.874305555553</v>
      </c>
      <c r="G2102">
        <v>1037.875</v>
      </c>
      <c r="H2102">
        <v>22.137</v>
      </c>
      <c r="J2102" s="1">
        <v>43168.874305555553</v>
      </c>
      <c r="K2102">
        <f t="shared" si="93"/>
        <v>30.508000000000038</v>
      </c>
      <c r="L2102">
        <f t="shared" si="94"/>
        <v>0.30508000000000041</v>
      </c>
      <c r="M2102">
        <f t="shared" si="95"/>
        <v>0.78749999999999998</v>
      </c>
    </row>
    <row r="2103" spans="1:13" x14ac:dyDescent="0.2">
      <c r="A2103" s="1">
        <v>43168.915972222225</v>
      </c>
      <c r="B2103">
        <v>1074.1579999999999</v>
      </c>
      <c r="C2103">
        <v>22.3</v>
      </c>
      <c r="D2103">
        <v>0.9</v>
      </c>
      <c r="F2103" s="1">
        <v>43168.915972222225</v>
      </c>
      <c r="G2103">
        <v>1038.75</v>
      </c>
      <c r="H2103">
        <v>21.71</v>
      </c>
      <c r="J2103" s="1">
        <v>43168.915972222225</v>
      </c>
      <c r="K2103">
        <f t="shared" si="93"/>
        <v>35.407999999999902</v>
      </c>
      <c r="L2103">
        <f t="shared" si="94"/>
        <v>0.35407999999999901</v>
      </c>
      <c r="M2103">
        <f t="shared" si="95"/>
        <v>0.83649999999999858</v>
      </c>
    </row>
    <row r="2104" spans="1:13" x14ac:dyDescent="0.2">
      <c r="A2104" s="1">
        <v>43168.957638888889</v>
      </c>
      <c r="B2104">
        <v>1072.875</v>
      </c>
      <c r="C2104">
        <v>21.812999999999999</v>
      </c>
      <c r="D2104">
        <v>0.89200000000000002</v>
      </c>
      <c r="F2104" s="1">
        <v>43168.957638888889</v>
      </c>
      <c r="G2104">
        <v>1038.625</v>
      </c>
      <c r="H2104">
        <v>20.952999999999999</v>
      </c>
      <c r="J2104" s="1">
        <v>43168.957638888889</v>
      </c>
      <c r="K2104">
        <f t="shared" si="93"/>
        <v>34.25</v>
      </c>
      <c r="L2104">
        <f t="shared" si="94"/>
        <v>0.34250000000000003</v>
      </c>
      <c r="M2104">
        <f t="shared" si="95"/>
        <v>0.82491999999999965</v>
      </c>
    </row>
    <row r="2105" spans="1:13" x14ac:dyDescent="0.2">
      <c r="A2105" s="1">
        <v>43168.999305555553</v>
      </c>
      <c r="B2105">
        <v>1073.9829999999999</v>
      </c>
      <c r="C2105">
        <v>21.913</v>
      </c>
      <c r="D2105">
        <v>0.89500000000000002</v>
      </c>
      <c r="F2105" s="1">
        <v>43168.999305555553</v>
      </c>
      <c r="G2105">
        <v>1039.25</v>
      </c>
      <c r="H2105">
        <v>20.042999999999999</v>
      </c>
      <c r="J2105" s="1">
        <v>43168.999305555553</v>
      </c>
      <c r="K2105">
        <f t="shared" si="93"/>
        <v>34.732999999999947</v>
      </c>
      <c r="L2105">
        <f t="shared" si="94"/>
        <v>0.34732999999999947</v>
      </c>
      <c r="M2105">
        <f t="shared" si="95"/>
        <v>0.8297499999999991</v>
      </c>
    </row>
    <row r="2106" spans="1:13" x14ac:dyDescent="0.2">
      <c r="A2106" s="1">
        <v>43169.040972222225</v>
      </c>
      <c r="B2106">
        <v>1073.75</v>
      </c>
      <c r="C2106">
        <v>21.713000000000001</v>
      </c>
      <c r="D2106">
        <v>0.89</v>
      </c>
      <c r="F2106" s="1">
        <v>43169.040972222225</v>
      </c>
      <c r="G2106">
        <v>1039.5999999999999</v>
      </c>
      <c r="H2106">
        <v>19.132999999999999</v>
      </c>
      <c r="J2106" s="1">
        <v>43169.040972222225</v>
      </c>
      <c r="K2106">
        <f t="shared" si="93"/>
        <v>34.150000000000091</v>
      </c>
      <c r="L2106">
        <f t="shared" si="94"/>
        <v>0.34150000000000091</v>
      </c>
      <c r="M2106">
        <f t="shared" si="95"/>
        <v>0.82392000000000043</v>
      </c>
    </row>
    <row r="2107" spans="1:13" x14ac:dyDescent="0.2">
      <c r="A2107" s="1">
        <v>43169.082638888889</v>
      </c>
      <c r="B2107">
        <v>1074.3920000000001</v>
      </c>
      <c r="C2107">
        <v>21.492999999999999</v>
      </c>
      <c r="D2107">
        <v>0.88600000000000001</v>
      </c>
      <c r="F2107" s="1">
        <v>43169.082638888889</v>
      </c>
      <c r="G2107">
        <v>1039.95</v>
      </c>
      <c r="H2107">
        <v>18.309999999999999</v>
      </c>
      <c r="J2107" s="1">
        <v>43169.082638888889</v>
      </c>
      <c r="K2107">
        <f t="shared" si="93"/>
        <v>34.442000000000007</v>
      </c>
      <c r="L2107">
        <f t="shared" si="94"/>
        <v>0.34442000000000006</v>
      </c>
      <c r="M2107">
        <f t="shared" si="95"/>
        <v>0.82683999999999958</v>
      </c>
    </row>
    <row r="2108" spans="1:13" x14ac:dyDescent="0.2">
      <c r="A2108" s="1">
        <v>43169.124305555553</v>
      </c>
      <c r="B2108">
        <v>1074.1579999999999</v>
      </c>
      <c r="C2108">
        <v>21.95</v>
      </c>
      <c r="D2108">
        <v>0.89500000000000002</v>
      </c>
      <c r="F2108" s="1">
        <v>43169.124305555553</v>
      </c>
      <c r="G2108">
        <v>1040.125</v>
      </c>
      <c r="H2108">
        <v>17.753</v>
      </c>
      <c r="J2108" s="1">
        <v>43169.124305555553</v>
      </c>
      <c r="K2108">
        <f t="shared" si="93"/>
        <v>34.032999999999902</v>
      </c>
      <c r="L2108">
        <f t="shared" si="94"/>
        <v>0.34032999999999902</v>
      </c>
      <c r="M2108">
        <f t="shared" si="95"/>
        <v>0.82274999999999854</v>
      </c>
    </row>
    <row r="2109" spans="1:13" x14ac:dyDescent="0.2">
      <c r="A2109" s="1">
        <v>43169.165972222225</v>
      </c>
      <c r="B2109">
        <v>1074.1579999999999</v>
      </c>
      <c r="C2109">
        <v>22.222999999999999</v>
      </c>
      <c r="D2109">
        <v>0.9</v>
      </c>
      <c r="F2109" s="1">
        <v>43169.165972222225</v>
      </c>
      <c r="G2109">
        <v>1040.6500000000001</v>
      </c>
      <c r="H2109">
        <v>17.146999999999998</v>
      </c>
      <c r="J2109" s="1">
        <v>43169.165972222225</v>
      </c>
      <c r="K2109">
        <f t="shared" si="93"/>
        <v>33.507999999999811</v>
      </c>
      <c r="L2109">
        <f t="shared" si="94"/>
        <v>0.3350799999999981</v>
      </c>
      <c r="M2109">
        <f t="shared" si="95"/>
        <v>0.81749999999999767</v>
      </c>
    </row>
    <row r="2110" spans="1:13" x14ac:dyDescent="0.2">
      <c r="A2110" s="1">
        <v>43169.207638888889</v>
      </c>
      <c r="B2110">
        <v>1074.8</v>
      </c>
      <c r="C2110">
        <v>22.236999999999998</v>
      </c>
      <c r="D2110">
        <v>0.90200000000000002</v>
      </c>
      <c r="F2110" s="1">
        <v>43169.207638888889</v>
      </c>
      <c r="G2110">
        <v>1041.125</v>
      </c>
      <c r="H2110">
        <v>16.983000000000001</v>
      </c>
      <c r="J2110" s="1">
        <v>43169.207638888889</v>
      </c>
      <c r="K2110">
        <f t="shared" si="93"/>
        <v>33.674999999999955</v>
      </c>
      <c r="L2110">
        <f t="shared" si="94"/>
        <v>0.33674999999999955</v>
      </c>
      <c r="M2110">
        <f t="shared" si="95"/>
        <v>0.81916999999999907</v>
      </c>
    </row>
    <row r="2111" spans="1:13" x14ac:dyDescent="0.2">
      <c r="A2111" s="1">
        <v>43169.249305555553</v>
      </c>
      <c r="B2111">
        <v>1074.8</v>
      </c>
      <c r="C2111">
        <v>21.56</v>
      </c>
      <c r="D2111">
        <v>0.88900000000000001</v>
      </c>
      <c r="F2111" s="1">
        <v>43169.249305555553</v>
      </c>
      <c r="G2111">
        <v>1041.45</v>
      </c>
      <c r="H2111">
        <v>16.882999999999999</v>
      </c>
      <c r="J2111" s="1">
        <v>43169.249305555553</v>
      </c>
      <c r="K2111">
        <f t="shared" si="93"/>
        <v>33.349999999999909</v>
      </c>
      <c r="L2111">
        <f t="shared" si="94"/>
        <v>0.33349999999999907</v>
      </c>
      <c r="M2111">
        <f t="shared" si="95"/>
        <v>0.81591999999999865</v>
      </c>
    </row>
    <row r="2112" spans="1:13" x14ac:dyDescent="0.2">
      <c r="A2112" s="1">
        <v>43169.290972222225</v>
      </c>
      <c r="B2112">
        <v>1075.675</v>
      </c>
      <c r="C2112">
        <v>21.87</v>
      </c>
      <c r="D2112">
        <v>0.89500000000000002</v>
      </c>
      <c r="F2112" s="1">
        <v>43169.290972222225</v>
      </c>
      <c r="G2112">
        <v>1042.325</v>
      </c>
      <c r="H2112">
        <v>17.292999999999999</v>
      </c>
      <c r="J2112" s="1">
        <v>43169.290972222225</v>
      </c>
      <c r="K2112">
        <f t="shared" si="93"/>
        <v>33.349999999999909</v>
      </c>
      <c r="L2112">
        <f t="shared" si="94"/>
        <v>0.33349999999999907</v>
      </c>
      <c r="M2112">
        <f t="shared" si="95"/>
        <v>0.81591999999999865</v>
      </c>
    </row>
    <row r="2113" spans="1:13" x14ac:dyDescent="0.2">
      <c r="A2113" s="1">
        <v>43169.332638888889</v>
      </c>
      <c r="B2113">
        <v>1075.2670000000001</v>
      </c>
      <c r="C2113">
        <v>20.652999999999999</v>
      </c>
      <c r="D2113">
        <v>0.873</v>
      </c>
      <c r="F2113" s="1">
        <v>43169.332638888889</v>
      </c>
      <c r="G2113">
        <v>1042.375</v>
      </c>
      <c r="H2113">
        <v>18.66</v>
      </c>
      <c r="J2113" s="1">
        <v>43169.332638888889</v>
      </c>
      <c r="K2113">
        <f t="shared" si="93"/>
        <v>32.892000000000053</v>
      </c>
      <c r="L2113">
        <f t="shared" si="94"/>
        <v>0.32892000000000055</v>
      </c>
      <c r="M2113">
        <f t="shared" si="95"/>
        <v>0.81134000000000017</v>
      </c>
    </row>
    <row r="2114" spans="1:13" x14ac:dyDescent="0.2">
      <c r="A2114" s="1">
        <v>43169.374305555553</v>
      </c>
      <c r="B2114">
        <v>1075.9079999999999</v>
      </c>
      <c r="C2114">
        <v>21.196999999999999</v>
      </c>
      <c r="D2114">
        <v>0.88400000000000001</v>
      </c>
      <c r="F2114" s="1">
        <v>43169.374305555553</v>
      </c>
      <c r="G2114">
        <v>1043.0250000000001</v>
      </c>
      <c r="H2114">
        <v>20.247</v>
      </c>
      <c r="J2114" s="1">
        <v>43169.374305555553</v>
      </c>
      <c r="K2114">
        <f t="shared" ref="K2114:K2177" si="96">B2114-G2114</f>
        <v>32.882999999999811</v>
      </c>
      <c r="L2114">
        <f t="shared" ref="L2114:L2177" si="97">K2114/100</f>
        <v>0.32882999999999812</v>
      </c>
      <c r="M2114">
        <f t="shared" ref="M2114:M2177" si="98">$S$65+L2114</f>
        <v>0.8112499999999977</v>
      </c>
    </row>
    <row r="2115" spans="1:13" x14ac:dyDescent="0.2">
      <c r="A2115" s="1">
        <v>43169.415972222225</v>
      </c>
      <c r="B2115">
        <v>1076.7249999999999</v>
      </c>
      <c r="C2115">
        <v>22.12</v>
      </c>
      <c r="D2115">
        <v>0.9</v>
      </c>
      <c r="F2115" s="1">
        <v>43169.415972222225</v>
      </c>
      <c r="G2115">
        <v>1042.5999999999999</v>
      </c>
      <c r="H2115">
        <v>22.047000000000001</v>
      </c>
      <c r="J2115" s="1">
        <v>43169.415972222225</v>
      </c>
      <c r="K2115">
        <f t="shared" si="96"/>
        <v>34.125</v>
      </c>
      <c r="L2115">
        <f t="shared" si="97"/>
        <v>0.34125</v>
      </c>
      <c r="M2115">
        <f t="shared" si="98"/>
        <v>0.82366999999999957</v>
      </c>
    </row>
    <row r="2116" spans="1:13" x14ac:dyDescent="0.2">
      <c r="A2116" s="1">
        <v>43169.457638888889</v>
      </c>
      <c r="B2116">
        <v>1075.8499999999999</v>
      </c>
      <c r="C2116">
        <v>23.76</v>
      </c>
      <c r="D2116">
        <v>0.92100000000000004</v>
      </c>
      <c r="F2116" s="1">
        <v>43169.457638888889</v>
      </c>
      <c r="G2116">
        <v>1042.2</v>
      </c>
      <c r="H2116">
        <v>23.937000000000001</v>
      </c>
      <c r="J2116" s="1">
        <v>43169.457638888889</v>
      </c>
      <c r="K2116">
        <f t="shared" si="96"/>
        <v>33.649999999999864</v>
      </c>
      <c r="L2116">
        <f t="shared" si="97"/>
        <v>0.33649999999999863</v>
      </c>
      <c r="M2116">
        <f t="shared" si="98"/>
        <v>0.8189199999999982</v>
      </c>
    </row>
    <row r="2117" spans="1:13" x14ac:dyDescent="0.2">
      <c r="A2117" s="1">
        <v>43169.499305555553</v>
      </c>
      <c r="B2117">
        <v>1074.8</v>
      </c>
      <c r="C2117">
        <v>24.43</v>
      </c>
      <c r="D2117">
        <v>0.93100000000000005</v>
      </c>
      <c r="F2117" s="1">
        <v>43169.499305555553</v>
      </c>
      <c r="G2117">
        <v>1041.375</v>
      </c>
      <c r="H2117">
        <v>25.507000000000001</v>
      </c>
      <c r="J2117" s="1">
        <v>43169.499305555553</v>
      </c>
      <c r="K2117">
        <f t="shared" si="96"/>
        <v>33.424999999999955</v>
      </c>
      <c r="L2117">
        <f t="shared" si="97"/>
        <v>0.33424999999999955</v>
      </c>
      <c r="M2117">
        <f t="shared" si="98"/>
        <v>0.81666999999999912</v>
      </c>
    </row>
    <row r="2118" spans="1:13" x14ac:dyDescent="0.2">
      <c r="A2118" s="1">
        <v>43169.540972222225</v>
      </c>
      <c r="B2118">
        <v>1074.567</v>
      </c>
      <c r="C2118">
        <v>25.103000000000002</v>
      </c>
      <c r="D2118">
        <v>0.94799999999999995</v>
      </c>
      <c r="F2118" s="1">
        <v>43169.540972222225</v>
      </c>
      <c r="G2118">
        <v>1041.05</v>
      </c>
      <c r="H2118">
        <v>27.033000000000001</v>
      </c>
      <c r="J2118" s="1">
        <v>43169.540972222225</v>
      </c>
      <c r="K2118">
        <f t="shared" si="96"/>
        <v>33.517000000000053</v>
      </c>
      <c r="L2118">
        <f t="shared" si="97"/>
        <v>0.33517000000000052</v>
      </c>
      <c r="M2118">
        <f t="shared" si="98"/>
        <v>0.81759000000000004</v>
      </c>
    </row>
    <row r="2119" spans="1:13" x14ac:dyDescent="0.2">
      <c r="A2119" s="1">
        <v>43169.582638888889</v>
      </c>
      <c r="B2119">
        <v>1073.5170000000001</v>
      </c>
      <c r="C2119">
        <v>25.93</v>
      </c>
      <c r="D2119">
        <v>0.96099999999999997</v>
      </c>
      <c r="F2119" s="1">
        <v>43169.582638888889</v>
      </c>
      <c r="G2119">
        <v>1039.875</v>
      </c>
      <c r="H2119">
        <v>28.056999999999999</v>
      </c>
      <c r="J2119" s="1">
        <v>43169.582638888889</v>
      </c>
      <c r="K2119">
        <f t="shared" si="96"/>
        <v>33.642000000000053</v>
      </c>
      <c r="L2119">
        <f t="shared" si="97"/>
        <v>0.33642000000000055</v>
      </c>
      <c r="M2119">
        <f t="shared" si="98"/>
        <v>0.81884000000000012</v>
      </c>
    </row>
    <row r="2120" spans="1:13" x14ac:dyDescent="0.2">
      <c r="A2120" s="1">
        <v>43169.624305555553</v>
      </c>
      <c r="B2120">
        <v>1072.4670000000001</v>
      </c>
      <c r="C2120">
        <v>26.632999999999999</v>
      </c>
      <c r="D2120">
        <v>0.97199999999999998</v>
      </c>
      <c r="F2120" s="1">
        <v>43169.624305555553</v>
      </c>
      <c r="G2120">
        <v>1039.875</v>
      </c>
      <c r="H2120">
        <v>28.757000000000001</v>
      </c>
      <c r="J2120" s="1">
        <v>43169.624305555553</v>
      </c>
      <c r="K2120">
        <f t="shared" si="96"/>
        <v>32.592000000000098</v>
      </c>
      <c r="L2120">
        <f t="shared" si="97"/>
        <v>0.32592000000000099</v>
      </c>
      <c r="M2120">
        <f t="shared" si="98"/>
        <v>0.8083400000000005</v>
      </c>
    </row>
    <row r="2121" spans="1:13" x14ac:dyDescent="0.2">
      <c r="A2121" s="1">
        <v>43169.665972222225</v>
      </c>
      <c r="B2121">
        <v>1072.875</v>
      </c>
      <c r="C2121">
        <v>26.803000000000001</v>
      </c>
      <c r="D2121">
        <v>0.97499999999999998</v>
      </c>
      <c r="F2121" s="1">
        <v>43169.665972222225</v>
      </c>
      <c r="G2121">
        <v>1039.6500000000001</v>
      </c>
      <c r="H2121">
        <v>28.263000000000002</v>
      </c>
      <c r="J2121" s="1">
        <v>43169.665972222225</v>
      </c>
      <c r="K2121">
        <f t="shared" si="96"/>
        <v>33.224999999999909</v>
      </c>
      <c r="L2121">
        <f t="shared" si="97"/>
        <v>0.3322499999999991</v>
      </c>
      <c r="M2121">
        <f t="shared" si="98"/>
        <v>0.81466999999999867</v>
      </c>
    </row>
    <row r="2122" spans="1:13" x14ac:dyDescent="0.2">
      <c r="A2122" s="1">
        <v>43169.707638888889</v>
      </c>
      <c r="B2122">
        <v>1073.2829999999999</v>
      </c>
      <c r="C2122">
        <v>26.27</v>
      </c>
      <c r="D2122">
        <v>0.96399999999999997</v>
      </c>
      <c r="F2122" s="1">
        <v>43169.707638888889</v>
      </c>
      <c r="G2122">
        <v>1040</v>
      </c>
      <c r="H2122">
        <v>28.193000000000001</v>
      </c>
      <c r="J2122" s="1">
        <v>43169.707638888889</v>
      </c>
      <c r="K2122">
        <f t="shared" si="96"/>
        <v>33.282999999999902</v>
      </c>
      <c r="L2122">
        <f t="shared" si="97"/>
        <v>0.33282999999999902</v>
      </c>
      <c r="M2122">
        <f t="shared" si="98"/>
        <v>0.81524999999999859</v>
      </c>
    </row>
    <row r="2123" spans="1:13" x14ac:dyDescent="0.2">
      <c r="A2123" s="1">
        <v>43169.749305555553</v>
      </c>
      <c r="B2123">
        <v>1073.75</v>
      </c>
      <c r="C2123">
        <v>25.963000000000001</v>
      </c>
      <c r="D2123">
        <v>0.96199999999999997</v>
      </c>
      <c r="F2123" s="1">
        <v>43169.749305555553</v>
      </c>
      <c r="G2123">
        <v>1040.2249999999999</v>
      </c>
      <c r="H2123">
        <v>27.263000000000002</v>
      </c>
      <c r="J2123" s="1">
        <v>43169.749305555553</v>
      </c>
      <c r="K2123">
        <f t="shared" si="96"/>
        <v>33.525000000000091</v>
      </c>
      <c r="L2123">
        <f t="shared" si="97"/>
        <v>0.33525000000000094</v>
      </c>
      <c r="M2123">
        <f t="shared" si="98"/>
        <v>0.81767000000000056</v>
      </c>
    </row>
    <row r="2124" spans="1:13" x14ac:dyDescent="0.2">
      <c r="A2124" s="1">
        <v>43169.790972222225</v>
      </c>
      <c r="B2124">
        <v>1073.2829999999999</v>
      </c>
      <c r="C2124">
        <v>25.46</v>
      </c>
      <c r="D2124">
        <v>0.95299999999999996</v>
      </c>
      <c r="F2124" s="1">
        <v>43169.790972222225</v>
      </c>
      <c r="G2124">
        <v>1040.875</v>
      </c>
      <c r="H2124">
        <v>25.623000000000001</v>
      </c>
      <c r="J2124" s="1">
        <v>43169.790972222225</v>
      </c>
      <c r="K2124">
        <f t="shared" si="96"/>
        <v>32.407999999999902</v>
      </c>
      <c r="L2124">
        <f t="shared" si="97"/>
        <v>0.32407999999999904</v>
      </c>
      <c r="M2124">
        <f t="shared" si="98"/>
        <v>0.80649999999999866</v>
      </c>
    </row>
    <row r="2125" spans="1:13" x14ac:dyDescent="0.2">
      <c r="A2125" s="1">
        <v>43169.832638888889</v>
      </c>
      <c r="B2125">
        <v>1076.0830000000001</v>
      </c>
      <c r="C2125">
        <v>25.236999999999998</v>
      </c>
      <c r="D2125">
        <v>0.95299999999999996</v>
      </c>
      <c r="F2125" s="1">
        <v>43169.832638888889</v>
      </c>
      <c r="G2125">
        <v>1042.075</v>
      </c>
      <c r="H2125">
        <v>24.823</v>
      </c>
      <c r="J2125" s="1">
        <v>43169.832638888889</v>
      </c>
      <c r="K2125">
        <f t="shared" si="96"/>
        <v>34.008000000000038</v>
      </c>
      <c r="L2125">
        <f t="shared" si="97"/>
        <v>0.34008000000000038</v>
      </c>
      <c r="M2125">
        <f t="shared" si="98"/>
        <v>0.82250000000000001</v>
      </c>
    </row>
    <row r="2126" spans="1:13" x14ac:dyDescent="0.2">
      <c r="A2126" s="1">
        <v>43169.874305555553</v>
      </c>
      <c r="B2126">
        <v>1076.0830000000001</v>
      </c>
      <c r="C2126">
        <v>24.417000000000002</v>
      </c>
      <c r="D2126">
        <v>0.93700000000000006</v>
      </c>
      <c r="F2126" s="1">
        <v>43169.874305555553</v>
      </c>
      <c r="G2126">
        <v>1042.4749999999999</v>
      </c>
      <c r="H2126">
        <v>23.727</v>
      </c>
      <c r="J2126" s="1">
        <v>43169.874305555553</v>
      </c>
      <c r="K2126">
        <f t="shared" si="96"/>
        <v>33.608000000000175</v>
      </c>
      <c r="L2126">
        <f t="shared" si="97"/>
        <v>0.33608000000000177</v>
      </c>
      <c r="M2126">
        <f t="shared" si="98"/>
        <v>0.81850000000000134</v>
      </c>
    </row>
    <row r="2127" spans="1:13" x14ac:dyDescent="0.2">
      <c r="A2127" s="1">
        <v>43169.915972222225</v>
      </c>
      <c r="B2127">
        <v>1075.2080000000001</v>
      </c>
      <c r="C2127">
        <v>23.927</v>
      </c>
      <c r="D2127">
        <v>0.92800000000000005</v>
      </c>
      <c r="F2127" s="1">
        <v>43169.915972222225</v>
      </c>
      <c r="G2127">
        <v>1042.7249999999999</v>
      </c>
      <c r="H2127">
        <v>22.24</v>
      </c>
      <c r="J2127" s="1">
        <v>43169.915972222225</v>
      </c>
      <c r="K2127">
        <f t="shared" si="96"/>
        <v>32.483000000000175</v>
      </c>
      <c r="L2127">
        <f t="shared" si="97"/>
        <v>0.32483000000000173</v>
      </c>
      <c r="M2127">
        <f t="shared" si="98"/>
        <v>0.80725000000000136</v>
      </c>
    </row>
    <row r="2128" spans="1:13" x14ac:dyDescent="0.2">
      <c r="A2128" s="1">
        <v>43169.957638888889</v>
      </c>
      <c r="B2128">
        <v>1076.0830000000001</v>
      </c>
      <c r="C2128">
        <v>23.53</v>
      </c>
      <c r="D2128">
        <v>0.92200000000000004</v>
      </c>
      <c r="F2128" s="1">
        <v>43169.957638888889</v>
      </c>
      <c r="G2128">
        <v>1042.7249999999999</v>
      </c>
      <c r="H2128">
        <v>20.882999999999999</v>
      </c>
      <c r="J2128" s="1">
        <v>43169.957638888889</v>
      </c>
      <c r="K2128">
        <f t="shared" si="96"/>
        <v>33.358000000000175</v>
      </c>
      <c r="L2128">
        <f t="shared" si="97"/>
        <v>0.33358000000000176</v>
      </c>
      <c r="M2128">
        <f t="shared" si="98"/>
        <v>0.81600000000000139</v>
      </c>
    </row>
    <row r="2129" spans="1:13" x14ac:dyDescent="0.2">
      <c r="A2129" s="1">
        <v>43169.999305555553</v>
      </c>
      <c r="B2129">
        <v>1075.442</v>
      </c>
      <c r="C2129">
        <v>23.312999999999999</v>
      </c>
      <c r="D2129">
        <v>0.91700000000000004</v>
      </c>
      <c r="F2129" s="1">
        <v>43169.999305555553</v>
      </c>
      <c r="G2129">
        <v>1042.375</v>
      </c>
      <c r="H2129">
        <v>19.677</v>
      </c>
      <c r="J2129" s="1">
        <v>43169.999305555553</v>
      </c>
      <c r="K2129">
        <f t="shared" si="96"/>
        <v>33.067000000000007</v>
      </c>
      <c r="L2129">
        <f t="shared" si="97"/>
        <v>0.33067000000000007</v>
      </c>
      <c r="M2129">
        <f t="shared" si="98"/>
        <v>0.81308999999999965</v>
      </c>
    </row>
    <row r="2130" spans="1:13" x14ac:dyDescent="0.2">
      <c r="A2130" s="1">
        <v>43170.040972222225</v>
      </c>
      <c r="B2130">
        <v>1075.2080000000001</v>
      </c>
      <c r="C2130">
        <v>22.992999999999999</v>
      </c>
      <c r="D2130">
        <v>0.91100000000000003</v>
      </c>
      <c r="F2130" s="1">
        <v>43170.040972222225</v>
      </c>
      <c r="G2130">
        <v>1042.7750000000001</v>
      </c>
      <c r="H2130">
        <v>18.972999999999999</v>
      </c>
      <c r="J2130" s="1">
        <v>43170.040972222225</v>
      </c>
      <c r="K2130">
        <f t="shared" si="96"/>
        <v>32.432999999999993</v>
      </c>
      <c r="L2130">
        <f t="shared" si="97"/>
        <v>0.32432999999999995</v>
      </c>
      <c r="M2130">
        <f t="shared" si="98"/>
        <v>0.80674999999999952</v>
      </c>
    </row>
    <row r="2131" spans="1:13" x14ac:dyDescent="0.2">
      <c r="A2131" s="1">
        <v>43170.082638888889</v>
      </c>
      <c r="B2131">
        <v>1076.55</v>
      </c>
      <c r="C2131">
        <v>22.847000000000001</v>
      </c>
      <c r="D2131">
        <v>0.91200000000000003</v>
      </c>
      <c r="F2131" s="1">
        <v>43170.082638888889</v>
      </c>
      <c r="G2131">
        <v>1043.2</v>
      </c>
      <c r="H2131">
        <v>18.437000000000001</v>
      </c>
      <c r="J2131" s="1">
        <v>43170.082638888889</v>
      </c>
      <c r="K2131">
        <f t="shared" si="96"/>
        <v>33.349999999999909</v>
      </c>
      <c r="L2131">
        <f t="shared" si="97"/>
        <v>0.33349999999999907</v>
      </c>
      <c r="M2131">
        <f t="shared" si="98"/>
        <v>0.81591999999999865</v>
      </c>
    </row>
    <row r="2132" spans="1:13" x14ac:dyDescent="0.2">
      <c r="A2132" s="1">
        <v>43170.124305555553</v>
      </c>
      <c r="B2132">
        <v>1075.442</v>
      </c>
      <c r="C2132">
        <v>22.59</v>
      </c>
      <c r="D2132">
        <v>0.90500000000000003</v>
      </c>
      <c r="F2132" s="1">
        <v>43170.124305555553</v>
      </c>
      <c r="G2132">
        <v>1042.9000000000001</v>
      </c>
      <c r="H2132">
        <v>18.216999999999999</v>
      </c>
      <c r="J2132" s="1">
        <v>43170.124305555553</v>
      </c>
      <c r="K2132">
        <f t="shared" si="96"/>
        <v>32.541999999999916</v>
      </c>
      <c r="L2132">
        <f t="shared" si="97"/>
        <v>0.32541999999999915</v>
      </c>
      <c r="M2132">
        <f t="shared" si="98"/>
        <v>0.80783999999999878</v>
      </c>
    </row>
    <row r="2133" spans="1:13" x14ac:dyDescent="0.2">
      <c r="A2133" s="1">
        <v>43170.165972222225</v>
      </c>
      <c r="B2133">
        <v>1076.492</v>
      </c>
      <c r="C2133">
        <v>22.637</v>
      </c>
      <c r="D2133">
        <v>0.91300000000000003</v>
      </c>
      <c r="F2133" s="1">
        <v>43170.165972222225</v>
      </c>
      <c r="G2133">
        <v>1043.075</v>
      </c>
      <c r="H2133">
        <v>18.05</v>
      </c>
      <c r="J2133" s="1">
        <v>43170.165972222225</v>
      </c>
      <c r="K2133">
        <f t="shared" si="96"/>
        <v>33.416999999999916</v>
      </c>
      <c r="L2133">
        <f t="shared" si="97"/>
        <v>0.33416999999999919</v>
      </c>
      <c r="M2133">
        <f t="shared" si="98"/>
        <v>0.81658999999999882</v>
      </c>
    </row>
    <row r="2134" spans="1:13" x14ac:dyDescent="0.2">
      <c r="A2134" s="1">
        <v>43170.207638888889</v>
      </c>
      <c r="B2134">
        <v>1077.133</v>
      </c>
      <c r="C2134">
        <v>22.58</v>
      </c>
      <c r="D2134">
        <v>0.90800000000000003</v>
      </c>
      <c r="F2134" s="1">
        <v>43170.207638888889</v>
      </c>
      <c r="G2134">
        <v>1044.0999999999999</v>
      </c>
      <c r="H2134">
        <v>17.87</v>
      </c>
      <c r="J2134" s="1">
        <v>43170.207638888889</v>
      </c>
      <c r="K2134">
        <f t="shared" si="96"/>
        <v>33.033000000000129</v>
      </c>
      <c r="L2134">
        <f t="shared" si="97"/>
        <v>0.33033000000000129</v>
      </c>
      <c r="M2134">
        <f t="shared" si="98"/>
        <v>0.81275000000000086</v>
      </c>
    </row>
    <row r="2135" spans="1:13" x14ac:dyDescent="0.2">
      <c r="A2135" s="1">
        <v>43170.249305555553</v>
      </c>
      <c r="B2135">
        <v>1077.133</v>
      </c>
      <c r="C2135">
        <v>22.387</v>
      </c>
      <c r="D2135">
        <v>0.90700000000000003</v>
      </c>
      <c r="F2135" s="1">
        <v>43170.249305555553</v>
      </c>
      <c r="G2135">
        <v>1044.0999999999999</v>
      </c>
      <c r="H2135">
        <v>17.573</v>
      </c>
      <c r="J2135" s="1">
        <v>43170.249305555553</v>
      </c>
      <c r="K2135">
        <f t="shared" si="96"/>
        <v>33.033000000000129</v>
      </c>
      <c r="L2135">
        <f t="shared" si="97"/>
        <v>0.33033000000000129</v>
      </c>
      <c r="M2135">
        <f t="shared" si="98"/>
        <v>0.81275000000000086</v>
      </c>
    </row>
    <row r="2136" spans="1:13" x14ac:dyDescent="0.2">
      <c r="A2136" s="1">
        <v>43170.290972222225</v>
      </c>
      <c r="B2136">
        <v>1077.5999999999999</v>
      </c>
      <c r="C2136">
        <v>22.356999999999999</v>
      </c>
      <c r="D2136">
        <v>0.90500000000000003</v>
      </c>
      <c r="F2136" s="1">
        <v>43170.290972222225</v>
      </c>
      <c r="G2136">
        <v>1045.2750000000001</v>
      </c>
      <c r="H2136">
        <v>17.922999999999998</v>
      </c>
      <c r="J2136" s="1">
        <v>43170.290972222225</v>
      </c>
      <c r="K2136">
        <f t="shared" si="96"/>
        <v>32.324999999999818</v>
      </c>
      <c r="L2136">
        <f t="shared" si="97"/>
        <v>0.32324999999999821</v>
      </c>
      <c r="M2136">
        <f t="shared" si="98"/>
        <v>0.80566999999999778</v>
      </c>
    </row>
    <row r="2137" spans="1:13" x14ac:dyDescent="0.2">
      <c r="A2137" s="1">
        <v>43170.332638888889</v>
      </c>
      <c r="B2137">
        <v>1077.133</v>
      </c>
      <c r="C2137">
        <v>22.716999999999999</v>
      </c>
      <c r="D2137">
        <v>0.90500000000000003</v>
      </c>
      <c r="F2137" s="1">
        <v>43170.332638888889</v>
      </c>
      <c r="G2137">
        <v>1044.675</v>
      </c>
      <c r="H2137">
        <v>19.152999999999999</v>
      </c>
      <c r="J2137" s="1">
        <v>43170.332638888889</v>
      </c>
      <c r="K2137">
        <f t="shared" si="96"/>
        <v>32.458000000000084</v>
      </c>
      <c r="L2137">
        <f t="shared" si="97"/>
        <v>0.32458000000000081</v>
      </c>
      <c r="M2137">
        <f t="shared" si="98"/>
        <v>0.80700000000000038</v>
      </c>
    </row>
    <row r="2138" spans="1:13" x14ac:dyDescent="0.2">
      <c r="A2138" s="1">
        <v>43170.374305555553</v>
      </c>
      <c r="B2138">
        <v>1076.9580000000001</v>
      </c>
      <c r="C2138">
        <v>22.946999999999999</v>
      </c>
      <c r="D2138">
        <v>0.90800000000000003</v>
      </c>
      <c r="F2138" s="1">
        <v>43170.374305555553</v>
      </c>
      <c r="G2138">
        <v>1044.8</v>
      </c>
      <c r="H2138">
        <v>20.966999999999999</v>
      </c>
      <c r="J2138" s="1">
        <v>43170.374305555553</v>
      </c>
      <c r="K2138">
        <f t="shared" si="96"/>
        <v>32.158000000000129</v>
      </c>
      <c r="L2138">
        <f t="shared" si="97"/>
        <v>0.32158000000000131</v>
      </c>
      <c r="M2138">
        <f t="shared" si="98"/>
        <v>0.80400000000000094</v>
      </c>
    </row>
    <row r="2139" spans="1:13" x14ac:dyDescent="0.2">
      <c r="A2139" s="1">
        <v>43170.415972222225</v>
      </c>
      <c r="B2139">
        <v>1077.133</v>
      </c>
      <c r="C2139">
        <v>23.25</v>
      </c>
      <c r="D2139">
        <v>0.91</v>
      </c>
      <c r="F2139" s="1">
        <v>43170.415972222225</v>
      </c>
      <c r="G2139">
        <v>1044.575</v>
      </c>
      <c r="H2139">
        <v>23.17</v>
      </c>
      <c r="J2139" s="1">
        <v>43170.415972222225</v>
      </c>
      <c r="K2139">
        <f t="shared" si="96"/>
        <v>32.557999999999993</v>
      </c>
      <c r="L2139">
        <f t="shared" si="97"/>
        <v>0.32557999999999993</v>
      </c>
      <c r="M2139">
        <f t="shared" si="98"/>
        <v>0.8079999999999995</v>
      </c>
    </row>
    <row r="2140" spans="1:13" x14ac:dyDescent="0.2">
      <c r="A2140" s="1">
        <v>43170.457638888889</v>
      </c>
      <c r="B2140">
        <v>1077.367</v>
      </c>
      <c r="C2140">
        <v>23.422999999999998</v>
      </c>
      <c r="D2140">
        <v>0.90700000000000003</v>
      </c>
      <c r="F2140" s="1">
        <v>43170.457638888889</v>
      </c>
      <c r="G2140">
        <v>1043.75</v>
      </c>
      <c r="H2140">
        <v>25.117000000000001</v>
      </c>
      <c r="J2140" s="1">
        <v>43170.457638888889</v>
      </c>
      <c r="K2140">
        <f t="shared" si="96"/>
        <v>33.616999999999962</v>
      </c>
      <c r="L2140">
        <f t="shared" si="97"/>
        <v>0.33616999999999964</v>
      </c>
      <c r="M2140">
        <f t="shared" si="98"/>
        <v>0.81858999999999926</v>
      </c>
    </row>
    <row r="2141" spans="1:13" x14ac:dyDescent="0.2">
      <c r="A2141" s="1">
        <v>43170.499305555553</v>
      </c>
      <c r="B2141">
        <v>1076.258</v>
      </c>
      <c r="C2141">
        <v>23.7</v>
      </c>
      <c r="D2141">
        <v>0.90800000000000003</v>
      </c>
      <c r="F2141" s="1">
        <v>43170.499305555553</v>
      </c>
      <c r="G2141">
        <v>1042.7750000000001</v>
      </c>
      <c r="H2141">
        <v>27.193000000000001</v>
      </c>
      <c r="J2141" s="1">
        <v>43170.499305555553</v>
      </c>
      <c r="K2141">
        <f t="shared" si="96"/>
        <v>33.482999999999947</v>
      </c>
      <c r="L2141">
        <f t="shared" si="97"/>
        <v>0.33482999999999946</v>
      </c>
      <c r="M2141">
        <f t="shared" si="98"/>
        <v>0.81724999999999903</v>
      </c>
    </row>
    <row r="2142" spans="1:13" x14ac:dyDescent="0.2">
      <c r="A2142" s="1">
        <v>43170.540972222225</v>
      </c>
      <c r="B2142">
        <v>1074.8</v>
      </c>
      <c r="C2142">
        <v>24.48</v>
      </c>
      <c r="D2142">
        <v>0.92200000000000004</v>
      </c>
      <c r="F2142" s="1">
        <v>43170.540972222225</v>
      </c>
      <c r="G2142">
        <v>1042.4749999999999</v>
      </c>
      <c r="H2142">
        <v>28.78</v>
      </c>
      <c r="J2142" s="1">
        <v>43170.540972222225</v>
      </c>
      <c r="K2142">
        <f t="shared" si="96"/>
        <v>32.325000000000045</v>
      </c>
      <c r="L2142">
        <f t="shared" si="97"/>
        <v>0.32325000000000048</v>
      </c>
      <c r="M2142">
        <f t="shared" si="98"/>
        <v>0.80567000000000011</v>
      </c>
    </row>
    <row r="2143" spans="1:13" x14ac:dyDescent="0.2">
      <c r="A2143" s="1">
        <v>43170.582638888889</v>
      </c>
      <c r="B2143">
        <v>1074.3330000000001</v>
      </c>
      <c r="C2143">
        <v>24.983000000000001</v>
      </c>
      <c r="D2143">
        <v>0.92600000000000005</v>
      </c>
      <c r="F2143" s="1">
        <v>43170.582638888889</v>
      </c>
      <c r="G2143">
        <v>1041.375</v>
      </c>
      <c r="H2143">
        <v>30.387</v>
      </c>
      <c r="J2143" s="1">
        <v>43170.582638888889</v>
      </c>
      <c r="K2143">
        <f t="shared" si="96"/>
        <v>32.958000000000084</v>
      </c>
      <c r="L2143">
        <f t="shared" si="97"/>
        <v>0.32958000000000082</v>
      </c>
      <c r="M2143">
        <f t="shared" si="98"/>
        <v>0.81200000000000039</v>
      </c>
    </row>
    <row r="2144" spans="1:13" x14ac:dyDescent="0.2">
      <c r="A2144" s="1">
        <v>43170.624305555553</v>
      </c>
      <c r="B2144">
        <v>1073.5170000000001</v>
      </c>
      <c r="C2144">
        <v>25.207000000000001</v>
      </c>
      <c r="D2144">
        <v>0.92700000000000005</v>
      </c>
      <c r="F2144" s="1">
        <v>43170.624305555553</v>
      </c>
      <c r="G2144">
        <v>1040.75</v>
      </c>
      <c r="H2144">
        <v>31.353000000000002</v>
      </c>
      <c r="J2144" s="1">
        <v>43170.624305555553</v>
      </c>
      <c r="K2144">
        <f t="shared" si="96"/>
        <v>32.767000000000053</v>
      </c>
      <c r="L2144">
        <f t="shared" si="97"/>
        <v>0.32767000000000052</v>
      </c>
      <c r="M2144">
        <f t="shared" si="98"/>
        <v>0.81009000000000009</v>
      </c>
    </row>
    <row r="2145" spans="1:13" x14ac:dyDescent="0.2">
      <c r="A2145" s="1">
        <v>43170.665972222225</v>
      </c>
      <c r="B2145">
        <v>1073.05</v>
      </c>
      <c r="C2145">
        <v>26.172999999999998</v>
      </c>
      <c r="D2145">
        <v>0.94299999999999995</v>
      </c>
      <c r="F2145" s="1">
        <v>43170.665972222225</v>
      </c>
      <c r="G2145">
        <v>1040.875</v>
      </c>
      <c r="H2145">
        <v>31.82</v>
      </c>
      <c r="J2145" s="1">
        <v>43170.665972222225</v>
      </c>
      <c r="K2145">
        <f t="shared" si="96"/>
        <v>32.174999999999955</v>
      </c>
      <c r="L2145">
        <f t="shared" si="97"/>
        <v>0.32174999999999954</v>
      </c>
      <c r="M2145">
        <f t="shared" si="98"/>
        <v>0.80416999999999916</v>
      </c>
    </row>
    <row r="2146" spans="1:13" x14ac:dyDescent="0.2">
      <c r="A2146" s="1">
        <v>43170.707638888889</v>
      </c>
      <c r="B2146">
        <v>1070.4829999999999</v>
      </c>
      <c r="C2146">
        <v>26.797000000000001</v>
      </c>
      <c r="D2146">
        <v>0.96699999999999997</v>
      </c>
      <c r="F2146" s="1">
        <v>43170.707638888889</v>
      </c>
      <c r="G2146">
        <v>1040.575</v>
      </c>
      <c r="H2146">
        <v>31.79</v>
      </c>
      <c r="J2146" s="1">
        <v>43170.707638888889</v>
      </c>
      <c r="K2146">
        <f t="shared" si="96"/>
        <v>29.907999999999902</v>
      </c>
      <c r="L2146">
        <f t="shared" si="97"/>
        <v>0.29907999999999901</v>
      </c>
      <c r="M2146">
        <f t="shared" si="98"/>
        <v>0.78149999999999853</v>
      </c>
    </row>
    <row r="2147" spans="1:13" x14ac:dyDescent="0.2">
      <c r="A2147" s="1">
        <v>43170.749305555553</v>
      </c>
      <c r="B2147">
        <v>1073.05</v>
      </c>
      <c r="C2147">
        <v>27.242999999999999</v>
      </c>
      <c r="D2147">
        <v>0.98399999999999999</v>
      </c>
      <c r="F2147" s="1">
        <v>43170.749305555553</v>
      </c>
      <c r="G2147">
        <v>1040.75</v>
      </c>
      <c r="H2147">
        <v>31.146999999999998</v>
      </c>
      <c r="J2147" s="1">
        <v>43170.749305555553</v>
      </c>
      <c r="K2147">
        <f t="shared" si="96"/>
        <v>32.299999999999955</v>
      </c>
      <c r="L2147">
        <f t="shared" si="97"/>
        <v>0.32299999999999957</v>
      </c>
      <c r="M2147">
        <f t="shared" si="98"/>
        <v>0.80541999999999914</v>
      </c>
    </row>
    <row r="2148" spans="1:13" x14ac:dyDescent="0.2">
      <c r="A2148" s="1">
        <v>43170.790972222225</v>
      </c>
      <c r="B2148">
        <v>1073.692</v>
      </c>
      <c r="C2148">
        <v>26.92</v>
      </c>
      <c r="D2148">
        <v>0.98899999999999999</v>
      </c>
      <c r="F2148" s="1">
        <v>43170.790972222225</v>
      </c>
      <c r="G2148">
        <v>1041.3</v>
      </c>
      <c r="H2148">
        <v>29.257000000000001</v>
      </c>
      <c r="J2148" s="1">
        <v>43170.790972222225</v>
      </c>
      <c r="K2148">
        <f t="shared" si="96"/>
        <v>32.392000000000053</v>
      </c>
      <c r="L2148">
        <f t="shared" si="97"/>
        <v>0.32392000000000054</v>
      </c>
      <c r="M2148">
        <f t="shared" si="98"/>
        <v>0.80634000000000006</v>
      </c>
    </row>
    <row r="2149" spans="1:13" x14ac:dyDescent="0.2">
      <c r="A2149" s="1">
        <v>43170.832638888889</v>
      </c>
      <c r="B2149">
        <v>1073.925</v>
      </c>
      <c r="C2149">
        <v>26.042999999999999</v>
      </c>
      <c r="D2149">
        <v>0.99</v>
      </c>
      <c r="F2149" s="1">
        <v>43170.832638888889</v>
      </c>
      <c r="G2149">
        <v>1041.7750000000001</v>
      </c>
      <c r="H2149">
        <v>27.62</v>
      </c>
      <c r="J2149" s="1">
        <v>43170.832638888889</v>
      </c>
      <c r="K2149">
        <f t="shared" si="96"/>
        <v>32.149999999999864</v>
      </c>
      <c r="L2149">
        <f t="shared" si="97"/>
        <v>0.32149999999999862</v>
      </c>
      <c r="M2149">
        <f t="shared" si="98"/>
        <v>0.80391999999999819</v>
      </c>
    </row>
    <row r="2150" spans="1:13" x14ac:dyDescent="0.2">
      <c r="A2150" s="1">
        <v>43170.874305555553</v>
      </c>
      <c r="B2150">
        <v>1074.3330000000001</v>
      </c>
      <c r="C2150">
        <v>25.527000000000001</v>
      </c>
      <c r="D2150">
        <v>0.99299999999999999</v>
      </c>
      <c r="F2150" s="1">
        <v>43170.874305555553</v>
      </c>
      <c r="G2150">
        <v>1042.425</v>
      </c>
      <c r="H2150">
        <v>26.867000000000001</v>
      </c>
      <c r="J2150" s="1">
        <v>43170.874305555553</v>
      </c>
      <c r="K2150">
        <f t="shared" si="96"/>
        <v>31.908000000000129</v>
      </c>
      <c r="L2150">
        <f t="shared" si="97"/>
        <v>0.31908000000000131</v>
      </c>
      <c r="M2150">
        <f t="shared" si="98"/>
        <v>0.80150000000000088</v>
      </c>
    </row>
    <row r="2151" spans="1:13" x14ac:dyDescent="0.2">
      <c r="A2151" s="1">
        <v>43170.915972222225</v>
      </c>
      <c r="B2151">
        <v>1074.567</v>
      </c>
      <c r="C2151">
        <v>25.343</v>
      </c>
      <c r="D2151">
        <v>1</v>
      </c>
      <c r="F2151" s="1">
        <v>43170.915972222225</v>
      </c>
      <c r="G2151">
        <v>1042.425</v>
      </c>
      <c r="H2151">
        <v>26.637</v>
      </c>
      <c r="J2151" s="1">
        <v>43170.915972222225</v>
      </c>
      <c r="K2151">
        <f t="shared" si="96"/>
        <v>32.142000000000053</v>
      </c>
      <c r="L2151">
        <f t="shared" si="97"/>
        <v>0.32142000000000054</v>
      </c>
      <c r="M2151">
        <f t="shared" si="98"/>
        <v>0.80384000000000011</v>
      </c>
    </row>
    <row r="2152" spans="1:13" x14ac:dyDescent="0.2">
      <c r="A2152" s="1">
        <v>43170.957638888889</v>
      </c>
      <c r="B2152">
        <v>1074.8</v>
      </c>
      <c r="C2152">
        <v>24.91</v>
      </c>
      <c r="D2152">
        <v>0.99199999999999999</v>
      </c>
      <c r="F2152" s="1">
        <v>43170.957638888889</v>
      </c>
      <c r="G2152">
        <v>1042.075</v>
      </c>
      <c r="H2152">
        <v>26.22</v>
      </c>
      <c r="J2152" s="1">
        <v>43170.957638888889</v>
      </c>
      <c r="K2152">
        <f t="shared" si="96"/>
        <v>32.724999999999909</v>
      </c>
      <c r="L2152">
        <f t="shared" si="97"/>
        <v>0.3272499999999991</v>
      </c>
      <c r="M2152">
        <f t="shared" si="98"/>
        <v>0.80966999999999867</v>
      </c>
    </row>
    <row r="2153" spans="1:13" x14ac:dyDescent="0.2">
      <c r="A2153" s="1">
        <v>43170.999305555553</v>
      </c>
      <c r="B2153">
        <v>1075.8499999999999</v>
      </c>
      <c r="C2153">
        <v>24.332999999999998</v>
      </c>
      <c r="D2153">
        <v>0.95599999999999996</v>
      </c>
      <c r="F2153" s="1">
        <v>43170.999305555553</v>
      </c>
      <c r="G2153">
        <v>1042.3</v>
      </c>
      <c r="H2153">
        <v>24.977</v>
      </c>
      <c r="J2153" s="1">
        <v>43170.999305555553</v>
      </c>
      <c r="K2153">
        <f t="shared" si="96"/>
        <v>33.549999999999955</v>
      </c>
      <c r="L2153">
        <f t="shared" si="97"/>
        <v>0.33549999999999952</v>
      </c>
      <c r="M2153">
        <f t="shared" si="98"/>
        <v>0.81791999999999909</v>
      </c>
    </row>
    <row r="2154" spans="1:13" x14ac:dyDescent="0.2">
      <c r="A2154" s="1">
        <v>43171.040972222225</v>
      </c>
      <c r="B2154">
        <v>1073.5170000000001</v>
      </c>
      <c r="C2154">
        <v>24.11</v>
      </c>
      <c r="D2154">
        <v>0.94199999999999995</v>
      </c>
      <c r="F2154" s="1">
        <v>43171.040972222225</v>
      </c>
      <c r="G2154">
        <v>1042.375</v>
      </c>
      <c r="H2154">
        <v>23.24</v>
      </c>
      <c r="J2154" s="1">
        <v>43171.040972222225</v>
      </c>
      <c r="K2154">
        <f t="shared" si="96"/>
        <v>31.142000000000053</v>
      </c>
      <c r="L2154">
        <f t="shared" si="97"/>
        <v>0.31142000000000053</v>
      </c>
      <c r="M2154">
        <f t="shared" si="98"/>
        <v>0.7938400000000001</v>
      </c>
    </row>
    <row r="2155" spans="1:13" x14ac:dyDescent="0.2">
      <c r="A2155" s="1">
        <v>43171.082638888889</v>
      </c>
      <c r="B2155">
        <v>1074.3920000000001</v>
      </c>
      <c r="C2155">
        <v>23.683</v>
      </c>
      <c r="D2155">
        <v>0.93100000000000005</v>
      </c>
      <c r="F2155" s="1">
        <v>43171.082638888889</v>
      </c>
      <c r="G2155">
        <v>1042.2</v>
      </c>
      <c r="H2155">
        <v>22.03</v>
      </c>
      <c r="J2155" s="1">
        <v>43171.082638888889</v>
      </c>
      <c r="K2155">
        <f t="shared" si="96"/>
        <v>32.192000000000007</v>
      </c>
      <c r="L2155">
        <f t="shared" si="97"/>
        <v>0.32192000000000009</v>
      </c>
      <c r="M2155">
        <f t="shared" si="98"/>
        <v>0.80433999999999961</v>
      </c>
    </row>
    <row r="2156" spans="1:13" x14ac:dyDescent="0.2">
      <c r="A2156" s="1">
        <v>43171.124305555553</v>
      </c>
      <c r="B2156">
        <v>1075.442</v>
      </c>
      <c r="C2156">
        <v>23.263000000000002</v>
      </c>
      <c r="D2156">
        <v>0.92300000000000004</v>
      </c>
      <c r="F2156" s="1">
        <v>43171.124305555553</v>
      </c>
      <c r="G2156">
        <v>1041.5</v>
      </c>
      <c r="H2156">
        <v>21.233000000000001</v>
      </c>
      <c r="J2156" s="1">
        <v>43171.124305555553</v>
      </c>
      <c r="K2156">
        <f t="shared" si="96"/>
        <v>33.942000000000007</v>
      </c>
      <c r="L2156">
        <f t="shared" si="97"/>
        <v>0.33942000000000005</v>
      </c>
      <c r="M2156">
        <f t="shared" si="98"/>
        <v>0.82183999999999968</v>
      </c>
    </row>
    <row r="2157" spans="1:13" x14ac:dyDescent="0.2">
      <c r="A2157" s="1">
        <v>43171.165972222225</v>
      </c>
      <c r="B2157">
        <v>1074.3920000000001</v>
      </c>
      <c r="C2157">
        <v>23.103000000000002</v>
      </c>
      <c r="D2157">
        <v>0.92400000000000004</v>
      </c>
      <c r="F2157" s="1">
        <v>43171.165972222225</v>
      </c>
      <c r="G2157">
        <v>1042.075</v>
      </c>
      <c r="H2157">
        <v>20.646999999999998</v>
      </c>
      <c r="J2157" s="1">
        <v>43171.165972222225</v>
      </c>
      <c r="K2157">
        <f t="shared" si="96"/>
        <v>32.317000000000007</v>
      </c>
      <c r="L2157">
        <f t="shared" si="97"/>
        <v>0.32317000000000007</v>
      </c>
      <c r="M2157">
        <f t="shared" si="98"/>
        <v>0.80558999999999958</v>
      </c>
    </row>
    <row r="2158" spans="1:13" x14ac:dyDescent="0.2">
      <c r="A2158" s="1">
        <v>43171.207638888889</v>
      </c>
      <c r="B2158">
        <v>1074.8</v>
      </c>
      <c r="C2158">
        <v>22.966999999999999</v>
      </c>
      <c r="D2158">
        <v>0.92800000000000005</v>
      </c>
      <c r="F2158" s="1">
        <v>43171.207638888889</v>
      </c>
      <c r="G2158">
        <v>1042.425</v>
      </c>
      <c r="H2158">
        <v>20.350000000000001</v>
      </c>
      <c r="J2158" s="1">
        <v>43171.207638888889</v>
      </c>
      <c r="K2158">
        <f t="shared" si="96"/>
        <v>32.375</v>
      </c>
      <c r="L2158">
        <f t="shared" si="97"/>
        <v>0.32374999999999998</v>
      </c>
      <c r="M2158">
        <f t="shared" si="98"/>
        <v>0.80616999999999961</v>
      </c>
    </row>
    <row r="2159" spans="1:13" x14ac:dyDescent="0.2">
      <c r="A2159" s="1">
        <v>43171.249305555553</v>
      </c>
      <c r="B2159">
        <v>1075.2080000000001</v>
      </c>
      <c r="C2159">
        <v>22.722999999999999</v>
      </c>
      <c r="D2159">
        <v>0.92900000000000005</v>
      </c>
      <c r="F2159" s="1">
        <v>43171.249305555553</v>
      </c>
      <c r="G2159">
        <v>1042.9000000000001</v>
      </c>
      <c r="H2159">
        <v>20.056999999999999</v>
      </c>
      <c r="J2159" s="1">
        <v>43171.249305555553</v>
      </c>
      <c r="K2159">
        <f t="shared" si="96"/>
        <v>32.307999999999993</v>
      </c>
      <c r="L2159">
        <f t="shared" si="97"/>
        <v>0.32307999999999992</v>
      </c>
      <c r="M2159">
        <f t="shared" si="98"/>
        <v>0.80549999999999944</v>
      </c>
    </row>
    <row r="2160" spans="1:13" x14ac:dyDescent="0.2">
      <c r="A2160" s="1">
        <v>43171.290972222225</v>
      </c>
      <c r="B2160">
        <v>1075.675</v>
      </c>
      <c r="C2160">
        <v>22.73</v>
      </c>
      <c r="D2160">
        <v>0.93</v>
      </c>
      <c r="F2160" s="1">
        <v>43171.290972222225</v>
      </c>
      <c r="G2160">
        <v>1043.075</v>
      </c>
      <c r="H2160">
        <v>19.902999999999999</v>
      </c>
      <c r="J2160" s="1">
        <v>43171.290972222225</v>
      </c>
      <c r="K2160">
        <f t="shared" si="96"/>
        <v>32.599999999999909</v>
      </c>
      <c r="L2160">
        <f t="shared" si="97"/>
        <v>0.32599999999999907</v>
      </c>
      <c r="M2160">
        <f t="shared" si="98"/>
        <v>0.80841999999999858</v>
      </c>
    </row>
    <row r="2161" spans="1:13" x14ac:dyDescent="0.2">
      <c r="A2161" s="1">
        <v>43171.332638888889</v>
      </c>
      <c r="B2161">
        <v>1075.617</v>
      </c>
      <c r="C2161">
        <v>23.016999999999999</v>
      </c>
      <c r="D2161">
        <v>0.93100000000000005</v>
      </c>
      <c r="F2161" s="1">
        <v>43171.332638888889</v>
      </c>
      <c r="G2161">
        <v>1043.425</v>
      </c>
      <c r="H2161">
        <v>21.003</v>
      </c>
      <c r="J2161" s="1">
        <v>43171.332638888889</v>
      </c>
      <c r="K2161">
        <f t="shared" si="96"/>
        <v>32.192000000000007</v>
      </c>
      <c r="L2161">
        <f t="shared" si="97"/>
        <v>0.32192000000000009</v>
      </c>
      <c r="M2161">
        <f t="shared" si="98"/>
        <v>0.80433999999999961</v>
      </c>
    </row>
    <row r="2162" spans="1:13" x14ac:dyDescent="0.2">
      <c r="A2162" s="1">
        <v>43171.374305555553</v>
      </c>
      <c r="B2162">
        <v>1075.2080000000001</v>
      </c>
      <c r="C2162">
        <v>23.34</v>
      </c>
      <c r="D2162">
        <v>0.92300000000000004</v>
      </c>
      <c r="F2162" s="1">
        <v>43171.374305555553</v>
      </c>
      <c r="G2162">
        <v>1043.3</v>
      </c>
      <c r="H2162">
        <v>22.863</v>
      </c>
      <c r="J2162" s="1">
        <v>43171.374305555553</v>
      </c>
      <c r="K2162">
        <f t="shared" si="96"/>
        <v>31.908000000000129</v>
      </c>
      <c r="L2162">
        <f t="shared" si="97"/>
        <v>0.31908000000000131</v>
      </c>
      <c r="M2162">
        <f t="shared" si="98"/>
        <v>0.80150000000000088</v>
      </c>
    </row>
    <row r="2163" spans="1:13" x14ac:dyDescent="0.2">
      <c r="A2163" s="1">
        <v>43171.415972222225</v>
      </c>
      <c r="B2163">
        <v>1074.8</v>
      </c>
      <c r="C2163">
        <v>23.56</v>
      </c>
      <c r="D2163">
        <v>0.90500000000000003</v>
      </c>
      <c r="F2163" s="1">
        <v>43171.415972222225</v>
      </c>
      <c r="G2163">
        <v>1043.175</v>
      </c>
      <c r="H2163">
        <v>24.99</v>
      </c>
      <c r="J2163" s="1">
        <v>43171.415972222225</v>
      </c>
      <c r="K2163">
        <f t="shared" si="96"/>
        <v>31.625</v>
      </c>
      <c r="L2163">
        <f t="shared" si="97"/>
        <v>0.31624999999999998</v>
      </c>
      <c r="M2163">
        <f t="shared" si="98"/>
        <v>0.79866999999999955</v>
      </c>
    </row>
    <row r="2164" spans="1:13" x14ac:dyDescent="0.2">
      <c r="A2164" s="1">
        <v>43171.457638888889</v>
      </c>
      <c r="B2164">
        <v>1074.3920000000001</v>
      </c>
      <c r="C2164">
        <v>23.986999999999998</v>
      </c>
      <c r="D2164">
        <v>0.88900000000000001</v>
      </c>
      <c r="F2164" s="1">
        <v>43171.457638888889</v>
      </c>
      <c r="G2164">
        <v>1042.4749999999999</v>
      </c>
      <c r="H2164">
        <v>27.167000000000002</v>
      </c>
      <c r="J2164" s="1">
        <v>43171.457638888889</v>
      </c>
      <c r="K2164">
        <f t="shared" si="96"/>
        <v>31.917000000000144</v>
      </c>
      <c r="L2164">
        <f t="shared" si="97"/>
        <v>0.31917000000000145</v>
      </c>
      <c r="M2164">
        <f t="shared" si="98"/>
        <v>0.80159000000000102</v>
      </c>
    </row>
    <row r="2165" spans="1:13" x14ac:dyDescent="0.2">
      <c r="A2165" s="1">
        <v>43171.499305555553</v>
      </c>
      <c r="B2165">
        <v>1072.875</v>
      </c>
      <c r="C2165">
        <v>24.74</v>
      </c>
      <c r="D2165">
        <v>0.88300000000000001</v>
      </c>
      <c r="F2165" s="1">
        <v>43171.499305555553</v>
      </c>
      <c r="G2165">
        <v>1041.425</v>
      </c>
      <c r="H2165">
        <v>28.992999999999999</v>
      </c>
      <c r="J2165" s="1">
        <v>43171.499305555553</v>
      </c>
      <c r="K2165">
        <f t="shared" si="96"/>
        <v>31.450000000000045</v>
      </c>
      <c r="L2165">
        <f t="shared" si="97"/>
        <v>0.31450000000000045</v>
      </c>
      <c r="M2165">
        <f t="shared" si="98"/>
        <v>0.79692000000000007</v>
      </c>
    </row>
    <row r="2166" spans="1:13" x14ac:dyDescent="0.2">
      <c r="A2166" s="1">
        <v>43171.540972222225</v>
      </c>
      <c r="B2166">
        <v>1071.5920000000001</v>
      </c>
      <c r="C2166">
        <v>25.12</v>
      </c>
      <c r="D2166">
        <v>0.874</v>
      </c>
      <c r="F2166" s="1">
        <v>43171.540972222225</v>
      </c>
      <c r="G2166">
        <v>1040.2249999999999</v>
      </c>
      <c r="H2166">
        <v>30.637</v>
      </c>
      <c r="J2166" s="1">
        <v>43171.540972222225</v>
      </c>
      <c r="K2166">
        <f t="shared" si="96"/>
        <v>31.367000000000189</v>
      </c>
      <c r="L2166">
        <f t="shared" si="97"/>
        <v>0.31367000000000189</v>
      </c>
      <c r="M2166">
        <f t="shared" si="98"/>
        <v>0.79609000000000152</v>
      </c>
    </row>
    <row r="2167" spans="1:13" x14ac:dyDescent="0.2">
      <c r="A2167" s="1">
        <v>43171.582638888889</v>
      </c>
      <c r="B2167">
        <v>1070.308</v>
      </c>
      <c r="C2167">
        <v>25.417000000000002</v>
      </c>
      <c r="D2167">
        <v>0.86199999999999999</v>
      </c>
      <c r="F2167" s="1">
        <v>43171.582638888889</v>
      </c>
      <c r="G2167">
        <v>1039.175</v>
      </c>
      <c r="H2167">
        <v>31.89</v>
      </c>
      <c r="J2167" s="1">
        <v>43171.582638888889</v>
      </c>
      <c r="K2167">
        <f t="shared" si="96"/>
        <v>31.133000000000038</v>
      </c>
      <c r="L2167">
        <f t="shared" si="97"/>
        <v>0.31133000000000038</v>
      </c>
      <c r="M2167">
        <f t="shared" si="98"/>
        <v>0.79374999999999996</v>
      </c>
    </row>
    <row r="2168" spans="1:13" x14ac:dyDescent="0.2">
      <c r="A2168" s="1">
        <v>43171.624305555553</v>
      </c>
      <c r="B2168">
        <v>1070.25</v>
      </c>
      <c r="C2168">
        <v>27.152999999999999</v>
      </c>
      <c r="D2168">
        <v>0.88100000000000001</v>
      </c>
      <c r="F2168" s="1">
        <v>43171.624305555553</v>
      </c>
      <c r="G2168">
        <v>1038.4749999999999</v>
      </c>
      <c r="H2168">
        <v>32.633000000000003</v>
      </c>
      <c r="J2168" s="1">
        <v>43171.624305555553</v>
      </c>
      <c r="K2168">
        <f t="shared" si="96"/>
        <v>31.775000000000091</v>
      </c>
      <c r="L2168">
        <f t="shared" si="97"/>
        <v>0.31775000000000092</v>
      </c>
      <c r="M2168">
        <f t="shared" si="98"/>
        <v>0.80017000000000049</v>
      </c>
    </row>
    <row r="2169" spans="1:13" x14ac:dyDescent="0.2">
      <c r="A2169" s="1">
        <v>43171.665972222225</v>
      </c>
      <c r="B2169">
        <v>1069.433</v>
      </c>
      <c r="C2169">
        <v>27.882999999999999</v>
      </c>
      <c r="D2169">
        <v>0.88900000000000001</v>
      </c>
      <c r="F2169" s="1">
        <v>43171.665972222225</v>
      </c>
      <c r="G2169">
        <v>1038</v>
      </c>
      <c r="H2169">
        <v>33.020000000000003</v>
      </c>
      <c r="J2169" s="1">
        <v>43171.665972222225</v>
      </c>
      <c r="K2169">
        <f t="shared" si="96"/>
        <v>31.432999999999993</v>
      </c>
      <c r="L2169">
        <f t="shared" si="97"/>
        <v>0.31432999999999994</v>
      </c>
      <c r="M2169">
        <f t="shared" si="98"/>
        <v>0.79674999999999951</v>
      </c>
    </row>
    <row r="2170" spans="1:13" x14ac:dyDescent="0.2">
      <c r="A2170" s="1">
        <v>43171.707638888889</v>
      </c>
      <c r="B2170">
        <v>1069.2</v>
      </c>
      <c r="C2170">
        <v>28.536999999999999</v>
      </c>
      <c r="D2170">
        <v>0.91</v>
      </c>
      <c r="F2170" s="1">
        <v>43171.707638888889</v>
      </c>
      <c r="G2170">
        <v>1037.8</v>
      </c>
      <c r="H2170">
        <v>32.906999999999996</v>
      </c>
      <c r="J2170" s="1">
        <v>43171.707638888889</v>
      </c>
      <c r="K2170">
        <f t="shared" si="96"/>
        <v>31.400000000000091</v>
      </c>
      <c r="L2170">
        <f t="shared" si="97"/>
        <v>0.31400000000000089</v>
      </c>
      <c r="M2170">
        <f t="shared" si="98"/>
        <v>0.79642000000000046</v>
      </c>
    </row>
    <row r="2171" spans="1:13" x14ac:dyDescent="0.2">
      <c r="A2171" s="1">
        <v>43171.749305555553</v>
      </c>
      <c r="B2171">
        <v>1069.433</v>
      </c>
      <c r="C2171">
        <v>28</v>
      </c>
      <c r="D2171">
        <v>0.91900000000000004</v>
      </c>
      <c r="F2171" s="1">
        <v>43171.749305555553</v>
      </c>
      <c r="G2171">
        <v>1037.575</v>
      </c>
      <c r="H2171">
        <v>32.25</v>
      </c>
      <c r="J2171" s="1">
        <v>43171.749305555553</v>
      </c>
      <c r="K2171">
        <f t="shared" si="96"/>
        <v>31.857999999999947</v>
      </c>
      <c r="L2171">
        <f t="shared" si="97"/>
        <v>0.31857999999999947</v>
      </c>
      <c r="M2171">
        <f t="shared" si="98"/>
        <v>0.80099999999999905</v>
      </c>
    </row>
    <row r="2172" spans="1:13" x14ac:dyDescent="0.2">
      <c r="A2172" s="1">
        <v>43171.790972222225</v>
      </c>
      <c r="B2172">
        <v>1069.433</v>
      </c>
      <c r="C2172">
        <v>27.507000000000001</v>
      </c>
      <c r="D2172">
        <v>0.93500000000000005</v>
      </c>
      <c r="F2172" s="1">
        <v>43171.790972222225</v>
      </c>
      <c r="G2172">
        <v>1038.1500000000001</v>
      </c>
      <c r="H2172">
        <v>30.157</v>
      </c>
      <c r="J2172" s="1">
        <v>43171.790972222225</v>
      </c>
      <c r="K2172">
        <f t="shared" si="96"/>
        <v>31.282999999999902</v>
      </c>
      <c r="L2172">
        <f t="shared" si="97"/>
        <v>0.312829999999999</v>
      </c>
      <c r="M2172">
        <f t="shared" si="98"/>
        <v>0.79524999999999857</v>
      </c>
    </row>
    <row r="2173" spans="1:13" x14ac:dyDescent="0.2">
      <c r="A2173" s="1">
        <v>43171.832638888889</v>
      </c>
      <c r="B2173">
        <v>1069.6669999999999</v>
      </c>
      <c r="C2173">
        <v>26.9</v>
      </c>
      <c r="D2173">
        <v>0.95</v>
      </c>
      <c r="F2173" s="1">
        <v>43171.832638888889</v>
      </c>
      <c r="G2173">
        <v>1037.9749999999999</v>
      </c>
      <c r="H2173">
        <v>28.582999999999998</v>
      </c>
      <c r="J2173" s="1">
        <v>43171.832638888889</v>
      </c>
      <c r="K2173">
        <f t="shared" si="96"/>
        <v>31.692000000000007</v>
      </c>
      <c r="L2173">
        <f t="shared" si="97"/>
        <v>0.31692000000000009</v>
      </c>
      <c r="M2173">
        <f t="shared" si="98"/>
        <v>0.79933999999999972</v>
      </c>
    </row>
    <row r="2174" spans="1:13" x14ac:dyDescent="0.2">
      <c r="A2174" s="1">
        <v>43171.874305555553</v>
      </c>
      <c r="B2174">
        <v>1070.075</v>
      </c>
      <c r="C2174">
        <v>27.22</v>
      </c>
      <c r="D2174">
        <v>0.97899999999999998</v>
      </c>
      <c r="F2174" s="1">
        <v>43171.874305555553</v>
      </c>
      <c r="G2174">
        <v>1038.45</v>
      </c>
      <c r="H2174">
        <v>27.972999999999999</v>
      </c>
      <c r="J2174" s="1">
        <v>43171.874305555553</v>
      </c>
      <c r="K2174">
        <f t="shared" si="96"/>
        <v>31.625</v>
      </c>
      <c r="L2174">
        <f t="shared" si="97"/>
        <v>0.31624999999999998</v>
      </c>
      <c r="M2174">
        <f t="shared" si="98"/>
        <v>0.79866999999999955</v>
      </c>
    </row>
    <row r="2175" spans="1:13" x14ac:dyDescent="0.2">
      <c r="A2175" s="1">
        <v>43171.915972222225</v>
      </c>
      <c r="B2175">
        <v>1069.8420000000001</v>
      </c>
      <c r="C2175">
        <v>26.792999999999999</v>
      </c>
      <c r="D2175">
        <v>0.99199999999999999</v>
      </c>
      <c r="F2175" s="1">
        <v>43171.915972222225</v>
      </c>
      <c r="G2175">
        <v>1038.1500000000001</v>
      </c>
      <c r="H2175">
        <v>27.332999999999998</v>
      </c>
      <c r="J2175" s="1">
        <v>43171.915972222225</v>
      </c>
      <c r="K2175">
        <f t="shared" si="96"/>
        <v>31.692000000000007</v>
      </c>
      <c r="L2175">
        <f t="shared" si="97"/>
        <v>0.31692000000000009</v>
      </c>
      <c r="M2175">
        <f t="shared" si="98"/>
        <v>0.79933999999999972</v>
      </c>
    </row>
    <row r="2176" spans="1:13" x14ac:dyDescent="0.2">
      <c r="A2176" s="1">
        <v>43171.957638888889</v>
      </c>
      <c r="B2176">
        <v>1069.6079999999999</v>
      </c>
      <c r="C2176">
        <v>26.463000000000001</v>
      </c>
      <c r="D2176">
        <v>0.999</v>
      </c>
      <c r="F2176" s="1">
        <v>43171.957638888889</v>
      </c>
      <c r="G2176">
        <v>1037.925</v>
      </c>
      <c r="H2176">
        <v>27.472999999999999</v>
      </c>
      <c r="J2176" s="1">
        <v>43171.957638888889</v>
      </c>
      <c r="K2176">
        <f t="shared" si="96"/>
        <v>31.682999999999993</v>
      </c>
      <c r="L2176">
        <f t="shared" si="97"/>
        <v>0.31682999999999995</v>
      </c>
      <c r="M2176">
        <f t="shared" si="98"/>
        <v>0.79924999999999957</v>
      </c>
    </row>
    <row r="2177" spans="1:13" x14ac:dyDescent="0.2">
      <c r="A2177" s="1">
        <v>43171.999305555553</v>
      </c>
      <c r="B2177">
        <v>1068.383</v>
      </c>
      <c r="C2177">
        <v>25.963000000000001</v>
      </c>
      <c r="D2177">
        <v>1.0029999999999999</v>
      </c>
      <c r="F2177" s="1">
        <v>43171.999305555553</v>
      </c>
      <c r="G2177">
        <v>1037.575</v>
      </c>
      <c r="H2177">
        <v>27.66</v>
      </c>
      <c r="J2177" s="1">
        <v>43171.999305555553</v>
      </c>
      <c r="K2177">
        <f t="shared" si="96"/>
        <v>30.807999999999993</v>
      </c>
      <c r="L2177">
        <f t="shared" si="97"/>
        <v>0.30807999999999991</v>
      </c>
      <c r="M2177">
        <f t="shared" si="98"/>
        <v>0.79049999999999954</v>
      </c>
    </row>
    <row r="2178" spans="1:13" x14ac:dyDescent="0.2">
      <c r="A2178" s="1">
        <v>43172.040972222225</v>
      </c>
      <c r="B2178">
        <v>1069.0250000000001</v>
      </c>
      <c r="C2178">
        <v>25.407</v>
      </c>
      <c r="D2178">
        <v>0.998</v>
      </c>
      <c r="F2178" s="1">
        <v>43172.040972222225</v>
      </c>
      <c r="G2178">
        <v>1037.05</v>
      </c>
      <c r="H2178">
        <v>26.986999999999998</v>
      </c>
      <c r="J2178" s="1">
        <v>43172.040972222225</v>
      </c>
      <c r="K2178">
        <f t="shared" ref="K2178:K2241" si="99">B2178-G2178</f>
        <v>31.975000000000136</v>
      </c>
      <c r="L2178">
        <f t="shared" ref="L2178:L2241" si="100">K2178/100</f>
        <v>0.31975000000000137</v>
      </c>
      <c r="M2178">
        <f t="shared" ref="M2178:M2241" si="101">$S$65+L2178</f>
        <v>0.80217000000000094</v>
      </c>
    </row>
    <row r="2179" spans="1:13" x14ac:dyDescent="0.2">
      <c r="A2179" s="1">
        <v>43172.082638888889</v>
      </c>
      <c r="B2179">
        <v>1069.0250000000001</v>
      </c>
      <c r="C2179">
        <v>24.977</v>
      </c>
      <c r="D2179">
        <v>0.999</v>
      </c>
      <c r="F2179" s="1">
        <v>43172.082638888889</v>
      </c>
      <c r="G2179">
        <v>1037.0999999999999</v>
      </c>
      <c r="H2179">
        <v>26.443000000000001</v>
      </c>
      <c r="J2179" s="1">
        <v>43172.082638888889</v>
      </c>
      <c r="K2179">
        <f t="shared" si="99"/>
        <v>31.925000000000182</v>
      </c>
      <c r="L2179">
        <f t="shared" si="100"/>
        <v>0.31925000000000181</v>
      </c>
      <c r="M2179">
        <f t="shared" si="101"/>
        <v>0.80167000000000144</v>
      </c>
    </row>
    <row r="2180" spans="1:13" x14ac:dyDescent="0.2">
      <c r="A2180" s="1">
        <v>43172.124305555553</v>
      </c>
      <c r="B2180">
        <v>1068.2080000000001</v>
      </c>
      <c r="C2180">
        <v>24.593</v>
      </c>
      <c r="D2180">
        <v>0.998</v>
      </c>
      <c r="F2180" s="1">
        <v>43172.124305555553</v>
      </c>
      <c r="G2180">
        <v>1036.925</v>
      </c>
      <c r="H2180">
        <v>26.312999999999999</v>
      </c>
      <c r="J2180" s="1">
        <v>43172.124305555553</v>
      </c>
      <c r="K2180">
        <f t="shared" si="99"/>
        <v>31.283000000000129</v>
      </c>
      <c r="L2180">
        <f t="shared" si="100"/>
        <v>0.31283000000000127</v>
      </c>
      <c r="M2180">
        <f t="shared" si="101"/>
        <v>0.7952500000000009</v>
      </c>
    </row>
    <row r="2181" spans="1:13" x14ac:dyDescent="0.2">
      <c r="A2181" s="1">
        <v>43172.165972222225</v>
      </c>
      <c r="B2181">
        <v>1068.7919999999999</v>
      </c>
      <c r="C2181">
        <v>24.26</v>
      </c>
      <c r="D2181">
        <v>0.997</v>
      </c>
      <c r="F2181" s="1">
        <v>43172.165972222225</v>
      </c>
      <c r="G2181">
        <v>1037.0999999999999</v>
      </c>
      <c r="H2181">
        <v>25.81</v>
      </c>
      <c r="J2181" s="1">
        <v>43172.165972222225</v>
      </c>
      <c r="K2181">
        <f t="shared" si="99"/>
        <v>31.692000000000007</v>
      </c>
      <c r="L2181">
        <f t="shared" si="100"/>
        <v>0.31692000000000009</v>
      </c>
      <c r="M2181">
        <f t="shared" si="101"/>
        <v>0.79933999999999972</v>
      </c>
    </row>
    <row r="2182" spans="1:13" x14ac:dyDescent="0.2">
      <c r="A2182" s="1">
        <v>43172.207638888889</v>
      </c>
      <c r="B2182">
        <v>1068.617</v>
      </c>
      <c r="C2182">
        <v>24.09</v>
      </c>
      <c r="D2182">
        <v>0.998</v>
      </c>
      <c r="F2182" s="1">
        <v>43172.207638888889</v>
      </c>
      <c r="G2182">
        <v>1037.2249999999999</v>
      </c>
      <c r="H2182">
        <v>25.507000000000001</v>
      </c>
      <c r="J2182" s="1">
        <v>43172.207638888889</v>
      </c>
      <c r="K2182">
        <f t="shared" si="99"/>
        <v>31.392000000000053</v>
      </c>
      <c r="L2182">
        <f t="shared" si="100"/>
        <v>0.31392000000000053</v>
      </c>
      <c r="M2182">
        <f t="shared" si="101"/>
        <v>0.79634000000000005</v>
      </c>
    </row>
    <row r="2183" spans="1:13" x14ac:dyDescent="0.2">
      <c r="A2183" s="1">
        <v>43172.249305555553</v>
      </c>
      <c r="B2183">
        <v>1068.383</v>
      </c>
      <c r="C2183">
        <v>23.922999999999998</v>
      </c>
      <c r="D2183">
        <v>0.998</v>
      </c>
      <c r="F2183" s="1">
        <v>43172.249305555553</v>
      </c>
      <c r="G2183">
        <v>1037.05</v>
      </c>
      <c r="H2183">
        <v>25.577000000000002</v>
      </c>
      <c r="J2183" s="1">
        <v>43172.249305555553</v>
      </c>
      <c r="K2183">
        <f t="shared" si="99"/>
        <v>31.333000000000084</v>
      </c>
      <c r="L2183">
        <f t="shared" si="100"/>
        <v>0.31333000000000083</v>
      </c>
      <c r="M2183">
        <f t="shared" si="101"/>
        <v>0.7957500000000004</v>
      </c>
    </row>
    <row r="2184" spans="1:13" x14ac:dyDescent="0.2">
      <c r="A2184" s="1">
        <v>43172.290972222225</v>
      </c>
      <c r="B2184">
        <v>1069.0250000000001</v>
      </c>
      <c r="C2184">
        <v>23.827000000000002</v>
      </c>
      <c r="D2184">
        <v>0.998</v>
      </c>
      <c r="F2184" s="1">
        <v>43172.290972222225</v>
      </c>
      <c r="G2184">
        <v>1037.575</v>
      </c>
      <c r="H2184">
        <v>25.47</v>
      </c>
      <c r="J2184" s="1">
        <v>43172.290972222225</v>
      </c>
      <c r="K2184">
        <f t="shared" si="99"/>
        <v>31.450000000000045</v>
      </c>
      <c r="L2184">
        <f t="shared" si="100"/>
        <v>0.31450000000000045</v>
      </c>
      <c r="M2184">
        <f t="shared" si="101"/>
        <v>0.79692000000000007</v>
      </c>
    </row>
    <row r="2185" spans="1:13" x14ac:dyDescent="0.2">
      <c r="A2185" s="1">
        <v>43172.332638888889</v>
      </c>
      <c r="B2185">
        <v>1069.0250000000001</v>
      </c>
      <c r="C2185">
        <v>23.84</v>
      </c>
      <c r="D2185">
        <v>0.995</v>
      </c>
      <c r="F2185" s="1">
        <v>43172.332638888889</v>
      </c>
      <c r="G2185">
        <v>1037.4000000000001</v>
      </c>
      <c r="H2185">
        <v>25.68</v>
      </c>
      <c r="J2185" s="1">
        <v>43172.332638888889</v>
      </c>
      <c r="K2185">
        <f t="shared" si="99"/>
        <v>31.625</v>
      </c>
      <c r="L2185">
        <f t="shared" si="100"/>
        <v>0.31624999999999998</v>
      </c>
      <c r="M2185">
        <f t="shared" si="101"/>
        <v>0.79866999999999955</v>
      </c>
    </row>
    <row r="2186" spans="1:13" x14ac:dyDescent="0.2">
      <c r="A2186" s="1">
        <v>43172.374305555553</v>
      </c>
      <c r="B2186">
        <v>1068.7919999999999</v>
      </c>
      <c r="C2186">
        <v>24.137</v>
      </c>
      <c r="D2186">
        <v>0.98599999999999999</v>
      </c>
      <c r="F2186" s="1">
        <v>43172.374305555553</v>
      </c>
      <c r="G2186">
        <v>1037.2750000000001</v>
      </c>
      <c r="H2186">
        <v>27.742999999999999</v>
      </c>
      <c r="J2186" s="1">
        <v>43172.374305555553</v>
      </c>
      <c r="K2186">
        <f t="shared" si="99"/>
        <v>31.516999999999825</v>
      </c>
      <c r="L2186">
        <f t="shared" si="100"/>
        <v>0.31516999999999823</v>
      </c>
      <c r="M2186">
        <f t="shared" si="101"/>
        <v>0.7975899999999978</v>
      </c>
    </row>
    <row r="2187" spans="1:13" x14ac:dyDescent="0.2">
      <c r="A2187" s="1">
        <v>43172.415972222225</v>
      </c>
      <c r="B2187">
        <v>1068.1500000000001</v>
      </c>
      <c r="C2187">
        <v>24.132999999999999</v>
      </c>
      <c r="D2187">
        <v>0.96199999999999997</v>
      </c>
      <c r="F2187" s="1">
        <v>43172.415972222225</v>
      </c>
      <c r="G2187">
        <v>1037.05</v>
      </c>
      <c r="H2187">
        <v>28.286999999999999</v>
      </c>
      <c r="J2187" s="1">
        <v>43172.415972222225</v>
      </c>
      <c r="K2187">
        <f t="shared" si="99"/>
        <v>31.100000000000136</v>
      </c>
      <c r="L2187">
        <f t="shared" si="100"/>
        <v>0.31100000000000139</v>
      </c>
      <c r="M2187">
        <f t="shared" si="101"/>
        <v>0.7934200000000009</v>
      </c>
    </row>
    <row r="2188" spans="1:13" x14ac:dyDescent="0.2">
      <c r="A2188" s="1">
        <v>43172.457638888889</v>
      </c>
      <c r="B2188">
        <v>1067.742</v>
      </c>
      <c r="C2188">
        <v>24.672999999999998</v>
      </c>
      <c r="D2188">
        <v>0.94699999999999995</v>
      </c>
      <c r="F2188" s="1">
        <v>43172.457638888889</v>
      </c>
      <c r="G2188">
        <v>1036.75</v>
      </c>
      <c r="H2188">
        <v>30.09</v>
      </c>
      <c r="J2188" s="1">
        <v>43172.457638888889</v>
      </c>
      <c r="K2188">
        <f t="shared" si="99"/>
        <v>30.991999999999962</v>
      </c>
      <c r="L2188">
        <f t="shared" si="100"/>
        <v>0.30991999999999964</v>
      </c>
      <c r="M2188">
        <f t="shared" si="101"/>
        <v>0.79233999999999916</v>
      </c>
    </row>
    <row r="2189" spans="1:13" x14ac:dyDescent="0.2">
      <c r="A2189" s="1">
        <v>43172.499305555553</v>
      </c>
      <c r="B2189">
        <v>1066.925</v>
      </c>
      <c r="C2189">
        <v>24.952999999999999</v>
      </c>
      <c r="D2189">
        <v>0.93200000000000005</v>
      </c>
      <c r="F2189" s="1">
        <v>43172.499305555553</v>
      </c>
      <c r="G2189">
        <v>1035.875</v>
      </c>
      <c r="H2189">
        <v>31.533000000000001</v>
      </c>
      <c r="J2189" s="1">
        <v>43172.499305555553</v>
      </c>
      <c r="K2189">
        <f t="shared" si="99"/>
        <v>31.049999999999955</v>
      </c>
      <c r="L2189">
        <f t="shared" si="100"/>
        <v>0.31049999999999955</v>
      </c>
      <c r="M2189">
        <f t="shared" si="101"/>
        <v>0.79291999999999918</v>
      </c>
    </row>
    <row r="2190" spans="1:13" x14ac:dyDescent="0.2">
      <c r="A2190" s="1">
        <v>43172.540972222225</v>
      </c>
      <c r="B2190">
        <v>1065.817</v>
      </c>
      <c r="C2190">
        <v>25.603000000000002</v>
      </c>
      <c r="D2190">
        <v>0.91700000000000004</v>
      </c>
      <c r="F2190" s="1">
        <v>43172.540972222225</v>
      </c>
      <c r="G2190">
        <v>1034.8499999999999</v>
      </c>
      <c r="H2190">
        <v>33.94</v>
      </c>
      <c r="J2190" s="1">
        <v>43172.540972222225</v>
      </c>
      <c r="K2190">
        <f t="shared" si="99"/>
        <v>30.967000000000098</v>
      </c>
      <c r="L2190">
        <f t="shared" si="100"/>
        <v>0.309670000000001</v>
      </c>
      <c r="M2190">
        <f t="shared" si="101"/>
        <v>0.79209000000000063</v>
      </c>
    </row>
    <row r="2191" spans="1:13" x14ac:dyDescent="0.2">
      <c r="A2191" s="1">
        <v>43172.582638888889</v>
      </c>
      <c r="B2191">
        <v>1065.3499999999999</v>
      </c>
      <c r="C2191">
        <v>25.786999999999999</v>
      </c>
      <c r="D2191">
        <v>0.89800000000000002</v>
      </c>
      <c r="F2191" s="1">
        <v>43172.582638888889</v>
      </c>
      <c r="G2191">
        <v>1034.2</v>
      </c>
      <c r="H2191">
        <v>33.417000000000002</v>
      </c>
      <c r="J2191" s="1">
        <v>43172.582638888889</v>
      </c>
      <c r="K2191">
        <f t="shared" si="99"/>
        <v>31.149999999999864</v>
      </c>
      <c r="L2191">
        <f t="shared" si="100"/>
        <v>0.31149999999999861</v>
      </c>
      <c r="M2191">
        <f t="shared" si="101"/>
        <v>0.79391999999999818</v>
      </c>
    </row>
    <row r="2192" spans="1:13" x14ac:dyDescent="0.2">
      <c r="A2192" s="1">
        <v>43172.624305555553</v>
      </c>
      <c r="B2192">
        <v>1065</v>
      </c>
      <c r="C2192">
        <v>26.073</v>
      </c>
      <c r="D2192">
        <v>0.88900000000000001</v>
      </c>
      <c r="F2192" s="1">
        <v>43172.624305555553</v>
      </c>
      <c r="G2192">
        <v>1033.5</v>
      </c>
      <c r="H2192">
        <v>29.53</v>
      </c>
      <c r="J2192" s="1">
        <v>43172.624305555553</v>
      </c>
      <c r="K2192">
        <f t="shared" si="99"/>
        <v>31.5</v>
      </c>
      <c r="L2192">
        <f t="shared" si="100"/>
        <v>0.315</v>
      </c>
      <c r="M2192">
        <f t="shared" si="101"/>
        <v>0.79741999999999957</v>
      </c>
    </row>
    <row r="2193" spans="1:13" x14ac:dyDescent="0.2">
      <c r="A2193" s="1">
        <v>43172.665972222225</v>
      </c>
      <c r="B2193">
        <v>1064.3</v>
      </c>
      <c r="C2193">
        <v>26.303000000000001</v>
      </c>
      <c r="D2193">
        <v>0.88600000000000001</v>
      </c>
      <c r="F2193" s="1">
        <v>43172.665972222225</v>
      </c>
      <c r="G2193">
        <v>1032.8</v>
      </c>
      <c r="H2193">
        <v>31.016999999999999</v>
      </c>
      <c r="J2193" s="1">
        <v>43172.665972222225</v>
      </c>
      <c r="K2193">
        <f t="shared" si="99"/>
        <v>31.5</v>
      </c>
      <c r="L2193">
        <f t="shared" si="100"/>
        <v>0.315</v>
      </c>
      <c r="M2193">
        <f t="shared" si="101"/>
        <v>0.79741999999999957</v>
      </c>
    </row>
    <row r="2194" spans="1:13" x14ac:dyDescent="0.2">
      <c r="A2194" s="1">
        <v>43172.707638888889</v>
      </c>
      <c r="B2194">
        <v>1064.067</v>
      </c>
      <c r="C2194">
        <v>26.2</v>
      </c>
      <c r="D2194">
        <v>0.88500000000000001</v>
      </c>
      <c r="F2194" s="1">
        <v>43172.707638888889</v>
      </c>
      <c r="G2194">
        <v>1032.75</v>
      </c>
      <c r="H2194">
        <v>30.463000000000001</v>
      </c>
      <c r="J2194" s="1">
        <v>43172.707638888889</v>
      </c>
      <c r="K2194">
        <f t="shared" si="99"/>
        <v>31.317000000000007</v>
      </c>
      <c r="L2194">
        <f t="shared" si="100"/>
        <v>0.31317000000000006</v>
      </c>
      <c r="M2194">
        <f t="shared" si="101"/>
        <v>0.79558999999999958</v>
      </c>
    </row>
    <row r="2195" spans="1:13" x14ac:dyDescent="0.2">
      <c r="A2195" s="1">
        <v>43172.749305555553</v>
      </c>
      <c r="B2195">
        <v>1063.6579999999999</v>
      </c>
      <c r="C2195">
        <v>26.227</v>
      </c>
      <c r="D2195">
        <v>0.89500000000000002</v>
      </c>
      <c r="F2195" s="1">
        <v>43172.749305555553</v>
      </c>
      <c r="G2195">
        <v>1032.5999999999999</v>
      </c>
      <c r="H2195">
        <v>28.763000000000002</v>
      </c>
      <c r="J2195" s="1">
        <v>43172.749305555553</v>
      </c>
      <c r="K2195">
        <f t="shared" si="99"/>
        <v>31.057999999999993</v>
      </c>
      <c r="L2195">
        <f t="shared" si="100"/>
        <v>0.31057999999999991</v>
      </c>
      <c r="M2195">
        <f t="shared" si="101"/>
        <v>0.79299999999999948</v>
      </c>
    </row>
    <row r="2196" spans="1:13" x14ac:dyDescent="0.2">
      <c r="A2196" s="1">
        <v>43172.790972222225</v>
      </c>
      <c r="B2196">
        <v>1063.8920000000001</v>
      </c>
      <c r="C2196">
        <v>25.922999999999998</v>
      </c>
      <c r="D2196">
        <v>0.90500000000000003</v>
      </c>
      <c r="F2196" s="1">
        <v>43172.790972222225</v>
      </c>
      <c r="G2196">
        <v>1032.25</v>
      </c>
      <c r="H2196">
        <v>27.376999999999999</v>
      </c>
      <c r="J2196" s="1">
        <v>43172.790972222225</v>
      </c>
      <c r="K2196">
        <f t="shared" si="99"/>
        <v>31.642000000000053</v>
      </c>
      <c r="L2196">
        <f t="shared" si="100"/>
        <v>0.31642000000000053</v>
      </c>
      <c r="M2196">
        <f t="shared" si="101"/>
        <v>0.79884000000000011</v>
      </c>
    </row>
    <row r="2197" spans="1:13" x14ac:dyDescent="0.2">
      <c r="A2197" s="1">
        <v>43172.832638888889</v>
      </c>
      <c r="B2197">
        <v>1063.6579999999999</v>
      </c>
      <c r="C2197">
        <v>25.84</v>
      </c>
      <c r="D2197">
        <v>0.92300000000000004</v>
      </c>
      <c r="F2197" s="1">
        <v>43172.832638888889</v>
      </c>
      <c r="G2197">
        <v>1032.075</v>
      </c>
      <c r="H2197">
        <v>26.04</v>
      </c>
      <c r="J2197" s="1">
        <v>43172.832638888889</v>
      </c>
      <c r="K2197">
        <f t="shared" si="99"/>
        <v>31.582999999999856</v>
      </c>
      <c r="L2197">
        <f t="shared" si="100"/>
        <v>0.31582999999999856</v>
      </c>
      <c r="M2197">
        <f t="shared" si="101"/>
        <v>0.79824999999999813</v>
      </c>
    </row>
    <row r="2198" spans="1:13" x14ac:dyDescent="0.2">
      <c r="A2198" s="1">
        <v>43172.874305555553</v>
      </c>
      <c r="B2198">
        <v>1063.25</v>
      </c>
      <c r="C2198">
        <v>25.99</v>
      </c>
      <c r="D2198">
        <v>0.94499999999999995</v>
      </c>
      <c r="F2198" s="1">
        <v>43172.874305555553</v>
      </c>
      <c r="G2198">
        <v>1032.075</v>
      </c>
      <c r="H2198">
        <v>25.29</v>
      </c>
      <c r="J2198" s="1">
        <v>43172.874305555553</v>
      </c>
      <c r="K2198">
        <f t="shared" si="99"/>
        <v>31.174999999999955</v>
      </c>
      <c r="L2198">
        <f t="shared" si="100"/>
        <v>0.31174999999999953</v>
      </c>
      <c r="M2198">
        <f t="shared" si="101"/>
        <v>0.79416999999999915</v>
      </c>
    </row>
    <row r="2199" spans="1:13" x14ac:dyDescent="0.2">
      <c r="A2199" s="1">
        <v>43172.915972222225</v>
      </c>
      <c r="B2199">
        <v>1062.8420000000001</v>
      </c>
      <c r="C2199">
        <v>26.042999999999999</v>
      </c>
      <c r="D2199">
        <v>0.96199999999999997</v>
      </c>
      <c r="F2199" s="1">
        <v>43172.915972222225</v>
      </c>
      <c r="G2199">
        <v>1031.7249999999999</v>
      </c>
      <c r="H2199">
        <v>25.02</v>
      </c>
      <c r="J2199" s="1">
        <v>43172.915972222225</v>
      </c>
      <c r="K2199">
        <f t="shared" si="99"/>
        <v>31.117000000000189</v>
      </c>
      <c r="L2199">
        <f t="shared" si="100"/>
        <v>0.31117000000000189</v>
      </c>
      <c r="M2199">
        <f t="shared" si="101"/>
        <v>0.79359000000000146</v>
      </c>
    </row>
    <row r="2200" spans="1:13" x14ac:dyDescent="0.2">
      <c r="A2200" s="1">
        <v>43172.957638888889</v>
      </c>
      <c r="B2200">
        <v>1062.6079999999999</v>
      </c>
      <c r="C2200">
        <v>25.95</v>
      </c>
      <c r="D2200">
        <v>0.97399999999999998</v>
      </c>
      <c r="F2200" s="1">
        <v>43172.957638888889</v>
      </c>
      <c r="G2200">
        <v>1031.175</v>
      </c>
      <c r="H2200">
        <v>25.2</v>
      </c>
      <c r="J2200" s="1">
        <v>43172.957638888889</v>
      </c>
      <c r="K2200">
        <f t="shared" si="99"/>
        <v>31.432999999999993</v>
      </c>
      <c r="L2200">
        <f t="shared" si="100"/>
        <v>0.31432999999999994</v>
      </c>
      <c r="M2200">
        <f t="shared" si="101"/>
        <v>0.79674999999999951</v>
      </c>
    </row>
    <row r="2201" spans="1:13" x14ac:dyDescent="0.2">
      <c r="A2201" s="1">
        <v>43172.999305555553</v>
      </c>
      <c r="B2201">
        <v>1061.7329999999999</v>
      </c>
      <c r="C2201">
        <v>25.716999999999999</v>
      </c>
      <c r="D2201">
        <v>0.98199999999999998</v>
      </c>
      <c r="F2201" s="1">
        <v>43172.999305555553</v>
      </c>
      <c r="G2201">
        <v>1030.6500000000001</v>
      </c>
      <c r="H2201">
        <v>24.567</v>
      </c>
      <c r="J2201" s="1">
        <v>43172.999305555553</v>
      </c>
      <c r="K2201">
        <f t="shared" si="99"/>
        <v>31.082999999999856</v>
      </c>
      <c r="L2201">
        <f t="shared" si="100"/>
        <v>0.31082999999999855</v>
      </c>
      <c r="M2201">
        <f t="shared" si="101"/>
        <v>0.79324999999999812</v>
      </c>
    </row>
    <row r="2202" spans="1:13" x14ac:dyDescent="0.2">
      <c r="A2202" s="1">
        <v>43173.040972222225</v>
      </c>
      <c r="B2202">
        <v>1061.1500000000001</v>
      </c>
      <c r="C2202">
        <v>25.373000000000001</v>
      </c>
      <c r="D2202">
        <v>0.98599999999999999</v>
      </c>
      <c r="F2202" s="1">
        <v>43173.040972222225</v>
      </c>
      <c r="G2202">
        <v>1030.4749999999999</v>
      </c>
      <c r="H2202">
        <v>23.92</v>
      </c>
      <c r="J2202" s="1">
        <v>43173.040972222225</v>
      </c>
      <c r="K2202">
        <f t="shared" si="99"/>
        <v>30.675000000000182</v>
      </c>
      <c r="L2202">
        <f t="shared" si="100"/>
        <v>0.3067500000000018</v>
      </c>
      <c r="M2202">
        <f t="shared" si="101"/>
        <v>0.78917000000000137</v>
      </c>
    </row>
    <row r="2203" spans="1:13" x14ac:dyDescent="0.2">
      <c r="A2203" s="1">
        <v>43173.082638888889</v>
      </c>
      <c r="B2203">
        <v>1061.558</v>
      </c>
      <c r="C2203">
        <v>25.1</v>
      </c>
      <c r="D2203">
        <v>0.98299999999999998</v>
      </c>
      <c r="F2203" s="1">
        <v>43173.082638888889</v>
      </c>
      <c r="G2203">
        <v>1030.5999999999999</v>
      </c>
      <c r="H2203">
        <v>23.693000000000001</v>
      </c>
      <c r="J2203" s="1">
        <v>43173.082638888889</v>
      </c>
      <c r="K2203">
        <f t="shared" si="99"/>
        <v>30.958000000000084</v>
      </c>
      <c r="L2203">
        <f t="shared" si="100"/>
        <v>0.30958000000000085</v>
      </c>
      <c r="M2203">
        <f t="shared" si="101"/>
        <v>0.79200000000000048</v>
      </c>
    </row>
    <row r="2204" spans="1:13" x14ac:dyDescent="0.2">
      <c r="A2204" s="1">
        <v>43173.124305555553</v>
      </c>
      <c r="B2204">
        <v>1063.4829999999999</v>
      </c>
      <c r="C2204">
        <v>24.5</v>
      </c>
      <c r="D2204">
        <v>0.94699999999999995</v>
      </c>
      <c r="F2204" s="1">
        <v>43173.124305555553</v>
      </c>
      <c r="G2204">
        <v>1031</v>
      </c>
      <c r="H2204">
        <v>23.356999999999999</v>
      </c>
      <c r="J2204" s="1">
        <v>43173.124305555553</v>
      </c>
      <c r="K2204">
        <f t="shared" si="99"/>
        <v>32.482999999999947</v>
      </c>
      <c r="L2204">
        <f t="shared" si="100"/>
        <v>0.32482999999999945</v>
      </c>
      <c r="M2204">
        <f t="shared" si="101"/>
        <v>0.80724999999999902</v>
      </c>
    </row>
    <row r="2205" spans="1:13" x14ac:dyDescent="0.2">
      <c r="A2205" s="1">
        <v>43173.165972222225</v>
      </c>
      <c r="B2205">
        <v>1063.4829999999999</v>
      </c>
      <c r="C2205">
        <v>23.89</v>
      </c>
      <c r="D2205">
        <v>0.93799999999999994</v>
      </c>
      <c r="F2205" s="1">
        <v>43173.165972222225</v>
      </c>
      <c r="G2205">
        <v>1031.175</v>
      </c>
      <c r="H2205">
        <v>22.983000000000001</v>
      </c>
      <c r="J2205" s="1">
        <v>43173.165972222225</v>
      </c>
      <c r="K2205">
        <f t="shared" si="99"/>
        <v>32.307999999999993</v>
      </c>
      <c r="L2205">
        <f t="shared" si="100"/>
        <v>0.32307999999999992</v>
      </c>
      <c r="M2205">
        <f t="shared" si="101"/>
        <v>0.80549999999999944</v>
      </c>
    </row>
    <row r="2206" spans="1:13" x14ac:dyDescent="0.2">
      <c r="A2206" s="1">
        <v>43173.207638888889</v>
      </c>
      <c r="B2206">
        <v>1059.867</v>
      </c>
      <c r="C2206">
        <v>23.087</v>
      </c>
      <c r="D2206">
        <v>0.92400000000000004</v>
      </c>
      <c r="F2206" s="1">
        <v>43173.207638888889</v>
      </c>
      <c r="G2206">
        <v>1031.125</v>
      </c>
      <c r="H2206">
        <v>23.163</v>
      </c>
      <c r="J2206" s="1">
        <v>43173.207638888889</v>
      </c>
      <c r="K2206">
        <f t="shared" si="99"/>
        <v>28.741999999999962</v>
      </c>
      <c r="L2206">
        <f t="shared" si="100"/>
        <v>0.28741999999999962</v>
      </c>
      <c r="M2206">
        <f t="shared" si="101"/>
        <v>0.76983999999999919</v>
      </c>
    </row>
    <row r="2207" spans="1:13" x14ac:dyDescent="0.2">
      <c r="A2207" s="1">
        <v>43173.249305555553</v>
      </c>
      <c r="B2207">
        <v>1064.125</v>
      </c>
      <c r="C2207">
        <v>23.343</v>
      </c>
      <c r="D2207">
        <v>0.93400000000000005</v>
      </c>
      <c r="F2207" s="1">
        <v>43173.249305555553</v>
      </c>
      <c r="G2207">
        <v>1032.2</v>
      </c>
      <c r="H2207">
        <v>23.433</v>
      </c>
      <c r="J2207" s="1">
        <v>43173.249305555553</v>
      </c>
      <c r="K2207">
        <f t="shared" si="99"/>
        <v>31.924999999999955</v>
      </c>
      <c r="L2207">
        <f t="shared" si="100"/>
        <v>0.31924999999999953</v>
      </c>
      <c r="M2207">
        <f t="shared" si="101"/>
        <v>0.80166999999999911</v>
      </c>
    </row>
    <row r="2208" spans="1:13" x14ac:dyDescent="0.2">
      <c r="A2208" s="1">
        <v>43173.290972222225</v>
      </c>
      <c r="B2208">
        <v>1064.825</v>
      </c>
      <c r="C2208">
        <v>23.067</v>
      </c>
      <c r="D2208">
        <v>0.92600000000000005</v>
      </c>
      <c r="F2208" s="1">
        <v>43173.290972222225</v>
      </c>
      <c r="G2208">
        <v>1033.3499999999999</v>
      </c>
      <c r="H2208">
        <v>23.17</v>
      </c>
      <c r="J2208" s="1">
        <v>43173.290972222225</v>
      </c>
      <c r="K2208">
        <f t="shared" si="99"/>
        <v>31.475000000000136</v>
      </c>
      <c r="L2208">
        <f t="shared" si="100"/>
        <v>0.31475000000000136</v>
      </c>
      <c r="M2208">
        <f t="shared" si="101"/>
        <v>0.79717000000000093</v>
      </c>
    </row>
    <row r="2209" spans="1:13" x14ac:dyDescent="0.2">
      <c r="A2209" s="1">
        <v>43173.332638888889</v>
      </c>
      <c r="B2209">
        <v>1064.7670000000001</v>
      </c>
      <c r="C2209">
        <v>23.722999999999999</v>
      </c>
      <c r="D2209">
        <v>0.94399999999999995</v>
      </c>
      <c r="F2209" s="1">
        <v>43173.332638888889</v>
      </c>
      <c r="G2209">
        <v>1033.425</v>
      </c>
      <c r="H2209">
        <v>21.24</v>
      </c>
      <c r="J2209" s="1">
        <v>43173.332638888889</v>
      </c>
      <c r="K2209">
        <f t="shared" si="99"/>
        <v>31.342000000000098</v>
      </c>
      <c r="L2209">
        <f t="shared" si="100"/>
        <v>0.31342000000000098</v>
      </c>
      <c r="M2209">
        <f t="shared" si="101"/>
        <v>0.79584000000000055</v>
      </c>
    </row>
    <row r="2210" spans="1:13" x14ac:dyDescent="0.2">
      <c r="A2210" s="1">
        <v>43173.374305555553</v>
      </c>
      <c r="B2210">
        <v>1065</v>
      </c>
      <c r="C2210">
        <v>23.817</v>
      </c>
      <c r="D2210">
        <v>0.95</v>
      </c>
      <c r="F2210" s="1">
        <v>43173.374305555553</v>
      </c>
      <c r="G2210">
        <v>1033.25</v>
      </c>
      <c r="H2210">
        <v>20.593</v>
      </c>
      <c r="J2210" s="1">
        <v>43173.374305555553</v>
      </c>
      <c r="K2210">
        <f t="shared" si="99"/>
        <v>31.75</v>
      </c>
      <c r="L2210">
        <f t="shared" si="100"/>
        <v>0.3175</v>
      </c>
      <c r="M2210">
        <f t="shared" si="101"/>
        <v>0.79991999999999952</v>
      </c>
    </row>
    <row r="2211" spans="1:13" x14ac:dyDescent="0.2">
      <c r="A2211" s="1">
        <v>43173.415972222225</v>
      </c>
      <c r="B2211">
        <v>1064.5920000000001</v>
      </c>
      <c r="C2211">
        <v>24.31</v>
      </c>
      <c r="D2211">
        <v>0.95899999999999996</v>
      </c>
      <c r="F2211" s="1">
        <v>43173.415972222225</v>
      </c>
      <c r="G2211">
        <v>1033.25</v>
      </c>
      <c r="H2211">
        <v>21.323</v>
      </c>
      <c r="J2211" s="1">
        <v>43173.415972222225</v>
      </c>
      <c r="K2211">
        <f t="shared" si="99"/>
        <v>31.342000000000098</v>
      </c>
      <c r="L2211">
        <f t="shared" si="100"/>
        <v>0.31342000000000098</v>
      </c>
      <c r="M2211">
        <f t="shared" si="101"/>
        <v>0.79584000000000055</v>
      </c>
    </row>
    <row r="2212" spans="1:13" x14ac:dyDescent="0.2">
      <c r="A2212" s="1">
        <v>43173.457638888889</v>
      </c>
      <c r="B2212">
        <v>1064.3579999999999</v>
      </c>
      <c r="C2212">
        <v>24.646999999999998</v>
      </c>
      <c r="D2212">
        <v>0.96</v>
      </c>
      <c r="F2212" s="1">
        <v>43173.457638888889</v>
      </c>
      <c r="G2212">
        <v>1033.0250000000001</v>
      </c>
      <c r="H2212">
        <v>22.727</v>
      </c>
      <c r="J2212" s="1">
        <v>43173.457638888889</v>
      </c>
      <c r="K2212">
        <f t="shared" si="99"/>
        <v>31.332999999999856</v>
      </c>
      <c r="L2212">
        <f t="shared" si="100"/>
        <v>0.31332999999999855</v>
      </c>
      <c r="M2212">
        <f t="shared" si="101"/>
        <v>0.79574999999999818</v>
      </c>
    </row>
    <row r="2213" spans="1:13" x14ac:dyDescent="0.2">
      <c r="A2213" s="1">
        <v>43173.499305555553</v>
      </c>
      <c r="B2213">
        <v>1063.7170000000001</v>
      </c>
      <c r="C2213">
        <v>24.933</v>
      </c>
      <c r="D2213">
        <v>0.94699999999999995</v>
      </c>
      <c r="F2213" s="1">
        <v>43173.499305555553</v>
      </c>
      <c r="G2213">
        <v>1032.55</v>
      </c>
      <c r="H2213">
        <v>24.247</v>
      </c>
      <c r="J2213" s="1">
        <v>43173.499305555553</v>
      </c>
      <c r="K2213">
        <f t="shared" si="99"/>
        <v>31.167000000000144</v>
      </c>
      <c r="L2213">
        <f t="shared" si="100"/>
        <v>0.31167000000000145</v>
      </c>
      <c r="M2213">
        <f t="shared" si="101"/>
        <v>0.79409000000000107</v>
      </c>
    </row>
    <row r="2214" spans="1:13" x14ac:dyDescent="0.2">
      <c r="A2214" s="1">
        <v>43173.540972222225</v>
      </c>
      <c r="B2214">
        <v>1063.25</v>
      </c>
      <c r="C2214">
        <v>25.016999999999999</v>
      </c>
      <c r="D2214">
        <v>0.92700000000000005</v>
      </c>
      <c r="F2214" s="1">
        <v>43173.540972222225</v>
      </c>
      <c r="G2214">
        <v>1032.075</v>
      </c>
      <c r="H2214">
        <v>24.77</v>
      </c>
      <c r="J2214" s="1">
        <v>43173.540972222225</v>
      </c>
      <c r="K2214">
        <f t="shared" si="99"/>
        <v>31.174999999999955</v>
      </c>
      <c r="L2214">
        <f t="shared" si="100"/>
        <v>0.31174999999999953</v>
      </c>
      <c r="M2214">
        <f t="shared" si="101"/>
        <v>0.79416999999999915</v>
      </c>
    </row>
    <row r="2215" spans="1:13" x14ac:dyDescent="0.2">
      <c r="A2215" s="1">
        <v>43173.582638888889</v>
      </c>
      <c r="B2215">
        <v>1063.25</v>
      </c>
      <c r="C2215">
        <v>25.722999999999999</v>
      </c>
      <c r="D2215">
        <v>0.91600000000000004</v>
      </c>
      <c r="F2215" s="1">
        <v>43173.582638888889</v>
      </c>
      <c r="G2215">
        <v>1031.675</v>
      </c>
      <c r="H2215">
        <v>25.2</v>
      </c>
      <c r="J2215" s="1">
        <v>43173.582638888889</v>
      </c>
      <c r="K2215">
        <f t="shared" si="99"/>
        <v>31.575000000000045</v>
      </c>
      <c r="L2215">
        <f t="shared" si="100"/>
        <v>0.31575000000000047</v>
      </c>
      <c r="M2215">
        <f t="shared" si="101"/>
        <v>0.79817000000000005</v>
      </c>
    </row>
    <row r="2216" spans="1:13" x14ac:dyDescent="0.2">
      <c r="A2216" s="1">
        <v>43173.624305555553</v>
      </c>
      <c r="B2216">
        <v>1062.6079999999999</v>
      </c>
      <c r="C2216">
        <v>25.402999999999999</v>
      </c>
      <c r="D2216">
        <v>0.88700000000000001</v>
      </c>
      <c r="F2216" s="1">
        <v>43173.624305555553</v>
      </c>
      <c r="G2216">
        <v>1031.375</v>
      </c>
      <c r="H2216">
        <v>24.943000000000001</v>
      </c>
      <c r="J2216" s="1">
        <v>43173.624305555553</v>
      </c>
      <c r="K2216">
        <f t="shared" si="99"/>
        <v>31.232999999999947</v>
      </c>
      <c r="L2216">
        <f t="shared" si="100"/>
        <v>0.3123299999999995</v>
      </c>
      <c r="M2216">
        <f t="shared" si="101"/>
        <v>0.79474999999999907</v>
      </c>
    </row>
    <row r="2217" spans="1:13" x14ac:dyDescent="0.2">
      <c r="A2217" s="1">
        <v>43173.665972222225</v>
      </c>
      <c r="B2217">
        <v>1062.6079999999999</v>
      </c>
      <c r="C2217">
        <v>25.466999999999999</v>
      </c>
      <c r="D2217">
        <v>0.877</v>
      </c>
      <c r="F2217" s="1">
        <v>43173.665972222225</v>
      </c>
      <c r="G2217">
        <v>1031.675</v>
      </c>
      <c r="H2217">
        <v>24.693000000000001</v>
      </c>
      <c r="J2217" s="1">
        <v>43173.665972222225</v>
      </c>
      <c r="K2217">
        <f t="shared" si="99"/>
        <v>30.932999999999993</v>
      </c>
      <c r="L2217">
        <f t="shared" si="100"/>
        <v>0.30932999999999994</v>
      </c>
      <c r="M2217">
        <f t="shared" si="101"/>
        <v>0.79174999999999951</v>
      </c>
    </row>
    <row r="2218" spans="1:13" x14ac:dyDescent="0.2">
      <c r="A2218" s="1">
        <v>43173.707638888889</v>
      </c>
      <c r="B2218">
        <v>1062.433</v>
      </c>
      <c r="C2218">
        <v>25.38</v>
      </c>
      <c r="D2218">
        <v>0.86699999999999999</v>
      </c>
      <c r="F2218" s="1">
        <v>43173.707638888889</v>
      </c>
      <c r="G2218">
        <v>1030.7750000000001</v>
      </c>
      <c r="H2218">
        <v>23.753</v>
      </c>
      <c r="J2218" s="1">
        <v>43173.707638888889</v>
      </c>
      <c r="K2218">
        <f t="shared" si="99"/>
        <v>31.657999999999902</v>
      </c>
      <c r="L2218">
        <f t="shared" si="100"/>
        <v>0.31657999999999903</v>
      </c>
      <c r="M2218">
        <f t="shared" si="101"/>
        <v>0.7989999999999986</v>
      </c>
    </row>
    <row r="2219" spans="1:13" x14ac:dyDescent="0.2">
      <c r="A2219" s="1">
        <v>43173.749305555553</v>
      </c>
      <c r="B2219">
        <v>1062.6079999999999</v>
      </c>
      <c r="C2219">
        <v>25.183</v>
      </c>
      <c r="D2219">
        <v>0.86499999999999999</v>
      </c>
      <c r="F2219" s="1">
        <v>43173.749305555553</v>
      </c>
      <c r="G2219">
        <v>1031.4749999999999</v>
      </c>
      <c r="H2219">
        <v>23.117000000000001</v>
      </c>
      <c r="J2219" s="1">
        <v>43173.749305555553</v>
      </c>
      <c r="K2219">
        <f t="shared" si="99"/>
        <v>31.133000000000038</v>
      </c>
      <c r="L2219">
        <f t="shared" si="100"/>
        <v>0.31133000000000038</v>
      </c>
      <c r="M2219">
        <f t="shared" si="101"/>
        <v>0.79374999999999996</v>
      </c>
    </row>
    <row r="2220" spans="1:13" x14ac:dyDescent="0.2">
      <c r="A2220" s="1">
        <v>43173.790972222225</v>
      </c>
      <c r="B2220">
        <v>1062.433</v>
      </c>
      <c r="C2220">
        <v>24.707000000000001</v>
      </c>
      <c r="D2220">
        <v>0.86199999999999999</v>
      </c>
      <c r="F2220" s="1">
        <v>43173.790972222225</v>
      </c>
      <c r="G2220">
        <v>1030.7750000000001</v>
      </c>
      <c r="H2220">
        <v>22.702999999999999</v>
      </c>
      <c r="J2220" s="1">
        <v>43173.790972222225</v>
      </c>
      <c r="K2220">
        <f t="shared" si="99"/>
        <v>31.657999999999902</v>
      </c>
      <c r="L2220">
        <f t="shared" si="100"/>
        <v>0.31657999999999903</v>
      </c>
      <c r="M2220">
        <f t="shared" si="101"/>
        <v>0.7989999999999986</v>
      </c>
    </row>
    <row r="2221" spans="1:13" x14ac:dyDescent="0.2">
      <c r="A2221" s="1">
        <v>43173.832638888889</v>
      </c>
      <c r="B2221">
        <v>1062.6079999999999</v>
      </c>
      <c r="C2221">
        <v>24.587</v>
      </c>
      <c r="D2221">
        <v>0.88</v>
      </c>
      <c r="F2221" s="1">
        <v>43173.832638888889</v>
      </c>
      <c r="G2221">
        <v>1031.4749999999999</v>
      </c>
      <c r="H2221">
        <v>22.446999999999999</v>
      </c>
      <c r="J2221" s="1">
        <v>43173.832638888889</v>
      </c>
      <c r="K2221">
        <f t="shared" si="99"/>
        <v>31.133000000000038</v>
      </c>
      <c r="L2221">
        <f t="shared" si="100"/>
        <v>0.31133000000000038</v>
      </c>
      <c r="M2221">
        <f t="shared" si="101"/>
        <v>0.79374999999999996</v>
      </c>
    </row>
    <row r="2222" spans="1:13" x14ac:dyDescent="0.2">
      <c r="A2222" s="1">
        <v>43173.874305555553</v>
      </c>
      <c r="B2222">
        <v>1062.8420000000001</v>
      </c>
      <c r="C2222">
        <v>24.51</v>
      </c>
      <c r="D2222">
        <v>0.89500000000000002</v>
      </c>
      <c r="F2222" s="1">
        <v>43173.874305555553</v>
      </c>
      <c r="G2222">
        <v>1031.675</v>
      </c>
      <c r="H2222">
        <v>22.317</v>
      </c>
      <c r="J2222" s="1">
        <v>43173.874305555553</v>
      </c>
      <c r="K2222">
        <f t="shared" si="99"/>
        <v>31.167000000000144</v>
      </c>
      <c r="L2222">
        <f t="shared" si="100"/>
        <v>0.31167000000000145</v>
      </c>
      <c r="M2222">
        <f t="shared" si="101"/>
        <v>0.79409000000000107</v>
      </c>
    </row>
    <row r="2223" spans="1:13" x14ac:dyDescent="0.2">
      <c r="A2223" s="1">
        <v>43173.915972222225</v>
      </c>
      <c r="B2223">
        <v>1062.8420000000001</v>
      </c>
      <c r="C2223">
        <v>25.233000000000001</v>
      </c>
      <c r="D2223">
        <v>0.92400000000000004</v>
      </c>
      <c r="F2223" s="1">
        <v>43173.915972222225</v>
      </c>
      <c r="G2223">
        <v>1031.4749999999999</v>
      </c>
      <c r="H2223">
        <v>22.266999999999999</v>
      </c>
      <c r="J2223" s="1">
        <v>43173.915972222225</v>
      </c>
      <c r="K2223">
        <f t="shared" si="99"/>
        <v>31.367000000000189</v>
      </c>
      <c r="L2223">
        <f t="shared" si="100"/>
        <v>0.31367000000000189</v>
      </c>
      <c r="M2223">
        <f t="shared" si="101"/>
        <v>0.79609000000000152</v>
      </c>
    </row>
    <row r="2224" spans="1:13" x14ac:dyDescent="0.2">
      <c r="A2224" s="1">
        <v>43173.957638888889</v>
      </c>
      <c r="B2224">
        <v>1062.433</v>
      </c>
      <c r="C2224">
        <v>25.097000000000001</v>
      </c>
      <c r="D2224">
        <v>0.93400000000000005</v>
      </c>
      <c r="F2224" s="1">
        <v>43173.957638888889</v>
      </c>
      <c r="G2224">
        <v>1031.125</v>
      </c>
      <c r="H2224">
        <v>22.1</v>
      </c>
      <c r="J2224" s="1">
        <v>43173.957638888889</v>
      </c>
      <c r="K2224">
        <f t="shared" si="99"/>
        <v>31.307999999999993</v>
      </c>
      <c r="L2224">
        <f t="shared" si="100"/>
        <v>0.31307999999999991</v>
      </c>
      <c r="M2224">
        <f t="shared" si="101"/>
        <v>0.79549999999999943</v>
      </c>
    </row>
    <row r="2225" spans="1:13" x14ac:dyDescent="0.2">
      <c r="A2225" s="1">
        <v>43173.999305555553</v>
      </c>
      <c r="B2225">
        <v>1062.6079999999999</v>
      </c>
      <c r="C2225">
        <v>24.82</v>
      </c>
      <c r="D2225">
        <v>0.94099999999999995</v>
      </c>
      <c r="F2225" s="1">
        <v>43173.999305555553</v>
      </c>
      <c r="G2225">
        <v>1031.125</v>
      </c>
      <c r="H2225">
        <v>21.966999999999999</v>
      </c>
      <c r="J2225" s="1">
        <v>43173.999305555553</v>
      </c>
      <c r="K2225">
        <f t="shared" si="99"/>
        <v>31.482999999999947</v>
      </c>
      <c r="L2225">
        <f t="shared" si="100"/>
        <v>0.3148299999999995</v>
      </c>
      <c r="M2225">
        <f t="shared" si="101"/>
        <v>0.79724999999999913</v>
      </c>
    </row>
    <row r="2226" spans="1:13" x14ac:dyDescent="0.2">
      <c r="A2226" s="1">
        <v>43174.040972222225</v>
      </c>
      <c r="B2226">
        <v>1062.375</v>
      </c>
      <c r="C2226">
        <v>24.556999999999999</v>
      </c>
      <c r="D2226">
        <v>0.94599999999999995</v>
      </c>
      <c r="F2226" s="1">
        <v>43174.040972222225</v>
      </c>
      <c r="G2226">
        <v>1030.7750000000001</v>
      </c>
      <c r="H2226">
        <v>21.893000000000001</v>
      </c>
      <c r="J2226" s="1">
        <v>43174.040972222225</v>
      </c>
      <c r="K2226">
        <f t="shared" si="99"/>
        <v>31.599999999999909</v>
      </c>
      <c r="L2226">
        <f t="shared" si="100"/>
        <v>0.31599999999999911</v>
      </c>
      <c r="M2226">
        <f t="shared" si="101"/>
        <v>0.79841999999999869</v>
      </c>
    </row>
    <row r="2227" spans="1:13" x14ac:dyDescent="0.2">
      <c r="A2227" s="1">
        <v>43174.082638888889</v>
      </c>
      <c r="B2227">
        <v>1062.2</v>
      </c>
      <c r="C2227">
        <v>24.5</v>
      </c>
      <c r="D2227">
        <v>0.95199999999999996</v>
      </c>
      <c r="F2227" s="1">
        <v>43174.082638888889</v>
      </c>
      <c r="G2227">
        <v>1030.7750000000001</v>
      </c>
      <c r="H2227">
        <v>21.65</v>
      </c>
      <c r="J2227" s="1">
        <v>43174.082638888889</v>
      </c>
      <c r="K2227">
        <f t="shared" si="99"/>
        <v>31.424999999999955</v>
      </c>
      <c r="L2227">
        <f t="shared" si="100"/>
        <v>0.31424999999999953</v>
      </c>
      <c r="M2227">
        <f t="shared" si="101"/>
        <v>0.7966699999999991</v>
      </c>
    </row>
    <row r="2228" spans="1:13" x14ac:dyDescent="0.2">
      <c r="A2228" s="1">
        <v>43174.124305555553</v>
      </c>
      <c r="B2228">
        <v>1061.9670000000001</v>
      </c>
      <c r="C2228">
        <v>24.28</v>
      </c>
      <c r="D2228">
        <v>0.95399999999999996</v>
      </c>
      <c r="F2228" s="1">
        <v>43174.124305555553</v>
      </c>
      <c r="G2228">
        <v>1030.425</v>
      </c>
      <c r="H2228">
        <v>21.71</v>
      </c>
      <c r="J2228" s="1">
        <v>43174.124305555553</v>
      </c>
      <c r="K2228">
        <f t="shared" si="99"/>
        <v>31.542000000000144</v>
      </c>
      <c r="L2228">
        <f t="shared" si="100"/>
        <v>0.31542000000000142</v>
      </c>
      <c r="M2228">
        <f t="shared" si="101"/>
        <v>0.79784000000000099</v>
      </c>
    </row>
    <row r="2229" spans="1:13" x14ac:dyDescent="0.2">
      <c r="A2229" s="1">
        <v>43174.165972222225</v>
      </c>
      <c r="B2229">
        <v>1061.7919999999999</v>
      </c>
      <c r="C2229">
        <v>24.306999999999999</v>
      </c>
      <c r="D2229">
        <v>0.95699999999999996</v>
      </c>
      <c r="F2229" s="1">
        <v>43174.165972222225</v>
      </c>
      <c r="G2229">
        <v>1030.125</v>
      </c>
      <c r="H2229">
        <v>21.683</v>
      </c>
      <c r="J2229" s="1">
        <v>43174.165972222225</v>
      </c>
      <c r="K2229">
        <f t="shared" si="99"/>
        <v>31.666999999999916</v>
      </c>
      <c r="L2229">
        <f t="shared" si="100"/>
        <v>0.31666999999999917</v>
      </c>
      <c r="M2229">
        <f t="shared" si="101"/>
        <v>0.79908999999999875</v>
      </c>
    </row>
    <row r="2230" spans="1:13" x14ac:dyDescent="0.2">
      <c r="A2230" s="1">
        <v>43174.207638888889</v>
      </c>
      <c r="B2230">
        <v>1061.7919999999999</v>
      </c>
      <c r="C2230">
        <v>24.292999999999999</v>
      </c>
      <c r="D2230">
        <v>0.95899999999999996</v>
      </c>
      <c r="F2230" s="1">
        <v>43174.207638888889</v>
      </c>
      <c r="G2230">
        <v>1030.6500000000001</v>
      </c>
      <c r="H2230">
        <v>21.613</v>
      </c>
      <c r="J2230" s="1">
        <v>43174.207638888889</v>
      </c>
      <c r="K2230">
        <f t="shared" si="99"/>
        <v>31.141999999999825</v>
      </c>
      <c r="L2230">
        <f t="shared" si="100"/>
        <v>0.31141999999999825</v>
      </c>
      <c r="M2230">
        <f t="shared" si="101"/>
        <v>0.79383999999999788</v>
      </c>
    </row>
    <row r="2231" spans="1:13" x14ac:dyDescent="0.2">
      <c r="A2231" s="1">
        <v>43174.249305555553</v>
      </c>
      <c r="B2231">
        <v>1062.433</v>
      </c>
      <c r="C2231">
        <v>24.253</v>
      </c>
      <c r="D2231">
        <v>0.96099999999999997</v>
      </c>
      <c r="F2231" s="1">
        <v>43174.249305555553</v>
      </c>
      <c r="G2231">
        <v>1030.95</v>
      </c>
      <c r="H2231">
        <v>21.163</v>
      </c>
      <c r="J2231" s="1">
        <v>43174.249305555553</v>
      </c>
      <c r="K2231">
        <f t="shared" si="99"/>
        <v>31.482999999999947</v>
      </c>
      <c r="L2231">
        <f t="shared" si="100"/>
        <v>0.3148299999999995</v>
      </c>
      <c r="M2231">
        <f t="shared" si="101"/>
        <v>0.79724999999999913</v>
      </c>
    </row>
    <row r="2232" spans="1:13" x14ac:dyDescent="0.2">
      <c r="A2232" s="1">
        <v>43174.290972222225</v>
      </c>
      <c r="B2232">
        <v>1062.6669999999999</v>
      </c>
      <c r="C2232">
        <v>24.277000000000001</v>
      </c>
      <c r="D2232">
        <v>0.96399999999999997</v>
      </c>
      <c r="F2232" s="1">
        <v>43174.290972222225</v>
      </c>
      <c r="G2232">
        <v>1031.2750000000001</v>
      </c>
      <c r="H2232">
        <v>20.896999999999998</v>
      </c>
      <c r="J2232" s="1">
        <v>43174.290972222225</v>
      </c>
      <c r="K2232">
        <f t="shared" si="99"/>
        <v>31.391999999999825</v>
      </c>
      <c r="L2232">
        <f t="shared" si="100"/>
        <v>0.31391999999999826</v>
      </c>
      <c r="M2232">
        <f t="shared" si="101"/>
        <v>0.79633999999999783</v>
      </c>
    </row>
    <row r="2233" spans="1:13" x14ac:dyDescent="0.2">
      <c r="A2233" s="1">
        <v>43174.332638888889</v>
      </c>
      <c r="B2233">
        <v>1063.7170000000001</v>
      </c>
      <c r="C2233">
        <v>24.11</v>
      </c>
      <c r="D2233">
        <v>0.96</v>
      </c>
      <c r="F2233" s="1">
        <v>43174.332638888889</v>
      </c>
      <c r="G2233">
        <v>1032.3499999999999</v>
      </c>
      <c r="H2233">
        <v>20.683</v>
      </c>
      <c r="J2233" s="1">
        <v>43174.332638888889</v>
      </c>
      <c r="K2233">
        <f t="shared" si="99"/>
        <v>31.367000000000189</v>
      </c>
      <c r="L2233">
        <f t="shared" si="100"/>
        <v>0.31367000000000189</v>
      </c>
      <c r="M2233">
        <f t="shared" si="101"/>
        <v>0.79609000000000152</v>
      </c>
    </row>
    <row r="2234" spans="1:13" x14ac:dyDescent="0.2">
      <c r="A2234" s="1">
        <v>43174.374305555553</v>
      </c>
      <c r="B2234">
        <v>1064.125</v>
      </c>
      <c r="C2234">
        <v>24.323</v>
      </c>
      <c r="D2234">
        <v>0.95699999999999996</v>
      </c>
      <c r="F2234" s="1">
        <v>43174.374305555553</v>
      </c>
      <c r="G2234">
        <v>1033</v>
      </c>
      <c r="H2234">
        <v>21.472999999999999</v>
      </c>
      <c r="J2234" s="1">
        <v>43174.374305555553</v>
      </c>
      <c r="K2234">
        <f t="shared" si="99"/>
        <v>31.125</v>
      </c>
      <c r="L2234">
        <f t="shared" si="100"/>
        <v>0.31125000000000003</v>
      </c>
      <c r="M2234">
        <f t="shared" si="101"/>
        <v>0.79366999999999965</v>
      </c>
    </row>
    <row r="2235" spans="1:13" x14ac:dyDescent="0.2">
      <c r="A2235" s="1">
        <v>43174.415972222225</v>
      </c>
      <c r="B2235">
        <v>1064.125</v>
      </c>
      <c r="C2235">
        <v>24.786999999999999</v>
      </c>
      <c r="D2235">
        <v>0.95199999999999996</v>
      </c>
      <c r="F2235" s="1">
        <v>43174.415972222225</v>
      </c>
      <c r="G2235">
        <v>1033.425</v>
      </c>
      <c r="H2235">
        <v>21.843</v>
      </c>
      <c r="J2235" s="1">
        <v>43174.415972222225</v>
      </c>
      <c r="K2235">
        <f t="shared" si="99"/>
        <v>30.700000000000045</v>
      </c>
      <c r="L2235">
        <f t="shared" si="100"/>
        <v>0.30700000000000044</v>
      </c>
      <c r="M2235">
        <f t="shared" si="101"/>
        <v>0.78942000000000001</v>
      </c>
    </row>
    <row r="2236" spans="1:13" x14ac:dyDescent="0.2">
      <c r="A2236" s="1">
        <v>43174.457638888889</v>
      </c>
      <c r="B2236">
        <v>1064.067</v>
      </c>
      <c r="C2236">
        <v>25.387</v>
      </c>
      <c r="D2236">
        <v>0.94299999999999995</v>
      </c>
      <c r="F2236" s="1">
        <v>43174.457638888889</v>
      </c>
      <c r="G2236">
        <v>1032.8499999999999</v>
      </c>
      <c r="H2236">
        <v>22.56</v>
      </c>
      <c r="J2236" s="1">
        <v>43174.457638888889</v>
      </c>
      <c r="K2236">
        <f t="shared" si="99"/>
        <v>31.217000000000098</v>
      </c>
      <c r="L2236">
        <f t="shared" si="100"/>
        <v>0.312170000000001</v>
      </c>
      <c r="M2236">
        <f t="shared" si="101"/>
        <v>0.79459000000000057</v>
      </c>
    </row>
    <row r="2237" spans="1:13" x14ac:dyDescent="0.2">
      <c r="A2237" s="1">
        <v>43174.499305555553</v>
      </c>
      <c r="B2237">
        <v>1063.6579999999999</v>
      </c>
      <c r="C2237">
        <v>25.73</v>
      </c>
      <c r="D2237">
        <v>0.92500000000000004</v>
      </c>
      <c r="F2237" s="1">
        <v>43174.499305555553</v>
      </c>
      <c r="G2237">
        <v>1032.8499999999999</v>
      </c>
      <c r="H2237">
        <v>22.85</v>
      </c>
      <c r="J2237" s="1">
        <v>43174.499305555553</v>
      </c>
      <c r="K2237">
        <f t="shared" si="99"/>
        <v>30.807999999999993</v>
      </c>
      <c r="L2237">
        <f t="shared" si="100"/>
        <v>0.30807999999999991</v>
      </c>
      <c r="M2237">
        <f t="shared" si="101"/>
        <v>0.79049999999999954</v>
      </c>
    </row>
    <row r="2238" spans="1:13" x14ac:dyDescent="0.2">
      <c r="A2238" s="1">
        <v>43174.540972222225</v>
      </c>
      <c r="B2238">
        <v>1063.25</v>
      </c>
      <c r="C2238">
        <v>26.056999999999999</v>
      </c>
      <c r="D2238">
        <v>0.91200000000000003</v>
      </c>
      <c r="F2238" s="1">
        <v>43174.540972222225</v>
      </c>
      <c r="G2238">
        <v>1032.55</v>
      </c>
      <c r="H2238">
        <v>22.887</v>
      </c>
      <c r="J2238" s="1">
        <v>43174.540972222225</v>
      </c>
      <c r="K2238">
        <f t="shared" si="99"/>
        <v>30.700000000000045</v>
      </c>
      <c r="L2238">
        <f t="shared" si="100"/>
        <v>0.30700000000000044</v>
      </c>
      <c r="M2238">
        <f t="shared" si="101"/>
        <v>0.78942000000000001</v>
      </c>
    </row>
    <row r="2239" spans="1:13" x14ac:dyDescent="0.2">
      <c r="A2239" s="1">
        <v>43174.582638888889</v>
      </c>
      <c r="B2239">
        <v>1063.25</v>
      </c>
      <c r="C2239">
        <v>26.363</v>
      </c>
      <c r="D2239">
        <v>0.89800000000000002</v>
      </c>
      <c r="F2239" s="1">
        <v>43174.582638888889</v>
      </c>
      <c r="G2239">
        <v>1032.175</v>
      </c>
      <c r="H2239">
        <v>22.95</v>
      </c>
      <c r="J2239" s="1">
        <v>43174.582638888889</v>
      </c>
      <c r="K2239">
        <f t="shared" si="99"/>
        <v>31.075000000000045</v>
      </c>
      <c r="L2239">
        <f t="shared" si="100"/>
        <v>0.31075000000000047</v>
      </c>
      <c r="M2239">
        <f t="shared" si="101"/>
        <v>0.79317000000000004</v>
      </c>
    </row>
    <row r="2240" spans="1:13" x14ac:dyDescent="0.2">
      <c r="A2240" s="1">
        <v>43174.624305555553</v>
      </c>
      <c r="B2240">
        <v>1063.25</v>
      </c>
      <c r="C2240">
        <v>26.202999999999999</v>
      </c>
      <c r="D2240">
        <v>0.88</v>
      </c>
      <c r="F2240" s="1">
        <v>43174.624305555553</v>
      </c>
      <c r="G2240">
        <v>1032.55</v>
      </c>
      <c r="H2240">
        <v>23.093</v>
      </c>
      <c r="J2240" s="1">
        <v>43174.624305555553</v>
      </c>
      <c r="K2240">
        <f t="shared" si="99"/>
        <v>30.700000000000045</v>
      </c>
      <c r="L2240">
        <f t="shared" si="100"/>
        <v>0.30700000000000044</v>
      </c>
      <c r="M2240">
        <f t="shared" si="101"/>
        <v>0.78942000000000001</v>
      </c>
    </row>
    <row r="2241" spans="1:13" x14ac:dyDescent="0.2">
      <c r="A2241" s="1">
        <v>43174.665972222225</v>
      </c>
      <c r="B2241">
        <v>1063.0170000000001</v>
      </c>
      <c r="C2241">
        <v>25.91</v>
      </c>
      <c r="D2241">
        <v>0.872</v>
      </c>
      <c r="F2241" s="1">
        <v>43174.665972222225</v>
      </c>
      <c r="G2241">
        <v>1031.9000000000001</v>
      </c>
      <c r="H2241">
        <v>22.427</v>
      </c>
      <c r="J2241" s="1">
        <v>43174.665972222225</v>
      </c>
      <c r="K2241">
        <f t="shared" si="99"/>
        <v>31.116999999999962</v>
      </c>
      <c r="L2241">
        <f t="shared" si="100"/>
        <v>0.31116999999999961</v>
      </c>
      <c r="M2241">
        <f t="shared" si="101"/>
        <v>0.79358999999999913</v>
      </c>
    </row>
    <row r="2242" spans="1:13" x14ac:dyDescent="0.2">
      <c r="A2242" s="1">
        <v>43174.707638888889</v>
      </c>
      <c r="B2242">
        <v>1063.075</v>
      </c>
      <c r="C2242">
        <v>25.733000000000001</v>
      </c>
      <c r="D2242">
        <v>0.871</v>
      </c>
      <c r="F2242" s="1">
        <v>43174.707638888889</v>
      </c>
      <c r="G2242">
        <v>1032.0250000000001</v>
      </c>
      <c r="H2242">
        <v>21.96</v>
      </c>
      <c r="J2242" s="1">
        <v>43174.707638888889</v>
      </c>
      <c r="K2242">
        <f t="shared" ref="K2242:K2305" si="102">B2242-G2242</f>
        <v>31.049999999999955</v>
      </c>
      <c r="L2242">
        <f t="shared" ref="L2242:L2305" si="103">K2242/100</f>
        <v>0.31049999999999955</v>
      </c>
      <c r="M2242">
        <f t="shared" ref="M2242:M2305" si="104">$S$65+L2242</f>
        <v>0.79291999999999918</v>
      </c>
    </row>
    <row r="2243" spans="1:13" x14ac:dyDescent="0.2">
      <c r="A2243" s="1">
        <v>43174.749305555553</v>
      </c>
      <c r="B2243">
        <v>1063.6579999999999</v>
      </c>
      <c r="C2243">
        <v>25.35</v>
      </c>
      <c r="D2243">
        <v>0.874</v>
      </c>
      <c r="F2243" s="1">
        <v>43174.749305555553</v>
      </c>
      <c r="G2243">
        <v>1032.55</v>
      </c>
      <c r="H2243">
        <v>21.78</v>
      </c>
      <c r="J2243" s="1">
        <v>43174.749305555553</v>
      </c>
      <c r="K2243">
        <f t="shared" si="102"/>
        <v>31.107999999999947</v>
      </c>
      <c r="L2243">
        <f t="shared" si="103"/>
        <v>0.31107999999999947</v>
      </c>
      <c r="M2243">
        <f t="shared" si="104"/>
        <v>0.79349999999999898</v>
      </c>
    </row>
    <row r="2244" spans="1:13" x14ac:dyDescent="0.2">
      <c r="A2244" s="1">
        <v>43174.790972222225</v>
      </c>
      <c r="B2244">
        <v>1063.8920000000001</v>
      </c>
      <c r="C2244">
        <v>24.92</v>
      </c>
      <c r="D2244">
        <v>0.88200000000000001</v>
      </c>
      <c r="F2244" s="1">
        <v>43174.790972222225</v>
      </c>
      <c r="G2244">
        <v>1032.5999999999999</v>
      </c>
      <c r="H2244">
        <v>21.317</v>
      </c>
      <c r="J2244" s="1">
        <v>43174.790972222225</v>
      </c>
      <c r="K2244">
        <f t="shared" si="102"/>
        <v>31.292000000000144</v>
      </c>
      <c r="L2244">
        <f t="shared" si="103"/>
        <v>0.31292000000000142</v>
      </c>
      <c r="M2244">
        <f t="shared" si="104"/>
        <v>0.79534000000000105</v>
      </c>
    </row>
    <row r="2245" spans="1:13" x14ac:dyDescent="0.2">
      <c r="A2245" s="1">
        <v>43174.832638888889</v>
      </c>
      <c r="B2245">
        <v>1064.5329999999999</v>
      </c>
      <c r="C2245">
        <v>24.667000000000002</v>
      </c>
      <c r="D2245">
        <v>0.89500000000000002</v>
      </c>
      <c r="F2245" s="1">
        <v>43174.832638888889</v>
      </c>
      <c r="G2245">
        <v>1033.375</v>
      </c>
      <c r="H2245">
        <v>21.247</v>
      </c>
      <c r="J2245" s="1">
        <v>43174.832638888889</v>
      </c>
      <c r="K2245">
        <f t="shared" si="102"/>
        <v>31.157999999999902</v>
      </c>
      <c r="L2245">
        <f t="shared" si="103"/>
        <v>0.31157999999999902</v>
      </c>
      <c r="M2245">
        <f t="shared" si="104"/>
        <v>0.7939999999999986</v>
      </c>
    </row>
    <row r="2246" spans="1:13" x14ac:dyDescent="0.2">
      <c r="A2246" s="1">
        <v>43174.874305555553</v>
      </c>
      <c r="B2246">
        <v>1064.5920000000001</v>
      </c>
      <c r="C2246">
        <v>24.413</v>
      </c>
      <c r="D2246">
        <v>0.90600000000000003</v>
      </c>
      <c r="F2246" s="1">
        <v>43174.874305555553</v>
      </c>
      <c r="G2246">
        <v>1033.7249999999999</v>
      </c>
      <c r="H2246">
        <v>21.266999999999999</v>
      </c>
      <c r="J2246" s="1">
        <v>43174.874305555553</v>
      </c>
      <c r="K2246">
        <f t="shared" si="102"/>
        <v>30.867000000000189</v>
      </c>
      <c r="L2246">
        <f t="shared" si="103"/>
        <v>0.30867000000000189</v>
      </c>
      <c r="M2246">
        <f t="shared" si="104"/>
        <v>0.7910900000000014</v>
      </c>
    </row>
    <row r="2247" spans="1:13" x14ac:dyDescent="0.2">
      <c r="A2247" s="1">
        <v>43174.915972222225</v>
      </c>
      <c r="B2247">
        <v>1064.5329999999999</v>
      </c>
      <c r="C2247">
        <v>24.113</v>
      </c>
      <c r="D2247">
        <v>0.91400000000000003</v>
      </c>
      <c r="F2247" s="1">
        <v>43174.915972222225</v>
      </c>
      <c r="G2247">
        <v>1033.7750000000001</v>
      </c>
      <c r="H2247">
        <v>21.227</v>
      </c>
      <c r="J2247" s="1">
        <v>43174.915972222225</v>
      </c>
      <c r="K2247">
        <f t="shared" si="102"/>
        <v>30.757999999999811</v>
      </c>
      <c r="L2247">
        <f t="shared" si="103"/>
        <v>0.30757999999999813</v>
      </c>
      <c r="M2247">
        <f t="shared" si="104"/>
        <v>0.7899999999999977</v>
      </c>
    </row>
    <row r="2248" spans="1:13" x14ac:dyDescent="0.2">
      <c r="A2248" s="1">
        <v>43174.957638888889</v>
      </c>
      <c r="B2248">
        <v>1064.125</v>
      </c>
      <c r="C2248">
        <v>24.023</v>
      </c>
      <c r="D2248">
        <v>0.92400000000000004</v>
      </c>
      <c r="F2248" s="1">
        <v>43174.957638888889</v>
      </c>
      <c r="G2248">
        <v>1033.2</v>
      </c>
      <c r="H2248">
        <v>21.35</v>
      </c>
      <c r="J2248" s="1">
        <v>43174.957638888889</v>
      </c>
      <c r="K2248">
        <f t="shared" si="102"/>
        <v>30.924999999999955</v>
      </c>
      <c r="L2248">
        <f t="shared" si="103"/>
        <v>0.30924999999999953</v>
      </c>
      <c r="M2248">
        <f t="shared" si="104"/>
        <v>0.7916699999999991</v>
      </c>
    </row>
    <row r="2249" spans="1:13" x14ac:dyDescent="0.2">
      <c r="A2249" s="1">
        <v>43174.999305555553</v>
      </c>
      <c r="B2249">
        <v>1063.8920000000001</v>
      </c>
      <c r="C2249">
        <v>24.15</v>
      </c>
      <c r="D2249">
        <v>0.93700000000000006</v>
      </c>
      <c r="F2249" s="1">
        <v>43174.999305555553</v>
      </c>
      <c r="G2249">
        <v>1033.0250000000001</v>
      </c>
      <c r="H2249">
        <v>21.01</v>
      </c>
      <c r="J2249" s="1">
        <v>43174.999305555553</v>
      </c>
      <c r="K2249">
        <f t="shared" si="102"/>
        <v>30.866999999999962</v>
      </c>
      <c r="L2249">
        <f t="shared" si="103"/>
        <v>0.30866999999999961</v>
      </c>
      <c r="M2249">
        <f t="shared" si="104"/>
        <v>0.79108999999999918</v>
      </c>
    </row>
    <row r="2250" spans="1:13" x14ac:dyDescent="0.2">
      <c r="A2250" s="1">
        <v>43175.040972222225</v>
      </c>
      <c r="B2250">
        <v>1063.95</v>
      </c>
      <c r="C2250">
        <v>23.722999999999999</v>
      </c>
      <c r="D2250">
        <v>0.93799999999999994</v>
      </c>
      <c r="F2250" s="1">
        <v>43175.040972222225</v>
      </c>
      <c r="G2250">
        <v>1032.55</v>
      </c>
      <c r="H2250">
        <v>20.183</v>
      </c>
      <c r="J2250" s="1">
        <v>43175.040972222225</v>
      </c>
      <c r="K2250">
        <f t="shared" si="102"/>
        <v>31.400000000000091</v>
      </c>
      <c r="L2250">
        <f t="shared" si="103"/>
        <v>0.31400000000000089</v>
      </c>
      <c r="M2250">
        <f t="shared" si="104"/>
        <v>0.79642000000000046</v>
      </c>
    </row>
    <row r="2251" spans="1:13" x14ac:dyDescent="0.2">
      <c r="A2251" s="1">
        <v>43175.082638888889</v>
      </c>
      <c r="B2251">
        <v>1063.95</v>
      </c>
      <c r="C2251">
        <v>23.547000000000001</v>
      </c>
      <c r="D2251">
        <v>0.93899999999999995</v>
      </c>
      <c r="F2251" s="1">
        <v>43175.082638888889</v>
      </c>
      <c r="G2251">
        <v>1032.5250000000001</v>
      </c>
      <c r="H2251">
        <v>19.542999999999999</v>
      </c>
      <c r="J2251" s="1">
        <v>43175.082638888889</v>
      </c>
      <c r="K2251">
        <f t="shared" si="102"/>
        <v>31.424999999999955</v>
      </c>
      <c r="L2251">
        <f t="shared" si="103"/>
        <v>0.31424999999999953</v>
      </c>
      <c r="M2251">
        <f t="shared" si="104"/>
        <v>0.7966699999999991</v>
      </c>
    </row>
    <row r="2252" spans="1:13" x14ac:dyDescent="0.2">
      <c r="A2252" s="1">
        <v>43175.124305555553</v>
      </c>
      <c r="B2252">
        <v>1062.6079999999999</v>
      </c>
      <c r="C2252">
        <v>23.396999999999998</v>
      </c>
      <c r="D2252">
        <v>0.93500000000000005</v>
      </c>
      <c r="F2252" s="1">
        <v>43175.124305555553</v>
      </c>
      <c r="G2252">
        <v>1032.175</v>
      </c>
      <c r="H2252">
        <v>18.893000000000001</v>
      </c>
      <c r="J2252" s="1">
        <v>43175.124305555553</v>
      </c>
      <c r="K2252">
        <f t="shared" si="102"/>
        <v>30.432999999999993</v>
      </c>
      <c r="L2252">
        <f t="shared" si="103"/>
        <v>0.30432999999999993</v>
      </c>
      <c r="M2252">
        <f t="shared" si="104"/>
        <v>0.78674999999999951</v>
      </c>
    </row>
    <row r="2253" spans="1:13" x14ac:dyDescent="0.2">
      <c r="A2253" s="1">
        <v>43175.165972222225</v>
      </c>
      <c r="B2253">
        <v>1064.125</v>
      </c>
      <c r="C2253">
        <v>23.4</v>
      </c>
      <c r="D2253">
        <v>0.93600000000000005</v>
      </c>
      <c r="F2253" s="1">
        <v>43175.165972222225</v>
      </c>
      <c r="G2253">
        <v>1033.375</v>
      </c>
      <c r="H2253">
        <v>18.402999999999999</v>
      </c>
      <c r="J2253" s="1">
        <v>43175.165972222225</v>
      </c>
      <c r="K2253">
        <f t="shared" si="102"/>
        <v>30.75</v>
      </c>
      <c r="L2253">
        <f t="shared" si="103"/>
        <v>0.3075</v>
      </c>
      <c r="M2253">
        <f t="shared" si="104"/>
        <v>0.78991999999999951</v>
      </c>
    </row>
    <row r="2254" spans="1:13" x14ac:dyDescent="0.2">
      <c r="A2254" s="1">
        <v>43175.207638888889</v>
      </c>
      <c r="B2254">
        <v>1064.3579999999999</v>
      </c>
      <c r="C2254">
        <v>23.353000000000002</v>
      </c>
      <c r="D2254">
        <v>0.93400000000000005</v>
      </c>
      <c r="F2254" s="1">
        <v>43175.207638888889</v>
      </c>
      <c r="G2254">
        <v>1033.375</v>
      </c>
      <c r="H2254">
        <v>18.062999999999999</v>
      </c>
      <c r="J2254" s="1">
        <v>43175.207638888889</v>
      </c>
      <c r="K2254">
        <f t="shared" si="102"/>
        <v>30.982999999999947</v>
      </c>
      <c r="L2254">
        <f t="shared" si="103"/>
        <v>0.30982999999999949</v>
      </c>
      <c r="M2254">
        <f t="shared" si="104"/>
        <v>0.79224999999999901</v>
      </c>
    </row>
    <row r="2255" spans="1:13" x14ac:dyDescent="0.2">
      <c r="A2255" s="1">
        <v>43175.249305555553</v>
      </c>
      <c r="B2255">
        <v>1064.5329999999999</v>
      </c>
      <c r="C2255">
        <v>22.89</v>
      </c>
      <c r="D2255">
        <v>0.92100000000000004</v>
      </c>
      <c r="F2255" s="1">
        <v>43175.249305555553</v>
      </c>
      <c r="G2255">
        <v>1034.25</v>
      </c>
      <c r="H2255">
        <v>17.593</v>
      </c>
      <c r="J2255" s="1">
        <v>43175.249305555553</v>
      </c>
      <c r="K2255">
        <f t="shared" si="102"/>
        <v>30.282999999999902</v>
      </c>
      <c r="L2255">
        <f t="shared" si="103"/>
        <v>0.30282999999999904</v>
      </c>
      <c r="M2255">
        <f t="shared" si="104"/>
        <v>0.78524999999999867</v>
      </c>
    </row>
    <row r="2256" spans="1:13" x14ac:dyDescent="0.2">
      <c r="A2256" s="1">
        <v>43175.290972222225</v>
      </c>
      <c r="B2256">
        <v>1065</v>
      </c>
      <c r="C2256">
        <v>22.882999999999999</v>
      </c>
      <c r="D2256">
        <v>0.91900000000000004</v>
      </c>
      <c r="F2256" s="1">
        <v>43175.290972222225</v>
      </c>
      <c r="G2256">
        <v>1034.5999999999999</v>
      </c>
      <c r="H2256">
        <v>17.152999999999999</v>
      </c>
      <c r="J2256" s="1">
        <v>43175.290972222225</v>
      </c>
      <c r="K2256">
        <f t="shared" si="102"/>
        <v>30.400000000000091</v>
      </c>
      <c r="L2256">
        <f t="shared" si="103"/>
        <v>0.30400000000000094</v>
      </c>
      <c r="M2256">
        <f t="shared" si="104"/>
        <v>0.78642000000000056</v>
      </c>
    </row>
    <row r="2257" spans="1:13" x14ac:dyDescent="0.2">
      <c r="A2257" s="1">
        <v>43175.332638888889</v>
      </c>
      <c r="B2257">
        <v>1066.2249999999999</v>
      </c>
      <c r="C2257">
        <v>23.242999999999999</v>
      </c>
      <c r="D2257">
        <v>0.92400000000000004</v>
      </c>
      <c r="F2257" s="1">
        <v>43175.332638888889</v>
      </c>
      <c r="G2257">
        <v>1035.2750000000001</v>
      </c>
      <c r="H2257">
        <v>18.103000000000002</v>
      </c>
      <c r="J2257" s="1">
        <v>43175.332638888889</v>
      </c>
      <c r="K2257">
        <f t="shared" si="102"/>
        <v>30.949999999999818</v>
      </c>
      <c r="L2257">
        <f t="shared" si="103"/>
        <v>0.30949999999999817</v>
      </c>
      <c r="M2257">
        <f t="shared" si="104"/>
        <v>0.79191999999999774</v>
      </c>
    </row>
    <row r="2258" spans="1:13" x14ac:dyDescent="0.2">
      <c r="A2258" s="1">
        <v>43175.374305555553</v>
      </c>
      <c r="B2258">
        <v>1066.2249999999999</v>
      </c>
      <c r="C2258">
        <v>23.803000000000001</v>
      </c>
      <c r="D2258">
        <v>0.92600000000000005</v>
      </c>
      <c r="F2258" s="1">
        <v>43175.374305555553</v>
      </c>
      <c r="G2258">
        <v>1035.675</v>
      </c>
      <c r="H2258">
        <v>19.690000000000001</v>
      </c>
      <c r="J2258" s="1">
        <v>43175.374305555553</v>
      </c>
      <c r="K2258">
        <f t="shared" si="102"/>
        <v>30.549999999999955</v>
      </c>
      <c r="L2258">
        <f t="shared" si="103"/>
        <v>0.30549999999999955</v>
      </c>
      <c r="M2258">
        <f t="shared" si="104"/>
        <v>0.78791999999999907</v>
      </c>
    </row>
    <row r="2259" spans="1:13" x14ac:dyDescent="0.2">
      <c r="A2259" s="1">
        <v>43175.415972222225</v>
      </c>
      <c r="B2259">
        <v>1066.05</v>
      </c>
      <c r="C2259">
        <v>24.323</v>
      </c>
      <c r="D2259">
        <v>0.91900000000000004</v>
      </c>
      <c r="F2259" s="1">
        <v>43175.415972222225</v>
      </c>
      <c r="G2259">
        <v>1036.0250000000001</v>
      </c>
      <c r="H2259">
        <v>20.646999999999998</v>
      </c>
      <c r="J2259" s="1">
        <v>43175.415972222225</v>
      </c>
      <c r="K2259">
        <f t="shared" si="102"/>
        <v>30.024999999999864</v>
      </c>
      <c r="L2259">
        <f t="shared" si="103"/>
        <v>0.30024999999999863</v>
      </c>
      <c r="M2259">
        <f t="shared" si="104"/>
        <v>0.7826699999999982</v>
      </c>
    </row>
    <row r="2260" spans="1:13" x14ac:dyDescent="0.2">
      <c r="A2260" s="1">
        <v>43175.457638888889</v>
      </c>
      <c r="B2260">
        <v>1065.817</v>
      </c>
      <c r="C2260">
        <v>24.832999999999998</v>
      </c>
      <c r="D2260">
        <v>0.90800000000000003</v>
      </c>
      <c r="F2260" s="1">
        <v>43175.457638888889</v>
      </c>
      <c r="G2260">
        <v>1035.25</v>
      </c>
      <c r="H2260">
        <v>20.927</v>
      </c>
      <c r="J2260" s="1">
        <v>43175.457638888889</v>
      </c>
      <c r="K2260">
        <f t="shared" si="102"/>
        <v>30.567000000000007</v>
      </c>
      <c r="L2260">
        <f t="shared" si="103"/>
        <v>0.30567000000000005</v>
      </c>
      <c r="M2260">
        <f t="shared" si="104"/>
        <v>0.78808999999999962</v>
      </c>
    </row>
    <row r="2261" spans="1:13" x14ac:dyDescent="0.2">
      <c r="A2261" s="1">
        <v>43175.499305555553</v>
      </c>
      <c r="B2261">
        <v>1065.2329999999999</v>
      </c>
      <c r="C2261">
        <v>25.18</v>
      </c>
      <c r="D2261">
        <v>0.89400000000000002</v>
      </c>
      <c r="F2261" s="1">
        <v>43175.499305555553</v>
      </c>
      <c r="G2261">
        <v>1034.7750000000001</v>
      </c>
      <c r="H2261">
        <v>21.413</v>
      </c>
      <c r="J2261" s="1">
        <v>43175.499305555553</v>
      </c>
      <c r="K2261">
        <f t="shared" si="102"/>
        <v>30.457999999999856</v>
      </c>
      <c r="L2261">
        <f t="shared" si="103"/>
        <v>0.30457999999999857</v>
      </c>
      <c r="M2261">
        <f t="shared" si="104"/>
        <v>0.78699999999999815</v>
      </c>
    </row>
    <row r="2262" spans="1:13" x14ac:dyDescent="0.2">
      <c r="A2262" s="1">
        <v>43175.540972222225</v>
      </c>
      <c r="B2262">
        <v>1064.3579999999999</v>
      </c>
      <c r="C2262">
        <v>25.306999999999999</v>
      </c>
      <c r="D2262">
        <v>0.88100000000000001</v>
      </c>
      <c r="F2262" s="1">
        <v>43175.540972222225</v>
      </c>
      <c r="G2262">
        <v>1034.2750000000001</v>
      </c>
      <c r="H2262">
        <v>21.76</v>
      </c>
      <c r="J2262" s="1">
        <v>43175.540972222225</v>
      </c>
      <c r="K2262">
        <f t="shared" si="102"/>
        <v>30.082999999999856</v>
      </c>
      <c r="L2262">
        <f t="shared" si="103"/>
        <v>0.30082999999999854</v>
      </c>
      <c r="M2262">
        <f t="shared" si="104"/>
        <v>0.78324999999999811</v>
      </c>
    </row>
    <row r="2263" spans="1:13" x14ac:dyDescent="0.2">
      <c r="A2263" s="1">
        <v>43175.582638888889</v>
      </c>
      <c r="B2263">
        <v>1064.067</v>
      </c>
      <c r="C2263">
        <v>25.446999999999999</v>
      </c>
      <c r="D2263">
        <v>0.87</v>
      </c>
      <c r="F2263" s="1">
        <v>43175.582638888889</v>
      </c>
      <c r="G2263">
        <v>1033.7249999999999</v>
      </c>
      <c r="H2263">
        <v>21.792999999999999</v>
      </c>
      <c r="J2263" s="1">
        <v>43175.582638888889</v>
      </c>
      <c r="K2263">
        <f t="shared" si="102"/>
        <v>30.342000000000098</v>
      </c>
      <c r="L2263">
        <f t="shared" si="103"/>
        <v>0.30342000000000097</v>
      </c>
      <c r="M2263">
        <f t="shared" si="104"/>
        <v>0.78584000000000054</v>
      </c>
    </row>
    <row r="2264" spans="1:13" x14ac:dyDescent="0.2">
      <c r="A2264" s="1">
        <v>43175.624305555553</v>
      </c>
      <c r="B2264">
        <v>1063.95</v>
      </c>
      <c r="C2264">
        <v>25.306999999999999</v>
      </c>
      <c r="D2264">
        <v>0.86</v>
      </c>
      <c r="F2264" s="1">
        <v>43175.624305555553</v>
      </c>
      <c r="G2264">
        <v>1033.375</v>
      </c>
      <c r="H2264">
        <v>21.74</v>
      </c>
      <c r="J2264" s="1">
        <v>43175.624305555553</v>
      </c>
      <c r="K2264">
        <f t="shared" si="102"/>
        <v>30.575000000000045</v>
      </c>
      <c r="L2264">
        <f t="shared" si="103"/>
        <v>0.30575000000000047</v>
      </c>
      <c r="M2264">
        <f t="shared" si="104"/>
        <v>0.78817000000000004</v>
      </c>
    </row>
    <row r="2265" spans="1:13" x14ac:dyDescent="0.2">
      <c r="A2265" s="1">
        <v>43175.665972222225</v>
      </c>
      <c r="B2265">
        <v>1063.075</v>
      </c>
      <c r="C2265">
        <v>25.146999999999998</v>
      </c>
      <c r="D2265">
        <v>0.86399999999999999</v>
      </c>
      <c r="F2265" s="1">
        <v>43175.665972222225</v>
      </c>
      <c r="G2265">
        <v>1033.0250000000001</v>
      </c>
      <c r="H2265">
        <v>21.12</v>
      </c>
      <c r="J2265" s="1">
        <v>43175.665972222225</v>
      </c>
      <c r="K2265">
        <f t="shared" si="102"/>
        <v>30.049999999999955</v>
      </c>
      <c r="L2265">
        <f t="shared" si="103"/>
        <v>0.30049999999999955</v>
      </c>
      <c r="M2265">
        <f t="shared" si="104"/>
        <v>0.78291999999999917</v>
      </c>
    </row>
    <row r="2266" spans="1:13" x14ac:dyDescent="0.2">
      <c r="A2266" s="1">
        <v>43175.707638888889</v>
      </c>
      <c r="B2266">
        <v>1064.3</v>
      </c>
      <c r="C2266">
        <v>24.687000000000001</v>
      </c>
      <c r="D2266">
        <v>0.86499999999999999</v>
      </c>
      <c r="F2266" s="1">
        <v>43175.707638888889</v>
      </c>
      <c r="G2266">
        <v>1033.375</v>
      </c>
      <c r="H2266">
        <v>20.683</v>
      </c>
      <c r="J2266" s="1">
        <v>43175.707638888889</v>
      </c>
      <c r="K2266">
        <f t="shared" si="102"/>
        <v>30.924999999999955</v>
      </c>
      <c r="L2266">
        <f t="shared" si="103"/>
        <v>0.30924999999999953</v>
      </c>
      <c r="M2266">
        <f t="shared" si="104"/>
        <v>0.7916699999999991</v>
      </c>
    </row>
    <row r="2267" spans="1:13" x14ac:dyDescent="0.2">
      <c r="A2267" s="1">
        <v>43175.749305555553</v>
      </c>
      <c r="B2267">
        <v>1063.8920000000001</v>
      </c>
      <c r="C2267">
        <v>24.363</v>
      </c>
      <c r="D2267">
        <v>0.872</v>
      </c>
      <c r="F2267" s="1">
        <v>43175.749305555553</v>
      </c>
      <c r="G2267">
        <v>1033.55</v>
      </c>
      <c r="H2267">
        <v>20.170000000000002</v>
      </c>
      <c r="J2267" s="1">
        <v>43175.749305555553</v>
      </c>
      <c r="K2267">
        <f t="shared" si="102"/>
        <v>30.342000000000098</v>
      </c>
      <c r="L2267">
        <f t="shared" si="103"/>
        <v>0.30342000000000097</v>
      </c>
      <c r="M2267">
        <f t="shared" si="104"/>
        <v>0.78584000000000054</v>
      </c>
    </row>
    <row r="2268" spans="1:13" x14ac:dyDescent="0.2">
      <c r="A2268" s="1">
        <v>43175.790972222225</v>
      </c>
      <c r="B2268">
        <v>1063.4829999999999</v>
      </c>
      <c r="C2268">
        <v>23.806999999999999</v>
      </c>
      <c r="D2268">
        <v>0.876</v>
      </c>
      <c r="F2268" s="1">
        <v>43175.790972222225</v>
      </c>
      <c r="G2268">
        <v>1033.375</v>
      </c>
      <c r="H2268">
        <v>20.042999999999999</v>
      </c>
      <c r="J2268" s="1">
        <v>43175.790972222225</v>
      </c>
      <c r="K2268">
        <f t="shared" si="102"/>
        <v>30.107999999999947</v>
      </c>
      <c r="L2268">
        <f t="shared" si="103"/>
        <v>0.30107999999999946</v>
      </c>
      <c r="M2268">
        <f t="shared" si="104"/>
        <v>0.78349999999999898</v>
      </c>
    </row>
    <row r="2269" spans="1:13" x14ac:dyDescent="0.2">
      <c r="A2269" s="1">
        <v>43175.832638888889</v>
      </c>
      <c r="B2269">
        <v>1064.7670000000001</v>
      </c>
      <c r="C2269">
        <v>23.733000000000001</v>
      </c>
      <c r="D2269">
        <v>0.89800000000000002</v>
      </c>
      <c r="F2269" s="1">
        <v>43175.832638888889</v>
      </c>
      <c r="G2269">
        <v>1034.25</v>
      </c>
      <c r="H2269">
        <v>19.937000000000001</v>
      </c>
      <c r="J2269" s="1">
        <v>43175.832638888889</v>
      </c>
      <c r="K2269">
        <f t="shared" si="102"/>
        <v>30.517000000000053</v>
      </c>
      <c r="L2269">
        <f t="shared" si="103"/>
        <v>0.30517000000000055</v>
      </c>
      <c r="M2269">
        <f t="shared" si="104"/>
        <v>0.78759000000000012</v>
      </c>
    </row>
    <row r="2270" spans="1:13" x14ac:dyDescent="0.2">
      <c r="A2270" s="1">
        <v>43175.874305555553</v>
      </c>
      <c r="B2270">
        <v>1065.2329999999999</v>
      </c>
      <c r="C2270">
        <v>23.65</v>
      </c>
      <c r="D2270">
        <v>0.91300000000000003</v>
      </c>
      <c r="F2270" s="1">
        <v>43175.874305555553</v>
      </c>
      <c r="G2270">
        <v>1034.7750000000001</v>
      </c>
      <c r="H2270">
        <v>19.91</v>
      </c>
      <c r="J2270" s="1">
        <v>43175.874305555553</v>
      </c>
      <c r="K2270">
        <f t="shared" si="102"/>
        <v>30.457999999999856</v>
      </c>
      <c r="L2270">
        <f t="shared" si="103"/>
        <v>0.30457999999999857</v>
      </c>
      <c r="M2270">
        <f t="shared" si="104"/>
        <v>0.78699999999999815</v>
      </c>
    </row>
    <row r="2271" spans="1:13" x14ac:dyDescent="0.2">
      <c r="A2271" s="1">
        <v>43175.915972222225</v>
      </c>
      <c r="B2271">
        <v>1065.2329999999999</v>
      </c>
      <c r="C2271">
        <v>23.247</v>
      </c>
      <c r="D2271">
        <v>0.91800000000000004</v>
      </c>
      <c r="F2271" s="1">
        <v>43175.915972222225</v>
      </c>
      <c r="G2271">
        <v>1034.925</v>
      </c>
      <c r="H2271">
        <v>19.603000000000002</v>
      </c>
      <c r="J2271" s="1">
        <v>43175.915972222225</v>
      </c>
      <c r="K2271">
        <f t="shared" si="102"/>
        <v>30.307999999999993</v>
      </c>
      <c r="L2271">
        <f t="shared" si="103"/>
        <v>0.30307999999999991</v>
      </c>
      <c r="M2271">
        <f t="shared" si="104"/>
        <v>0.78549999999999942</v>
      </c>
    </row>
    <row r="2272" spans="1:13" x14ac:dyDescent="0.2">
      <c r="A2272" s="1">
        <v>43175.957638888889</v>
      </c>
      <c r="B2272">
        <v>1064.5920000000001</v>
      </c>
      <c r="C2272">
        <v>23.07</v>
      </c>
      <c r="D2272">
        <v>0.92300000000000004</v>
      </c>
      <c r="F2272" s="1">
        <v>43175.957638888889</v>
      </c>
      <c r="G2272">
        <v>1034.5999999999999</v>
      </c>
      <c r="H2272">
        <v>19.402999999999999</v>
      </c>
      <c r="J2272" s="1">
        <v>43175.957638888889</v>
      </c>
      <c r="K2272">
        <f t="shared" si="102"/>
        <v>29.992000000000189</v>
      </c>
      <c r="L2272">
        <f t="shared" si="103"/>
        <v>0.29992000000000191</v>
      </c>
      <c r="M2272">
        <f t="shared" si="104"/>
        <v>0.78234000000000148</v>
      </c>
    </row>
    <row r="2273" spans="1:13" x14ac:dyDescent="0.2">
      <c r="A2273" s="1">
        <v>43175.999305555553</v>
      </c>
      <c r="B2273">
        <v>1064.3579999999999</v>
      </c>
      <c r="C2273">
        <v>23.106999999999999</v>
      </c>
      <c r="D2273">
        <v>0.93100000000000005</v>
      </c>
      <c r="F2273" s="1">
        <v>43175.999305555553</v>
      </c>
      <c r="G2273">
        <v>1034.2</v>
      </c>
      <c r="H2273">
        <v>19.239999999999998</v>
      </c>
      <c r="J2273" s="1">
        <v>43175.999305555553</v>
      </c>
      <c r="K2273">
        <f t="shared" si="102"/>
        <v>30.157999999999902</v>
      </c>
      <c r="L2273">
        <f t="shared" si="103"/>
        <v>0.30157999999999902</v>
      </c>
      <c r="M2273">
        <f t="shared" si="104"/>
        <v>0.78399999999999859</v>
      </c>
    </row>
    <row r="2274" spans="1:13" x14ac:dyDescent="0.2">
      <c r="A2274" s="1">
        <v>43176.040972222225</v>
      </c>
      <c r="B2274">
        <v>1064.125</v>
      </c>
      <c r="C2274">
        <v>22.927</v>
      </c>
      <c r="D2274">
        <v>0.93100000000000005</v>
      </c>
      <c r="F2274" s="1">
        <v>43176.040972222225</v>
      </c>
      <c r="G2274">
        <v>1033.55</v>
      </c>
      <c r="H2274">
        <v>19.437000000000001</v>
      </c>
      <c r="J2274" s="1">
        <v>43176.040972222225</v>
      </c>
      <c r="K2274">
        <f t="shared" si="102"/>
        <v>30.575000000000045</v>
      </c>
      <c r="L2274">
        <f t="shared" si="103"/>
        <v>0.30575000000000047</v>
      </c>
      <c r="M2274">
        <f t="shared" si="104"/>
        <v>0.78817000000000004</v>
      </c>
    </row>
    <row r="2275" spans="1:13" x14ac:dyDescent="0.2">
      <c r="A2275" s="1">
        <v>43176.082638888889</v>
      </c>
      <c r="B2275">
        <v>1063.8920000000001</v>
      </c>
      <c r="C2275">
        <v>23.023</v>
      </c>
      <c r="D2275">
        <v>0.93500000000000005</v>
      </c>
      <c r="F2275" s="1">
        <v>43176.082638888889</v>
      </c>
      <c r="G2275">
        <v>1033.9000000000001</v>
      </c>
      <c r="H2275">
        <v>19.597000000000001</v>
      </c>
      <c r="J2275" s="1">
        <v>43176.082638888889</v>
      </c>
      <c r="K2275">
        <f t="shared" si="102"/>
        <v>29.991999999999962</v>
      </c>
      <c r="L2275">
        <f t="shared" si="103"/>
        <v>0.29991999999999963</v>
      </c>
      <c r="M2275">
        <f t="shared" si="104"/>
        <v>0.78233999999999915</v>
      </c>
    </row>
    <row r="2276" spans="1:13" x14ac:dyDescent="0.2">
      <c r="A2276" s="1">
        <v>43176.124305555553</v>
      </c>
      <c r="B2276">
        <v>1064.125</v>
      </c>
      <c r="C2276">
        <v>22.817</v>
      </c>
      <c r="D2276">
        <v>0.92900000000000005</v>
      </c>
      <c r="F2276" s="1">
        <v>43176.124305555553</v>
      </c>
      <c r="G2276">
        <v>1034.25</v>
      </c>
      <c r="H2276">
        <v>19.597000000000001</v>
      </c>
      <c r="J2276" s="1">
        <v>43176.124305555553</v>
      </c>
      <c r="K2276">
        <f t="shared" si="102"/>
        <v>29.875</v>
      </c>
      <c r="L2276">
        <f t="shared" si="103"/>
        <v>0.29875000000000002</v>
      </c>
      <c r="M2276">
        <f t="shared" si="104"/>
        <v>0.78116999999999959</v>
      </c>
    </row>
    <row r="2277" spans="1:13" x14ac:dyDescent="0.2">
      <c r="A2277" s="1">
        <v>43176.165972222225</v>
      </c>
      <c r="B2277">
        <v>1063.7170000000001</v>
      </c>
      <c r="C2277">
        <v>22.55</v>
      </c>
      <c r="D2277">
        <v>0.92300000000000004</v>
      </c>
      <c r="F2277" s="1">
        <v>43176.165972222225</v>
      </c>
      <c r="G2277">
        <v>1033.9000000000001</v>
      </c>
      <c r="H2277">
        <v>19.396999999999998</v>
      </c>
      <c r="J2277" s="1">
        <v>43176.165972222225</v>
      </c>
      <c r="K2277">
        <f t="shared" si="102"/>
        <v>29.817000000000007</v>
      </c>
      <c r="L2277">
        <f t="shared" si="103"/>
        <v>0.29817000000000005</v>
      </c>
      <c r="M2277">
        <f t="shared" si="104"/>
        <v>0.78058999999999967</v>
      </c>
    </row>
    <row r="2278" spans="1:13" x14ac:dyDescent="0.2">
      <c r="A2278" s="1">
        <v>43176.207638888889</v>
      </c>
      <c r="B2278">
        <v>1064.125</v>
      </c>
      <c r="C2278">
        <v>22.347000000000001</v>
      </c>
      <c r="D2278">
        <v>0.91800000000000004</v>
      </c>
      <c r="F2278" s="1">
        <v>43176.207638888889</v>
      </c>
      <c r="G2278">
        <v>1034.25</v>
      </c>
      <c r="H2278">
        <v>19.763000000000002</v>
      </c>
      <c r="J2278" s="1">
        <v>43176.207638888889</v>
      </c>
      <c r="K2278">
        <f t="shared" si="102"/>
        <v>29.875</v>
      </c>
      <c r="L2278">
        <f t="shared" si="103"/>
        <v>0.29875000000000002</v>
      </c>
      <c r="M2278">
        <f t="shared" si="104"/>
        <v>0.78116999999999959</v>
      </c>
    </row>
    <row r="2279" spans="1:13" x14ac:dyDescent="0.2">
      <c r="A2279" s="1">
        <v>43176.249305555553</v>
      </c>
      <c r="B2279">
        <v>1064.3579999999999</v>
      </c>
      <c r="C2279">
        <v>22.37</v>
      </c>
      <c r="D2279">
        <v>0.91200000000000003</v>
      </c>
      <c r="F2279" s="1">
        <v>43176.249305555553</v>
      </c>
      <c r="G2279">
        <v>1034.5999999999999</v>
      </c>
      <c r="H2279">
        <v>19.657</v>
      </c>
      <c r="J2279" s="1">
        <v>43176.249305555553</v>
      </c>
      <c r="K2279">
        <f t="shared" si="102"/>
        <v>29.758000000000038</v>
      </c>
      <c r="L2279">
        <f t="shared" si="103"/>
        <v>0.2975800000000004</v>
      </c>
      <c r="M2279">
        <f t="shared" si="104"/>
        <v>0.78</v>
      </c>
    </row>
    <row r="2280" spans="1:13" x14ac:dyDescent="0.2">
      <c r="A2280" s="1">
        <v>43176.290972222225</v>
      </c>
      <c r="B2280">
        <v>1065.4079999999999</v>
      </c>
      <c r="C2280">
        <v>22.417000000000002</v>
      </c>
      <c r="D2280">
        <v>0.91400000000000003</v>
      </c>
      <c r="F2280" s="1">
        <v>43176.290972222225</v>
      </c>
      <c r="G2280">
        <v>1035.45</v>
      </c>
      <c r="H2280">
        <v>19.702999999999999</v>
      </c>
      <c r="J2280" s="1">
        <v>43176.290972222225</v>
      </c>
      <c r="K2280">
        <f t="shared" si="102"/>
        <v>29.957999999999856</v>
      </c>
      <c r="L2280">
        <f t="shared" si="103"/>
        <v>0.29957999999999857</v>
      </c>
      <c r="M2280">
        <f t="shared" si="104"/>
        <v>0.78199999999999814</v>
      </c>
    </row>
    <row r="2281" spans="1:13" x14ac:dyDescent="0.2">
      <c r="A2281" s="1">
        <v>43176.332638888889</v>
      </c>
      <c r="B2281">
        <v>1065.6420000000001</v>
      </c>
      <c r="C2281">
        <v>22.856999999999999</v>
      </c>
      <c r="D2281">
        <v>0.91400000000000003</v>
      </c>
      <c r="F2281" s="1">
        <v>43176.332638888889</v>
      </c>
      <c r="G2281">
        <v>1035.9749999999999</v>
      </c>
      <c r="H2281">
        <v>20.146999999999998</v>
      </c>
      <c r="J2281" s="1">
        <v>43176.332638888889</v>
      </c>
      <c r="K2281">
        <f t="shared" si="102"/>
        <v>29.667000000000144</v>
      </c>
      <c r="L2281">
        <f t="shared" si="103"/>
        <v>0.29667000000000143</v>
      </c>
      <c r="M2281">
        <f t="shared" si="104"/>
        <v>0.77909000000000095</v>
      </c>
    </row>
    <row r="2282" spans="1:13" x14ac:dyDescent="0.2">
      <c r="A2282" s="1">
        <v>43176.374305555553</v>
      </c>
      <c r="B2282">
        <v>1066.2829999999999</v>
      </c>
      <c r="C2282">
        <v>22.88</v>
      </c>
      <c r="D2282">
        <v>0.90900000000000003</v>
      </c>
      <c r="F2282" s="1">
        <v>43176.374305555553</v>
      </c>
      <c r="G2282">
        <v>1036.8499999999999</v>
      </c>
      <c r="H2282">
        <v>20.329999999999998</v>
      </c>
      <c r="J2282" s="1">
        <v>43176.374305555553</v>
      </c>
      <c r="K2282">
        <f t="shared" si="102"/>
        <v>29.432999999999993</v>
      </c>
      <c r="L2282">
        <f t="shared" si="103"/>
        <v>0.29432999999999993</v>
      </c>
      <c r="M2282">
        <f t="shared" si="104"/>
        <v>0.7767499999999995</v>
      </c>
    </row>
    <row r="2283" spans="1:13" x14ac:dyDescent="0.2">
      <c r="A2283" s="1">
        <v>43176.415972222225</v>
      </c>
      <c r="B2283">
        <v>1067.3330000000001</v>
      </c>
      <c r="C2283">
        <v>23.332999999999998</v>
      </c>
      <c r="D2283">
        <v>0.91100000000000003</v>
      </c>
      <c r="F2283" s="1">
        <v>43176.415972222225</v>
      </c>
      <c r="G2283">
        <v>1037.7</v>
      </c>
      <c r="H2283">
        <v>20.14</v>
      </c>
      <c r="J2283" s="1">
        <v>43176.415972222225</v>
      </c>
      <c r="K2283">
        <f t="shared" si="102"/>
        <v>29.633000000000038</v>
      </c>
      <c r="L2283">
        <f t="shared" si="103"/>
        <v>0.29633000000000037</v>
      </c>
      <c r="M2283">
        <f t="shared" si="104"/>
        <v>0.77874999999999994</v>
      </c>
    </row>
    <row r="2284" spans="1:13" x14ac:dyDescent="0.2">
      <c r="A2284" s="1">
        <v>43176.457638888889</v>
      </c>
      <c r="B2284">
        <v>1067.567</v>
      </c>
      <c r="C2284">
        <v>23.73</v>
      </c>
      <c r="D2284">
        <v>0.90800000000000003</v>
      </c>
      <c r="F2284" s="1">
        <v>43176.457638888889</v>
      </c>
      <c r="G2284">
        <v>1037.6500000000001</v>
      </c>
      <c r="H2284">
        <v>19.363</v>
      </c>
      <c r="J2284" s="1">
        <v>43176.457638888889</v>
      </c>
      <c r="K2284">
        <f t="shared" si="102"/>
        <v>29.916999999999916</v>
      </c>
      <c r="L2284">
        <f t="shared" si="103"/>
        <v>0.29916999999999916</v>
      </c>
      <c r="M2284">
        <f t="shared" si="104"/>
        <v>0.78158999999999867</v>
      </c>
    </row>
    <row r="2285" spans="1:13" x14ac:dyDescent="0.2">
      <c r="A2285" s="1">
        <v>43176.499305555553</v>
      </c>
      <c r="B2285">
        <v>1067.742</v>
      </c>
      <c r="C2285">
        <v>23.933</v>
      </c>
      <c r="D2285">
        <v>0.9</v>
      </c>
      <c r="F2285" s="1">
        <v>43176.499305555553</v>
      </c>
      <c r="G2285">
        <v>1037.825</v>
      </c>
      <c r="H2285">
        <v>20.652999999999999</v>
      </c>
      <c r="J2285" s="1">
        <v>43176.499305555553</v>
      </c>
      <c r="K2285">
        <f t="shared" si="102"/>
        <v>29.916999999999916</v>
      </c>
      <c r="L2285">
        <f t="shared" si="103"/>
        <v>0.29916999999999916</v>
      </c>
      <c r="M2285">
        <f t="shared" si="104"/>
        <v>0.78158999999999867</v>
      </c>
    </row>
    <row r="2286" spans="1:13" x14ac:dyDescent="0.2">
      <c r="A2286" s="1">
        <v>43176.540972222225</v>
      </c>
      <c r="B2286">
        <v>1067.9169999999999</v>
      </c>
      <c r="C2286">
        <v>24.57</v>
      </c>
      <c r="D2286">
        <v>0.89400000000000002</v>
      </c>
      <c r="F2286" s="1">
        <v>43176.540972222225</v>
      </c>
      <c r="G2286">
        <v>1037.875</v>
      </c>
      <c r="H2286">
        <v>20.99</v>
      </c>
      <c r="J2286" s="1">
        <v>43176.540972222225</v>
      </c>
      <c r="K2286">
        <f t="shared" si="102"/>
        <v>30.041999999999916</v>
      </c>
      <c r="L2286">
        <f t="shared" si="103"/>
        <v>0.30041999999999919</v>
      </c>
      <c r="M2286">
        <f t="shared" si="104"/>
        <v>0.78283999999999876</v>
      </c>
    </row>
    <row r="2287" spans="1:13" x14ac:dyDescent="0.2">
      <c r="A2287" s="1">
        <v>43176.582638888889</v>
      </c>
      <c r="B2287">
        <v>1067.742</v>
      </c>
      <c r="C2287">
        <v>24.437000000000001</v>
      </c>
      <c r="D2287">
        <v>0.89100000000000001</v>
      </c>
      <c r="F2287" s="1">
        <v>43176.582638888889</v>
      </c>
      <c r="G2287">
        <v>1037.175</v>
      </c>
      <c r="H2287">
        <v>20.190000000000001</v>
      </c>
      <c r="J2287" s="1">
        <v>43176.582638888889</v>
      </c>
      <c r="K2287">
        <f t="shared" si="102"/>
        <v>30.567000000000007</v>
      </c>
      <c r="L2287">
        <f t="shared" si="103"/>
        <v>0.30567000000000005</v>
      </c>
      <c r="M2287">
        <f t="shared" si="104"/>
        <v>0.78808999999999962</v>
      </c>
    </row>
    <row r="2288" spans="1:13" x14ac:dyDescent="0.2">
      <c r="A2288" s="1">
        <v>43176.624305555553</v>
      </c>
      <c r="B2288">
        <v>1067.508</v>
      </c>
      <c r="C2288">
        <v>24.242999999999999</v>
      </c>
      <c r="D2288">
        <v>0.89300000000000002</v>
      </c>
      <c r="F2288" s="1">
        <v>43176.624305555553</v>
      </c>
      <c r="G2288">
        <v>1037.5</v>
      </c>
      <c r="H2288">
        <v>19.809999999999999</v>
      </c>
      <c r="J2288" s="1">
        <v>43176.624305555553</v>
      </c>
      <c r="K2288">
        <f t="shared" si="102"/>
        <v>30.008000000000038</v>
      </c>
      <c r="L2288">
        <f t="shared" si="103"/>
        <v>0.3000800000000004</v>
      </c>
      <c r="M2288">
        <f t="shared" si="104"/>
        <v>0.78249999999999997</v>
      </c>
    </row>
    <row r="2289" spans="1:13" x14ac:dyDescent="0.2">
      <c r="A2289" s="1">
        <v>43176.665972222225</v>
      </c>
      <c r="B2289">
        <v>1067.0999999999999</v>
      </c>
      <c r="C2289">
        <v>23.817</v>
      </c>
      <c r="D2289">
        <v>0.91</v>
      </c>
      <c r="F2289" s="1">
        <v>43176.665972222225</v>
      </c>
      <c r="G2289">
        <v>1038.4000000000001</v>
      </c>
      <c r="H2289">
        <v>20.67</v>
      </c>
      <c r="J2289" s="1">
        <v>43176.665972222225</v>
      </c>
      <c r="K2289">
        <f t="shared" si="102"/>
        <v>28.699999999999818</v>
      </c>
      <c r="L2289">
        <f t="shared" si="103"/>
        <v>0.2869999999999982</v>
      </c>
      <c r="M2289">
        <f t="shared" si="104"/>
        <v>0.76941999999999777</v>
      </c>
    </row>
    <row r="2290" spans="1:13" x14ac:dyDescent="0.2">
      <c r="A2290" s="1">
        <v>43176.707638888889</v>
      </c>
      <c r="B2290">
        <v>1068.617</v>
      </c>
      <c r="C2290">
        <v>23.437000000000001</v>
      </c>
      <c r="D2290">
        <v>0.90600000000000003</v>
      </c>
      <c r="F2290" s="1">
        <v>43176.707638888889</v>
      </c>
      <c r="G2290">
        <v>1038.75</v>
      </c>
      <c r="H2290">
        <v>19.97</v>
      </c>
      <c r="J2290" s="1">
        <v>43176.707638888889</v>
      </c>
      <c r="K2290">
        <f t="shared" si="102"/>
        <v>29.866999999999962</v>
      </c>
      <c r="L2290">
        <f t="shared" si="103"/>
        <v>0.2986699999999996</v>
      </c>
      <c r="M2290">
        <f t="shared" si="104"/>
        <v>0.78108999999999917</v>
      </c>
    </row>
    <row r="2291" spans="1:13" x14ac:dyDescent="0.2">
      <c r="A2291" s="1">
        <v>43176.749305555553</v>
      </c>
      <c r="B2291">
        <v>1068.617</v>
      </c>
      <c r="C2291">
        <v>22.757000000000001</v>
      </c>
      <c r="D2291">
        <v>0.90100000000000002</v>
      </c>
      <c r="F2291" s="1">
        <v>43176.749305555553</v>
      </c>
      <c r="G2291">
        <v>1038.925</v>
      </c>
      <c r="H2291">
        <v>19.516999999999999</v>
      </c>
      <c r="J2291" s="1">
        <v>43176.749305555553</v>
      </c>
      <c r="K2291">
        <f t="shared" si="102"/>
        <v>29.692000000000007</v>
      </c>
      <c r="L2291">
        <f t="shared" si="103"/>
        <v>0.29692000000000007</v>
      </c>
      <c r="M2291">
        <f t="shared" si="104"/>
        <v>0.7793399999999997</v>
      </c>
    </row>
    <row r="2292" spans="1:13" x14ac:dyDescent="0.2">
      <c r="A2292" s="1">
        <v>43176.790972222225</v>
      </c>
      <c r="B2292">
        <v>1068.2080000000001</v>
      </c>
      <c r="C2292">
        <v>22.187000000000001</v>
      </c>
      <c r="D2292">
        <v>0.89900000000000002</v>
      </c>
      <c r="F2292" s="1">
        <v>43176.790972222225</v>
      </c>
      <c r="G2292">
        <v>1039.425</v>
      </c>
      <c r="H2292">
        <v>19.14</v>
      </c>
      <c r="J2292" s="1">
        <v>43176.790972222225</v>
      </c>
      <c r="K2292">
        <f t="shared" si="102"/>
        <v>28.783000000000129</v>
      </c>
      <c r="L2292">
        <f t="shared" si="103"/>
        <v>0.28783000000000131</v>
      </c>
      <c r="M2292">
        <f t="shared" si="104"/>
        <v>0.77025000000000088</v>
      </c>
    </row>
    <row r="2293" spans="1:13" x14ac:dyDescent="0.2">
      <c r="A2293" s="1">
        <v>43176.832638888889</v>
      </c>
      <c r="B2293">
        <v>1069.9000000000001</v>
      </c>
      <c r="C2293">
        <v>21.946999999999999</v>
      </c>
      <c r="D2293">
        <v>0.89300000000000002</v>
      </c>
      <c r="F2293" s="1">
        <v>43176.832638888889</v>
      </c>
      <c r="G2293">
        <v>1039.95</v>
      </c>
      <c r="H2293">
        <v>19.093</v>
      </c>
      <c r="J2293" s="1">
        <v>43176.832638888889</v>
      </c>
      <c r="K2293">
        <f t="shared" si="102"/>
        <v>29.950000000000045</v>
      </c>
      <c r="L2293">
        <f t="shared" si="103"/>
        <v>0.29950000000000043</v>
      </c>
      <c r="M2293">
        <f t="shared" si="104"/>
        <v>0.78191999999999995</v>
      </c>
    </row>
    <row r="2294" spans="1:13" x14ac:dyDescent="0.2">
      <c r="A2294" s="1">
        <v>43176.874305555553</v>
      </c>
      <c r="B2294">
        <v>1070.367</v>
      </c>
      <c r="C2294">
        <v>21.42</v>
      </c>
      <c r="D2294">
        <v>0.88400000000000001</v>
      </c>
      <c r="F2294" s="1">
        <v>43176.874305555553</v>
      </c>
      <c r="G2294">
        <v>1041.325</v>
      </c>
      <c r="H2294">
        <v>18.927</v>
      </c>
      <c r="J2294" s="1">
        <v>43176.874305555553</v>
      </c>
      <c r="K2294">
        <f t="shared" si="102"/>
        <v>29.041999999999916</v>
      </c>
      <c r="L2294">
        <f t="shared" si="103"/>
        <v>0.29041999999999918</v>
      </c>
      <c r="M2294">
        <f t="shared" si="104"/>
        <v>0.77283999999999875</v>
      </c>
    </row>
    <row r="2295" spans="1:13" x14ac:dyDescent="0.2">
      <c r="A2295" s="1">
        <v>43176.915972222225</v>
      </c>
      <c r="B2295">
        <v>1068.617</v>
      </c>
      <c r="C2295">
        <v>20.876999999999999</v>
      </c>
      <c r="D2295">
        <v>0.876</v>
      </c>
      <c r="F2295" s="1">
        <v>43176.915972222225</v>
      </c>
      <c r="G2295">
        <v>1041.45</v>
      </c>
      <c r="H2295">
        <v>17.399999999999999</v>
      </c>
      <c r="J2295" s="1">
        <v>43176.915972222225</v>
      </c>
      <c r="K2295">
        <f t="shared" si="102"/>
        <v>27.166999999999916</v>
      </c>
      <c r="L2295">
        <f t="shared" si="103"/>
        <v>0.27166999999999919</v>
      </c>
      <c r="M2295">
        <f t="shared" si="104"/>
        <v>0.75408999999999882</v>
      </c>
    </row>
    <row r="2296" spans="1:13" x14ac:dyDescent="0.2">
      <c r="A2296" s="1">
        <v>43176.957638888889</v>
      </c>
      <c r="B2296">
        <v>1069.9000000000001</v>
      </c>
      <c r="C2296">
        <v>20.367000000000001</v>
      </c>
      <c r="D2296">
        <v>0.86899999999999999</v>
      </c>
      <c r="F2296" s="1">
        <v>43176.957638888889</v>
      </c>
      <c r="G2296">
        <v>1041.325</v>
      </c>
      <c r="H2296">
        <v>16.126999999999999</v>
      </c>
      <c r="J2296" s="1">
        <v>43176.957638888889</v>
      </c>
      <c r="K2296">
        <f t="shared" si="102"/>
        <v>28.575000000000045</v>
      </c>
      <c r="L2296">
        <f t="shared" si="103"/>
        <v>0.28575000000000045</v>
      </c>
      <c r="M2296">
        <f t="shared" si="104"/>
        <v>0.76817000000000002</v>
      </c>
    </row>
    <row r="2297" spans="1:13" x14ac:dyDescent="0.2">
      <c r="A2297" s="1">
        <v>43176.999305555553</v>
      </c>
      <c r="B2297">
        <v>1070.308</v>
      </c>
      <c r="C2297">
        <v>20.817</v>
      </c>
      <c r="D2297">
        <v>0.878</v>
      </c>
      <c r="F2297" s="1">
        <v>43176.999305555553</v>
      </c>
      <c r="G2297">
        <v>1041.675</v>
      </c>
      <c r="H2297">
        <v>15.122999999999999</v>
      </c>
      <c r="J2297" s="1">
        <v>43176.999305555553</v>
      </c>
      <c r="K2297">
        <f t="shared" si="102"/>
        <v>28.633000000000038</v>
      </c>
      <c r="L2297">
        <f t="shared" si="103"/>
        <v>0.28633000000000036</v>
      </c>
      <c r="M2297">
        <f t="shared" si="104"/>
        <v>0.76874999999999993</v>
      </c>
    </row>
    <row r="2298" spans="1:13" x14ac:dyDescent="0.2">
      <c r="A2298" s="1">
        <v>43177.040972222225</v>
      </c>
      <c r="B2298">
        <v>1071.4169999999999</v>
      </c>
      <c r="C2298">
        <v>20.843</v>
      </c>
      <c r="D2298">
        <v>0.878</v>
      </c>
      <c r="F2298" s="1">
        <v>43177.040972222225</v>
      </c>
      <c r="G2298">
        <v>1041.8</v>
      </c>
      <c r="H2298">
        <v>14.23</v>
      </c>
      <c r="J2298" s="1">
        <v>43177.040972222225</v>
      </c>
      <c r="K2298">
        <f t="shared" si="102"/>
        <v>29.616999999999962</v>
      </c>
      <c r="L2298">
        <f t="shared" si="103"/>
        <v>0.2961699999999996</v>
      </c>
      <c r="M2298">
        <f t="shared" si="104"/>
        <v>0.77858999999999923</v>
      </c>
    </row>
    <row r="2299" spans="1:13" x14ac:dyDescent="0.2">
      <c r="A2299" s="1">
        <v>43177.082638888889</v>
      </c>
      <c r="B2299">
        <v>1070.7750000000001</v>
      </c>
      <c r="C2299">
        <v>20.963000000000001</v>
      </c>
      <c r="D2299">
        <v>0.88200000000000001</v>
      </c>
      <c r="F2299" s="1">
        <v>43177.082638888889</v>
      </c>
      <c r="G2299">
        <v>1042.2</v>
      </c>
      <c r="H2299">
        <v>13.532999999999999</v>
      </c>
      <c r="J2299" s="1">
        <v>43177.082638888889</v>
      </c>
      <c r="K2299">
        <f t="shared" si="102"/>
        <v>28.575000000000045</v>
      </c>
      <c r="L2299">
        <f t="shared" si="103"/>
        <v>0.28575000000000045</v>
      </c>
      <c r="M2299">
        <f t="shared" si="104"/>
        <v>0.76817000000000002</v>
      </c>
    </row>
    <row r="2300" spans="1:13" x14ac:dyDescent="0.2">
      <c r="A2300" s="1">
        <v>43177.124305555553</v>
      </c>
      <c r="B2300">
        <v>1071.183</v>
      </c>
      <c r="C2300">
        <v>21.177</v>
      </c>
      <c r="D2300">
        <v>0.88900000000000001</v>
      </c>
      <c r="F2300" s="1">
        <v>43177.124305555553</v>
      </c>
      <c r="G2300">
        <v>1041.9749999999999</v>
      </c>
      <c r="H2300">
        <v>12.696999999999999</v>
      </c>
      <c r="J2300" s="1">
        <v>43177.124305555553</v>
      </c>
      <c r="K2300">
        <f t="shared" si="102"/>
        <v>29.208000000000084</v>
      </c>
      <c r="L2300">
        <f t="shared" si="103"/>
        <v>0.29208000000000084</v>
      </c>
      <c r="M2300">
        <f t="shared" si="104"/>
        <v>0.77450000000000041</v>
      </c>
    </row>
    <row r="2301" spans="1:13" x14ac:dyDescent="0.2">
      <c r="A2301" s="1">
        <v>43177.165972222225</v>
      </c>
      <c r="B2301">
        <v>1071.4169999999999</v>
      </c>
      <c r="C2301">
        <v>21.06</v>
      </c>
      <c r="D2301">
        <v>0.89100000000000001</v>
      </c>
      <c r="F2301" s="1">
        <v>43177.165972222225</v>
      </c>
      <c r="G2301">
        <v>1042.375</v>
      </c>
      <c r="H2301">
        <v>12.303000000000001</v>
      </c>
      <c r="J2301" s="1">
        <v>43177.165972222225</v>
      </c>
      <c r="K2301">
        <f t="shared" si="102"/>
        <v>29.041999999999916</v>
      </c>
      <c r="L2301">
        <f t="shared" si="103"/>
        <v>0.29041999999999918</v>
      </c>
      <c r="M2301">
        <f t="shared" si="104"/>
        <v>0.77283999999999875</v>
      </c>
    </row>
    <row r="2302" spans="1:13" x14ac:dyDescent="0.2">
      <c r="A2302" s="1">
        <v>43177.207638888889</v>
      </c>
      <c r="B2302">
        <v>1071.825</v>
      </c>
      <c r="C2302">
        <v>21.21</v>
      </c>
      <c r="D2302">
        <v>0.89900000000000002</v>
      </c>
      <c r="F2302" s="1">
        <v>43177.207638888889</v>
      </c>
      <c r="G2302">
        <v>1043.2</v>
      </c>
      <c r="H2302">
        <v>11.8</v>
      </c>
      <c r="J2302" s="1">
        <v>43177.207638888889</v>
      </c>
      <c r="K2302">
        <f t="shared" si="102"/>
        <v>28.625</v>
      </c>
      <c r="L2302">
        <f t="shared" si="103"/>
        <v>0.28625</v>
      </c>
      <c r="M2302">
        <f t="shared" si="104"/>
        <v>0.76866999999999952</v>
      </c>
    </row>
    <row r="2303" spans="1:13" x14ac:dyDescent="0.2">
      <c r="A2303" s="1">
        <v>43177.249305555553</v>
      </c>
      <c r="B2303">
        <v>1072.7</v>
      </c>
      <c r="C2303">
        <v>20.963000000000001</v>
      </c>
      <c r="D2303">
        <v>0.89900000000000002</v>
      </c>
      <c r="F2303" s="1">
        <v>43177.249305555553</v>
      </c>
      <c r="G2303">
        <v>1043.825</v>
      </c>
      <c r="H2303">
        <v>10.977</v>
      </c>
      <c r="J2303" s="1">
        <v>43177.249305555553</v>
      </c>
      <c r="K2303">
        <f t="shared" si="102"/>
        <v>28.875</v>
      </c>
      <c r="L2303">
        <f t="shared" si="103"/>
        <v>0.28875000000000001</v>
      </c>
      <c r="M2303">
        <f t="shared" si="104"/>
        <v>0.77116999999999958</v>
      </c>
    </row>
    <row r="2304" spans="1:13" x14ac:dyDescent="0.2">
      <c r="A2304" s="1">
        <v>43177.290972222225</v>
      </c>
      <c r="B2304">
        <v>1072.875</v>
      </c>
      <c r="C2304">
        <v>21.24</v>
      </c>
      <c r="D2304">
        <v>0.90900000000000003</v>
      </c>
      <c r="F2304" s="1">
        <v>43177.290972222225</v>
      </c>
      <c r="G2304">
        <v>1044.2750000000001</v>
      </c>
      <c r="H2304">
        <v>10.95</v>
      </c>
      <c r="J2304" s="1">
        <v>43177.290972222225</v>
      </c>
      <c r="K2304">
        <f t="shared" si="102"/>
        <v>28.599999999999909</v>
      </c>
      <c r="L2304">
        <f t="shared" si="103"/>
        <v>0.28599999999999909</v>
      </c>
      <c r="M2304">
        <f t="shared" si="104"/>
        <v>0.76841999999999866</v>
      </c>
    </row>
    <row r="2305" spans="1:13" x14ac:dyDescent="0.2">
      <c r="A2305" s="1">
        <v>43177.332638888889</v>
      </c>
      <c r="B2305">
        <v>1073.5170000000001</v>
      </c>
      <c r="C2305">
        <v>21.75</v>
      </c>
      <c r="D2305">
        <v>0.91700000000000004</v>
      </c>
      <c r="F2305" s="1">
        <v>43177.332638888889</v>
      </c>
      <c r="G2305">
        <v>1045.0999999999999</v>
      </c>
      <c r="H2305">
        <v>12.343</v>
      </c>
      <c r="J2305" s="1">
        <v>43177.332638888889</v>
      </c>
      <c r="K2305">
        <f t="shared" si="102"/>
        <v>28.417000000000144</v>
      </c>
      <c r="L2305">
        <f t="shared" si="103"/>
        <v>0.28417000000000142</v>
      </c>
      <c r="M2305">
        <f t="shared" si="104"/>
        <v>0.76659000000000099</v>
      </c>
    </row>
    <row r="2306" spans="1:13" x14ac:dyDescent="0.2">
      <c r="A2306" s="1">
        <v>43177.374305555553</v>
      </c>
      <c r="B2306">
        <v>1073.2829999999999</v>
      </c>
      <c r="C2306">
        <v>21.643000000000001</v>
      </c>
      <c r="D2306">
        <v>0.90200000000000002</v>
      </c>
      <c r="F2306" s="1">
        <v>43177.374305555553</v>
      </c>
      <c r="G2306">
        <v>1044.625</v>
      </c>
      <c r="H2306">
        <v>15.177</v>
      </c>
      <c r="J2306" s="1">
        <v>43177.374305555553</v>
      </c>
      <c r="K2306">
        <f t="shared" ref="K2306:K2369" si="105">B2306-G2306</f>
        <v>28.657999999999902</v>
      </c>
      <c r="L2306">
        <f t="shared" ref="L2306:L2369" si="106">K2306/100</f>
        <v>0.286579999999999</v>
      </c>
      <c r="M2306">
        <f t="shared" ref="M2306:M2369" si="107">$S$65+L2306</f>
        <v>0.76899999999999857</v>
      </c>
    </row>
    <row r="2307" spans="1:13" x14ac:dyDescent="0.2">
      <c r="A2307" s="1">
        <v>43177.415972222225</v>
      </c>
      <c r="B2307">
        <v>1072.4670000000001</v>
      </c>
      <c r="C2307">
        <v>21.952999999999999</v>
      </c>
      <c r="D2307">
        <v>0.88100000000000001</v>
      </c>
      <c r="F2307" s="1">
        <v>43177.415972222225</v>
      </c>
      <c r="G2307">
        <v>1044.2249999999999</v>
      </c>
      <c r="H2307">
        <v>17.7</v>
      </c>
      <c r="J2307" s="1">
        <v>43177.415972222225</v>
      </c>
      <c r="K2307">
        <f t="shared" si="105"/>
        <v>28.242000000000189</v>
      </c>
      <c r="L2307">
        <f t="shared" si="106"/>
        <v>0.28242000000000189</v>
      </c>
      <c r="M2307">
        <f t="shared" si="107"/>
        <v>0.76484000000000152</v>
      </c>
    </row>
    <row r="2308" spans="1:13" x14ac:dyDescent="0.2">
      <c r="A2308" s="1">
        <v>43177.457638888889</v>
      </c>
      <c r="B2308">
        <v>1071.825</v>
      </c>
      <c r="C2308">
        <v>22.472999999999999</v>
      </c>
      <c r="D2308">
        <v>0.871</v>
      </c>
      <c r="F2308" s="1">
        <v>43177.457638888889</v>
      </c>
      <c r="G2308">
        <v>1043.425</v>
      </c>
      <c r="H2308">
        <v>19.829999999999998</v>
      </c>
      <c r="J2308" s="1">
        <v>43177.457638888889</v>
      </c>
      <c r="K2308">
        <f t="shared" si="105"/>
        <v>28.400000000000091</v>
      </c>
      <c r="L2308">
        <f t="shared" si="106"/>
        <v>0.28400000000000092</v>
      </c>
      <c r="M2308">
        <f t="shared" si="107"/>
        <v>0.76642000000000055</v>
      </c>
    </row>
    <row r="2309" spans="1:13" x14ac:dyDescent="0.2">
      <c r="A2309" s="1">
        <v>43177.499305555553</v>
      </c>
      <c r="B2309">
        <v>1072</v>
      </c>
      <c r="C2309">
        <v>23.222999999999999</v>
      </c>
      <c r="D2309">
        <v>0.85899999999999999</v>
      </c>
      <c r="F2309" s="1">
        <v>43177.499305555553</v>
      </c>
      <c r="G2309">
        <v>1043.075</v>
      </c>
      <c r="H2309">
        <v>21.573</v>
      </c>
      <c r="J2309" s="1">
        <v>43177.499305555553</v>
      </c>
      <c r="K2309">
        <f t="shared" si="105"/>
        <v>28.924999999999955</v>
      </c>
      <c r="L2309">
        <f t="shared" si="106"/>
        <v>0.28924999999999956</v>
      </c>
      <c r="M2309">
        <f t="shared" si="107"/>
        <v>0.77166999999999919</v>
      </c>
    </row>
    <row r="2310" spans="1:13" x14ac:dyDescent="0.2">
      <c r="A2310" s="1">
        <v>43177.540972222225</v>
      </c>
      <c r="B2310">
        <v>1070.5419999999999</v>
      </c>
      <c r="C2310">
        <v>23.972999999999999</v>
      </c>
      <c r="D2310">
        <v>0.85899999999999999</v>
      </c>
      <c r="F2310" s="1">
        <v>43177.540972222225</v>
      </c>
      <c r="G2310">
        <v>1041.8499999999999</v>
      </c>
      <c r="H2310">
        <v>21.363</v>
      </c>
      <c r="J2310" s="1">
        <v>43177.540972222225</v>
      </c>
      <c r="K2310">
        <f t="shared" si="105"/>
        <v>28.692000000000007</v>
      </c>
      <c r="L2310">
        <f t="shared" si="106"/>
        <v>0.28692000000000006</v>
      </c>
      <c r="M2310">
        <f t="shared" si="107"/>
        <v>0.76933999999999969</v>
      </c>
    </row>
    <row r="2311" spans="1:13" x14ac:dyDescent="0.2">
      <c r="A2311" s="1">
        <v>43177.582638888889</v>
      </c>
      <c r="B2311">
        <v>1069.6669999999999</v>
      </c>
      <c r="C2311">
        <v>24.422999999999998</v>
      </c>
      <c r="D2311">
        <v>0.86399999999999999</v>
      </c>
      <c r="F2311" s="1">
        <v>43177.582638888889</v>
      </c>
      <c r="G2311">
        <v>1041</v>
      </c>
      <c r="H2311">
        <v>21.17</v>
      </c>
      <c r="J2311" s="1">
        <v>43177.582638888889</v>
      </c>
      <c r="K2311">
        <f t="shared" si="105"/>
        <v>28.666999999999916</v>
      </c>
      <c r="L2311">
        <f t="shared" si="106"/>
        <v>0.28666999999999915</v>
      </c>
      <c r="M2311">
        <f t="shared" si="107"/>
        <v>0.76908999999999872</v>
      </c>
    </row>
    <row r="2312" spans="1:13" x14ac:dyDescent="0.2">
      <c r="A2312" s="1">
        <v>43177.624305555553</v>
      </c>
      <c r="B2312">
        <v>1069.6669999999999</v>
      </c>
      <c r="C2312">
        <v>24.603000000000002</v>
      </c>
      <c r="D2312">
        <v>0.88300000000000001</v>
      </c>
      <c r="F2312" s="1">
        <v>43177.624305555553</v>
      </c>
      <c r="G2312">
        <v>1040.4749999999999</v>
      </c>
      <c r="H2312">
        <v>21.51</v>
      </c>
      <c r="J2312" s="1">
        <v>43177.624305555553</v>
      </c>
      <c r="K2312">
        <f t="shared" si="105"/>
        <v>29.192000000000007</v>
      </c>
      <c r="L2312">
        <f t="shared" si="106"/>
        <v>0.29192000000000007</v>
      </c>
      <c r="M2312">
        <f t="shared" si="107"/>
        <v>0.77433999999999958</v>
      </c>
    </row>
    <row r="2313" spans="1:13" x14ac:dyDescent="0.2">
      <c r="A2313" s="1">
        <v>43177.665972222225</v>
      </c>
      <c r="B2313">
        <v>1069.0250000000001</v>
      </c>
      <c r="C2313">
        <v>24.417000000000002</v>
      </c>
      <c r="D2313">
        <v>0.89600000000000002</v>
      </c>
      <c r="F2313" s="1">
        <v>43177.665972222225</v>
      </c>
      <c r="G2313">
        <v>1040.5999999999999</v>
      </c>
      <c r="H2313">
        <v>21.786999999999999</v>
      </c>
      <c r="J2313" s="1">
        <v>43177.665972222225</v>
      </c>
      <c r="K2313">
        <f t="shared" si="105"/>
        <v>28.425000000000182</v>
      </c>
      <c r="L2313">
        <f t="shared" si="106"/>
        <v>0.28425000000000183</v>
      </c>
      <c r="M2313">
        <f t="shared" si="107"/>
        <v>0.76667000000000141</v>
      </c>
    </row>
    <row r="2314" spans="1:13" x14ac:dyDescent="0.2">
      <c r="A2314" s="1">
        <v>43177.707638888889</v>
      </c>
      <c r="B2314">
        <v>1069.258</v>
      </c>
      <c r="C2314">
        <v>24.003</v>
      </c>
      <c r="D2314">
        <v>0.90800000000000003</v>
      </c>
      <c r="F2314" s="1">
        <v>43177.707638888889</v>
      </c>
      <c r="G2314">
        <v>1040.5250000000001</v>
      </c>
      <c r="H2314">
        <v>21.53</v>
      </c>
      <c r="J2314" s="1">
        <v>43177.707638888889</v>
      </c>
      <c r="K2314">
        <f t="shared" si="105"/>
        <v>28.732999999999947</v>
      </c>
      <c r="L2314">
        <f t="shared" si="106"/>
        <v>0.28732999999999947</v>
      </c>
      <c r="M2314">
        <f t="shared" si="107"/>
        <v>0.76974999999999905</v>
      </c>
    </row>
    <row r="2315" spans="1:13" x14ac:dyDescent="0.2">
      <c r="A2315" s="1">
        <v>43177.749305555553</v>
      </c>
      <c r="B2315">
        <v>1068.617</v>
      </c>
      <c r="C2315">
        <v>23.54</v>
      </c>
      <c r="D2315">
        <v>0.91100000000000003</v>
      </c>
      <c r="F2315" s="1">
        <v>43177.749305555553</v>
      </c>
      <c r="G2315">
        <v>1040.3</v>
      </c>
      <c r="H2315">
        <v>21.306999999999999</v>
      </c>
      <c r="J2315" s="1">
        <v>43177.749305555553</v>
      </c>
      <c r="K2315">
        <f t="shared" si="105"/>
        <v>28.317000000000007</v>
      </c>
      <c r="L2315">
        <f t="shared" si="106"/>
        <v>0.28317000000000009</v>
      </c>
      <c r="M2315">
        <f t="shared" si="107"/>
        <v>0.76558999999999966</v>
      </c>
    </row>
    <row r="2316" spans="1:13" x14ac:dyDescent="0.2">
      <c r="A2316" s="1">
        <v>43177.790972222225</v>
      </c>
      <c r="B2316">
        <v>1070.075</v>
      </c>
      <c r="C2316">
        <v>23.007000000000001</v>
      </c>
      <c r="D2316">
        <v>0.91</v>
      </c>
      <c r="F2316" s="1">
        <v>43177.790972222225</v>
      </c>
      <c r="G2316">
        <v>1040.3499999999999</v>
      </c>
      <c r="H2316">
        <v>20.58</v>
      </c>
      <c r="J2316" s="1">
        <v>43177.790972222225</v>
      </c>
      <c r="K2316">
        <f t="shared" si="105"/>
        <v>29.725000000000136</v>
      </c>
      <c r="L2316">
        <f t="shared" si="106"/>
        <v>0.29725000000000135</v>
      </c>
      <c r="M2316">
        <f t="shared" si="107"/>
        <v>0.77967000000000097</v>
      </c>
    </row>
    <row r="2317" spans="1:13" x14ac:dyDescent="0.2">
      <c r="A2317" s="1">
        <v>43177.832638888889</v>
      </c>
      <c r="B2317">
        <v>1069.258</v>
      </c>
      <c r="C2317">
        <v>22.11</v>
      </c>
      <c r="D2317">
        <v>0.89500000000000002</v>
      </c>
      <c r="F2317" s="1">
        <v>43177.832638888889</v>
      </c>
      <c r="G2317">
        <v>1040.825</v>
      </c>
      <c r="H2317">
        <v>20.472999999999999</v>
      </c>
      <c r="J2317" s="1">
        <v>43177.832638888889</v>
      </c>
      <c r="K2317">
        <f t="shared" si="105"/>
        <v>28.432999999999993</v>
      </c>
      <c r="L2317">
        <f t="shared" si="106"/>
        <v>0.28432999999999992</v>
      </c>
      <c r="M2317">
        <f t="shared" si="107"/>
        <v>0.76674999999999949</v>
      </c>
    </row>
    <row r="2318" spans="1:13" x14ac:dyDescent="0.2">
      <c r="A2318" s="1">
        <v>43177.874305555553</v>
      </c>
      <c r="B2318">
        <v>1068.617</v>
      </c>
      <c r="C2318">
        <v>21.553000000000001</v>
      </c>
      <c r="D2318">
        <v>0.88600000000000001</v>
      </c>
      <c r="F2318" s="1">
        <v>43177.874305555553</v>
      </c>
      <c r="G2318">
        <v>1041.675</v>
      </c>
      <c r="H2318">
        <v>20.170000000000002</v>
      </c>
      <c r="J2318" s="1">
        <v>43177.874305555553</v>
      </c>
      <c r="K2318">
        <f t="shared" si="105"/>
        <v>26.942000000000007</v>
      </c>
      <c r="L2318">
        <f t="shared" si="106"/>
        <v>0.26942000000000005</v>
      </c>
      <c r="M2318">
        <f t="shared" si="107"/>
        <v>0.75183999999999962</v>
      </c>
    </row>
    <row r="2319" spans="1:13" x14ac:dyDescent="0.2">
      <c r="A2319" s="1">
        <v>43177.915972222225</v>
      </c>
      <c r="B2319">
        <v>1069.9000000000001</v>
      </c>
      <c r="C2319">
        <v>22.013000000000002</v>
      </c>
      <c r="D2319">
        <v>0.90200000000000002</v>
      </c>
      <c r="F2319" s="1">
        <v>43177.915972222225</v>
      </c>
      <c r="G2319">
        <v>1041.5</v>
      </c>
      <c r="H2319">
        <v>19.106999999999999</v>
      </c>
      <c r="J2319" s="1">
        <v>43177.915972222225</v>
      </c>
      <c r="K2319">
        <f t="shared" si="105"/>
        <v>28.400000000000091</v>
      </c>
      <c r="L2319">
        <f t="shared" si="106"/>
        <v>0.28400000000000092</v>
      </c>
      <c r="M2319">
        <f t="shared" si="107"/>
        <v>0.76642000000000055</v>
      </c>
    </row>
    <row r="2320" spans="1:13" x14ac:dyDescent="0.2">
      <c r="A2320" s="1">
        <v>43177.957638888889</v>
      </c>
      <c r="B2320">
        <v>1069.6669999999999</v>
      </c>
      <c r="C2320">
        <v>22.193000000000001</v>
      </c>
      <c r="D2320">
        <v>0.91400000000000003</v>
      </c>
      <c r="F2320" s="1">
        <v>43177.957638888889</v>
      </c>
      <c r="G2320">
        <v>1040.6500000000001</v>
      </c>
      <c r="H2320">
        <v>18.536999999999999</v>
      </c>
      <c r="J2320" s="1">
        <v>43177.957638888889</v>
      </c>
      <c r="K2320">
        <f t="shared" si="105"/>
        <v>29.016999999999825</v>
      </c>
      <c r="L2320">
        <f t="shared" si="106"/>
        <v>0.29016999999999826</v>
      </c>
      <c r="M2320">
        <f t="shared" si="107"/>
        <v>0.77258999999999789</v>
      </c>
    </row>
    <row r="2321" spans="1:13" x14ac:dyDescent="0.2">
      <c r="A2321" s="1">
        <v>43177.999305555553</v>
      </c>
      <c r="B2321">
        <v>1068.8499999999999</v>
      </c>
      <c r="C2321">
        <v>22.253</v>
      </c>
      <c r="D2321">
        <v>0.92300000000000004</v>
      </c>
      <c r="F2321" s="1">
        <v>43177.999305555553</v>
      </c>
      <c r="G2321">
        <v>1040.3</v>
      </c>
      <c r="H2321">
        <v>17.89</v>
      </c>
      <c r="J2321" s="1">
        <v>43177.999305555553</v>
      </c>
      <c r="K2321">
        <f t="shared" si="105"/>
        <v>28.549999999999955</v>
      </c>
      <c r="L2321">
        <f t="shared" si="106"/>
        <v>0.28549999999999953</v>
      </c>
      <c r="M2321">
        <f t="shared" si="107"/>
        <v>0.76791999999999905</v>
      </c>
    </row>
    <row r="2322" spans="1:13" x14ac:dyDescent="0.2">
      <c r="A2322" s="1">
        <v>43178.040972222225</v>
      </c>
      <c r="B2322">
        <v>1069.0250000000001</v>
      </c>
      <c r="C2322">
        <v>22.082999999999998</v>
      </c>
      <c r="D2322">
        <v>0.92600000000000005</v>
      </c>
      <c r="F2322" s="1">
        <v>43178.040972222225</v>
      </c>
      <c r="G2322">
        <v>1040.4749999999999</v>
      </c>
      <c r="H2322">
        <v>17.07</v>
      </c>
      <c r="J2322" s="1">
        <v>43178.040972222225</v>
      </c>
      <c r="K2322">
        <f t="shared" si="105"/>
        <v>28.550000000000182</v>
      </c>
      <c r="L2322">
        <f t="shared" si="106"/>
        <v>0.28550000000000181</v>
      </c>
      <c r="M2322">
        <f t="shared" si="107"/>
        <v>0.76792000000000138</v>
      </c>
    </row>
    <row r="2323" spans="1:13" x14ac:dyDescent="0.2">
      <c r="A2323" s="1">
        <v>43178.082638888889</v>
      </c>
      <c r="B2323">
        <v>1068.617</v>
      </c>
      <c r="C2323">
        <v>22.016999999999999</v>
      </c>
      <c r="D2323">
        <v>0.92900000000000005</v>
      </c>
      <c r="F2323" s="1">
        <v>43178.082638888889</v>
      </c>
      <c r="G2323">
        <v>1040.7750000000001</v>
      </c>
      <c r="H2323">
        <v>16.93</v>
      </c>
      <c r="J2323" s="1">
        <v>43178.082638888889</v>
      </c>
      <c r="K2323">
        <f t="shared" si="105"/>
        <v>27.841999999999871</v>
      </c>
      <c r="L2323">
        <f t="shared" si="106"/>
        <v>0.27841999999999872</v>
      </c>
      <c r="M2323">
        <f t="shared" si="107"/>
        <v>0.7608399999999983</v>
      </c>
    </row>
    <row r="2324" spans="1:13" x14ac:dyDescent="0.2">
      <c r="A2324" s="1">
        <v>43178.124305555553</v>
      </c>
      <c r="B2324">
        <v>1069.0830000000001</v>
      </c>
      <c r="C2324">
        <v>22.003</v>
      </c>
      <c r="D2324">
        <v>0.93100000000000005</v>
      </c>
      <c r="F2324" s="1">
        <v>43178.124305555553</v>
      </c>
      <c r="G2324">
        <v>1041.125</v>
      </c>
      <c r="H2324">
        <v>16.353000000000002</v>
      </c>
      <c r="J2324" s="1">
        <v>43178.124305555553</v>
      </c>
      <c r="K2324">
        <f t="shared" si="105"/>
        <v>27.958000000000084</v>
      </c>
      <c r="L2324">
        <f t="shared" si="106"/>
        <v>0.27958000000000083</v>
      </c>
      <c r="M2324">
        <f t="shared" si="107"/>
        <v>0.76200000000000045</v>
      </c>
    </row>
    <row r="2325" spans="1:13" x14ac:dyDescent="0.2">
      <c r="A2325" s="1">
        <v>43178.165972222225</v>
      </c>
      <c r="B2325">
        <v>1069.7249999999999</v>
      </c>
      <c r="C2325">
        <v>21.097000000000001</v>
      </c>
      <c r="D2325">
        <v>0.91</v>
      </c>
      <c r="F2325" s="1">
        <v>43178.165972222225</v>
      </c>
      <c r="G2325">
        <v>1040.95</v>
      </c>
      <c r="H2325">
        <v>15.8</v>
      </c>
      <c r="J2325" s="1">
        <v>43178.165972222225</v>
      </c>
      <c r="K2325">
        <f t="shared" si="105"/>
        <v>28.774999999999864</v>
      </c>
      <c r="L2325">
        <f t="shared" si="106"/>
        <v>0.28774999999999862</v>
      </c>
      <c r="M2325">
        <f t="shared" si="107"/>
        <v>0.77016999999999824</v>
      </c>
    </row>
    <row r="2326" spans="1:13" x14ac:dyDescent="0.2">
      <c r="A2326" s="1">
        <v>43178.207638888889</v>
      </c>
      <c r="B2326">
        <v>1069.492</v>
      </c>
      <c r="C2326">
        <v>21.236999999999998</v>
      </c>
      <c r="D2326">
        <v>0.91300000000000003</v>
      </c>
      <c r="F2326" s="1">
        <v>43178.207638888889</v>
      </c>
      <c r="G2326">
        <v>1041.125</v>
      </c>
      <c r="H2326">
        <v>15.483000000000001</v>
      </c>
      <c r="J2326" s="1">
        <v>43178.207638888889</v>
      </c>
      <c r="K2326">
        <f t="shared" si="105"/>
        <v>28.366999999999962</v>
      </c>
      <c r="L2326">
        <f t="shared" si="106"/>
        <v>0.28366999999999964</v>
      </c>
      <c r="M2326">
        <f t="shared" si="107"/>
        <v>0.76608999999999927</v>
      </c>
    </row>
    <row r="2327" spans="1:13" x14ac:dyDescent="0.2">
      <c r="A2327" s="1">
        <v>43178.249305555553</v>
      </c>
      <c r="B2327">
        <v>1069.6669999999999</v>
      </c>
      <c r="C2327">
        <v>21.722999999999999</v>
      </c>
      <c r="D2327">
        <v>0.92600000000000005</v>
      </c>
      <c r="F2327" s="1">
        <v>43178.249305555553</v>
      </c>
      <c r="G2327">
        <v>1041.45</v>
      </c>
      <c r="H2327">
        <v>14.686999999999999</v>
      </c>
      <c r="J2327" s="1">
        <v>43178.249305555553</v>
      </c>
      <c r="K2327">
        <f t="shared" si="105"/>
        <v>28.216999999999871</v>
      </c>
      <c r="L2327">
        <f t="shared" si="106"/>
        <v>0.2821699999999987</v>
      </c>
      <c r="M2327">
        <f t="shared" si="107"/>
        <v>0.76458999999999833</v>
      </c>
    </row>
    <row r="2328" spans="1:13" x14ac:dyDescent="0.2">
      <c r="A2328" s="1">
        <v>43178.290972222225</v>
      </c>
      <c r="B2328">
        <v>1070.133</v>
      </c>
      <c r="C2328">
        <v>21.823</v>
      </c>
      <c r="D2328">
        <v>0.93300000000000005</v>
      </c>
      <c r="F2328" s="1">
        <v>43178.290972222225</v>
      </c>
      <c r="G2328">
        <v>1042.325</v>
      </c>
      <c r="H2328">
        <v>14.86</v>
      </c>
      <c r="J2328" s="1">
        <v>43178.290972222225</v>
      </c>
      <c r="K2328">
        <f t="shared" si="105"/>
        <v>27.807999999999993</v>
      </c>
      <c r="L2328">
        <f t="shared" si="106"/>
        <v>0.27807999999999994</v>
      </c>
      <c r="M2328">
        <f t="shared" si="107"/>
        <v>0.76049999999999951</v>
      </c>
    </row>
    <row r="2329" spans="1:13" x14ac:dyDescent="0.2">
      <c r="A2329" s="1">
        <v>43178.332638888889</v>
      </c>
      <c r="B2329">
        <v>1070.5419999999999</v>
      </c>
      <c r="C2329">
        <v>22</v>
      </c>
      <c r="D2329">
        <v>0.93400000000000005</v>
      </c>
      <c r="F2329" s="1">
        <v>43178.332638888889</v>
      </c>
      <c r="G2329">
        <v>1042.325</v>
      </c>
      <c r="H2329">
        <v>17.103000000000002</v>
      </c>
      <c r="J2329" s="1">
        <v>43178.332638888889</v>
      </c>
      <c r="K2329">
        <f t="shared" si="105"/>
        <v>28.216999999999871</v>
      </c>
      <c r="L2329">
        <f t="shared" si="106"/>
        <v>0.2821699999999987</v>
      </c>
      <c r="M2329">
        <f t="shared" si="107"/>
        <v>0.76458999999999833</v>
      </c>
    </row>
    <row r="2330" spans="1:13" x14ac:dyDescent="0.2">
      <c r="A2330" s="1">
        <v>43178.374305555553</v>
      </c>
      <c r="B2330">
        <v>1070.367</v>
      </c>
      <c r="C2330">
        <v>22.472999999999999</v>
      </c>
      <c r="D2330">
        <v>0.92600000000000005</v>
      </c>
      <c r="F2330" s="1">
        <v>43178.374305555553</v>
      </c>
      <c r="G2330">
        <v>1042.325</v>
      </c>
      <c r="H2330">
        <v>20.222999999999999</v>
      </c>
      <c r="J2330" s="1">
        <v>43178.374305555553</v>
      </c>
      <c r="K2330">
        <f t="shared" si="105"/>
        <v>28.041999999999916</v>
      </c>
      <c r="L2330">
        <f t="shared" si="106"/>
        <v>0.28041999999999917</v>
      </c>
      <c r="M2330">
        <f t="shared" si="107"/>
        <v>0.76283999999999874</v>
      </c>
    </row>
    <row r="2331" spans="1:13" x14ac:dyDescent="0.2">
      <c r="A2331" s="1">
        <v>43178.415972222225</v>
      </c>
      <c r="B2331">
        <v>1069.9000000000001</v>
      </c>
      <c r="C2331">
        <v>23.213000000000001</v>
      </c>
      <c r="D2331">
        <v>0.91300000000000003</v>
      </c>
      <c r="F2331" s="1">
        <v>43178.415972222225</v>
      </c>
      <c r="G2331">
        <v>1042.425</v>
      </c>
      <c r="H2331">
        <v>23.483000000000001</v>
      </c>
      <c r="J2331" s="1">
        <v>43178.415972222225</v>
      </c>
      <c r="K2331">
        <f t="shared" si="105"/>
        <v>27.475000000000136</v>
      </c>
      <c r="L2331">
        <f t="shared" si="106"/>
        <v>0.27475000000000138</v>
      </c>
      <c r="M2331">
        <f t="shared" si="107"/>
        <v>0.75717000000000101</v>
      </c>
    </row>
    <row r="2332" spans="1:13" x14ac:dyDescent="0.2">
      <c r="A2332" s="1">
        <v>43178.457638888889</v>
      </c>
      <c r="B2332">
        <v>1069.6669999999999</v>
      </c>
      <c r="C2332">
        <v>23.72</v>
      </c>
      <c r="D2332">
        <v>0.89300000000000002</v>
      </c>
      <c r="F2332" s="1">
        <v>43178.457638888889</v>
      </c>
      <c r="G2332">
        <v>1041.7249999999999</v>
      </c>
      <c r="H2332">
        <v>25.783000000000001</v>
      </c>
      <c r="J2332" s="1">
        <v>43178.457638888889</v>
      </c>
      <c r="K2332">
        <f t="shared" si="105"/>
        <v>27.942000000000007</v>
      </c>
      <c r="L2332">
        <f t="shared" si="106"/>
        <v>0.27942000000000006</v>
      </c>
      <c r="M2332">
        <f t="shared" si="107"/>
        <v>0.76183999999999963</v>
      </c>
    </row>
    <row r="2333" spans="1:13" x14ac:dyDescent="0.2">
      <c r="A2333" s="1">
        <v>43178.499305555553</v>
      </c>
      <c r="B2333">
        <v>1069.0250000000001</v>
      </c>
      <c r="C2333">
        <v>24.003</v>
      </c>
      <c r="D2333">
        <v>0.86799999999999999</v>
      </c>
      <c r="F2333" s="1">
        <v>43178.499305555553</v>
      </c>
      <c r="G2333">
        <v>1041.2</v>
      </c>
      <c r="H2333">
        <v>27.466999999999999</v>
      </c>
      <c r="J2333" s="1">
        <v>43178.499305555553</v>
      </c>
      <c r="K2333">
        <f t="shared" si="105"/>
        <v>27.825000000000045</v>
      </c>
      <c r="L2333">
        <f t="shared" si="106"/>
        <v>0.27825000000000044</v>
      </c>
      <c r="M2333">
        <f t="shared" si="107"/>
        <v>0.76066999999999996</v>
      </c>
    </row>
    <row r="2334" spans="1:13" x14ac:dyDescent="0.2">
      <c r="A2334" s="1">
        <v>43178.540972222225</v>
      </c>
      <c r="B2334">
        <v>1067.9749999999999</v>
      </c>
      <c r="C2334">
        <v>24.427</v>
      </c>
      <c r="D2334">
        <v>0.85099999999999998</v>
      </c>
      <c r="F2334" s="1">
        <v>43178.540972222225</v>
      </c>
      <c r="G2334">
        <v>1040.5250000000001</v>
      </c>
      <c r="H2334">
        <v>28.27</v>
      </c>
      <c r="J2334" s="1">
        <v>43178.540972222225</v>
      </c>
      <c r="K2334">
        <f t="shared" si="105"/>
        <v>27.449999999999818</v>
      </c>
      <c r="L2334">
        <f t="shared" si="106"/>
        <v>0.27449999999999819</v>
      </c>
      <c r="M2334">
        <f t="shared" si="107"/>
        <v>0.75691999999999782</v>
      </c>
    </row>
    <row r="2335" spans="1:13" x14ac:dyDescent="0.2">
      <c r="A2335" s="1">
        <v>43178.582638888889</v>
      </c>
      <c r="B2335">
        <v>1067.567</v>
      </c>
      <c r="C2335">
        <v>25.663</v>
      </c>
      <c r="D2335">
        <v>0.85699999999999998</v>
      </c>
      <c r="F2335" s="1">
        <v>43178.582638888889</v>
      </c>
      <c r="G2335">
        <v>1039.125</v>
      </c>
      <c r="H2335">
        <v>25.373000000000001</v>
      </c>
      <c r="J2335" s="1">
        <v>43178.582638888889</v>
      </c>
      <c r="K2335">
        <f t="shared" si="105"/>
        <v>28.442000000000007</v>
      </c>
      <c r="L2335">
        <f t="shared" si="106"/>
        <v>0.28442000000000006</v>
      </c>
      <c r="M2335">
        <f t="shared" si="107"/>
        <v>0.76683999999999963</v>
      </c>
    </row>
    <row r="2336" spans="1:13" x14ac:dyDescent="0.2">
      <c r="A2336" s="1">
        <v>43178.624305555553</v>
      </c>
      <c r="B2336">
        <v>1066.925</v>
      </c>
      <c r="C2336">
        <v>25.437000000000001</v>
      </c>
      <c r="D2336">
        <v>0.83799999999999997</v>
      </c>
      <c r="F2336" s="1">
        <v>43178.624305555553</v>
      </c>
      <c r="G2336">
        <v>1038.625</v>
      </c>
      <c r="H2336">
        <v>25.353000000000002</v>
      </c>
      <c r="J2336" s="1">
        <v>43178.624305555553</v>
      </c>
      <c r="K2336">
        <f t="shared" si="105"/>
        <v>28.299999999999955</v>
      </c>
      <c r="L2336">
        <f t="shared" si="106"/>
        <v>0.28299999999999953</v>
      </c>
      <c r="M2336">
        <f t="shared" si="107"/>
        <v>0.7654199999999991</v>
      </c>
    </row>
    <row r="2337" spans="1:13" x14ac:dyDescent="0.2">
      <c r="A2337" s="1">
        <v>43178.665972222225</v>
      </c>
      <c r="B2337">
        <v>1066.2249999999999</v>
      </c>
      <c r="C2337">
        <v>25.003</v>
      </c>
      <c r="D2337">
        <v>0.83399999999999996</v>
      </c>
      <c r="F2337" s="1">
        <v>43178.665972222225</v>
      </c>
      <c r="G2337">
        <v>1038.2249999999999</v>
      </c>
      <c r="H2337">
        <v>24.917000000000002</v>
      </c>
      <c r="J2337" s="1">
        <v>43178.665972222225</v>
      </c>
      <c r="K2337">
        <f t="shared" si="105"/>
        <v>28</v>
      </c>
      <c r="L2337">
        <f t="shared" si="106"/>
        <v>0.28000000000000003</v>
      </c>
      <c r="M2337">
        <f t="shared" si="107"/>
        <v>0.76241999999999965</v>
      </c>
    </row>
    <row r="2338" spans="1:13" x14ac:dyDescent="0.2">
      <c r="A2338" s="1">
        <v>43178.707638888889</v>
      </c>
      <c r="B2338">
        <v>1066.4580000000001</v>
      </c>
      <c r="C2338">
        <v>24.902999999999999</v>
      </c>
      <c r="D2338">
        <v>0.85399999999999998</v>
      </c>
      <c r="F2338" s="1">
        <v>43178.707638888889</v>
      </c>
      <c r="G2338">
        <v>1038.3</v>
      </c>
      <c r="H2338">
        <v>24.77</v>
      </c>
      <c r="J2338" s="1">
        <v>43178.707638888889</v>
      </c>
      <c r="K2338">
        <f t="shared" si="105"/>
        <v>28.158000000000129</v>
      </c>
      <c r="L2338">
        <f t="shared" si="106"/>
        <v>0.28158000000000127</v>
      </c>
      <c r="M2338">
        <f t="shared" si="107"/>
        <v>0.7640000000000009</v>
      </c>
    </row>
    <row r="2339" spans="1:13" x14ac:dyDescent="0.2">
      <c r="A2339" s="1">
        <v>43178.749305555553</v>
      </c>
      <c r="B2339">
        <v>1066.2249999999999</v>
      </c>
      <c r="C2339">
        <v>24.486999999999998</v>
      </c>
      <c r="D2339">
        <v>0.86199999999999999</v>
      </c>
      <c r="F2339" s="1">
        <v>43178.749305555553</v>
      </c>
      <c r="G2339">
        <v>1037.925</v>
      </c>
      <c r="H2339">
        <v>24.18</v>
      </c>
      <c r="J2339" s="1">
        <v>43178.749305555553</v>
      </c>
      <c r="K2339">
        <f t="shared" si="105"/>
        <v>28.299999999999955</v>
      </c>
      <c r="L2339">
        <f t="shared" si="106"/>
        <v>0.28299999999999953</v>
      </c>
      <c r="M2339">
        <f t="shared" si="107"/>
        <v>0.7654199999999991</v>
      </c>
    </row>
    <row r="2340" spans="1:13" x14ac:dyDescent="0.2">
      <c r="A2340" s="1">
        <v>43178.790972222225</v>
      </c>
      <c r="B2340">
        <v>1066.4580000000001</v>
      </c>
      <c r="C2340">
        <v>24.16</v>
      </c>
      <c r="D2340">
        <v>0.876</v>
      </c>
      <c r="F2340" s="1">
        <v>43178.790972222225</v>
      </c>
      <c r="G2340">
        <v>1037.925</v>
      </c>
      <c r="H2340">
        <v>23.297000000000001</v>
      </c>
      <c r="J2340" s="1">
        <v>43178.790972222225</v>
      </c>
      <c r="K2340">
        <f t="shared" si="105"/>
        <v>28.533000000000129</v>
      </c>
      <c r="L2340">
        <f t="shared" si="106"/>
        <v>0.2853300000000013</v>
      </c>
      <c r="M2340">
        <f t="shared" si="107"/>
        <v>0.76775000000000082</v>
      </c>
    </row>
    <row r="2341" spans="1:13" x14ac:dyDescent="0.2">
      <c r="A2341" s="1">
        <v>43178.832638888889</v>
      </c>
      <c r="B2341">
        <v>1066.867</v>
      </c>
      <c r="C2341">
        <v>24.707000000000001</v>
      </c>
      <c r="D2341">
        <v>0.90300000000000002</v>
      </c>
      <c r="F2341" s="1">
        <v>43178.832638888889</v>
      </c>
      <c r="G2341">
        <v>1038.4000000000001</v>
      </c>
      <c r="H2341">
        <v>22.856999999999999</v>
      </c>
      <c r="J2341" s="1">
        <v>43178.832638888889</v>
      </c>
      <c r="K2341">
        <f t="shared" si="105"/>
        <v>28.466999999999871</v>
      </c>
      <c r="L2341">
        <f t="shared" si="106"/>
        <v>0.2846699999999987</v>
      </c>
      <c r="M2341">
        <f t="shared" si="107"/>
        <v>0.76708999999999827</v>
      </c>
    </row>
    <row r="2342" spans="1:13" x14ac:dyDescent="0.2">
      <c r="A2342" s="1">
        <v>43178.874305555553</v>
      </c>
      <c r="B2342">
        <v>1067.0999999999999</v>
      </c>
      <c r="C2342">
        <v>24.89</v>
      </c>
      <c r="D2342">
        <v>0.92700000000000005</v>
      </c>
      <c r="F2342" s="1">
        <v>43178.874305555553</v>
      </c>
      <c r="G2342">
        <v>1038.825</v>
      </c>
      <c r="H2342">
        <v>22.427</v>
      </c>
      <c r="J2342" s="1">
        <v>43178.874305555553</v>
      </c>
      <c r="K2342">
        <f t="shared" si="105"/>
        <v>28.274999999999864</v>
      </c>
      <c r="L2342">
        <f t="shared" si="106"/>
        <v>0.28274999999999861</v>
      </c>
      <c r="M2342">
        <f t="shared" si="107"/>
        <v>0.76516999999999813</v>
      </c>
    </row>
    <row r="2343" spans="1:13" x14ac:dyDescent="0.2">
      <c r="A2343" s="1">
        <v>43178.915972222225</v>
      </c>
      <c r="B2343">
        <v>1067.0999999999999</v>
      </c>
      <c r="C2343">
        <v>24.323</v>
      </c>
      <c r="D2343">
        <v>0.93300000000000005</v>
      </c>
      <c r="F2343" s="1">
        <v>43178.915972222225</v>
      </c>
      <c r="G2343">
        <v>1038.925</v>
      </c>
      <c r="H2343">
        <v>22.016999999999999</v>
      </c>
      <c r="J2343" s="1">
        <v>43178.915972222225</v>
      </c>
      <c r="K2343">
        <f t="shared" si="105"/>
        <v>28.174999999999955</v>
      </c>
      <c r="L2343">
        <f t="shared" si="106"/>
        <v>0.28174999999999956</v>
      </c>
      <c r="M2343">
        <f t="shared" si="107"/>
        <v>0.76416999999999913</v>
      </c>
    </row>
    <row r="2344" spans="1:13" x14ac:dyDescent="0.2">
      <c r="A2344" s="1">
        <v>43178.957638888889</v>
      </c>
      <c r="B2344">
        <v>1066.4580000000001</v>
      </c>
      <c r="C2344">
        <v>23.992999999999999</v>
      </c>
      <c r="D2344">
        <v>0.94299999999999995</v>
      </c>
      <c r="F2344" s="1">
        <v>43178.957638888889</v>
      </c>
      <c r="G2344">
        <v>1038.575</v>
      </c>
      <c r="H2344">
        <v>21.073</v>
      </c>
      <c r="J2344" s="1">
        <v>43178.957638888889</v>
      </c>
      <c r="K2344">
        <f t="shared" si="105"/>
        <v>27.883000000000038</v>
      </c>
      <c r="L2344">
        <f t="shared" si="106"/>
        <v>0.27883000000000036</v>
      </c>
      <c r="M2344">
        <f t="shared" si="107"/>
        <v>0.76124999999999998</v>
      </c>
    </row>
    <row r="2345" spans="1:13" x14ac:dyDescent="0.2">
      <c r="A2345" s="1">
        <v>43178.999305555553</v>
      </c>
      <c r="B2345">
        <v>1066.4580000000001</v>
      </c>
      <c r="C2345">
        <v>23.75</v>
      </c>
      <c r="D2345">
        <v>0.95199999999999996</v>
      </c>
      <c r="F2345" s="1">
        <v>43178.999305555553</v>
      </c>
      <c r="G2345">
        <v>1038.45</v>
      </c>
      <c r="H2345">
        <v>20.952999999999999</v>
      </c>
      <c r="J2345" s="1">
        <v>43178.999305555553</v>
      </c>
      <c r="K2345">
        <f t="shared" si="105"/>
        <v>28.008000000000038</v>
      </c>
      <c r="L2345">
        <f t="shared" si="106"/>
        <v>0.28008000000000038</v>
      </c>
      <c r="M2345">
        <f t="shared" si="107"/>
        <v>0.76249999999999996</v>
      </c>
    </row>
    <row r="2346" spans="1:13" x14ac:dyDescent="0.2">
      <c r="A2346" s="1">
        <v>43179.040972222225</v>
      </c>
      <c r="B2346">
        <v>1066.4580000000001</v>
      </c>
      <c r="C2346">
        <v>23.516999999999999</v>
      </c>
      <c r="D2346">
        <v>0.96</v>
      </c>
      <c r="F2346" s="1">
        <v>43179.040972222225</v>
      </c>
      <c r="G2346">
        <v>1038.75</v>
      </c>
      <c r="H2346">
        <v>21.516999999999999</v>
      </c>
      <c r="J2346" s="1">
        <v>43179.040972222225</v>
      </c>
      <c r="K2346">
        <f t="shared" si="105"/>
        <v>27.708000000000084</v>
      </c>
      <c r="L2346">
        <f t="shared" si="106"/>
        <v>0.27708000000000083</v>
      </c>
      <c r="M2346">
        <f t="shared" si="107"/>
        <v>0.7595000000000004</v>
      </c>
    </row>
    <row r="2347" spans="1:13" x14ac:dyDescent="0.2">
      <c r="A2347" s="1">
        <v>43179.082638888889</v>
      </c>
      <c r="B2347">
        <v>1065.817</v>
      </c>
      <c r="C2347">
        <v>23.2</v>
      </c>
      <c r="D2347">
        <v>0.96299999999999997</v>
      </c>
      <c r="F2347" s="1">
        <v>43179.082638888889</v>
      </c>
      <c r="G2347">
        <v>1038.05</v>
      </c>
      <c r="H2347">
        <v>22.286999999999999</v>
      </c>
      <c r="J2347" s="1">
        <v>43179.082638888889</v>
      </c>
      <c r="K2347">
        <f t="shared" si="105"/>
        <v>27.767000000000053</v>
      </c>
      <c r="L2347">
        <f t="shared" si="106"/>
        <v>0.27767000000000053</v>
      </c>
      <c r="M2347">
        <f t="shared" si="107"/>
        <v>0.76009000000000015</v>
      </c>
    </row>
    <row r="2348" spans="1:13" x14ac:dyDescent="0.2">
      <c r="A2348" s="1">
        <v>43179.124305555553</v>
      </c>
      <c r="B2348">
        <v>1066.05</v>
      </c>
      <c r="C2348">
        <v>22.632999999999999</v>
      </c>
      <c r="D2348">
        <v>0.95799999999999996</v>
      </c>
      <c r="F2348" s="1">
        <v>43179.124305555553</v>
      </c>
      <c r="G2348">
        <v>1037.925</v>
      </c>
      <c r="H2348">
        <v>22.343</v>
      </c>
      <c r="J2348" s="1">
        <v>43179.124305555553</v>
      </c>
      <c r="K2348">
        <f t="shared" si="105"/>
        <v>28.125</v>
      </c>
      <c r="L2348">
        <f t="shared" si="106"/>
        <v>0.28125</v>
      </c>
      <c r="M2348">
        <f t="shared" si="107"/>
        <v>0.76366999999999963</v>
      </c>
    </row>
    <row r="2349" spans="1:13" x14ac:dyDescent="0.2">
      <c r="A2349" s="1">
        <v>43179.165972222225</v>
      </c>
      <c r="B2349">
        <v>1065.817</v>
      </c>
      <c r="C2349">
        <v>22.657</v>
      </c>
      <c r="D2349">
        <v>0.95899999999999996</v>
      </c>
      <c r="F2349" s="1">
        <v>43179.165972222225</v>
      </c>
      <c r="G2349">
        <v>1037.875</v>
      </c>
      <c r="H2349">
        <v>21.837</v>
      </c>
      <c r="J2349" s="1">
        <v>43179.165972222225</v>
      </c>
      <c r="K2349">
        <f t="shared" si="105"/>
        <v>27.942000000000007</v>
      </c>
      <c r="L2349">
        <f t="shared" si="106"/>
        <v>0.27942000000000006</v>
      </c>
      <c r="M2349">
        <f t="shared" si="107"/>
        <v>0.76183999999999963</v>
      </c>
    </row>
    <row r="2350" spans="1:13" x14ac:dyDescent="0.2">
      <c r="A2350" s="1">
        <v>43179.207638888889</v>
      </c>
      <c r="B2350">
        <v>1066.05</v>
      </c>
      <c r="C2350">
        <v>22.637</v>
      </c>
      <c r="D2350">
        <v>0.95799999999999996</v>
      </c>
      <c r="F2350" s="1">
        <v>43179.207638888889</v>
      </c>
      <c r="G2350">
        <v>1038.05</v>
      </c>
      <c r="H2350">
        <v>21.556999999999999</v>
      </c>
      <c r="J2350" s="1">
        <v>43179.207638888889</v>
      </c>
      <c r="K2350">
        <f t="shared" si="105"/>
        <v>28</v>
      </c>
      <c r="L2350">
        <f t="shared" si="106"/>
        <v>0.28000000000000003</v>
      </c>
      <c r="M2350">
        <f t="shared" si="107"/>
        <v>0.76241999999999965</v>
      </c>
    </row>
    <row r="2351" spans="1:13" x14ac:dyDescent="0.2">
      <c r="A2351" s="1">
        <v>43179.249305555553</v>
      </c>
      <c r="B2351">
        <v>1066.4580000000001</v>
      </c>
      <c r="C2351">
        <v>22.523</v>
      </c>
      <c r="D2351">
        <v>0.94899999999999995</v>
      </c>
      <c r="F2351" s="1">
        <v>43179.249305555553</v>
      </c>
      <c r="G2351">
        <v>1037.7</v>
      </c>
      <c r="H2351">
        <v>20.946999999999999</v>
      </c>
      <c r="J2351" s="1">
        <v>43179.249305555553</v>
      </c>
      <c r="K2351">
        <f t="shared" si="105"/>
        <v>28.758000000000038</v>
      </c>
      <c r="L2351">
        <f t="shared" si="106"/>
        <v>0.28758000000000039</v>
      </c>
      <c r="M2351">
        <f t="shared" si="107"/>
        <v>0.77</v>
      </c>
    </row>
    <row r="2352" spans="1:13" x14ac:dyDescent="0.2">
      <c r="A2352" s="1">
        <v>43179.290972222225</v>
      </c>
      <c r="B2352">
        <v>1067.0999999999999</v>
      </c>
      <c r="C2352">
        <v>22.483000000000001</v>
      </c>
      <c r="D2352">
        <v>0.93600000000000005</v>
      </c>
      <c r="F2352" s="1">
        <v>43179.290972222225</v>
      </c>
      <c r="G2352">
        <v>1038.2750000000001</v>
      </c>
      <c r="H2352">
        <v>20.413</v>
      </c>
      <c r="J2352" s="1">
        <v>43179.290972222225</v>
      </c>
      <c r="K2352">
        <f t="shared" si="105"/>
        <v>28.824999999999818</v>
      </c>
      <c r="L2352">
        <f t="shared" si="106"/>
        <v>0.28824999999999817</v>
      </c>
      <c r="M2352">
        <f t="shared" si="107"/>
        <v>0.77066999999999775</v>
      </c>
    </row>
    <row r="2353" spans="1:13" x14ac:dyDescent="0.2">
      <c r="A2353" s="1">
        <v>43179.332638888889</v>
      </c>
      <c r="B2353">
        <v>1066.925</v>
      </c>
      <c r="C2353">
        <v>22.763000000000002</v>
      </c>
      <c r="D2353">
        <v>0.92500000000000004</v>
      </c>
      <c r="F2353" s="1">
        <v>43179.332638888889</v>
      </c>
      <c r="G2353">
        <v>1038.95</v>
      </c>
      <c r="H2353">
        <v>21.843</v>
      </c>
      <c r="J2353" s="1">
        <v>43179.332638888889</v>
      </c>
      <c r="K2353">
        <f t="shared" si="105"/>
        <v>27.974999999999909</v>
      </c>
      <c r="L2353">
        <f t="shared" si="106"/>
        <v>0.27974999999999911</v>
      </c>
      <c r="M2353">
        <f t="shared" si="107"/>
        <v>0.76216999999999868</v>
      </c>
    </row>
    <row r="2354" spans="1:13" x14ac:dyDescent="0.2">
      <c r="A2354" s="1">
        <v>43179.374305555553</v>
      </c>
      <c r="B2354">
        <v>1067.3330000000001</v>
      </c>
      <c r="C2354">
        <v>23.146999999999998</v>
      </c>
      <c r="D2354">
        <v>0.90400000000000003</v>
      </c>
      <c r="F2354" s="1">
        <v>43179.374305555553</v>
      </c>
      <c r="G2354">
        <v>1039.4749999999999</v>
      </c>
      <c r="H2354">
        <v>23.483000000000001</v>
      </c>
      <c r="J2354" s="1">
        <v>43179.374305555553</v>
      </c>
      <c r="K2354">
        <f t="shared" si="105"/>
        <v>27.858000000000175</v>
      </c>
      <c r="L2354">
        <f t="shared" si="106"/>
        <v>0.27858000000000177</v>
      </c>
      <c r="M2354">
        <f t="shared" si="107"/>
        <v>0.76100000000000134</v>
      </c>
    </row>
    <row r="2355" spans="1:13" x14ac:dyDescent="0.2">
      <c r="A2355" s="1">
        <v>43179.415972222225</v>
      </c>
      <c r="B2355">
        <v>1066.692</v>
      </c>
      <c r="C2355">
        <v>23.29</v>
      </c>
      <c r="D2355">
        <v>0.875</v>
      </c>
      <c r="F2355" s="1">
        <v>43179.415972222225</v>
      </c>
      <c r="G2355">
        <v>1039.4749999999999</v>
      </c>
      <c r="H2355">
        <v>25.59</v>
      </c>
      <c r="J2355" s="1">
        <v>43179.415972222225</v>
      </c>
      <c r="K2355">
        <f t="shared" si="105"/>
        <v>27.217000000000098</v>
      </c>
      <c r="L2355">
        <f t="shared" si="106"/>
        <v>0.27217000000000097</v>
      </c>
      <c r="M2355">
        <f t="shared" si="107"/>
        <v>0.75459000000000054</v>
      </c>
    </row>
    <row r="2356" spans="1:13" x14ac:dyDescent="0.2">
      <c r="A2356" s="1">
        <v>43179.457638888889</v>
      </c>
      <c r="B2356">
        <v>1065.5830000000001</v>
      </c>
      <c r="C2356">
        <v>23.466999999999999</v>
      </c>
      <c r="D2356">
        <v>0.86299999999999999</v>
      </c>
      <c r="F2356" s="1">
        <v>43179.457638888889</v>
      </c>
      <c r="G2356">
        <v>1038.1500000000001</v>
      </c>
      <c r="H2356">
        <v>26.693000000000001</v>
      </c>
      <c r="J2356" s="1">
        <v>43179.457638888889</v>
      </c>
      <c r="K2356">
        <f t="shared" si="105"/>
        <v>27.432999999999993</v>
      </c>
      <c r="L2356">
        <f t="shared" si="106"/>
        <v>0.27432999999999991</v>
      </c>
      <c r="M2356">
        <f t="shared" si="107"/>
        <v>0.75674999999999948</v>
      </c>
    </row>
    <row r="2357" spans="1:13" x14ac:dyDescent="0.2">
      <c r="A2357" s="1">
        <v>43179.499305555553</v>
      </c>
      <c r="B2357">
        <v>1064.3579999999999</v>
      </c>
      <c r="C2357">
        <v>23.757000000000001</v>
      </c>
      <c r="D2357">
        <v>0.84699999999999998</v>
      </c>
      <c r="F2357" s="1">
        <v>43179.499305555553</v>
      </c>
      <c r="G2357">
        <v>1036.75</v>
      </c>
      <c r="H2357">
        <v>28.87</v>
      </c>
      <c r="J2357" s="1">
        <v>43179.499305555553</v>
      </c>
      <c r="K2357">
        <f t="shared" si="105"/>
        <v>27.607999999999947</v>
      </c>
      <c r="L2357">
        <f t="shared" si="106"/>
        <v>0.27607999999999949</v>
      </c>
      <c r="M2357">
        <f t="shared" si="107"/>
        <v>0.75849999999999906</v>
      </c>
    </row>
    <row r="2358" spans="1:13" x14ac:dyDescent="0.2">
      <c r="A2358" s="1">
        <v>43179.540972222225</v>
      </c>
      <c r="B2358">
        <v>1062.8420000000001</v>
      </c>
      <c r="C2358">
        <v>23.917000000000002</v>
      </c>
      <c r="D2358">
        <v>0.83299999999999996</v>
      </c>
      <c r="F2358" s="1">
        <v>43179.540972222225</v>
      </c>
      <c r="G2358">
        <v>1035.8499999999999</v>
      </c>
      <c r="H2358">
        <v>30.62</v>
      </c>
      <c r="J2358" s="1">
        <v>43179.540972222225</v>
      </c>
      <c r="K2358">
        <f t="shared" si="105"/>
        <v>26.992000000000189</v>
      </c>
      <c r="L2358">
        <f t="shared" si="106"/>
        <v>0.26992000000000188</v>
      </c>
      <c r="M2358">
        <f t="shared" si="107"/>
        <v>0.75234000000000145</v>
      </c>
    </row>
    <row r="2359" spans="1:13" x14ac:dyDescent="0.2">
      <c r="A2359" s="1">
        <v>43179.582638888889</v>
      </c>
      <c r="B2359">
        <v>1061.558</v>
      </c>
      <c r="C2359">
        <v>24.146999999999998</v>
      </c>
      <c r="D2359">
        <v>0.82799999999999996</v>
      </c>
      <c r="F2359" s="1">
        <v>43179.582638888889</v>
      </c>
      <c r="G2359">
        <v>1034.375</v>
      </c>
      <c r="H2359">
        <v>31.36</v>
      </c>
      <c r="J2359" s="1">
        <v>43179.582638888889</v>
      </c>
      <c r="K2359">
        <f t="shared" si="105"/>
        <v>27.182999999999993</v>
      </c>
      <c r="L2359">
        <f t="shared" si="106"/>
        <v>0.27182999999999991</v>
      </c>
      <c r="M2359">
        <f t="shared" si="107"/>
        <v>0.75424999999999942</v>
      </c>
    </row>
    <row r="2360" spans="1:13" x14ac:dyDescent="0.2">
      <c r="A2360" s="1">
        <v>43179.624305555553</v>
      </c>
      <c r="B2360">
        <v>1060.508</v>
      </c>
      <c r="C2360">
        <v>24.696999999999999</v>
      </c>
      <c r="D2360">
        <v>0.82699999999999996</v>
      </c>
      <c r="F2360" s="1">
        <v>43179.624305555553</v>
      </c>
      <c r="G2360">
        <v>1033.9749999999999</v>
      </c>
      <c r="H2360">
        <v>32.232999999999997</v>
      </c>
      <c r="J2360" s="1">
        <v>43179.624305555553</v>
      </c>
      <c r="K2360">
        <f t="shared" si="105"/>
        <v>26.533000000000129</v>
      </c>
      <c r="L2360">
        <f t="shared" si="106"/>
        <v>0.26533000000000129</v>
      </c>
      <c r="M2360">
        <f t="shared" si="107"/>
        <v>0.7477500000000008</v>
      </c>
    </row>
    <row r="2361" spans="1:13" x14ac:dyDescent="0.2">
      <c r="A2361" s="1">
        <v>43179.665972222225</v>
      </c>
      <c r="B2361">
        <v>1060.9169999999999</v>
      </c>
      <c r="C2361">
        <v>25.337</v>
      </c>
      <c r="D2361">
        <v>0.83499999999999996</v>
      </c>
      <c r="F2361" s="1">
        <v>43179.665972222225</v>
      </c>
      <c r="G2361">
        <v>1033.325</v>
      </c>
      <c r="H2361">
        <v>32.06</v>
      </c>
      <c r="J2361" s="1">
        <v>43179.665972222225</v>
      </c>
      <c r="K2361">
        <f t="shared" si="105"/>
        <v>27.591999999999871</v>
      </c>
      <c r="L2361">
        <f t="shared" si="106"/>
        <v>0.27591999999999872</v>
      </c>
      <c r="M2361">
        <f t="shared" si="107"/>
        <v>0.75833999999999824</v>
      </c>
    </row>
    <row r="2362" spans="1:13" x14ac:dyDescent="0.2">
      <c r="A2362" s="1">
        <v>43179.707638888889</v>
      </c>
      <c r="B2362">
        <v>1060.9169999999999</v>
      </c>
      <c r="C2362">
        <v>24.966999999999999</v>
      </c>
      <c r="D2362">
        <v>0.82899999999999996</v>
      </c>
      <c r="F2362" s="1">
        <v>43179.707638888889</v>
      </c>
      <c r="G2362">
        <v>1033.5999999999999</v>
      </c>
      <c r="H2362">
        <v>28.11</v>
      </c>
      <c r="J2362" s="1">
        <v>43179.707638888889</v>
      </c>
      <c r="K2362">
        <f t="shared" si="105"/>
        <v>27.317000000000007</v>
      </c>
      <c r="L2362">
        <f t="shared" si="106"/>
        <v>0.27317000000000008</v>
      </c>
      <c r="M2362">
        <f t="shared" si="107"/>
        <v>0.75558999999999965</v>
      </c>
    </row>
    <row r="2363" spans="1:13" x14ac:dyDescent="0.2">
      <c r="A2363" s="1">
        <v>43179.749305555553</v>
      </c>
      <c r="B2363">
        <v>1061.558</v>
      </c>
      <c r="C2363">
        <v>23.783000000000001</v>
      </c>
      <c r="D2363">
        <v>0.81499999999999995</v>
      </c>
      <c r="F2363" s="1">
        <v>43179.749305555553</v>
      </c>
      <c r="G2363">
        <v>1033.425</v>
      </c>
      <c r="H2363">
        <v>25.687000000000001</v>
      </c>
      <c r="J2363" s="1">
        <v>43179.749305555553</v>
      </c>
      <c r="K2363">
        <f t="shared" si="105"/>
        <v>28.133000000000038</v>
      </c>
      <c r="L2363">
        <f t="shared" si="106"/>
        <v>0.28133000000000036</v>
      </c>
      <c r="M2363">
        <f t="shared" si="107"/>
        <v>0.76374999999999993</v>
      </c>
    </row>
    <row r="2364" spans="1:13" x14ac:dyDescent="0.2">
      <c r="A2364" s="1">
        <v>43179.790972222225</v>
      </c>
      <c r="B2364">
        <v>1060.742</v>
      </c>
      <c r="C2364">
        <v>23.812999999999999</v>
      </c>
      <c r="D2364">
        <v>0.83299999999999996</v>
      </c>
      <c r="F2364" s="1">
        <v>43179.790972222225</v>
      </c>
      <c r="G2364">
        <v>1032.9000000000001</v>
      </c>
      <c r="H2364">
        <v>25.417000000000002</v>
      </c>
      <c r="J2364" s="1">
        <v>43179.790972222225</v>
      </c>
      <c r="K2364">
        <f t="shared" si="105"/>
        <v>27.841999999999871</v>
      </c>
      <c r="L2364">
        <f t="shared" si="106"/>
        <v>0.27841999999999872</v>
      </c>
      <c r="M2364">
        <f t="shared" si="107"/>
        <v>0.7608399999999983</v>
      </c>
    </row>
    <row r="2365" spans="1:13" x14ac:dyDescent="0.2">
      <c r="A2365" s="1">
        <v>43179.832638888889</v>
      </c>
      <c r="B2365">
        <v>1061.1500000000001</v>
      </c>
      <c r="C2365">
        <v>23.687000000000001</v>
      </c>
      <c r="D2365">
        <v>0.85099999999999998</v>
      </c>
      <c r="F2365" s="1">
        <v>43179.832638888889</v>
      </c>
      <c r="G2365">
        <v>1033.625</v>
      </c>
      <c r="H2365">
        <v>26.917000000000002</v>
      </c>
      <c r="J2365" s="1">
        <v>43179.832638888889</v>
      </c>
      <c r="K2365">
        <f t="shared" si="105"/>
        <v>27.525000000000091</v>
      </c>
      <c r="L2365">
        <f t="shared" si="106"/>
        <v>0.27525000000000088</v>
      </c>
      <c r="M2365">
        <f t="shared" si="107"/>
        <v>0.75767000000000051</v>
      </c>
    </row>
    <row r="2366" spans="1:13" x14ac:dyDescent="0.2">
      <c r="A2366" s="1">
        <v>43179.874305555553</v>
      </c>
      <c r="B2366">
        <v>1060.508</v>
      </c>
      <c r="C2366">
        <v>23.45</v>
      </c>
      <c r="D2366">
        <v>0.86799999999999999</v>
      </c>
      <c r="F2366" s="1">
        <v>43179.874305555553</v>
      </c>
      <c r="G2366">
        <v>1032.925</v>
      </c>
      <c r="H2366">
        <v>26.402999999999999</v>
      </c>
      <c r="J2366" s="1">
        <v>43179.874305555553</v>
      </c>
      <c r="K2366">
        <f t="shared" si="105"/>
        <v>27.583000000000084</v>
      </c>
      <c r="L2366">
        <f t="shared" si="106"/>
        <v>0.27583000000000085</v>
      </c>
      <c r="M2366">
        <f t="shared" si="107"/>
        <v>0.75825000000000042</v>
      </c>
    </row>
    <row r="2367" spans="1:13" x14ac:dyDescent="0.2">
      <c r="A2367" s="1">
        <v>43179.915972222225</v>
      </c>
      <c r="B2367">
        <v>1059.2249999999999</v>
      </c>
      <c r="C2367">
        <v>23.41</v>
      </c>
      <c r="D2367">
        <v>0.88600000000000001</v>
      </c>
      <c r="F2367" s="1">
        <v>43179.915972222225</v>
      </c>
      <c r="G2367">
        <v>1032.0250000000001</v>
      </c>
      <c r="H2367">
        <v>25.693000000000001</v>
      </c>
      <c r="J2367" s="1">
        <v>43179.915972222225</v>
      </c>
      <c r="K2367">
        <f t="shared" si="105"/>
        <v>27.199999999999818</v>
      </c>
      <c r="L2367">
        <f t="shared" si="106"/>
        <v>0.27199999999999819</v>
      </c>
      <c r="M2367">
        <f t="shared" si="107"/>
        <v>0.75441999999999776</v>
      </c>
    </row>
    <row r="2368" spans="1:13" x14ac:dyDescent="0.2">
      <c r="A2368" s="1">
        <v>43179.957638888889</v>
      </c>
      <c r="B2368">
        <v>1058.5830000000001</v>
      </c>
      <c r="C2368">
        <v>23.38</v>
      </c>
      <c r="D2368">
        <v>0.90200000000000002</v>
      </c>
      <c r="F2368" s="1">
        <v>43179.957638888889</v>
      </c>
      <c r="G2368">
        <v>1031.3499999999999</v>
      </c>
      <c r="H2368">
        <v>26.507000000000001</v>
      </c>
      <c r="J2368" s="1">
        <v>43179.957638888889</v>
      </c>
      <c r="K2368">
        <f t="shared" si="105"/>
        <v>27.233000000000175</v>
      </c>
      <c r="L2368">
        <f t="shared" si="106"/>
        <v>0.27233000000000174</v>
      </c>
      <c r="M2368">
        <f t="shared" si="107"/>
        <v>0.75475000000000136</v>
      </c>
    </row>
    <row r="2369" spans="1:13" x14ac:dyDescent="0.2">
      <c r="A2369" s="1">
        <v>43179.999305555553</v>
      </c>
      <c r="B2369">
        <v>1057.7670000000001</v>
      </c>
      <c r="C2369">
        <v>23.327000000000002</v>
      </c>
      <c r="D2369">
        <v>0.91500000000000004</v>
      </c>
      <c r="F2369" s="1">
        <v>43179.999305555553</v>
      </c>
      <c r="G2369">
        <v>1031</v>
      </c>
      <c r="H2369">
        <v>27.306999999999999</v>
      </c>
      <c r="J2369" s="1">
        <v>43179.999305555553</v>
      </c>
      <c r="K2369">
        <f t="shared" si="105"/>
        <v>26.767000000000053</v>
      </c>
      <c r="L2369">
        <f t="shared" si="106"/>
        <v>0.26767000000000052</v>
      </c>
      <c r="M2369">
        <f t="shared" si="107"/>
        <v>0.75009000000000015</v>
      </c>
    </row>
    <row r="2370" spans="1:13" x14ac:dyDescent="0.2">
      <c r="A2370" s="1">
        <v>43180.040972222225</v>
      </c>
      <c r="B2370">
        <v>1057.942</v>
      </c>
      <c r="C2370">
        <v>23.172999999999998</v>
      </c>
      <c r="D2370">
        <v>0.92600000000000005</v>
      </c>
      <c r="F2370" s="1">
        <v>43180.040972222225</v>
      </c>
      <c r="G2370">
        <v>1031.0250000000001</v>
      </c>
      <c r="H2370">
        <v>27.41</v>
      </c>
      <c r="J2370" s="1">
        <v>43180.040972222225</v>
      </c>
      <c r="K2370">
        <f t="shared" ref="K2370:K2433" si="108">B2370-G2370</f>
        <v>26.916999999999916</v>
      </c>
      <c r="L2370">
        <f t="shared" ref="L2370:L2433" si="109">K2370/100</f>
        <v>0.26916999999999919</v>
      </c>
      <c r="M2370">
        <f t="shared" ref="M2370:M2433" si="110">$S$65+L2370</f>
        <v>0.75158999999999876</v>
      </c>
    </row>
    <row r="2371" spans="1:13" x14ac:dyDescent="0.2">
      <c r="A2371" s="1">
        <v>43180.082638888889</v>
      </c>
      <c r="B2371">
        <v>1057.942</v>
      </c>
      <c r="C2371">
        <v>23.03</v>
      </c>
      <c r="D2371">
        <v>0.93600000000000005</v>
      </c>
      <c r="F2371" s="1">
        <v>43180.082638888889</v>
      </c>
      <c r="G2371">
        <v>1030.5</v>
      </c>
      <c r="H2371">
        <v>26.553000000000001</v>
      </c>
      <c r="J2371" s="1">
        <v>43180.082638888889</v>
      </c>
      <c r="K2371">
        <f t="shared" si="108"/>
        <v>27.442000000000007</v>
      </c>
      <c r="L2371">
        <f t="shared" si="109"/>
        <v>0.27442000000000005</v>
      </c>
      <c r="M2371">
        <f t="shared" si="110"/>
        <v>0.75683999999999962</v>
      </c>
    </row>
    <row r="2372" spans="1:13" x14ac:dyDescent="0.2">
      <c r="A2372" s="1">
        <v>43180.124305555553</v>
      </c>
      <c r="B2372">
        <v>1057.7670000000001</v>
      </c>
      <c r="C2372">
        <v>23.02</v>
      </c>
      <c r="D2372">
        <v>0.94799999999999995</v>
      </c>
      <c r="F2372" s="1">
        <v>43180.124305555553</v>
      </c>
      <c r="G2372">
        <v>1030.4749999999999</v>
      </c>
      <c r="H2372">
        <v>24.4</v>
      </c>
      <c r="J2372" s="1">
        <v>43180.124305555553</v>
      </c>
      <c r="K2372">
        <f t="shared" si="108"/>
        <v>27.292000000000144</v>
      </c>
      <c r="L2372">
        <f t="shared" si="109"/>
        <v>0.27292000000000144</v>
      </c>
      <c r="M2372">
        <f t="shared" si="110"/>
        <v>0.75534000000000101</v>
      </c>
    </row>
    <row r="2373" spans="1:13" x14ac:dyDescent="0.2">
      <c r="A2373" s="1">
        <v>43180.165972222225</v>
      </c>
      <c r="B2373">
        <v>1057.5329999999999</v>
      </c>
      <c r="C2373">
        <v>22.966999999999999</v>
      </c>
      <c r="D2373">
        <v>0.95599999999999996</v>
      </c>
      <c r="F2373" s="1">
        <v>43180.165972222225</v>
      </c>
      <c r="G2373">
        <v>1029.95</v>
      </c>
      <c r="H2373">
        <v>23.523</v>
      </c>
      <c r="J2373" s="1">
        <v>43180.165972222225</v>
      </c>
      <c r="K2373">
        <f t="shared" si="108"/>
        <v>27.582999999999856</v>
      </c>
      <c r="L2373">
        <f t="shared" si="109"/>
        <v>0.27582999999999858</v>
      </c>
      <c r="M2373">
        <f t="shared" si="110"/>
        <v>0.75824999999999809</v>
      </c>
    </row>
    <row r="2374" spans="1:13" x14ac:dyDescent="0.2">
      <c r="A2374" s="1">
        <v>43180.207638888889</v>
      </c>
      <c r="B2374">
        <v>1057.3579999999999</v>
      </c>
      <c r="C2374">
        <v>22.873000000000001</v>
      </c>
      <c r="D2374">
        <v>0.96099999999999997</v>
      </c>
      <c r="F2374" s="1">
        <v>43180.207638888889</v>
      </c>
      <c r="G2374">
        <v>1029.95</v>
      </c>
      <c r="H2374">
        <v>23.593</v>
      </c>
      <c r="J2374" s="1">
        <v>43180.207638888889</v>
      </c>
      <c r="K2374">
        <f t="shared" si="108"/>
        <v>27.407999999999902</v>
      </c>
      <c r="L2374">
        <f t="shared" si="109"/>
        <v>0.27407999999999899</v>
      </c>
      <c r="M2374">
        <f t="shared" si="110"/>
        <v>0.75649999999999862</v>
      </c>
    </row>
    <row r="2375" spans="1:13" x14ac:dyDescent="0.2">
      <c r="A2375" s="1">
        <v>43180.249305555553</v>
      </c>
      <c r="B2375">
        <v>1057.4749999999999</v>
      </c>
      <c r="C2375">
        <v>22.79</v>
      </c>
      <c r="D2375">
        <v>0.96499999999999997</v>
      </c>
      <c r="F2375" s="1">
        <v>43180.249305555553</v>
      </c>
      <c r="G2375">
        <v>1029.7750000000001</v>
      </c>
      <c r="H2375">
        <v>22.766999999999999</v>
      </c>
      <c r="J2375" s="1">
        <v>43180.249305555553</v>
      </c>
      <c r="K2375">
        <f t="shared" si="108"/>
        <v>27.699999999999818</v>
      </c>
      <c r="L2375">
        <f t="shared" si="109"/>
        <v>0.27699999999999819</v>
      </c>
      <c r="M2375">
        <f t="shared" si="110"/>
        <v>0.75941999999999776</v>
      </c>
    </row>
    <row r="2376" spans="1:13" x14ac:dyDescent="0.2">
      <c r="A2376" s="1">
        <v>43180.290972222225</v>
      </c>
      <c r="B2376">
        <v>1057.4749999999999</v>
      </c>
      <c r="C2376">
        <v>22.792999999999999</v>
      </c>
      <c r="D2376">
        <v>0.96899999999999997</v>
      </c>
      <c r="F2376" s="1">
        <v>43180.290972222225</v>
      </c>
      <c r="G2376">
        <v>1030.0999999999999</v>
      </c>
      <c r="H2376">
        <v>21.983000000000001</v>
      </c>
      <c r="J2376" s="1">
        <v>43180.290972222225</v>
      </c>
      <c r="K2376">
        <f t="shared" si="108"/>
        <v>27.375</v>
      </c>
      <c r="L2376">
        <f t="shared" si="109"/>
        <v>0.27374999999999999</v>
      </c>
      <c r="M2376">
        <f t="shared" si="110"/>
        <v>0.75616999999999956</v>
      </c>
    </row>
    <row r="2377" spans="1:13" x14ac:dyDescent="0.2">
      <c r="A2377" s="1">
        <v>43180.332638888889</v>
      </c>
      <c r="B2377">
        <v>1057.125</v>
      </c>
      <c r="C2377">
        <v>22.95</v>
      </c>
      <c r="D2377">
        <v>0.96899999999999997</v>
      </c>
      <c r="F2377" s="1">
        <v>43180.332638888889</v>
      </c>
      <c r="G2377">
        <v>1029.7750000000001</v>
      </c>
      <c r="H2377">
        <v>24.59</v>
      </c>
      <c r="J2377" s="1">
        <v>43180.332638888889</v>
      </c>
      <c r="K2377">
        <f t="shared" si="108"/>
        <v>27.349999999999909</v>
      </c>
      <c r="L2377">
        <f t="shared" si="109"/>
        <v>0.27349999999999908</v>
      </c>
      <c r="M2377">
        <f t="shared" si="110"/>
        <v>0.75591999999999859</v>
      </c>
    </row>
    <row r="2378" spans="1:13" x14ac:dyDescent="0.2">
      <c r="A2378" s="1">
        <v>43180.374305555553</v>
      </c>
      <c r="B2378">
        <v>1056.7170000000001</v>
      </c>
      <c r="C2378">
        <v>23.542999999999999</v>
      </c>
      <c r="D2378">
        <v>0.93700000000000006</v>
      </c>
      <c r="F2378" s="1">
        <v>43180.374305555553</v>
      </c>
      <c r="G2378">
        <v>1029.7750000000001</v>
      </c>
      <c r="H2378">
        <v>28.11</v>
      </c>
      <c r="J2378" s="1">
        <v>43180.374305555553</v>
      </c>
      <c r="K2378">
        <f t="shared" si="108"/>
        <v>26.942000000000007</v>
      </c>
      <c r="L2378">
        <f t="shared" si="109"/>
        <v>0.26942000000000005</v>
      </c>
      <c r="M2378">
        <f t="shared" si="110"/>
        <v>0.75183999999999962</v>
      </c>
    </row>
    <row r="2379" spans="1:13" x14ac:dyDescent="0.2">
      <c r="A2379" s="1">
        <v>43180.415972222225</v>
      </c>
      <c r="B2379">
        <v>1056.25</v>
      </c>
      <c r="C2379">
        <v>23.94</v>
      </c>
      <c r="D2379">
        <v>0.89500000000000002</v>
      </c>
      <c r="F2379" s="1">
        <v>43180.415972222225</v>
      </c>
      <c r="G2379">
        <v>1029.325</v>
      </c>
      <c r="H2379">
        <v>30.63</v>
      </c>
      <c r="J2379" s="1">
        <v>43180.415972222225</v>
      </c>
      <c r="K2379">
        <f t="shared" si="108"/>
        <v>26.924999999999955</v>
      </c>
      <c r="L2379">
        <f t="shared" si="109"/>
        <v>0.26924999999999955</v>
      </c>
      <c r="M2379">
        <f t="shared" si="110"/>
        <v>0.75166999999999917</v>
      </c>
    </row>
    <row r="2380" spans="1:13" x14ac:dyDescent="0.2">
      <c r="A2380" s="1">
        <v>43180.457638888889</v>
      </c>
      <c r="B2380">
        <v>1055.2</v>
      </c>
      <c r="C2380">
        <v>24.317</v>
      </c>
      <c r="D2380">
        <v>0.872</v>
      </c>
      <c r="F2380" s="1">
        <v>43180.457638888889</v>
      </c>
      <c r="G2380">
        <v>1028.5999999999999</v>
      </c>
      <c r="H2380">
        <v>32.232999999999997</v>
      </c>
      <c r="J2380" s="1">
        <v>43180.457638888889</v>
      </c>
      <c r="K2380">
        <f t="shared" si="108"/>
        <v>26.600000000000136</v>
      </c>
      <c r="L2380">
        <f t="shared" si="109"/>
        <v>0.26600000000000135</v>
      </c>
      <c r="M2380">
        <f t="shared" si="110"/>
        <v>0.74842000000000097</v>
      </c>
    </row>
    <row r="2381" spans="1:13" x14ac:dyDescent="0.2">
      <c r="A2381" s="1">
        <v>43180.499305555553</v>
      </c>
      <c r="B2381">
        <v>1054.7329999999999</v>
      </c>
      <c r="C2381">
        <v>24.76</v>
      </c>
      <c r="D2381">
        <v>0.85799999999999998</v>
      </c>
      <c r="F2381" s="1">
        <v>43180.499305555553</v>
      </c>
      <c r="G2381">
        <v>1027.95</v>
      </c>
      <c r="H2381">
        <v>32.987000000000002</v>
      </c>
      <c r="J2381" s="1">
        <v>43180.499305555553</v>
      </c>
      <c r="K2381">
        <f t="shared" si="108"/>
        <v>26.782999999999902</v>
      </c>
      <c r="L2381">
        <f t="shared" si="109"/>
        <v>0.26782999999999901</v>
      </c>
      <c r="M2381">
        <f t="shared" si="110"/>
        <v>0.75024999999999853</v>
      </c>
    </row>
    <row r="2382" spans="1:13" x14ac:dyDescent="0.2">
      <c r="A2382" s="1">
        <v>43180.540972222225</v>
      </c>
      <c r="B2382">
        <v>1053.9169999999999</v>
      </c>
      <c r="C2382">
        <v>24.876999999999999</v>
      </c>
      <c r="D2382">
        <v>0.84</v>
      </c>
      <c r="F2382" s="1">
        <v>43180.540972222225</v>
      </c>
      <c r="G2382">
        <v>1027.375</v>
      </c>
      <c r="H2382">
        <v>32.97</v>
      </c>
      <c r="J2382" s="1">
        <v>43180.540972222225</v>
      </c>
      <c r="K2382">
        <f t="shared" si="108"/>
        <v>26.541999999999916</v>
      </c>
      <c r="L2382">
        <f t="shared" si="109"/>
        <v>0.26541999999999916</v>
      </c>
      <c r="M2382">
        <f t="shared" si="110"/>
        <v>0.74783999999999873</v>
      </c>
    </row>
    <row r="2383" spans="1:13" x14ac:dyDescent="0.2">
      <c r="A2383" s="1">
        <v>43180.582638888889</v>
      </c>
      <c r="B2383">
        <v>1053.3920000000001</v>
      </c>
      <c r="C2383">
        <v>25.896999999999998</v>
      </c>
      <c r="D2383">
        <v>0.84</v>
      </c>
      <c r="F2383" s="1">
        <v>43180.582638888889</v>
      </c>
      <c r="G2383">
        <v>1026.175</v>
      </c>
      <c r="H2383">
        <v>30.46</v>
      </c>
      <c r="J2383" s="1">
        <v>43180.582638888889</v>
      </c>
      <c r="K2383">
        <f t="shared" si="108"/>
        <v>27.217000000000098</v>
      </c>
      <c r="L2383">
        <f t="shared" si="109"/>
        <v>0.27217000000000097</v>
      </c>
      <c r="M2383">
        <f t="shared" si="110"/>
        <v>0.75459000000000054</v>
      </c>
    </row>
    <row r="2384" spans="1:13" x14ac:dyDescent="0.2">
      <c r="A2384" s="1">
        <v>43180.624305555553</v>
      </c>
      <c r="B2384">
        <v>1052.633</v>
      </c>
      <c r="C2384">
        <v>25.306999999999999</v>
      </c>
      <c r="D2384">
        <v>0.82399999999999995</v>
      </c>
      <c r="F2384" s="1">
        <v>43180.624305555553</v>
      </c>
      <c r="G2384">
        <v>1025.6500000000001</v>
      </c>
      <c r="H2384">
        <v>29.446999999999999</v>
      </c>
      <c r="J2384" s="1">
        <v>43180.624305555553</v>
      </c>
      <c r="K2384">
        <f t="shared" si="108"/>
        <v>26.982999999999947</v>
      </c>
      <c r="L2384">
        <f t="shared" si="109"/>
        <v>0.26982999999999946</v>
      </c>
      <c r="M2384">
        <f t="shared" si="110"/>
        <v>0.75224999999999898</v>
      </c>
    </row>
    <row r="2385" spans="1:13" x14ac:dyDescent="0.2">
      <c r="A2385" s="1">
        <v>43180.665972222225</v>
      </c>
      <c r="B2385">
        <v>1052.1079999999999</v>
      </c>
      <c r="C2385">
        <v>25.6</v>
      </c>
      <c r="D2385">
        <v>0.83399999999999996</v>
      </c>
      <c r="F2385" s="1">
        <v>43180.665972222225</v>
      </c>
      <c r="G2385">
        <v>1025.0999999999999</v>
      </c>
      <c r="H2385">
        <v>28.332999999999998</v>
      </c>
      <c r="J2385" s="1">
        <v>43180.665972222225</v>
      </c>
      <c r="K2385">
        <f t="shared" si="108"/>
        <v>27.008000000000038</v>
      </c>
      <c r="L2385">
        <f t="shared" si="109"/>
        <v>0.27008000000000038</v>
      </c>
      <c r="M2385">
        <f t="shared" si="110"/>
        <v>0.75249999999999995</v>
      </c>
    </row>
    <row r="2386" spans="1:13" x14ac:dyDescent="0.2">
      <c r="A2386" s="1">
        <v>43180.707638888889</v>
      </c>
      <c r="B2386">
        <v>1051.758</v>
      </c>
      <c r="C2386">
        <v>25.672999999999998</v>
      </c>
      <c r="D2386">
        <v>0.85399999999999998</v>
      </c>
      <c r="F2386" s="1">
        <v>43180.707638888889</v>
      </c>
      <c r="G2386">
        <v>1024.5999999999999</v>
      </c>
      <c r="H2386">
        <v>27.603000000000002</v>
      </c>
      <c r="J2386" s="1">
        <v>43180.707638888889</v>
      </c>
      <c r="K2386">
        <f t="shared" si="108"/>
        <v>27.158000000000129</v>
      </c>
      <c r="L2386">
        <f t="shared" si="109"/>
        <v>0.27158000000000126</v>
      </c>
      <c r="M2386">
        <f t="shared" si="110"/>
        <v>0.75400000000000089</v>
      </c>
    </row>
    <row r="2387" spans="1:13" x14ac:dyDescent="0.2">
      <c r="A2387" s="1">
        <v>43180.749305555553</v>
      </c>
      <c r="B2387">
        <v>1052.3420000000001</v>
      </c>
      <c r="C2387">
        <v>25.562999999999999</v>
      </c>
      <c r="D2387">
        <v>0.88600000000000001</v>
      </c>
      <c r="F2387" s="1">
        <v>43180.749305555553</v>
      </c>
      <c r="G2387">
        <v>1025.0999999999999</v>
      </c>
      <c r="H2387">
        <v>26.23</v>
      </c>
      <c r="J2387" s="1">
        <v>43180.749305555553</v>
      </c>
      <c r="K2387">
        <f t="shared" si="108"/>
        <v>27.242000000000189</v>
      </c>
      <c r="L2387">
        <f t="shared" si="109"/>
        <v>0.27242000000000188</v>
      </c>
      <c r="M2387">
        <f t="shared" si="110"/>
        <v>0.75484000000000151</v>
      </c>
    </row>
    <row r="2388" spans="1:13" x14ac:dyDescent="0.2">
      <c r="A2388" s="1">
        <v>43180.790972222225</v>
      </c>
      <c r="B2388">
        <v>1051.758</v>
      </c>
      <c r="C2388">
        <v>24.96</v>
      </c>
      <c r="D2388">
        <v>0.90300000000000002</v>
      </c>
      <c r="F2388" s="1">
        <v>43180.790972222225</v>
      </c>
      <c r="G2388">
        <v>1025.075</v>
      </c>
      <c r="H2388">
        <v>25.437000000000001</v>
      </c>
      <c r="J2388" s="1">
        <v>43180.790972222225</v>
      </c>
      <c r="K2388">
        <f t="shared" si="108"/>
        <v>26.682999999999993</v>
      </c>
      <c r="L2388">
        <f t="shared" si="109"/>
        <v>0.2668299999999999</v>
      </c>
      <c r="M2388">
        <f t="shared" si="110"/>
        <v>0.74924999999999953</v>
      </c>
    </row>
    <row r="2389" spans="1:13" x14ac:dyDescent="0.2">
      <c r="A2389" s="1">
        <v>43180.832638888889</v>
      </c>
      <c r="B2389">
        <v>1052.808</v>
      </c>
      <c r="C2389">
        <v>24.62</v>
      </c>
      <c r="D2389">
        <v>0.92900000000000005</v>
      </c>
      <c r="F2389" s="1">
        <v>43180.832638888889</v>
      </c>
      <c r="G2389">
        <v>1025.4749999999999</v>
      </c>
      <c r="H2389">
        <v>25.103000000000002</v>
      </c>
      <c r="J2389" s="1">
        <v>43180.832638888889</v>
      </c>
      <c r="K2389">
        <f t="shared" si="108"/>
        <v>27.333000000000084</v>
      </c>
      <c r="L2389">
        <f t="shared" si="109"/>
        <v>0.27333000000000085</v>
      </c>
      <c r="M2389">
        <f t="shared" si="110"/>
        <v>0.75575000000000037</v>
      </c>
    </row>
    <row r="2390" spans="1:13" x14ac:dyDescent="0.2">
      <c r="A2390" s="1">
        <v>43180.874305555553</v>
      </c>
      <c r="B2390">
        <v>1053.45</v>
      </c>
      <c r="C2390">
        <v>24.716999999999999</v>
      </c>
      <c r="D2390">
        <v>0.94299999999999995</v>
      </c>
      <c r="F2390" s="1">
        <v>43180.874305555553</v>
      </c>
      <c r="G2390">
        <v>1025.625</v>
      </c>
      <c r="H2390">
        <v>24.283000000000001</v>
      </c>
      <c r="J2390" s="1">
        <v>43180.874305555553</v>
      </c>
      <c r="K2390">
        <f t="shared" si="108"/>
        <v>27.825000000000045</v>
      </c>
      <c r="L2390">
        <f t="shared" si="109"/>
        <v>0.27825000000000044</v>
      </c>
      <c r="M2390">
        <f t="shared" si="110"/>
        <v>0.76066999999999996</v>
      </c>
    </row>
    <row r="2391" spans="1:13" x14ac:dyDescent="0.2">
      <c r="A2391" s="1">
        <v>43180.915972222225</v>
      </c>
      <c r="B2391">
        <v>1052.808</v>
      </c>
      <c r="C2391">
        <v>25.527000000000001</v>
      </c>
      <c r="D2391">
        <v>0.97199999999999998</v>
      </c>
      <c r="F2391" s="1">
        <v>43180.915972222225</v>
      </c>
      <c r="G2391">
        <v>1025.45</v>
      </c>
      <c r="H2391">
        <v>23.457000000000001</v>
      </c>
      <c r="J2391" s="1">
        <v>43180.915972222225</v>
      </c>
      <c r="K2391">
        <f t="shared" si="108"/>
        <v>27.357999999999947</v>
      </c>
      <c r="L2391">
        <f t="shared" si="109"/>
        <v>0.27357999999999949</v>
      </c>
      <c r="M2391">
        <f t="shared" si="110"/>
        <v>0.75599999999999912</v>
      </c>
    </row>
    <row r="2392" spans="1:13" x14ac:dyDescent="0.2">
      <c r="A2392" s="1">
        <v>43180.957638888889</v>
      </c>
      <c r="B2392">
        <v>1053.0419999999999</v>
      </c>
      <c r="C2392">
        <v>24.53</v>
      </c>
      <c r="D2392">
        <v>0.96499999999999997</v>
      </c>
      <c r="F2392" s="1">
        <v>43180.957638888889</v>
      </c>
      <c r="G2392">
        <v>1025.5999999999999</v>
      </c>
      <c r="H2392">
        <v>22.72</v>
      </c>
      <c r="J2392" s="1">
        <v>43180.957638888889</v>
      </c>
      <c r="K2392">
        <f t="shared" si="108"/>
        <v>27.442000000000007</v>
      </c>
      <c r="L2392">
        <f t="shared" si="109"/>
        <v>0.27442000000000005</v>
      </c>
      <c r="M2392">
        <f t="shared" si="110"/>
        <v>0.75683999999999962</v>
      </c>
    </row>
    <row r="2393" spans="1:13" x14ac:dyDescent="0.2">
      <c r="A2393" s="1">
        <v>43180.999305555553</v>
      </c>
      <c r="B2393">
        <v>1052.4000000000001</v>
      </c>
      <c r="C2393">
        <v>24.36</v>
      </c>
      <c r="D2393">
        <v>0.97299999999999998</v>
      </c>
      <c r="F2393" s="1">
        <v>43180.999305555553</v>
      </c>
      <c r="G2393">
        <v>1024.9000000000001</v>
      </c>
      <c r="H2393">
        <v>22.856999999999999</v>
      </c>
      <c r="J2393" s="1">
        <v>43180.999305555553</v>
      </c>
      <c r="K2393">
        <f t="shared" si="108"/>
        <v>27.5</v>
      </c>
      <c r="L2393">
        <f t="shared" si="109"/>
        <v>0.27500000000000002</v>
      </c>
      <c r="M2393">
        <f t="shared" si="110"/>
        <v>0.75741999999999954</v>
      </c>
    </row>
    <row r="2394" spans="1:13" x14ac:dyDescent="0.2">
      <c r="A2394" s="1">
        <v>43181.040972222225</v>
      </c>
      <c r="B2394">
        <v>1052.4000000000001</v>
      </c>
      <c r="C2394">
        <v>24.21</v>
      </c>
      <c r="D2394">
        <v>0.98</v>
      </c>
      <c r="F2394" s="1">
        <v>43181.040972222225</v>
      </c>
      <c r="G2394">
        <v>1025.075</v>
      </c>
      <c r="H2394">
        <v>22.433</v>
      </c>
      <c r="J2394" s="1">
        <v>43181.040972222225</v>
      </c>
      <c r="K2394">
        <f t="shared" si="108"/>
        <v>27.325000000000045</v>
      </c>
      <c r="L2394">
        <f t="shared" si="109"/>
        <v>0.27325000000000044</v>
      </c>
      <c r="M2394">
        <f t="shared" si="110"/>
        <v>0.75567000000000006</v>
      </c>
    </row>
    <row r="2395" spans="1:13" x14ac:dyDescent="0.2">
      <c r="A2395" s="1">
        <v>43181.082638888889</v>
      </c>
      <c r="B2395">
        <v>1052.4000000000001</v>
      </c>
      <c r="C2395">
        <v>24.007000000000001</v>
      </c>
      <c r="D2395">
        <v>0.98699999999999999</v>
      </c>
      <c r="F2395" s="1">
        <v>43181.082638888889</v>
      </c>
      <c r="G2395">
        <v>1024.7249999999999</v>
      </c>
      <c r="H2395">
        <v>22.1</v>
      </c>
      <c r="J2395" s="1">
        <v>43181.082638888889</v>
      </c>
      <c r="K2395">
        <f t="shared" si="108"/>
        <v>27.675000000000182</v>
      </c>
      <c r="L2395">
        <f t="shared" si="109"/>
        <v>0.27675000000000183</v>
      </c>
      <c r="M2395">
        <f t="shared" si="110"/>
        <v>0.75917000000000145</v>
      </c>
    </row>
    <row r="2396" spans="1:13" x14ac:dyDescent="0.2">
      <c r="A2396" s="1">
        <v>43181.124305555553</v>
      </c>
      <c r="B2396">
        <v>1052.1669999999999</v>
      </c>
      <c r="C2396">
        <v>23.922999999999998</v>
      </c>
      <c r="D2396">
        <v>0.99399999999999999</v>
      </c>
      <c r="F2396" s="1">
        <v>43181.124305555553</v>
      </c>
      <c r="G2396">
        <v>1024.925</v>
      </c>
      <c r="H2396">
        <v>21.887</v>
      </c>
      <c r="J2396" s="1">
        <v>43181.124305555553</v>
      </c>
      <c r="K2396">
        <f t="shared" si="108"/>
        <v>27.241999999999962</v>
      </c>
      <c r="L2396">
        <f t="shared" si="109"/>
        <v>0.27241999999999961</v>
      </c>
      <c r="M2396">
        <f t="shared" si="110"/>
        <v>0.75483999999999918</v>
      </c>
    </row>
    <row r="2397" spans="1:13" x14ac:dyDescent="0.2">
      <c r="A2397" s="1">
        <v>43181.165972222225</v>
      </c>
      <c r="B2397">
        <v>1052.808</v>
      </c>
      <c r="C2397">
        <v>23.672999999999998</v>
      </c>
      <c r="D2397">
        <v>0.99199999999999999</v>
      </c>
      <c r="F2397" s="1">
        <v>43181.165972222225</v>
      </c>
      <c r="G2397">
        <v>1025.075</v>
      </c>
      <c r="H2397">
        <v>21.747</v>
      </c>
      <c r="J2397" s="1">
        <v>43181.165972222225</v>
      </c>
      <c r="K2397">
        <f t="shared" si="108"/>
        <v>27.732999999999947</v>
      </c>
      <c r="L2397">
        <f t="shared" si="109"/>
        <v>0.27732999999999947</v>
      </c>
      <c r="M2397">
        <f t="shared" si="110"/>
        <v>0.75974999999999904</v>
      </c>
    </row>
    <row r="2398" spans="1:13" x14ac:dyDescent="0.2">
      <c r="A2398" s="1">
        <v>43181.207638888889</v>
      </c>
      <c r="B2398">
        <v>1052.867</v>
      </c>
      <c r="C2398">
        <v>23.427</v>
      </c>
      <c r="D2398">
        <v>0.99099999999999999</v>
      </c>
      <c r="F2398" s="1">
        <v>43181.207638888889</v>
      </c>
      <c r="G2398">
        <v>1025.25</v>
      </c>
      <c r="H2398">
        <v>21.593</v>
      </c>
      <c r="J2398" s="1">
        <v>43181.207638888889</v>
      </c>
      <c r="K2398">
        <f t="shared" si="108"/>
        <v>27.616999999999962</v>
      </c>
      <c r="L2398">
        <f t="shared" si="109"/>
        <v>0.27616999999999964</v>
      </c>
      <c r="M2398">
        <f t="shared" si="110"/>
        <v>0.75858999999999921</v>
      </c>
    </row>
    <row r="2399" spans="1:13" x14ac:dyDescent="0.2">
      <c r="A2399" s="1">
        <v>43181.249305555553</v>
      </c>
      <c r="B2399">
        <v>1053.45</v>
      </c>
      <c r="C2399">
        <v>23.35</v>
      </c>
      <c r="D2399">
        <v>0.99</v>
      </c>
      <c r="F2399" s="1">
        <v>43181.249305555553</v>
      </c>
      <c r="G2399">
        <v>1025.95</v>
      </c>
      <c r="H2399">
        <v>21.39</v>
      </c>
      <c r="J2399" s="1">
        <v>43181.249305555553</v>
      </c>
      <c r="K2399">
        <f t="shared" si="108"/>
        <v>27.5</v>
      </c>
      <c r="L2399">
        <f t="shared" si="109"/>
        <v>0.27500000000000002</v>
      </c>
      <c r="M2399">
        <f t="shared" si="110"/>
        <v>0.75741999999999954</v>
      </c>
    </row>
    <row r="2400" spans="1:13" x14ac:dyDescent="0.2">
      <c r="A2400" s="1">
        <v>43181.290972222225</v>
      </c>
      <c r="B2400">
        <v>1053.508</v>
      </c>
      <c r="C2400">
        <v>23.31</v>
      </c>
      <c r="D2400">
        <v>0.99399999999999999</v>
      </c>
      <c r="F2400" s="1">
        <v>43181.290972222225</v>
      </c>
      <c r="G2400">
        <v>1026.1500000000001</v>
      </c>
      <c r="H2400">
        <v>21.376999999999999</v>
      </c>
      <c r="J2400" s="1">
        <v>43181.290972222225</v>
      </c>
      <c r="K2400">
        <f t="shared" si="108"/>
        <v>27.357999999999947</v>
      </c>
      <c r="L2400">
        <f t="shared" si="109"/>
        <v>0.27357999999999949</v>
      </c>
      <c r="M2400">
        <f t="shared" si="110"/>
        <v>0.75599999999999912</v>
      </c>
    </row>
    <row r="2401" spans="1:13" x14ac:dyDescent="0.2">
      <c r="A2401" s="1">
        <v>43181.332638888889</v>
      </c>
      <c r="B2401">
        <v>1054.383</v>
      </c>
      <c r="C2401">
        <v>23.433</v>
      </c>
      <c r="D2401">
        <v>0.996</v>
      </c>
      <c r="F2401" s="1">
        <v>43181.332638888889</v>
      </c>
      <c r="G2401">
        <v>1027.175</v>
      </c>
      <c r="H2401">
        <v>21.83</v>
      </c>
      <c r="J2401" s="1">
        <v>43181.332638888889</v>
      </c>
      <c r="K2401">
        <f t="shared" si="108"/>
        <v>27.208000000000084</v>
      </c>
      <c r="L2401">
        <f t="shared" si="109"/>
        <v>0.27208000000000082</v>
      </c>
      <c r="M2401">
        <f t="shared" si="110"/>
        <v>0.75450000000000039</v>
      </c>
    </row>
    <row r="2402" spans="1:13" x14ac:dyDescent="0.2">
      <c r="A2402" s="1">
        <v>43181.374305555553</v>
      </c>
      <c r="B2402">
        <v>1055.6079999999999</v>
      </c>
      <c r="C2402">
        <v>23.74</v>
      </c>
      <c r="D2402">
        <v>0.98399999999999999</v>
      </c>
      <c r="F2402" s="1">
        <v>43181.374305555553</v>
      </c>
      <c r="G2402">
        <v>1028.1500000000001</v>
      </c>
      <c r="H2402">
        <v>22.19</v>
      </c>
      <c r="J2402" s="1">
        <v>43181.374305555553</v>
      </c>
      <c r="K2402">
        <f t="shared" si="108"/>
        <v>27.457999999999856</v>
      </c>
      <c r="L2402">
        <f t="shared" si="109"/>
        <v>0.27457999999999855</v>
      </c>
      <c r="M2402">
        <f t="shared" si="110"/>
        <v>0.75699999999999812</v>
      </c>
    </row>
    <row r="2403" spans="1:13" x14ac:dyDescent="0.2">
      <c r="A2403" s="1">
        <v>43181.415972222225</v>
      </c>
      <c r="B2403">
        <v>1055.6079999999999</v>
      </c>
      <c r="C2403">
        <v>23.8</v>
      </c>
      <c r="D2403">
        <v>0.97399999999999998</v>
      </c>
      <c r="F2403" s="1">
        <v>43181.415972222225</v>
      </c>
      <c r="G2403">
        <v>1028.5250000000001</v>
      </c>
      <c r="H2403">
        <v>22.08</v>
      </c>
      <c r="J2403" s="1">
        <v>43181.415972222225</v>
      </c>
      <c r="K2403">
        <f t="shared" si="108"/>
        <v>27.082999999999856</v>
      </c>
      <c r="L2403">
        <f t="shared" si="109"/>
        <v>0.27082999999999857</v>
      </c>
      <c r="M2403">
        <f t="shared" si="110"/>
        <v>0.7532499999999982</v>
      </c>
    </row>
    <row r="2404" spans="1:13" x14ac:dyDescent="0.2">
      <c r="A2404" s="1">
        <v>43181.457638888889</v>
      </c>
      <c r="B2404">
        <v>1056.0170000000001</v>
      </c>
      <c r="C2404">
        <v>24.157</v>
      </c>
      <c r="D2404">
        <v>0.96699999999999997</v>
      </c>
      <c r="F2404" s="1">
        <v>43181.457638888889</v>
      </c>
      <c r="G2404">
        <v>1028.575</v>
      </c>
      <c r="H2404">
        <v>22.202999999999999</v>
      </c>
      <c r="J2404" s="1">
        <v>43181.457638888889</v>
      </c>
      <c r="K2404">
        <f t="shared" si="108"/>
        <v>27.442000000000007</v>
      </c>
      <c r="L2404">
        <f t="shared" si="109"/>
        <v>0.27442000000000005</v>
      </c>
      <c r="M2404">
        <f t="shared" si="110"/>
        <v>0.75683999999999962</v>
      </c>
    </row>
    <row r="2405" spans="1:13" x14ac:dyDescent="0.2">
      <c r="A2405" s="1">
        <v>43181.499305555553</v>
      </c>
      <c r="B2405">
        <v>1055.6079999999999</v>
      </c>
      <c r="C2405">
        <v>24.317</v>
      </c>
      <c r="D2405">
        <v>0.95199999999999996</v>
      </c>
      <c r="F2405" s="1">
        <v>43181.499305555553</v>
      </c>
      <c r="G2405">
        <v>1028.5250000000001</v>
      </c>
      <c r="H2405">
        <v>22.24</v>
      </c>
      <c r="J2405" s="1">
        <v>43181.499305555553</v>
      </c>
      <c r="K2405">
        <f t="shared" si="108"/>
        <v>27.082999999999856</v>
      </c>
      <c r="L2405">
        <f t="shared" si="109"/>
        <v>0.27082999999999857</v>
      </c>
      <c r="M2405">
        <f t="shared" si="110"/>
        <v>0.7532499999999982</v>
      </c>
    </row>
    <row r="2406" spans="1:13" x14ac:dyDescent="0.2">
      <c r="A2406" s="1">
        <v>43181.540972222225</v>
      </c>
      <c r="B2406">
        <v>1055.7829999999999</v>
      </c>
      <c r="C2406">
        <v>24.687000000000001</v>
      </c>
      <c r="D2406">
        <v>0.93899999999999995</v>
      </c>
      <c r="F2406" s="1">
        <v>43181.540972222225</v>
      </c>
      <c r="G2406">
        <v>1028.5250000000001</v>
      </c>
      <c r="H2406">
        <v>22.233000000000001</v>
      </c>
      <c r="J2406" s="1">
        <v>43181.540972222225</v>
      </c>
      <c r="K2406">
        <f t="shared" si="108"/>
        <v>27.257999999999811</v>
      </c>
      <c r="L2406">
        <f t="shared" si="109"/>
        <v>0.2725799999999981</v>
      </c>
      <c r="M2406">
        <f t="shared" si="110"/>
        <v>0.75499999999999767</v>
      </c>
    </row>
    <row r="2407" spans="1:13" x14ac:dyDescent="0.2">
      <c r="A2407" s="1">
        <v>43181.582638888889</v>
      </c>
      <c r="B2407">
        <v>1055.7829999999999</v>
      </c>
      <c r="C2407">
        <v>24.722999999999999</v>
      </c>
      <c r="D2407">
        <v>0.92300000000000004</v>
      </c>
      <c r="F2407" s="1">
        <v>43181.582638888889</v>
      </c>
      <c r="G2407">
        <v>1028.75</v>
      </c>
      <c r="H2407">
        <v>22.183</v>
      </c>
      <c r="J2407" s="1">
        <v>43181.582638888889</v>
      </c>
      <c r="K2407">
        <f t="shared" si="108"/>
        <v>27.032999999999902</v>
      </c>
      <c r="L2407">
        <f t="shared" si="109"/>
        <v>0.27032999999999902</v>
      </c>
      <c r="M2407">
        <f t="shared" si="110"/>
        <v>0.75274999999999859</v>
      </c>
    </row>
    <row r="2408" spans="1:13" x14ac:dyDescent="0.2">
      <c r="A2408" s="1">
        <v>43181.624305555553</v>
      </c>
      <c r="B2408">
        <v>1056.425</v>
      </c>
      <c r="C2408">
        <v>24.832999999999998</v>
      </c>
      <c r="D2408">
        <v>0.91100000000000003</v>
      </c>
      <c r="F2408" s="1">
        <v>43181.624305555553</v>
      </c>
      <c r="G2408">
        <v>1029.4000000000001</v>
      </c>
      <c r="H2408">
        <v>22.38</v>
      </c>
      <c r="J2408" s="1">
        <v>43181.624305555553</v>
      </c>
      <c r="K2408">
        <f t="shared" si="108"/>
        <v>27.024999999999864</v>
      </c>
      <c r="L2408">
        <f t="shared" si="109"/>
        <v>0.27024999999999866</v>
      </c>
      <c r="M2408">
        <f t="shared" si="110"/>
        <v>0.75266999999999817</v>
      </c>
    </row>
    <row r="2409" spans="1:13" x14ac:dyDescent="0.2">
      <c r="A2409" s="1">
        <v>43181.665972222225</v>
      </c>
      <c r="B2409">
        <v>1056.425</v>
      </c>
      <c r="C2409">
        <v>24.817</v>
      </c>
      <c r="D2409">
        <v>0.90100000000000002</v>
      </c>
      <c r="F2409" s="1">
        <v>43181.665972222225</v>
      </c>
      <c r="G2409">
        <v>1029.2249999999999</v>
      </c>
      <c r="H2409">
        <v>22.643000000000001</v>
      </c>
      <c r="J2409" s="1">
        <v>43181.665972222225</v>
      </c>
      <c r="K2409">
        <f t="shared" si="108"/>
        <v>27.200000000000045</v>
      </c>
      <c r="L2409">
        <f t="shared" si="109"/>
        <v>0.27200000000000046</v>
      </c>
      <c r="M2409">
        <f t="shared" si="110"/>
        <v>0.75442000000000009</v>
      </c>
    </row>
    <row r="2410" spans="1:13" x14ac:dyDescent="0.2">
      <c r="A2410" s="1">
        <v>43181.707638888889</v>
      </c>
      <c r="B2410">
        <v>1056.6579999999999</v>
      </c>
      <c r="C2410">
        <v>24.856999999999999</v>
      </c>
      <c r="D2410">
        <v>0.90600000000000003</v>
      </c>
      <c r="F2410" s="1">
        <v>43181.707638888889</v>
      </c>
      <c r="G2410">
        <v>1029.5999999999999</v>
      </c>
      <c r="H2410">
        <v>22.657</v>
      </c>
      <c r="J2410" s="1">
        <v>43181.707638888889</v>
      </c>
      <c r="K2410">
        <f t="shared" si="108"/>
        <v>27.057999999999993</v>
      </c>
      <c r="L2410">
        <f t="shared" si="109"/>
        <v>0.27057999999999993</v>
      </c>
      <c r="M2410">
        <f t="shared" si="110"/>
        <v>0.75299999999999945</v>
      </c>
    </row>
    <row r="2411" spans="1:13" x14ac:dyDescent="0.2">
      <c r="A2411" s="1">
        <v>43181.749305555553</v>
      </c>
      <c r="B2411">
        <v>1057.067</v>
      </c>
      <c r="C2411">
        <v>24.57</v>
      </c>
      <c r="D2411">
        <v>0.90900000000000003</v>
      </c>
      <c r="F2411" s="1">
        <v>43181.749305555553</v>
      </c>
      <c r="G2411">
        <v>1029.95</v>
      </c>
      <c r="H2411">
        <v>21.96</v>
      </c>
      <c r="J2411" s="1">
        <v>43181.749305555553</v>
      </c>
      <c r="K2411">
        <f t="shared" si="108"/>
        <v>27.116999999999962</v>
      </c>
      <c r="L2411">
        <f t="shared" si="109"/>
        <v>0.27116999999999963</v>
      </c>
      <c r="M2411">
        <f t="shared" si="110"/>
        <v>0.7535899999999992</v>
      </c>
    </row>
    <row r="2412" spans="1:13" x14ac:dyDescent="0.2">
      <c r="A2412" s="1">
        <v>43181.790972222225</v>
      </c>
      <c r="B2412">
        <v>1057.5329999999999</v>
      </c>
      <c r="C2412">
        <v>24.062999999999999</v>
      </c>
      <c r="D2412">
        <v>0.91800000000000004</v>
      </c>
      <c r="F2412" s="1">
        <v>43181.790972222225</v>
      </c>
      <c r="G2412">
        <v>1030.2750000000001</v>
      </c>
      <c r="H2412">
        <v>21.413</v>
      </c>
      <c r="J2412" s="1">
        <v>43181.790972222225</v>
      </c>
      <c r="K2412">
        <f t="shared" si="108"/>
        <v>27.257999999999811</v>
      </c>
      <c r="L2412">
        <f t="shared" si="109"/>
        <v>0.2725799999999981</v>
      </c>
      <c r="M2412">
        <f t="shared" si="110"/>
        <v>0.75499999999999767</v>
      </c>
    </row>
    <row r="2413" spans="1:13" x14ac:dyDescent="0.2">
      <c r="A2413" s="1">
        <v>43181.832638888889</v>
      </c>
      <c r="B2413">
        <v>1058.175</v>
      </c>
      <c r="C2413">
        <v>23.702999999999999</v>
      </c>
      <c r="D2413">
        <v>0.92400000000000004</v>
      </c>
      <c r="F2413" s="1">
        <v>43181.832638888889</v>
      </c>
      <c r="G2413">
        <v>1030.7750000000001</v>
      </c>
      <c r="H2413">
        <v>21.497</v>
      </c>
      <c r="J2413" s="1">
        <v>43181.832638888889</v>
      </c>
      <c r="K2413">
        <f t="shared" si="108"/>
        <v>27.399999999999864</v>
      </c>
      <c r="L2413">
        <f t="shared" si="109"/>
        <v>0.27399999999999863</v>
      </c>
      <c r="M2413">
        <f t="shared" si="110"/>
        <v>0.7564199999999982</v>
      </c>
    </row>
    <row r="2414" spans="1:13" x14ac:dyDescent="0.2">
      <c r="A2414" s="1">
        <v>43181.874305555553</v>
      </c>
      <c r="B2414">
        <v>1058.817</v>
      </c>
      <c r="C2414">
        <v>23.437000000000001</v>
      </c>
      <c r="D2414">
        <v>0.92700000000000005</v>
      </c>
      <c r="F2414" s="1">
        <v>43181.874305555553</v>
      </c>
      <c r="G2414">
        <v>1031.675</v>
      </c>
      <c r="H2414">
        <v>21.83</v>
      </c>
      <c r="J2414" s="1">
        <v>43181.874305555553</v>
      </c>
      <c r="K2414">
        <f t="shared" si="108"/>
        <v>27.142000000000053</v>
      </c>
      <c r="L2414">
        <f t="shared" si="109"/>
        <v>0.27142000000000055</v>
      </c>
      <c r="M2414">
        <f t="shared" si="110"/>
        <v>0.75384000000000007</v>
      </c>
    </row>
    <row r="2415" spans="1:13" x14ac:dyDescent="0.2">
      <c r="A2415" s="1">
        <v>43181.915972222225</v>
      </c>
      <c r="B2415">
        <v>1059.2249999999999</v>
      </c>
      <c r="C2415">
        <v>23.35</v>
      </c>
      <c r="D2415">
        <v>0.92100000000000004</v>
      </c>
      <c r="F2415" s="1">
        <v>43181.915972222225</v>
      </c>
      <c r="G2415">
        <v>1032</v>
      </c>
      <c r="H2415">
        <v>21.46</v>
      </c>
      <c r="J2415" s="1">
        <v>43181.915972222225</v>
      </c>
      <c r="K2415">
        <f t="shared" si="108"/>
        <v>27.224999999999909</v>
      </c>
      <c r="L2415">
        <f t="shared" si="109"/>
        <v>0.2722499999999991</v>
      </c>
      <c r="M2415">
        <f t="shared" si="110"/>
        <v>0.75466999999999862</v>
      </c>
    </row>
    <row r="2416" spans="1:13" x14ac:dyDescent="0.2">
      <c r="A2416" s="1">
        <v>43181.957638888889</v>
      </c>
      <c r="B2416">
        <v>1059.4580000000001</v>
      </c>
      <c r="C2416">
        <v>22.77</v>
      </c>
      <c r="D2416">
        <v>0.91100000000000003</v>
      </c>
      <c r="F2416" s="1">
        <v>43181.957638888889</v>
      </c>
      <c r="G2416">
        <v>1031.6500000000001</v>
      </c>
      <c r="H2416">
        <v>20.946999999999999</v>
      </c>
      <c r="J2416" s="1">
        <v>43181.957638888889</v>
      </c>
      <c r="K2416">
        <f t="shared" si="108"/>
        <v>27.807999999999993</v>
      </c>
      <c r="L2416">
        <f t="shared" si="109"/>
        <v>0.27807999999999994</v>
      </c>
      <c r="M2416">
        <f t="shared" si="110"/>
        <v>0.76049999999999951</v>
      </c>
    </row>
    <row r="2417" spans="1:13" x14ac:dyDescent="0.2">
      <c r="A2417" s="1">
        <v>43181.999305555553</v>
      </c>
      <c r="B2417">
        <v>1059.4580000000001</v>
      </c>
      <c r="C2417">
        <v>22.577000000000002</v>
      </c>
      <c r="D2417">
        <v>0.90900000000000003</v>
      </c>
      <c r="F2417" s="1">
        <v>43181.999305555553</v>
      </c>
      <c r="G2417">
        <v>1032.3499999999999</v>
      </c>
      <c r="H2417">
        <v>20.177</v>
      </c>
      <c r="J2417" s="1">
        <v>43181.999305555553</v>
      </c>
      <c r="K2417">
        <f t="shared" si="108"/>
        <v>27.108000000000175</v>
      </c>
      <c r="L2417">
        <f t="shared" si="109"/>
        <v>0.27108000000000176</v>
      </c>
      <c r="M2417">
        <f t="shared" si="110"/>
        <v>0.75350000000000139</v>
      </c>
    </row>
    <row r="2418" spans="1:13" x14ac:dyDescent="0.2">
      <c r="A2418" s="1">
        <v>43182.040972222225</v>
      </c>
      <c r="B2418">
        <v>1060.0419999999999</v>
      </c>
      <c r="C2418">
        <v>22.587</v>
      </c>
      <c r="D2418">
        <v>0.91</v>
      </c>
      <c r="F2418" s="1">
        <v>43182.040972222225</v>
      </c>
      <c r="G2418">
        <v>1032.675</v>
      </c>
      <c r="H2418">
        <v>19.937000000000001</v>
      </c>
      <c r="J2418" s="1">
        <v>43182.040972222225</v>
      </c>
      <c r="K2418">
        <f t="shared" si="108"/>
        <v>27.366999999999962</v>
      </c>
      <c r="L2418">
        <f t="shared" si="109"/>
        <v>0.27366999999999964</v>
      </c>
      <c r="M2418">
        <f t="shared" si="110"/>
        <v>0.75608999999999926</v>
      </c>
    </row>
    <row r="2419" spans="1:13" x14ac:dyDescent="0.2">
      <c r="A2419" s="1">
        <v>43182.082638888889</v>
      </c>
      <c r="B2419">
        <v>1059.4580000000001</v>
      </c>
      <c r="C2419">
        <v>22.172999999999998</v>
      </c>
      <c r="D2419">
        <v>0.90200000000000002</v>
      </c>
      <c r="F2419" s="1">
        <v>43182.082638888889</v>
      </c>
      <c r="G2419">
        <v>1032.675</v>
      </c>
      <c r="H2419">
        <v>19.523</v>
      </c>
      <c r="J2419" s="1">
        <v>43182.082638888889</v>
      </c>
      <c r="K2419">
        <f t="shared" si="108"/>
        <v>26.783000000000129</v>
      </c>
      <c r="L2419">
        <f t="shared" si="109"/>
        <v>0.26783000000000129</v>
      </c>
      <c r="M2419">
        <f t="shared" si="110"/>
        <v>0.75025000000000086</v>
      </c>
    </row>
    <row r="2420" spans="1:13" x14ac:dyDescent="0.2">
      <c r="A2420" s="1">
        <v>43182.124305555553</v>
      </c>
      <c r="B2420">
        <v>1060.2750000000001</v>
      </c>
      <c r="C2420">
        <v>21.8</v>
      </c>
      <c r="D2420">
        <v>0.89400000000000002</v>
      </c>
      <c r="F2420" s="1">
        <v>43182.124305555553</v>
      </c>
      <c r="G2420">
        <v>1032.675</v>
      </c>
      <c r="H2420">
        <v>18.873000000000001</v>
      </c>
      <c r="J2420" s="1">
        <v>43182.124305555553</v>
      </c>
      <c r="K2420">
        <f t="shared" si="108"/>
        <v>27.600000000000136</v>
      </c>
      <c r="L2420">
        <f t="shared" si="109"/>
        <v>0.27600000000000136</v>
      </c>
      <c r="M2420">
        <f t="shared" si="110"/>
        <v>0.75842000000000098</v>
      </c>
    </row>
    <row r="2421" spans="1:13" x14ac:dyDescent="0.2">
      <c r="A2421" s="1">
        <v>43182.165972222225</v>
      </c>
      <c r="B2421">
        <v>1059.4580000000001</v>
      </c>
      <c r="C2421">
        <v>22.12</v>
      </c>
      <c r="D2421">
        <v>0.90100000000000002</v>
      </c>
      <c r="F2421" s="1">
        <v>43182.165972222225</v>
      </c>
      <c r="G2421">
        <v>1033.375</v>
      </c>
      <c r="H2421">
        <v>18.157</v>
      </c>
      <c r="J2421" s="1">
        <v>43182.165972222225</v>
      </c>
      <c r="K2421">
        <f t="shared" si="108"/>
        <v>26.083000000000084</v>
      </c>
      <c r="L2421">
        <f t="shared" si="109"/>
        <v>0.26083000000000084</v>
      </c>
      <c r="M2421">
        <f t="shared" si="110"/>
        <v>0.74325000000000041</v>
      </c>
    </row>
    <row r="2422" spans="1:13" x14ac:dyDescent="0.2">
      <c r="A2422" s="1">
        <v>43182.207638888889</v>
      </c>
      <c r="B2422">
        <v>1060.2750000000001</v>
      </c>
      <c r="C2422">
        <v>22.227</v>
      </c>
      <c r="D2422">
        <v>0.90400000000000003</v>
      </c>
      <c r="F2422" s="1">
        <v>43182.207638888889</v>
      </c>
      <c r="G2422">
        <v>1033.7249999999999</v>
      </c>
      <c r="H2422">
        <v>17.937000000000001</v>
      </c>
      <c r="J2422" s="1">
        <v>43182.207638888889</v>
      </c>
      <c r="K2422">
        <f t="shared" si="108"/>
        <v>26.550000000000182</v>
      </c>
      <c r="L2422">
        <f t="shared" si="109"/>
        <v>0.26550000000000185</v>
      </c>
      <c r="M2422">
        <f t="shared" si="110"/>
        <v>0.74792000000000147</v>
      </c>
    </row>
    <row r="2423" spans="1:13" x14ac:dyDescent="0.2">
      <c r="A2423" s="1">
        <v>43182.249305555553</v>
      </c>
      <c r="B2423">
        <v>1061.7919999999999</v>
      </c>
      <c r="C2423">
        <v>22.216999999999999</v>
      </c>
      <c r="D2423">
        <v>0.90600000000000003</v>
      </c>
      <c r="F2423" s="1">
        <v>43182.249305555553</v>
      </c>
      <c r="G2423">
        <v>1034.25</v>
      </c>
      <c r="H2423">
        <v>17.827000000000002</v>
      </c>
      <c r="J2423" s="1">
        <v>43182.249305555553</v>
      </c>
      <c r="K2423">
        <f t="shared" si="108"/>
        <v>27.541999999999916</v>
      </c>
      <c r="L2423">
        <f t="shared" si="109"/>
        <v>0.27541999999999917</v>
      </c>
      <c r="M2423">
        <f t="shared" si="110"/>
        <v>0.75783999999999874</v>
      </c>
    </row>
    <row r="2424" spans="1:13" x14ac:dyDescent="0.2">
      <c r="A2424" s="1">
        <v>43182.290972222225</v>
      </c>
      <c r="B2424">
        <v>1061.383</v>
      </c>
      <c r="C2424">
        <v>21.957000000000001</v>
      </c>
      <c r="D2424">
        <v>0.9</v>
      </c>
      <c r="F2424" s="1">
        <v>43182.290972222225</v>
      </c>
      <c r="G2424">
        <v>1034.5999999999999</v>
      </c>
      <c r="H2424">
        <v>17.896999999999998</v>
      </c>
      <c r="J2424" s="1">
        <v>43182.290972222225</v>
      </c>
      <c r="K2424">
        <f t="shared" si="108"/>
        <v>26.783000000000129</v>
      </c>
      <c r="L2424">
        <f t="shared" si="109"/>
        <v>0.26783000000000129</v>
      </c>
      <c r="M2424">
        <f t="shared" si="110"/>
        <v>0.75025000000000086</v>
      </c>
    </row>
    <row r="2425" spans="1:13" x14ac:dyDescent="0.2">
      <c r="A2425" s="1">
        <v>43182.332638888889</v>
      </c>
      <c r="B2425">
        <v>1061.558</v>
      </c>
      <c r="C2425">
        <v>22.067</v>
      </c>
      <c r="D2425">
        <v>0.89900000000000002</v>
      </c>
      <c r="F2425" s="1">
        <v>43182.332638888889</v>
      </c>
      <c r="G2425">
        <v>1035.5</v>
      </c>
      <c r="H2425">
        <v>18.356999999999999</v>
      </c>
      <c r="J2425" s="1">
        <v>43182.332638888889</v>
      </c>
      <c r="K2425">
        <f t="shared" si="108"/>
        <v>26.057999999999993</v>
      </c>
      <c r="L2425">
        <f t="shared" si="109"/>
        <v>0.26057999999999992</v>
      </c>
      <c r="M2425">
        <f t="shared" si="110"/>
        <v>0.74299999999999944</v>
      </c>
    </row>
    <row r="2426" spans="1:13" x14ac:dyDescent="0.2">
      <c r="A2426" s="1">
        <v>43182.374305555553</v>
      </c>
      <c r="B2426">
        <v>1061.558</v>
      </c>
      <c r="C2426">
        <v>22.457000000000001</v>
      </c>
      <c r="D2426">
        <v>0.89800000000000002</v>
      </c>
      <c r="F2426" s="1">
        <v>43182.374305555553</v>
      </c>
      <c r="G2426">
        <v>1035.625</v>
      </c>
      <c r="H2426">
        <v>19.89</v>
      </c>
      <c r="J2426" s="1">
        <v>43182.374305555553</v>
      </c>
      <c r="K2426">
        <f t="shared" si="108"/>
        <v>25.932999999999993</v>
      </c>
      <c r="L2426">
        <f t="shared" si="109"/>
        <v>0.25932999999999995</v>
      </c>
      <c r="M2426">
        <f t="shared" si="110"/>
        <v>0.74174999999999947</v>
      </c>
    </row>
    <row r="2427" spans="1:13" x14ac:dyDescent="0.2">
      <c r="A2427" s="1">
        <v>43182.415972222225</v>
      </c>
      <c r="B2427">
        <v>1062.6079999999999</v>
      </c>
      <c r="C2427">
        <v>22.8</v>
      </c>
      <c r="D2427">
        <v>0.89</v>
      </c>
      <c r="F2427" s="1">
        <v>43182.415972222225</v>
      </c>
      <c r="G2427">
        <v>1035.625</v>
      </c>
      <c r="H2427">
        <v>21.35</v>
      </c>
      <c r="J2427" s="1">
        <v>43182.415972222225</v>
      </c>
      <c r="K2427">
        <f t="shared" si="108"/>
        <v>26.982999999999947</v>
      </c>
      <c r="L2427">
        <f t="shared" si="109"/>
        <v>0.26982999999999946</v>
      </c>
      <c r="M2427">
        <f t="shared" si="110"/>
        <v>0.75224999999999898</v>
      </c>
    </row>
    <row r="2428" spans="1:13" x14ac:dyDescent="0.2">
      <c r="A2428" s="1">
        <v>43182.457638888889</v>
      </c>
      <c r="B2428">
        <v>1062.2</v>
      </c>
      <c r="C2428">
        <v>23.443000000000001</v>
      </c>
      <c r="D2428">
        <v>0.88200000000000001</v>
      </c>
      <c r="F2428" s="1">
        <v>43182.457638888889</v>
      </c>
      <c r="G2428">
        <v>1035.1500000000001</v>
      </c>
      <c r="H2428">
        <v>23.157</v>
      </c>
      <c r="J2428" s="1">
        <v>43182.457638888889</v>
      </c>
      <c r="K2428">
        <f t="shared" si="108"/>
        <v>27.049999999999955</v>
      </c>
      <c r="L2428">
        <f t="shared" si="109"/>
        <v>0.27049999999999952</v>
      </c>
      <c r="M2428">
        <f t="shared" si="110"/>
        <v>0.75291999999999915</v>
      </c>
    </row>
    <row r="2429" spans="1:13" x14ac:dyDescent="0.2">
      <c r="A2429" s="1">
        <v>43182.499305555553</v>
      </c>
      <c r="B2429">
        <v>1060.9169999999999</v>
      </c>
      <c r="C2429">
        <v>24.367000000000001</v>
      </c>
      <c r="D2429">
        <v>0.876</v>
      </c>
      <c r="F2429" s="1">
        <v>43182.499305555553</v>
      </c>
      <c r="G2429">
        <v>1034.9749999999999</v>
      </c>
      <c r="H2429">
        <v>24.483000000000001</v>
      </c>
      <c r="J2429" s="1">
        <v>43182.499305555553</v>
      </c>
      <c r="K2429">
        <f t="shared" si="108"/>
        <v>25.942000000000007</v>
      </c>
      <c r="L2429">
        <f t="shared" si="109"/>
        <v>0.25942000000000009</v>
      </c>
      <c r="M2429">
        <f t="shared" si="110"/>
        <v>0.74183999999999961</v>
      </c>
    </row>
    <row r="2430" spans="1:13" x14ac:dyDescent="0.2">
      <c r="A2430" s="1">
        <v>43182.540972222225</v>
      </c>
      <c r="B2430">
        <v>1060.508</v>
      </c>
      <c r="C2430">
        <v>25.747</v>
      </c>
      <c r="D2430">
        <v>0.879</v>
      </c>
      <c r="F2430" s="1">
        <v>43182.540972222225</v>
      </c>
      <c r="G2430">
        <v>1034.675</v>
      </c>
      <c r="H2430">
        <v>25.672999999999998</v>
      </c>
      <c r="J2430" s="1">
        <v>43182.540972222225</v>
      </c>
      <c r="K2430">
        <f t="shared" si="108"/>
        <v>25.833000000000084</v>
      </c>
      <c r="L2430">
        <f t="shared" si="109"/>
        <v>0.25833000000000084</v>
      </c>
      <c r="M2430">
        <f t="shared" si="110"/>
        <v>0.74075000000000046</v>
      </c>
    </row>
    <row r="2431" spans="1:13" x14ac:dyDescent="0.2">
      <c r="A2431" s="1">
        <v>43182.582638888889</v>
      </c>
      <c r="B2431">
        <v>1059.808</v>
      </c>
      <c r="C2431">
        <v>26.227</v>
      </c>
      <c r="D2431">
        <v>0.874</v>
      </c>
      <c r="F2431" s="1">
        <v>43182.582638888889</v>
      </c>
      <c r="G2431">
        <v>1033.2750000000001</v>
      </c>
      <c r="H2431">
        <v>23.927</v>
      </c>
      <c r="J2431" s="1">
        <v>43182.582638888889</v>
      </c>
      <c r="K2431">
        <f t="shared" si="108"/>
        <v>26.532999999999902</v>
      </c>
      <c r="L2431">
        <f t="shared" si="109"/>
        <v>0.26532999999999901</v>
      </c>
      <c r="M2431">
        <f t="shared" si="110"/>
        <v>0.74774999999999858</v>
      </c>
    </row>
    <row r="2432" spans="1:13" x14ac:dyDescent="0.2">
      <c r="A2432" s="1">
        <v>43182.624305555553</v>
      </c>
      <c r="B2432">
        <v>1058.758</v>
      </c>
      <c r="C2432">
        <v>25.477</v>
      </c>
      <c r="D2432">
        <v>0.874</v>
      </c>
      <c r="F2432" s="1">
        <v>43182.624305555553</v>
      </c>
      <c r="G2432">
        <v>1032.9000000000001</v>
      </c>
      <c r="H2432">
        <v>23.067</v>
      </c>
      <c r="J2432" s="1">
        <v>43182.624305555553</v>
      </c>
      <c r="K2432">
        <f t="shared" si="108"/>
        <v>25.857999999999947</v>
      </c>
      <c r="L2432">
        <f t="shared" si="109"/>
        <v>0.25857999999999948</v>
      </c>
      <c r="M2432">
        <f t="shared" si="110"/>
        <v>0.74099999999999899</v>
      </c>
    </row>
    <row r="2433" spans="1:13" x14ac:dyDescent="0.2">
      <c r="A2433" s="1">
        <v>43182.665972222225</v>
      </c>
      <c r="B2433">
        <v>1059.808</v>
      </c>
      <c r="C2433">
        <v>24.797000000000001</v>
      </c>
      <c r="D2433">
        <v>0.88700000000000001</v>
      </c>
      <c r="F2433" s="1">
        <v>43182.665972222225</v>
      </c>
      <c r="G2433">
        <v>1033.075</v>
      </c>
      <c r="H2433">
        <v>23.08</v>
      </c>
      <c r="J2433" s="1">
        <v>43182.665972222225</v>
      </c>
      <c r="K2433">
        <f t="shared" si="108"/>
        <v>26.732999999999947</v>
      </c>
      <c r="L2433">
        <f t="shared" si="109"/>
        <v>0.26732999999999946</v>
      </c>
      <c r="M2433">
        <f t="shared" si="110"/>
        <v>0.74974999999999903</v>
      </c>
    </row>
    <row r="2434" spans="1:13" x14ac:dyDescent="0.2">
      <c r="A2434" s="1">
        <v>43182.707638888889</v>
      </c>
      <c r="B2434">
        <v>1059.808</v>
      </c>
      <c r="C2434">
        <v>24.582999999999998</v>
      </c>
      <c r="D2434">
        <v>0.90600000000000003</v>
      </c>
      <c r="F2434" s="1">
        <v>43182.707638888889</v>
      </c>
      <c r="G2434">
        <v>1032.9000000000001</v>
      </c>
      <c r="H2434">
        <v>22.663</v>
      </c>
      <c r="J2434" s="1">
        <v>43182.707638888889</v>
      </c>
      <c r="K2434">
        <f t="shared" ref="K2434:K2497" si="111">B2434-G2434</f>
        <v>26.907999999999902</v>
      </c>
      <c r="L2434">
        <f t="shared" ref="L2434:L2497" si="112">K2434/100</f>
        <v>0.26907999999999904</v>
      </c>
      <c r="M2434">
        <f t="shared" ref="M2434:M2497" si="113">$S$65+L2434</f>
        <v>0.75149999999999861</v>
      </c>
    </row>
    <row r="2435" spans="1:13" x14ac:dyDescent="0.2">
      <c r="A2435" s="1">
        <v>43182.749305555553</v>
      </c>
      <c r="B2435">
        <v>1059.867</v>
      </c>
      <c r="C2435">
        <v>23.966999999999999</v>
      </c>
      <c r="D2435">
        <v>0.91300000000000003</v>
      </c>
      <c r="F2435" s="1">
        <v>43182.749305555553</v>
      </c>
      <c r="G2435">
        <v>1033.425</v>
      </c>
      <c r="H2435">
        <v>22.83</v>
      </c>
      <c r="J2435" s="1">
        <v>43182.749305555553</v>
      </c>
      <c r="K2435">
        <f t="shared" si="111"/>
        <v>26.442000000000007</v>
      </c>
      <c r="L2435">
        <f t="shared" si="112"/>
        <v>0.2644200000000001</v>
      </c>
      <c r="M2435">
        <f t="shared" si="113"/>
        <v>0.74683999999999973</v>
      </c>
    </row>
    <row r="2436" spans="1:13" x14ac:dyDescent="0.2">
      <c r="A2436" s="1">
        <v>43182.790972222225</v>
      </c>
      <c r="B2436">
        <v>1059.867</v>
      </c>
      <c r="C2436">
        <v>24.29</v>
      </c>
      <c r="D2436">
        <v>0.93100000000000005</v>
      </c>
      <c r="F2436" s="1">
        <v>43182.790972222225</v>
      </c>
      <c r="G2436">
        <v>1033.7750000000001</v>
      </c>
      <c r="H2436">
        <v>23.113</v>
      </c>
      <c r="J2436" s="1">
        <v>43182.790972222225</v>
      </c>
      <c r="K2436">
        <f t="shared" si="111"/>
        <v>26.091999999999871</v>
      </c>
      <c r="L2436">
        <f t="shared" si="112"/>
        <v>0.26091999999999871</v>
      </c>
      <c r="M2436">
        <f t="shared" si="113"/>
        <v>0.74333999999999834</v>
      </c>
    </row>
    <row r="2437" spans="1:13" x14ac:dyDescent="0.2">
      <c r="A2437" s="1">
        <v>43182.832638888889</v>
      </c>
      <c r="B2437">
        <v>1060.2750000000001</v>
      </c>
      <c r="C2437">
        <v>24.152999999999999</v>
      </c>
      <c r="D2437">
        <v>0.94</v>
      </c>
      <c r="F2437" s="1">
        <v>43182.832638888889</v>
      </c>
      <c r="G2437">
        <v>1033.7249999999999</v>
      </c>
      <c r="H2437">
        <v>22.856999999999999</v>
      </c>
      <c r="J2437" s="1">
        <v>43182.832638888889</v>
      </c>
      <c r="K2437">
        <f t="shared" si="111"/>
        <v>26.550000000000182</v>
      </c>
      <c r="L2437">
        <f t="shared" si="112"/>
        <v>0.26550000000000185</v>
      </c>
      <c r="M2437">
        <f t="shared" si="113"/>
        <v>0.74792000000000147</v>
      </c>
    </row>
    <row r="2438" spans="1:13" x14ac:dyDescent="0.2">
      <c r="A2438" s="1">
        <v>43182.874305555553</v>
      </c>
      <c r="B2438">
        <v>1060.742</v>
      </c>
      <c r="C2438">
        <v>23.832999999999998</v>
      </c>
      <c r="D2438">
        <v>0.94499999999999995</v>
      </c>
      <c r="F2438" s="1">
        <v>43182.874305555553</v>
      </c>
      <c r="G2438">
        <v>1034.7750000000001</v>
      </c>
      <c r="H2438">
        <v>22.843</v>
      </c>
      <c r="J2438" s="1">
        <v>43182.874305555553</v>
      </c>
      <c r="K2438">
        <f t="shared" si="111"/>
        <v>25.966999999999871</v>
      </c>
      <c r="L2438">
        <f t="shared" si="112"/>
        <v>0.25966999999999874</v>
      </c>
      <c r="M2438">
        <f t="shared" si="113"/>
        <v>0.74208999999999836</v>
      </c>
    </row>
    <row r="2439" spans="1:13" x14ac:dyDescent="0.2">
      <c r="A2439" s="1">
        <v>43182.915972222225</v>
      </c>
      <c r="B2439">
        <v>1061.558</v>
      </c>
      <c r="C2439">
        <v>23.643000000000001</v>
      </c>
      <c r="D2439">
        <v>0.95299999999999996</v>
      </c>
      <c r="F2439" s="1">
        <v>43182.915972222225</v>
      </c>
      <c r="G2439">
        <v>1034.675</v>
      </c>
      <c r="H2439">
        <v>22.427</v>
      </c>
      <c r="J2439" s="1">
        <v>43182.915972222225</v>
      </c>
      <c r="K2439">
        <f t="shared" si="111"/>
        <v>26.883000000000038</v>
      </c>
      <c r="L2439">
        <f t="shared" si="112"/>
        <v>0.2688300000000004</v>
      </c>
      <c r="M2439">
        <f t="shared" si="113"/>
        <v>0.75124999999999997</v>
      </c>
    </row>
    <row r="2440" spans="1:13" x14ac:dyDescent="0.2">
      <c r="A2440" s="1">
        <v>43182.957638888889</v>
      </c>
      <c r="B2440">
        <v>1060.2750000000001</v>
      </c>
      <c r="C2440">
        <v>23.672999999999998</v>
      </c>
      <c r="D2440">
        <v>0.96199999999999997</v>
      </c>
      <c r="F2440" s="1">
        <v>43182.957638888889</v>
      </c>
      <c r="G2440">
        <v>1033.9000000000001</v>
      </c>
      <c r="H2440">
        <v>21.696999999999999</v>
      </c>
      <c r="J2440" s="1">
        <v>43182.957638888889</v>
      </c>
      <c r="K2440">
        <f t="shared" si="111"/>
        <v>26.375</v>
      </c>
      <c r="L2440">
        <f t="shared" si="112"/>
        <v>0.26374999999999998</v>
      </c>
      <c r="M2440">
        <f t="shared" si="113"/>
        <v>0.74616999999999956</v>
      </c>
    </row>
    <row r="2441" spans="1:13" x14ac:dyDescent="0.2">
      <c r="A2441" s="1">
        <v>43182.999305555553</v>
      </c>
      <c r="B2441">
        <v>1059.633</v>
      </c>
      <c r="C2441">
        <v>23.513000000000002</v>
      </c>
      <c r="D2441">
        <v>0.96899999999999997</v>
      </c>
      <c r="F2441" s="1">
        <v>43182.999305555553</v>
      </c>
      <c r="G2441">
        <v>1034.075</v>
      </c>
      <c r="H2441">
        <v>22.6</v>
      </c>
      <c r="J2441" s="1">
        <v>43182.999305555553</v>
      </c>
      <c r="K2441">
        <f t="shared" si="111"/>
        <v>25.557999999999993</v>
      </c>
      <c r="L2441">
        <f t="shared" si="112"/>
        <v>0.25557999999999992</v>
      </c>
      <c r="M2441">
        <f t="shared" si="113"/>
        <v>0.73799999999999955</v>
      </c>
    </row>
    <row r="2442" spans="1:13" x14ac:dyDescent="0.2">
      <c r="A2442" s="1">
        <v>43183.040972222225</v>
      </c>
      <c r="B2442">
        <v>1058.758</v>
      </c>
      <c r="C2442">
        <v>22.573</v>
      </c>
      <c r="D2442">
        <v>0.94</v>
      </c>
      <c r="F2442" s="1">
        <v>43183.040972222225</v>
      </c>
      <c r="G2442">
        <v>1032.7249999999999</v>
      </c>
      <c r="H2442">
        <v>22.12</v>
      </c>
      <c r="J2442" s="1">
        <v>43183.040972222225</v>
      </c>
      <c r="K2442">
        <f t="shared" si="111"/>
        <v>26.033000000000129</v>
      </c>
      <c r="L2442">
        <f t="shared" si="112"/>
        <v>0.26033000000000128</v>
      </c>
      <c r="M2442">
        <f t="shared" si="113"/>
        <v>0.74275000000000091</v>
      </c>
    </row>
    <row r="2443" spans="1:13" x14ac:dyDescent="0.2">
      <c r="A2443" s="1">
        <v>43183.082638888889</v>
      </c>
      <c r="B2443">
        <v>1058.817</v>
      </c>
      <c r="C2443">
        <v>22.977</v>
      </c>
      <c r="D2443">
        <v>0.94</v>
      </c>
      <c r="F2443" s="1">
        <v>43183.082638888889</v>
      </c>
      <c r="G2443">
        <v>1032</v>
      </c>
      <c r="H2443">
        <v>21.247</v>
      </c>
      <c r="J2443" s="1">
        <v>43183.082638888889</v>
      </c>
      <c r="K2443">
        <f t="shared" si="111"/>
        <v>26.817000000000007</v>
      </c>
      <c r="L2443">
        <f t="shared" si="112"/>
        <v>0.26817000000000007</v>
      </c>
      <c r="M2443">
        <f t="shared" si="113"/>
        <v>0.75058999999999965</v>
      </c>
    </row>
    <row r="2444" spans="1:13" x14ac:dyDescent="0.2">
      <c r="A2444" s="1">
        <v>43183.124305555553</v>
      </c>
      <c r="B2444">
        <v>1059.633</v>
      </c>
      <c r="C2444">
        <v>22.797000000000001</v>
      </c>
      <c r="D2444">
        <v>0.93300000000000005</v>
      </c>
      <c r="F2444" s="1">
        <v>43183.124305555553</v>
      </c>
      <c r="G2444">
        <v>1032.7249999999999</v>
      </c>
      <c r="H2444">
        <v>20.49</v>
      </c>
      <c r="J2444" s="1">
        <v>43183.124305555553</v>
      </c>
      <c r="K2444">
        <f t="shared" si="111"/>
        <v>26.908000000000129</v>
      </c>
      <c r="L2444">
        <f t="shared" si="112"/>
        <v>0.26908000000000132</v>
      </c>
      <c r="M2444">
        <f t="shared" si="113"/>
        <v>0.75150000000000095</v>
      </c>
    </row>
    <row r="2445" spans="1:13" x14ac:dyDescent="0.2">
      <c r="A2445" s="1">
        <v>43183.165972222225</v>
      </c>
      <c r="B2445">
        <v>1057.942</v>
      </c>
      <c r="C2445">
        <v>22.806999999999999</v>
      </c>
      <c r="D2445">
        <v>0.92800000000000005</v>
      </c>
      <c r="F2445" s="1">
        <v>43183.165972222225</v>
      </c>
      <c r="G2445">
        <v>1031.825</v>
      </c>
      <c r="H2445">
        <v>19.850000000000001</v>
      </c>
      <c r="J2445" s="1">
        <v>43183.165972222225</v>
      </c>
      <c r="K2445">
        <f t="shared" si="111"/>
        <v>26.116999999999962</v>
      </c>
      <c r="L2445">
        <f t="shared" si="112"/>
        <v>0.26116999999999962</v>
      </c>
      <c r="M2445">
        <f t="shared" si="113"/>
        <v>0.7435899999999992</v>
      </c>
    </row>
    <row r="2446" spans="1:13" x14ac:dyDescent="0.2">
      <c r="A2446" s="1">
        <v>43183.207638888889</v>
      </c>
      <c r="B2446">
        <v>1059.4580000000001</v>
      </c>
      <c r="C2446">
        <v>22.757000000000001</v>
      </c>
      <c r="D2446">
        <v>0.92</v>
      </c>
      <c r="F2446" s="1">
        <v>43183.207638888889</v>
      </c>
      <c r="G2446">
        <v>1033</v>
      </c>
      <c r="H2446">
        <v>19.227</v>
      </c>
      <c r="J2446" s="1">
        <v>43183.207638888889</v>
      </c>
      <c r="K2446">
        <f t="shared" si="111"/>
        <v>26.458000000000084</v>
      </c>
      <c r="L2446">
        <f t="shared" si="112"/>
        <v>0.26458000000000081</v>
      </c>
      <c r="M2446">
        <f t="shared" si="113"/>
        <v>0.74700000000000033</v>
      </c>
    </row>
    <row r="2447" spans="1:13" x14ac:dyDescent="0.2">
      <c r="A2447" s="1">
        <v>43183.249305555553</v>
      </c>
      <c r="B2447">
        <v>1059.867</v>
      </c>
      <c r="C2447">
        <v>22.483000000000001</v>
      </c>
      <c r="D2447">
        <v>0.92</v>
      </c>
      <c r="F2447" s="1">
        <v>43183.249305555553</v>
      </c>
      <c r="G2447">
        <v>1033.425</v>
      </c>
      <c r="H2447">
        <v>18.600000000000001</v>
      </c>
      <c r="J2447" s="1">
        <v>43183.249305555553</v>
      </c>
      <c r="K2447">
        <f t="shared" si="111"/>
        <v>26.442000000000007</v>
      </c>
      <c r="L2447">
        <f t="shared" si="112"/>
        <v>0.2644200000000001</v>
      </c>
      <c r="M2447">
        <f t="shared" si="113"/>
        <v>0.74683999999999973</v>
      </c>
    </row>
    <row r="2448" spans="1:13" x14ac:dyDescent="0.2">
      <c r="A2448" s="1">
        <v>43183.290972222225</v>
      </c>
      <c r="B2448">
        <v>1062.433</v>
      </c>
      <c r="C2448">
        <v>22.22</v>
      </c>
      <c r="D2448">
        <v>0.91900000000000004</v>
      </c>
      <c r="F2448" s="1">
        <v>43183.290972222225</v>
      </c>
      <c r="G2448">
        <v>1036.1500000000001</v>
      </c>
      <c r="H2448">
        <v>18.202999999999999</v>
      </c>
      <c r="J2448" s="1">
        <v>43183.290972222225</v>
      </c>
      <c r="K2448">
        <f t="shared" si="111"/>
        <v>26.282999999999902</v>
      </c>
      <c r="L2448">
        <f t="shared" si="112"/>
        <v>0.26282999999999901</v>
      </c>
      <c r="M2448">
        <f t="shared" si="113"/>
        <v>0.74524999999999864</v>
      </c>
    </row>
    <row r="2449" spans="1:13" x14ac:dyDescent="0.2">
      <c r="A2449" s="1">
        <v>43183.332638888889</v>
      </c>
      <c r="B2449">
        <v>1062.433</v>
      </c>
      <c r="C2449">
        <v>22.023</v>
      </c>
      <c r="D2449">
        <v>0.91800000000000004</v>
      </c>
      <c r="F2449" s="1">
        <v>43183.332638888889</v>
      </c>
      <c r="G2449">
        <v>1035.45</v>
      </c>
      <c r="H2449">
        <v>18.317</v>
      </c>
      <c r="J2449" s="1">
        <v>43183.332638888889</v>
      </c>
      <c r="K2449">
        <f t="shared" si="111"/>
        <v>26.982999999999947</v>
      </c>
      <c r="L2449">
        <f t="shared" si="112"/>
        <v>0.26982999999999946</v>
      </c>
      <c r="M2449">
        <f t="shared" si="113"/>
        <v>0.75224999999999898</v>
      </c>
    </row>
    <row r="2450" spans="1:13" x14ac:dyDescent="0.2">
      <c r="A2450" s="1">
        <v>43183.374305555553</v>
      </c>
      <c r="B2450">
        <v>1063.075</v>
      </c>
      <c r="C2450">
        <v>21.7</v>
      </c>
      <c r="D2450">
        <v>0.91</v>
      </c>
      <c r="F2450" s="1">
        <v>43183.374305555553</v>
      </c>
      <c r="G2450">
        <v>1036.675</v>
      </c>
      <c r="H2450">
        <v>18.687000000000001</v>
      </c>
      <c r="J2450" s="1">
        <v>43183.374305555553</v>
      </c>
      <c r="K2450">
        <f t="shared" si="111"/>
        <v>26.400000000000091</v>
      </c>
      <c r="L2450">
        <f t="shared" si="112"/>
        <v>0.2640000000000009</v>
      </c>
      <c r="M2450">
        <f t="shared" si="113"/>
        <v>0.74642000000000053</v>
      </c>
    </row>
    <row r="2451" spans="1:13" x14ac:dyDescent="0.2">
      <c r="A2451" s="1">
        <v>43183.415972222225</v>
      </c>
      <c r="B2451">
        <v>1061.617</v>
      </c>
      <c r="C2451">
        <v>22.17</v>
      </c>
      <c r="D2451">
        <v>0.91</v>
      </c>
      <c r="F2451" s="1">
        <v>43183.415972222225</v>
      </c>
      <c r="G2451">
        <v>1035.9749999999999</v>
      </c>
      <c r="H2451">
        <v>19.87</v>
      </c>
      <c r="J2451" s="1">
        <v>43183.415972222225</v>
      </c>
      <c r="K2451">
        <f t="shared" si="111"/>
        <v>25.642000000000053</v>
      </c>
      <c r="L2451">
        <f t="shared" si="112"/>
        <v>0.25642000000000054</v>
      </c>
      <c r="M2451">
        <f t="shared" si="113"/>
        <v>0.73884000000000016</v>
      </c>
    </row>
    <row r="2452" spans="1:13" x14ac:dyDescent="0.2">
      <c r="A2452" s="1">
        <v>43183.457638888889</v>
      </c>
      <c r="B2452">
        <v>1062.0250000000001</v>
      </c>
      <c r="C2452">
        <v>21.047000000000001</v>
      </c>
      <c r="D2452">
        <v>0.86599999999999999</v>
      </c>
      <c r="F2452" s="1">
        <v>43183.457638888889</v>
      </c>
      <c r="G2452">
        <v>1035.75</v>
      </c>
      <c r="H2452">
        <v>20.972999999999999</v>
      </c>
      <c r="J2452" s="1">
        <v>43183.457638888889</v>
      </c>
      <c r="K2452">
        <f t="shared" si="111"/>
        <v>26.275000000000091</v>
      </c>
      <c r="L2452">
        <f t="shared" si="112"/>
        <v>0.26275000000000093</v>
      </c>
      <c r="M2452">
        <f t="shared" si="113"/>
        <v>0.74517000000000055</v>
      </c>
    </row>
    <row r="2453" spans="1:13" x14ac:dyDescent="0.2">
      <c r="A2453" s="1">
        <v>43183.499305555553</v>
      </c>
      <c r="B2453">
        <v>1061.1500000000001</v>
      </c>
      <c r="C2453">
        <v>21.587</v>
      </c>
      <c r="D2453">
        <v>0.88200000000000001</v>
      </c>
      <c r="F2453" s="1">
        <v>43183.499305555553</v>
      </c>
      <c r="G2453">
        <v>1034.425</v>
      </c>
      <c r="H2453">
        <v>21.266999999999999</v>
      </c>
      <c r="J2453" s="1">
        <v>43183.499305555553</v>
      </c>
      <c r="K2453">
        <f t="shared" si="111"/>
        <v>26.725000000000136</v>
      </c>
      <c r="L2453">
        <f t="shared" si="112"/>
        <v>0.26725000000000138</v>
      </c>
      <c r="M2453">
        <f t="shared" si="113"/>
        <v>0.74967000000000095</v>
      </c>
    </row>
    <row r="2454" spans="1:13" x14ac:dyDescent="0.2">
      <c r="A2454" s="1">
        <v>43183.540972222225</v>
      </c>
      <c r="B2454">
        <v>1061.7919999999999</v>
      </c>
      <c r="C2454">
        <v>21.812999999999999</v>
      </c>
      <c r="D2454">
        <v>0.878</v>
      </c>
      <c r="F2454" s="1">
        <v>43183.540972222225</v>
      </c>
      <c r="G2454">
        <v>1034.625</v>
      </c>
      <c r="H2454">
        <v>21.882999999999999</v>
      </c>
      <c r="J2454" s="1">
        <v>43183.540972222225</v>
      </c>
      <c r="K2454">
        <f t="shared" si="111"/>
        <v>27.166999999999916</v>
      </c>
      <c r="L2454">
        <f t="shared" si="112"/>
        <v>0.27166999999999919</v>
      </c>
      <c r="M2454">
        <f t="shared" si="113"/>
        <v>0.75408999999999882</v>
      </c>
    </row>
    <row r="2455" spans="1:13" x14ac:dyDescent="0.2">
      <c r="A2455" s="1">
        <v>43183.582638888889</v>
      </c>
      <c r="B2455">
        <v>1061.1500000000001</v>
      </c>
      <c r="C2455">
        <v>22.103000000000002</v>
      </c>
      <c r="D2455">
        <v>0.876</v>
      </c>
      <c r="F2455" s="1">
        <v>43183.582638888889</v>
      </c>
      <c r="G2455">
        <v>1035.0999999999999</v>
      </c>
      <c r="H2455">
        <v>22.547000000000001</v>
      </c>
      <c r="J2455" s="1">
        <v>43183.582638888889</v>
      </c>
      <c r="K2455">
        <f t="shared" si="111"/>
        <v>26.050000000000182</v>
      </c>
      <c r="L2455">
        <f t="shared" si="112"/>
        <v>0.26050000000000184</v>
      </c>
      <c r="M2455">
        <f t="shared" si="113"/>
        <v>0.74292000000000136</v>
      </c>
    </row>
    <row r="2456" spans="1:13" x14ac:dyDescent="0.2">
      <c r="A2456" s="1">
        <v>43183.624305555553</v>
      </c>
      <c r="B2456">
        <v>1062.0250000000001</v>
      </c>
      <c r="C2456">
        <v>22.4</v>
      </c>
      <c r="D2456">
        <v>0.88300000000000001</v>
      </c>
      <c r="F2456" s="1">
        <v>43183.624305555553</v>
      </c>
      <c r="G2456">
        <v>1034.7750000000001</v>
      </c>
      <c r="H2456">
        <v>22.62</v>
      </c>
      <c r="J2456" s="1">
        <v>43183.624305555553</v>
      </c>
      <c r="K2456">
        <f t="shared" si="111"/>
        <v>27.25</v>
      </c>
      <c r="L2456">
        <f t="shared" si="112"/>
        <v>0.27250000000000002</v>
      </c>
      <c r="M2456">
        <f t="shared" si="113"/>
        <v>0.75491999999999959</v>
      </c>
    </row>
    <row r="2457" spans="1:13" x14ac:dyDescent="0.2">
      <c r="A2457" s="1">
        <v>43183.665972222225</v>
      </c>
      <c r="B2457">
        <v>1059.05</v>
      </c>
      <c r="C2457">
        <v>22.37</v>
      </c>
      <c r="D2457">
        <v>0.88800000000000001</v>
      </c>
      <c r="F2457" s="1">
        <v>43183.665972222225</v>
      </c>
      <c r="G2457">
        <v>1034.425</v>
      </c>
      <c r="H2457">
        <v>22.22</v>
      </c>
      <c r="J2457" s="1">
        <v>43183.665972222225</v>
      </c>
      <c r="K2457">
        <f t="shared" si="111"/>
        <v>24.625</v>
      </c>
      <c r="L2457">
        <f t="shared" si="112"/>
        <v>0.24625</v>
      </c>
      <c r="M2457">
        <f t="shared" si="113"/>
        <v>0.7286699999999996</v>
      </c>
    </row>
    <row r="2458" spans="1:13" x14ac:dyDescent="0.2">
      <c r="A2458" s="1">
        <v>43183.707638888889</v>
      </c>
      <c r="B2458">
        <v>1060.3330000000001</v>
      </c>
      <c r="C2458">
        <v>21.9</v>
      </c>
      <c r="D2458">
        <v>0.88200000000000001</v>
      </c>
      <c r="F2458" s="1">
        <v>43183.707638888889</v>
      </c>
      <c r="G2458">
        <v>1034.45</v>
      </c>
      <c r="H2458">
        <v>21.96</v>
      </c>
      <c r="J2458" s="1">
        <v>43183.707638888889</v>
      </c>
      <c r="K2458">
        <f t="shared" si="111"/>
        <v>25.883000000000038</v>
      </c>
      <c r="L2458">
        <f t="shared" si="112"/>
        <v>0.25883000000000039</v>
      </c>
      <c r="M2458">
        <f t="shared" si="113"/>
        <v>0.74124999999999996</v>
      </c>
    </row>
    <row r="2459" spans="1:13" x14ac:dyDescent="0.2">
      <c r="A2459" s="1">
        <v>43183.749305555553</v>
      </c>
      <c r="B2459">
        <v>1060.567</v>
      </c>
      <c r="C2459">
        <v>21.327000000000002</v>
      </c>
      <c r="D2459">
        <v>0.874</v>
      </c>
      <c r="F2459" s="1">
        <v>43183.749305555553</v>
      </c>
      <c r="G2459">
        <v>1034.5999999999999</v>
      </c>
      <c r="H2459">
        <v>21.343</v>
      </c>
      <c r="J2459" s="1">
        <v>43183.749305555553</v>
      </c>
      <c r="K2459">
        <f t="shared" si="111"/>
        <v>25.967000000000098</v>
      </c>
      <c r="L2459">
        <f t="shared" si="112"/>
        <v>0.25967000000000096</v>
      </c>
      <c r="M2459">
        <f t="shared" si="113"/>
        <v>0.74209000000000058</v>
      </c>
    </row>
    <row r="2460" spans="1:13" x14ac:dyDescent="0.2">
      <c r="A2460" s="1">
        <v>43183.790972222225</v>
      </c>
      <c r="B2460">
        <v>1060.9749999999999</v>
      </c>
      <c r="C2460">
        <v>22.08</v>
      </c>
      <c r="D2460">
        <v>0.89600000000000002</v>
      </c>
      <c r="F2460" s="1">
        <v>43183.790972222225</v>
      </c>
      <c r="G2460">
        <v>1035.8499999999999</v>
      </c>
      <c r="H2460">
        <v>21.727</v>
      </c>
      <c r="J2460" s="1">
        <v>43183.790972222225</v>
      </c>
      <c r="K2460">
        <f t="shared" si="111"/>
        <v>25.125</v>
      </c>
      <c r="L2460">
        <f t="shared" si="112"/>
        <v>0.25124999999999997</v>
      </c>
      <c r="M2460">
        <f t="shared" si="113"/>
        <v>0.7336699999999996</v>
      </c>
    </row>
    <row r="2461" spans="1:13" x14ac:dyDescent="0.2">
      <c r="A2461" s="1">
        <v>43183.832638888889</v>
      </c>
      <c r="B2461">
        <v>1061.7919999999999</v>
      </c>
      <c r="C2461">
        <v>22.07</v>
      </c>
      <c r="D2461">
        <v>0.90500000000000003</v>
      </c>
      <c r="F2461" s="1">
        <v>43183.832638888889</v>
      </c>
      <c r="G2461">
        <v>1035.625</v>
      </c>
      <c r="H2461">
        <v>21.15</v>
      </c>
      <c r="J2461" s="1">
        <v>43183.832638888889</v>
      </c>
      <c r="K2461">
        <f t="shared" si="111"/>
        <v>26.166999999999916</v>
      </c>
      <c r="L2461">
        <f t="shared" si="112"/>
        <v>0.26166999999999918</v>
      </c>
      <c r="M2461">
        <f t="shared" si="113"/>
        <v>0.74408999999999881</v>
      </c>
    </row>
    <row r="2462" spans="1:13" x14ac:dyDescent="0.2">
      <c r="A2462" s="1">
        <v>43183.874305555553</v>
      </c>
      <c r="B2462">
        <v>1061.7919999999999</v>
      </c>
      <c r="C2462">
        <v>21.812999999999999</v>
      </c>
      <c r="D2462">
        <v>0.90800000000000003</v>
      </c>
      <c r="F2462" s="1">
        <v>43183.874305555553</v>
      </c>
      <c r="G2462">
        <v>1035.925</v>
      </c>
      <c r="H2462">
        <v>20.446999999999999</v>
      </c>
      <c r="J2462" s="1">
        <v>43183.874305555553</v>
      </c>
      <c r="K2462">
        <f t="shared" si="111"/>
        <v>25.866999999999962</v>
      </c>
      <c r="L2462">
        <f t="shared" si="112"/>
        <v>0.25866999999999962</v>
      </c>
      <c r="M2462">
        <f t="shared" si="113"/>
        <v>0.74108999999999914</v>
      </c>
    </row>
    <row r="2463" spans="1:13" x14ac:dyDescent="0.2">
      <c r="A2463" s="1">
        <v>43183.915972222225</v>
      </c>
      <c r="B2463">
        <v>1062.0250000000001</v>
      </c>
      <c r="C2463">
        <v>21.407</v>
      </c>
      <c r="D2463">
        <v>0.90200000000000002</v>
      </c>
      <c r="F2463" s="1">
        <v>43183.915972222225</v>
      </c>
      <c r="G2463">
        <v>1035.925</v>
      </c>
      <c r="H2463">
        <v>20.536999999999999</v>
      </c>
      <c r="J2463" s="1">
        <v>43183.915972222225</v>
      </c>
      <c r="K2463">
        <f t="shared" si="111"/>
        <v>26.100000000000136</v>
      </c>
      <c r="L2463">
        <f t="shared" si="112"/>
        <v>0.26100000000000134</v>
      </c>
      <c r="M2463">
        <f t="shared" si="113"/>
        <v>0.74342000000000086</v>
      </c>
    </row>
    <row r="2464" spans="1:13" x14ac:dyDescent="0.2">
      <c r="A2464" s="1">
        <v>43183.957638888889</v>
      </c>
      <c r="B2464">
        <v>1060.9169999999999</v>
      </c>
      <c r="C2464">
        <v>21.832999999999998</v>
      </c>
      <c r="D2464">
        <v>0.91600000000000004</v>
      </c>
      <c r="F2464" s="1">
        <v>43183.957638888889</v>
      </c>
      <c r="G2464">
        <v>1034.925</v>
      </c>
      <c r="H2464">
        <v>19.876999999999999</v>
      </c>
      <c r="J2464" s="1">
        <v>43183.957638888889</v>
      </c>
      <c r="K2464">
        <f t="shared" si="111"/>
        <v>25.991999999999962</v>
      </c>
      <c r="L2464">
        <f t="shared" si="112"/>
        <v>0.2599199999999996</v>
      </c>
      <c r="M2464">
        <f t="shared" si="113"/>
        <v>0.74233999999999911</v>
      </c>
    </row>
    <row r="2465" spans="1:13" x14ac:dyDescent="0.2">
      <c r="A2465" s="1">
        <v>43183.999305555553</v>
      </c>
      <c r="B2465">
        <v>1060.742</v>
      </c>
      <c r="C2465">
        <v>21.277000000000001</v>
      </c>
      <c r="D2465">
        <v>0.91</v>
      </c>
      <c r="F2465" s="1">
        <v>43183.999305555553</v>
      </c>
      <c r="G2465">
        <v>1034.8</v>
      </c>
      <c r="H2465">
        <v>20.183</v>
      </c>
      <c r="J2465" s="1">
        <v>43183.999305555553</v>
      </c>
      <c r="K2465">
        <f t="shared" si="111"/>
        <v>25.942000000000007</v>
      </c>
      <c r="L2465">
        <f t="shared" si="112"/>
        <v>0.25942000000000009</v>
      </c>
      <c r="M2465">
        <f t="shared" si="113"/>
        <v>0.74183999999999961</v>
      </c>
    </row>
    <row r="2466" spans="1:13" x14ac:dyDescent="0.2">
      <c r="A2466" s="1">
        <v>43184.040972222225</v>
      </c>
      <c r="B2466">
        <v>1060.2750000000001</v>
      </c>
      <c r="C2466">
        <v>21.85</v>
      </c>
      <c r="D2466">
        <v>0.92700000000000005</v>
      </c>
      <c r="F2466" s="1">
        <v>43184.040972222225</v>
      </c>
      <c r="G2466">
        <v>1034.425</v>
      </c>
      <c r="H2466">
        <v>19.79</v>
      </c>
      <c r="J2466" s="1">
        <v>43184.040972222225</v>
      </c>
      <c r="K2466">
        <f t="shared" si="111"/>
        <v>25.850000000000136</v>
      </c>
      <c r="L2466">
        <f t="shared" si="112"/>
        <v>0.25850000000000134</v>
      </c>
      <c r="M2466">
        <f t="shared" si="113"/>
        <v>0.74092000000000091</v>
      </c>
    </row>
    <row r="2467" spans="1:13" x14ac:dyDescent="0.2">
      <c r="A2467" s="1">
        <v>43184.082638888889</v>
      </c>
      <c r="B2467">
        <v>1060.9169999999999</v>
      </c>
      <c r="C2467">
        <v>21.84</v>
      </c>
      <c r="D2467">
        <v>0.93300000000000005</v>
      </c>
      <c r="F2467" s="1">
        <v>43184.082638888889</v>
      </c>
      <c r="G2467">
        <v>1034.925</v>
      </c>
      <c r="H2467">
        <v>19.663</v>
      </c>
      <c r="J2467" s="1">
        <v>43184.082638888889</v>
      </c>
      <c r="K2467">
        <f t="shared" si="111"/>
        <v>25.991999999999962</v>
      </c>
      <c r="L2467">
        <f t="shared" si="112"/>
        <v>0.2599199999999996</v>
      </c>
      <c r="M2467">
        <f t="shared" si="113"/>
        <v>0.74233999999999911</v>
      </c>
    </row>
    <row r="2468" spans="1:13" x14ac:dyDescent="0.2">
      <c r="A2468" s="1">
        <v>43184.124305555553</v>
      </c>
      <c r="B2468">
        <v>1060.0999999999999</v>
      </c>
      <c r="C2468">
        <v>21.513000000000002</v>
      </c>
      <c r="D2468">
        <v>0.93100000000000005</v>
      </c>
      <c r="F2468" s="1">
        <v>43184.124305555553</v>
      </c>
      <c r="G2468">
        <v>1034.2</v>
      </c>
      <c r="H2468">
        <v>19.917000000000002</v>
      </c>
      <c r="J2468" s="1">
        <v>43184.124305555553</v>
      </c>
      <c r="K2468">
        <f t="shared" si="111"/>
        <v>25.899999999999864</v>
      </c>
      <c r="L2468">
        <f t="shared" si="112"/>
        <v>0.25899999999999862</v>
      </c>
      <c r="M2468">
        <f t="shared" si="113"/>
        <v>0.74141999999999819</v>
      </c>
    </row>
    <row r="2469" spans="1:13" x14ac:dyDescent="0.2">
      <c r="A2469" s="1">
        <v>43184.165972222225</v>
      </c>
      <c r="B2469">
        <v>1059.2829999999999</v>
      </c>
      <c r="C2469">
        <v>21.713000000000001</v>
      </c>
      <c r="D2469">
        <v>0.93700000000000006</v>
      </c>
      <c r="F2469" s="1">
        <v>43184.165972222225</v>
      </c>
      <c r="G2469">
        <v>1033.5999999999999</v>
      </c>
      <c r="H2469">
        <v>19.71</v>
      </c>
      <c r="J2469" s="1">
        <v>43184.165972222225</v>
      </c>
      <c r="K2469">
        <f t="shared" si="111"/>
        <v>25.682999999999993</v>
      </c>
      <c r="L2469">
        <f t="shared" si="112"/>
        <v>0.25682999999999995</v>
      </c>
      <c r="M2469">
        <f t="shared" si="113"/>
        <v>0.73924999999999952</v>
      </c>
    </row>
    <row r="2470" spans="1:13" x14ac:dyDescent="0.2">
      <c r="A2470" s="1">
        <v>43184.207638888889</v>
      </c>
      <c r="B2470">
        <v>1059.4580000000001</v>
      </c>
      <c r="C2470">
        <v>21.763000000000002</v>
      </c>
      <c r="D2470">
        <v>0.94</v>
      </c>
      <c r="F2470" s="1">
        <v>43184.207638888889</v>
      </c>
      <c r="G2470">
        <v>1033.075</v>
      </c>
      <c r="H2470">
        <v>19.556999999999999</v>
      </c>
      <c r="J2470" s="1">
        <v>43184.207638888889</v>
      </c>
      <c r="K2470">
        <f t="shared" si="111"/>
        <v>26.383000000000038</v>
      </c>
      <c r="L2470">
        <f t="shared" si="112"/>
        <v>0.2638300000000004</v>
      </c>
      <c r="M2470">
        <f t="shared" si="113"/>
        <v>0.74624999999999997</v>
      </c>
    </row>
    <row r="2471" spans="1:13" x14ac:dyDescent="0.2">
      <c r="A2471" s="1">
        <v>43184.249305555553</v>
      </c>
      <c r="B2471">
        <v>1060.742</v>
      </c>
      <c r="C2471">
        <v>21.75</v>
      </c>
      <c r="D2471">
        <v>0.94099999999999995</v>
      </c>
      <c r="F2471" s="1">
        <v>43184.249305555553</v>
      </c>
      <c r="G2471">
        <v>1034.45</v>
      </c>
      <c r="H2471">
        <v>18.47</v>
      </c>
      <c r="J2471" s="1">
        <v>43184.249305555553</v>
      </c>
      <c r="K2471">
        <f t="shared" si="111"/>
        <v>26.291999999999916</v>
      </c>
      <c r="L2471">
        <f t="shared" si="112"/>
        <v>0.26291999999999915</v>
      </c>
      <c r="M2471">
        <f t="shared" si="113"/>
        <v>0.74533999999999878</v>
      </c>
    </row>
    <row r="2472" spans="1:13" x14ac:dyDescent="0.2">
      <c r="A2472" s="1">
        <v>43184.290972222225</v>
      </c>
      <c r="B2472">
        <v>1060.2750000000001</v>
      </c>
      <c r="C2472">
        <v>21.56</v>
      </c>
      <c r="D2472">
        <v>0.93400000000000005</v>
      </c>
      <c r="F2472" s="1">
        <v>43184.290972222225</v>
      </c>
      <c r="G2472">
        <v>1034.7750000000001</v>
      </c>
      <c r="H2472">
        <v>18.62</v>
      </c>
      <c r="J2472" s="1">
        <v>43184.290972222225</v>
      </c>
      <c r="K2472">
        <f t="shared" si="111"/>
        <v>25.5</v>
      </c>
      <c r="L2472">
        <f t="shared" si="112"/>
        <v>0.255</v>
      </c>
      <c r="M2472">
        <f t="shared" si="113"/>
        <v>0.73741999999999952</v>
      </c>
    </row>
    <row r="2473" spans="1:13" x14ac:dyDescent="0.2">
      <c r="A2473" s="1">
        <v>43184.332638888889</v>
      </c>
      <c r="B2473">
        <v>1060.2750000000001</v>
      </c>
      <c r="C2473">
        <v>21.747</v>
      </c>
      <c r="D2473">
        <v>0.91800000000000004</v>
      </c>
      <c r="F2473" s="1">
        <v>43184.332638888889</v>
      </c>
      <c r="G2473">
        <v>1034.425</v>
      </c>
      <c r="H2473">
        <v>18.693000000000001</v>
      </c>
      <c r="J2473" s="1">
        <v>43184.332638888889</v>
      </c>
      <c r="K2473">
        <f t="shared" si="111"/>
        <v>25.850000000000136</v>
      </c>
      <c r="L2473">
        <f t="shared" si="112"/>
        <v>0.25850000000000134</v>
      </c>
      <c r="M2473">
        <f t="shared" si="113"/>
        <v>0.74092000000000091</v>
      </c>
    </row>
    <row r="2474" spans="1:13" x14ac:dyDescent="0.2">
      <c r="A2474" s="1">
        <v>43184.374305555553</v>
      </c>
      <c r="B2474">
        <v>1060.2750000000001</v>
      </c>
      <c r="C2474">
        <v>21.68</v>
      </c>
      <c r="D2474">
        <v>0.91700000000000004</v>
      </c>
      <c r="F2474" s="1">
        <v>43184.374305555553</v>
      </c>
      <c r="G2474">
        <v>1034.7750000000001</v>
      </c>
      <c r="H2474">
        <v>18.927</v>
      </c>
      <c r="J2474" s="1">
        <v>43184.374305555553</v>
      </c>
      <c r="K2474">
        <f t="shared" si="111"/>
        <v>25.5</v>
      </c>
      <c r="L2474">
        <f t="shared" si="112"/>
        <v>0.255</v>
      </c>
      <c r="M2474">
        <f t="shared" si="113"/>
        <v>0.73741999999999952</v>
      </c>
    </row>
    <row r="2475" spans="1:13" x14ac:dyDescent="0.2">
      <c r="A2475" s="1">
        <v>43184.415972222225</v>
      </c>
      <c r="B2475">
        <v>1059.633</v>
      </c>
      <c r="C2475">
        <v>22.036999999999999</v>
      </c>
      <c r="D2475">
        <v>0.91900000000000004</v>
      </c>
      <c r="F2475" s="1">
        <v>43184.415972222225</v>
      </c>
      <c r="G2475">
        <v>1033.9000000000001</v>
      </c>
      <c r="H2475">
        <v>20.28</v>
      </c>
      <c r="J2475" s="1">
        <v>43184.415972222225</v>
      </c>
      <c r="K2475">
        <f t="shared" si="111"/>
        <v>25.732999999999947</v>
      </c>
      <c r="L2475">
        <f t="shared" si="112"/>
        <v>0.25732999999999945</v>
      </c>
      <c r="M2475">
        <f t="shared" si="113"/>
        <v>0.73974999999999902</v>
      </c>
    </row>
    <row r="2476" spans="1:13" x14ac:dyDescent="0.2">
      <c r="A2476" s="1">
        <v>43184.457638888889</v>
      </c>
      <c r="B2476">
        <v>1057.942</v>
      </c>
      <c r="C2476">
        <v>22.172999999999998</v>
      </c>
      <c r="D2476">
        <v>0.90200000000000002</v>
      </c>
      <c r="F2476" s="1">
        <v>43184.457638888889</v>
      </c>
      <c r="G2476">
        <v>1031.8499999999999</v>
      </c>
      <c r="H2476">
        <v>21.113</v>
      </c>
      <c r="J2476" s="1">
        <v>43184.457638888889</v>
      </c>
      <c r="K2476">
        <f t="shared" si="111"/>
        <v>26.092000000000098</v>
      </c>
      <c r="L2476">
        <f t="shared" si="112"/>
        <v>0.26092000000000098</v>
      </c>
      <c r="M2476">
        <f t="shared" si="113"/>
        <v>0.74334000000000056</v>
      </c>
    </row>
    <row r="2477" spans="1:13" x14ac:dyDescent="0.2">
      <c r="A2477" s="1">
        <v>43184.499305555553</v>
      </c>
      <c r="B2477">
        <v>1057.4749999999999</v>
      </c>
      <c r="C2477">
        <v>22.463000000000001</v>
      </c>
      <c r="D2477">
        <v>0.88600000000000001</v>
      </c>
      <c r="F2477" s="1">
        <v>43184.499305555553</v>
      </c>
      <c r="G2477">
        <v>1032.175</v>
      </c>
      <c r="H2477">
        <v>22.76</v>
      </c>
      <c r="J2477" s="1">
        <v>43184.499305555553</v>
      </c>
      <c r="K2477">
        <f t="shared" si="111"/>
        <v>25.299999999999955</v>
      </c>
      <c r="L2477">
        <f t="shared" si="112"/>
        <v>0.25299999999999956</v>
      </c>
      <c r="M2477">
        <f t="shared" si="113"/>
        <v>0.73541999999999907</v>
      </c>
    </row>
    <row r="2478" spans="1:13" x14ac:dyDescent="0.2">
      <c r="A2478" s="1">
        <v>43184.540972222225</v>
      </c>
      <c r="B2478">
        <v>1056.8920000000001</v>
      </c>
      <c r="C2478">
        <v>22.41</v>
      </c>
      <c r="D2478">
        <v>0.86899999999999999</v>
      </c>
      <c r="F2478" s="1">
        <v>43184.540972222225</v>
      </c>
      <c r="G2478">
        <v>1031.4749999999999</v>
      </c>
      <c r="H2478">
        <v>23.623000000000001</v>
      </c>
      <c r="J2478" s="1">
        <v>43184.540972222225</v>
      </c>
      <c r="K2478">
        <f t="shared" si="111"/>
        <v>25.417000000000144</v>
      </c>
      <c r="L2478">
        <f t="shared" si="112"/>
        <v>0.25417000000000145</v>
      </c>
      <c r="M2478">
        <f t="shared" si="113"/>
        <v>0.73659000000000097</v>
      </c>
    </row>
    <row r="2479" spans="1:13" x14ac:dyDescent="0.2">
      <c r="A2479" s="1">
        <v>43184.582638888889</v>
      </c>
      <c r="B2479">
        <v>1054.9670000000001</v>
      </c>
      <c r="C2479">
        <v>22.29</v>
      </c>
      <c r="D2479">
        <v>0.86399999999999999</v>
      </c>
      <c r="F2479" s="1">
        <v>43184.582638888889</v>
      </c>
      <c r="G2479">
        <v>1030.325</v>
      </c>
      <c r="H2479">
        <v>23.727</v>
      </c>
      <c r="J2479" s="1">
        <v>43184.582638888889</v>
      </c>
      <c r="K2479">
        <f t="shared" si="111"/>
        <v>24.642000000000053</v>
      </c>
      <c r="L2479">
        <f t="shared" si="112"/>
        <v>0.24642000000000053</v>
      </c>
      <c r="M2479">
        <f t="shared" si="113"/>
        <v>0.72884000000000015</v>
      </c>
    </row>
    <row r="2480" spans="1:13" x14ac:dyDescent="0.2">
      <c r="A2480" s="1">
        <v>43184.624305555553</v>
      </c>
      <c r="B2480">
        <v>1056.4829999999999</v>
      </c>
      <c r="C2480">
        <v>22.466999999999999</v>
      </c>
      <c r="D2480">
        <v>0.86699999999999999</v>
      </c>
      <c r="F2480" s="1">
        <v>43184.624305555553</v>
      </c>
      <c r="G2480">
        <v>1031.3499999999999</v>
      </c>
      <c r="H2480">
        <v>23.843</v>
      </c>
      <c r="J2480" s="1">
        <v>43184.624305555553</v>
      </c>
      <c r="K2480">
        <f t="shared" si="111"/>
        <v>25.133000000000038</v>
      </c>
      <c r="L2480">
        <f t="shared" si="112"/>
        <v>0.25133000000000039</v>
      </c>
      <c r="M2480">
        <f t="shared" si="113"/>
        <v>0.7337499999999999</v>
      </c>
    </row>
    <row r="2481" spans="1:13" x14ac:dyDescent="0.2">
      <c r="A2481" s="1">
        <v>43184.665972222225</v>
      </c>
      <c r="B2481">
        <v>1056.6579999999999</v>
      </c>
      <c r="C2481">
        <v>22.236999999999998</v>
      </c>
      <c r="D2481">
        <v>0.86399999999999999</v>
      </c>
      <c r="F2481" s="1">
        <v>43184.665972222225</v>
      </c>
      <c r="G2481">
        <v>1031.3</v>
      </c>
      <c r="H2481">
        <v>23.74</v>
      </c>
      <c r="J2481" s="1">
        <v>43184.665972222225</v>
      </c>
      <c r="K2481">
        <f t="shared" si="111"/>
        <v>25.357999999999947</v>
      </c>
      <c r="L2481">
        <f t="shared" si="112"/>
        <v>0.25357999999999947</v>
      </c>
      <c r="M2481">
        <f t="shared" si="113"/>
        <v>0.7359999999999991</v>
      </c>
    </row>
    <row r="2482" spans="1:13" x14ac:dyDescent="0.2">
      <c r="A2482" s="1">
        <v>43184.707638888889</v>
      </c>
      <c r="B2482">
        <v>1056.8920000000001</v>
      </c>
      <c r="C2482">
        <v>22.06</v>
      </c>
      <c r="D2482">
        <v>0.86499999999999999</v>
      </c>
      <c r="F2482" s="1">
        <v>43184.707638888889</v>
      </c>
      <c r="G2482">
        <v>1031.175</v>
      </c>
      <c r="H2482">
        <v>23.337</v>
      </c>
      <c r="J2482" s="1">
        <v>43184.707638888889</v>
      </c>
      <c r="K2482">
        <f t="shared" si="111"/>
        <v>25.717000000000098</v>
      </c>
      <c r="L2482">
        <f t="shared" si="112"/>
        <v>0.25717000000000101</v>
      </c>
      <c r="M2482">
        <f t="shared" si="113"/>
        <v>0.73959000000000064</v>
      </c>
    </row>
    <row r="2483" spans="1:13" x14ac:dyDescent="0.2">
      <c r="A2483" s="1">
        <v>43184.749305555553</v>
      </c>
      <c r="B2483">
        <v>1055.8420000000001</v>
      </c>
      <c r="C2483">
        <v>21.992999999999999</v>
      </c>
      <c r="D2483">
        <v>0.88200000000000001</v>
      </c>
      <c r="F2483" s="1">
        <v>43184.749305555553</v>
      </c>
      <c r="G2483">
        <v>1030.0999999999999</v>
      </c>
      <c r="H2483">
        <v>22.69</v>
      </c>
      <c r="J2483" s="1">
        <v>43184.749305555553</v>
      </c>
      <c r="K2483">
        <f t="shared" si="111"/>
        <v>25.742000000000189</v>
      </c>
      <c r="L2483">
        <f t="shared" si="112"/>
        <v>0.25742000000000187</v>
      </c>
      <c r="M2483">
        <f t="shared" si="113"/>
        <v>0.73984000000000139</v>
      </c>
    </row>
    <row r="2484" spans="1:13" x14ac:dyDescent="0.2">
      <c r="A2484" s="1">
        <v>43184.790972222225</v>
      </c>
      <c r="B2484">
        <v>1054.7919999999999</v>
      </c>
      <c r="C2484">
        <v>21.92</v>
      </c>
      <c r="D2484">
        <v>0.89900000000000002</v>
      </c>
      <c r="F2484" s="1">
        <v>43184.790972222225</v>
      </c>
      <c r="G2484">
        <v>1029.425</v>
      </c>
      <c r="H2484">
        <v>22.733000000000001</v>
      </c>
      <c r="J2484" s="1">
        <v>43184.790972222225</v>
      </c>
      <c r="K2484">
        <f t="shared" si="111"/>
        <v>25.366999999999962</v>
      </c>
      <c r="L2484">
        <f t="shared" si="112"/>
        <v>0.25366999999999962</v>
      </c>
      <c r="M2484">
        <f t="shared" si="113"/>
        <v>0.73608999999999924</v>
      </c>
    </row>
    <row r="2485" spans="1:13" x14ac:dyDescent="0.2">
      <c r="A2485" s="1">
        <v>43184.832638888889</v>
      </c>
      <c r="B2485">
        <v>1055.375</v>
      </c>
      <c r="C2485">
        <v>21.902999999999999</v>
      </c>
      <c r="D2485">
        <v>0.90500000000000003</v>
      </c>
      <c r="F2485" s="1">
        <v>43184.832638888889</v>
      </c>
      <c r="G2485">
        <v>1029.425</v>
      </c>
      <c r="H2485">
        <v>23.657</v>
      </c>
      <c r="J2485" s="1">
        <v>43184.832638888889</v>
      </c>
      <c r="K2485">
        <f t="shared" si="111"/>
        <v>25.950000000000045</v>
      </c>
      <c r="L2485">
        <f t="shared" si="112"/>
        <v>0.25950000000000045</v>
      </c>
      <c r="M2485">
        <f t="shared" si="113"/>
        <v>0.74192000000000002</v>
      </c>
    </row>
    <row r="2486" spans="1:13" x14ac:dyDescent="0.2">
      <c r="A2486" s="1">
        <v>43184.874305555553</v>
      </c>
      <c r="B2486">
        <v>1054.558</v>
      </c>
      <c r="C2486">
        <v>21.893000000000001</v>
      </c>
      <c r="D2486">
        <v>0.90600000000000003</v>
      </c>
      <c r="F2486" s="1">
        <v>43184.874305555553</v>
      </c>
      <c r="G2486">
        <v>1029.4000000000001</v>
      </c>
      <c r="H2486">
        <v>23.283000000000001</v>
      </c>
      <c r="J2486" s="1">
        <v>43184.874305555553</v>
      </c>
      <c r="K2486">
        <f t="shared" si="111"/>
        <v>25.157999999999902</v>
      </c>
      <c r="L2486">
        <f t="shared" si="112"/>
        <v>0.25157999999999903</v>
      </c>
      <c r="M2486">
        <f t="shared" si="113"/>
        <v>0.73399999999999865</v>
      </c>
    </row>
    <row r="2487" spans="1:13" x14ac:dyDescent="0.2">
      <c r="A2487" s="1">
        <v>43184.915972222225</v>
      </c>
      <c r="B2487">
        <v>1054.325</v>
      </c>
      <c r="C2487">
        <v>21.843</v>
      </c>
      <c r="D2487">
        <v>0.90400000000000003</v>
      </c>
      <c r="F2487" s="1">
        <v>43184.915972222225</v>
      </c>
      <c r="G2487">
        <v>1028.925</v>
      </c>
      <c r="H2487">
        <v>23.61</v>
      </c>
      <c r="J2487" s="1">
        <v>43184.915972222225</v>
      </c>
      <c r="K2487">
        <f t="shared" si="111"/>
        <v>25.400000000000091</v>
      </c>
      <c r="L2487">
        <f t="shared" si="112"/>
        <v>0.25400000000000089</v>
      </c>
      <c r="M2487">
        <f t="shared" si="113"/>
        <v>0.73642000000000052</v>
      </c>
    </row>
    <row r="2488" spans="1:13" x14ac:dyDescent="0.2">
      <c r="A2488" s="1">
        <v>43184.957638888889</v>
      </c>
      <c r="B2488">
        <v>1052.633</v>
      </c>
      <c r="C2488">
        <v>21.812999999999999</v>
      </c>
      <c r="D2488">
        <v>0.90500000000000003</v>
      </c>
      <c r="F2488" s="1">
        <v>43184.957638888889</v>
      </c>
      <c r="G2488">
        <v>1027.3499999999999</v>
      </c>
      <c r="H2488">
        <v>23.86</v>
      </c>
      <c r="J2488" s="1">
        <v>43184.957638888889</v>
      </c>
      <c r="K2488">
        <f t="shared" si="111"/>
        <v>25.283000000000129</v>
      </c>
      <c r="L2488">
        <f t="shared" si="112"/>
        <v>0.25283000000000128</v>
      </c>
      <c r="M2488">
        <f t="shared" si="113"/>
        <v>0.73525000000000085</v>
      </c>
    </row>
    <row r="2489" spans="1:13" x14ac:dyDescent="0.2">
      <c r="A2489" s="1">
        <v>43184.999305555553</v>
      </c>
      <c r="B2489">
        <v>1053.0419999999999</v>
      </c>
      <c r="C2489">
        <v>21.832999999999998</v>
      </c>
      <c r="D2489">
        <v>0.90900000000000003</v>
      </c>
      <c r="F2489" s="1">
        <v>43184.999305555553</v>
      </c>
      <c r="G2489">
        <v>1027.5250000000001</v>
      </c>
      <c r="H2489">
        <v>23.587</v>
      </c>
      <c r="J2489" s="1">
        <v>43184.999305555553</v>
      </c>
      <c r="K2489">
        <f t="shared" si="111"/>
        <v>25.516999999999825</v>
      </c>
      <c r="L2489">
        <f t="shared" si="112"/>
        <v>0.25516999999999823</v>
      </c>
      <c r="M2489">
        <f t="shared" si="113"/>
        <v>0.73758999999999775</v>
      </c>
    </row>
    <row r="2490" spans="1:13" x14ac:dyDescent="0.2">
      <c r="A2490" s="1">
        <v>43185.040972222225</v>
      </c>
      <c r="B2490">
        <v>1052.4580000000001</v>
      </c>
      <c r="C2490">
        <v>21.823</v>
      </c>
      <c r="D2490">
        <v>0.91200000000000003</v>
      </c>
      <c r="F2490" s="1">
        <v>43185.040972222225</v>
      </c>
      <c r="G2490">
        <v>1027.325</v>
      </c>
      <c r="H2490">
        <v>23.31</v>
      </c>
      <c r="J2490" s="1">
        <v>43185.040972222225</v>
      </c>
      <c r="K2490">
        <f t="shared" si="111"/>
        <v>25.133000000000038</v>
      </c>
      <c r="L2490">
        <f t="shared" si="112"/>
        <v>0.25133000000000039</v>
      </c>
      <c r="M2490">
        <f t="shared" si="113"/>
        <v>0.7337499999999999</v>
      </c>
    </row>
    <row r="2491" spans="1:13" x14ac:dyDescent="0.2">
      <c r="A2491" s="1">
        <v>43185.082638888889</v>
      </c>
      <c r="B2491">
        <v>1052.633</v>
      </c>
      <c r="C2491">
        <v>21.81</v>
      </c>
      <c r="D2491">
        <v>0.91400000000000003</v>
      </c>
      <c r="F2491" s="1">
        <v>43185.082638888889</v>
      </c>
      <c r="G2491">
        <v>1027.5</v>
      </c>
      <c r="H2491">
        <v>23.707000000000001</v>
      </c>
      <c r="J2491" s="1">
        <v>43185.082638888889</v>
      </c>
      <c r="K2491">
        <f t="shared" si="111"/>
        <v>25.133000000000038</v>
      </c>
      <c r="L2491">
        <f t="shared" si="112"/>
        <v>0.25133000000000039</v>
      </c>
      <c r="M2491">
        <f t="shared" si="113"/>
        <v>0.7337499999999999</v>
      </c>
    </row>
    <row r="2492" spans="1:13" x14ac:dyDescent="0.2">
      <c r="A2492" s="1">
        <v>43185.124305555553</v>
      </c>
      <c r="B2492">
        <v>1052.1669999999999</v>
      </c>
      <c r="C2492">
        <v>21.78</v>
      </c>
      <c r="D2492">
        <v>0.91600000000000004</v>
      </c>
      <c r="F2492" s="1">
        <v>43185.124305555553</v>
      </c>
      <c r="G2492">
        <v>1026.825</v>
      </c>
      <c r="H2492">
        <v>22.977</v>
      </c>
      <c r="J2492" s="1">
        <v>43185.124305555553</v>
      </c>
      <c r="K2492">
        <f t="shared" si="111"/>
        <v>25.341999999999871</v>
      </c>
      <c r="L2492">
        <f t="shared" si="112"/>
        <v>0.2534199999999987</v>
      </c>
      <c r="M2492">
        <f t="shared" si="113"/>
        <v>0.73583999999999827</v>
      </c>
    </row>
    <row r="2493" spans="1:13" x14ac:dyDescent="0.2">
      <c r="A2493" s="1">
        <v>43185.165972222225</v>
      </c>
      <c r="B2493">
        <v>1052.2249999999999</v>
      </c>
      <c r="C2493">
        <v>21.81</v>
      </c>
      <c r="D2493">
        <v>0.91900000000000004</v>
      </c>
      <c r="F2493" s="1">
        <v>43185.165972222225</v>
      </c>
      <c r="G2493">
        <v>1026.8</v>
      </c>
      <c r="H2493">
        <v>22.803000000000001</v>
      </c>
      <c r="J2493" s="1">
        <v>43185.165972222225</v>
      </c>
      <c r="K2493">
        <f t="shared" si="111"/>
        <v>25.424999999999955</v>
      </c>
      <c r="L2493">
        <f t="shared" si="112"/>
        <v>0.25424999999999953</v>
      </c>
      <c r="M2493">
        <f t="shared" si="113"/>
        <v>0.73666999999999905</v>
      </c>
    </row>
    <row r="2494" spans="1:13" x14ac:dyDescent="0.2">
      <c r="A2494" s="1">
        <v>43185.207638888889</v>
      </c>
      <c r="B2494">
        <v>1052.1669999999999</v>
      </c>
      <c r="C2494">
        <v>21.87</v>
      </c>
      <c r="D2494">
        <v>0.92300000000000004</v>
      </c>
      <c r="F2494" s="1">
        <v>43185.207638888889</v>
      </c>
      <c r="G2494">
        <v>1026.625</v>
      </c>
      <c r="H2494">
        <v>23.49</v>
      </c>
      <c r="J2494" s="1">
        <v>43185.207638888889</v>
      </c>
      <c r="K2494">
        <f t="shared" si="111"/>
        <v>25.541999999999916</v>
      </c>
      <c r="L2494">
        <f t="shared" si="112"/>
        <v>0.25541999999999915</v>
      </c>
      <c r="M2494">
        <f t="shared" si="113"/>
        <v>0.73783999999999872</v>
      </c>
    </row>
    <row r="2495" spans="1:13" x14ac:dyDescent="0.2">
      <c r="A2495" s="1">
        <v>43185.249305555553</v>
      </c>
      <c r="B2495">
        <v>1051.992</v>
      </c>
      <c r="C2495">
        <v>21.91</v>
      </c>
      <c r="D2495">
        <v>0.92100000000000004</v>
      </c>
      <c r="F2495" s="1">
        <v>43185.249305555553</v>
      </c>
      <c r="G2495">
        <v>1026.5</v>
      </c>
      <c r="H2495">
        <v>23.367000000000001</v>
      </c>
      <c r="J2495" s="1">
        <v>43185.249305555553</v>
      </c>
      <c r="K2495">
        <f t="shared" si="111"/>
        <v>25.491999999999962</v>
      </c>
      <c r="L2495">
        <f t="shared" si="112"/>
        <v>0.25491999999999959</v>
      </c>
      <c r="M2495">
        <f t="shared" si="113"/>
        <v>0.73733999999999922</v>
      </c>
    </row>
    <row r="2496" spans="1:13" x14ac:dyDescent="0.2">
      <c r="A2496" s="1">
        <v>43185.290972222225</v>
      </c>
      <c r="B2496">
        <v>1051.992</v>
      </c>
      <c r="C2496">
        <v>21.917000000000002</v>
      </c>
      <c r="D2496">
        <v>0.91900000000000004</v>
      </c>
      <c r="F2496" s="1">
        <v>43185.290972222225</v>
      </c>
      <c r="G2496">
        <v>1026.625</v>
      </c>
      <c r="H2496">
        <v>23.117000000000001</v>
      </c>
      <c r="J2496" s="1">
        <v>43185.290972222225</v>
      </c>
      <c r="K2496">
        <f t="shared" si="111"/>
        <v>25.366999999999962</v>
      </c>
      <c r="L2496">
        <f t="shared" si="112"/>
        <v>0.25366999999999962</v>
      </c>
      <c r="M2496">
        <f t="shared" si="113"/>
        <v>0.73608999999999924</v>
      </c>
    </row>
    <row r="2497" spans="1:13" x14ac:dyDescent="0.2">
      <c r="A2497" s="1">
        <v>43185.332638888889</v>
      </c>
      <c r="B2497">
        <v>1052.4000000000001</v>
      </c>
      <c r="C2497">
        <v>21.957000000000001</v>
      </c>
      <c r="D2497">
        <v>0.91800000000000004</v>
      </c>
      <c r="F2497" s="1">
        <v>43185.332638888889</v>
      </c>
      <c r="G2497">
        <v>1026.9749999999999</v>
      </c>
      <c r="H2497">
        <v>22.702999999999999</v>
      </c>
      <c r="J2497" s="1">
        <v>43185.332638888889</v>
      </c>
      <c r="K2497">
        <f t="shared" si="111"/>
        <v>25.425000000000182</v>
      </c>
      <c r="L2497">
        <f t="shared" si="112"/>
        <v>0.25425000000000181</v>
      </c>
      <c r="M2497">
        <f t="shared" si="113"/>
        <v>0.73667000000000138</v>
      </c>
    </row>
    <row r="2498" spans="1:13" x14ac:dyDescent="0.2">
      <c r="A2498" s="1">
        <v>43185.374305555553</v>
      </c>
      <c r="B2498">
        <v>1052.633</v>
      </c>
      <c r="C2498">
        <v>22.003</v>
      </c>
      <c r="D2498">
        <v>0.91600000000000004</v>
      </c>
      <c r="F2498" s="1">
        <v>43185.374305555553</v>
      </c>
      <c r="G2498">
        <v>1027.5</v>
      </c>
      <c r="H2498">
        <v>22.78</v>
      </c>
      <c r="J2498" s="1">
        <v>43185.374305555553</v>
      </c>
      <c r="K2498">
        <f t="shared" ref="K2498:K2561" si="114">B2498-G2498</f>
        <v>25.133000000000038</v>
      </c>
      <c r="L2498">
        <f t="shared" ref="L2498:L2561" si="115">K2498/100</f>
        <v>0.25133000000000039</v>
      </c>
      <c r="M2498">
        <f t="shared" ref="M2498:M2561" si="116">$S$65+L2498</f>
        <v>0.7337499999999999</v>
      </c>
    </row>
    <row r="2499" spans="1:13" x14ac:dyDescent="0.2">
      <c r="A2499" s="1">
        <v>43185.415972222225</v>
      </c>
      <c r="B2499">
        <v>1052.4000000000001</v>
      </c>
      <c r="C2499">
        <v>22.09</v>
      </c>
      <c r="D2499">
        <v>0.91300000000000003</v>
      </c>
      <c r="F2499" s="1">
        <v>43185.415972222225</v>
      </c>
      <c r="G2499">
        <v>1026.9749999999999</v>
      </c>
      <c r="H2499">
        <v>22.85</v>
      </c>
      <c r="J2499" s="1">
        <v>43185.415972222225</v>
      </c>
      <c r="K2499">
        <f t="shared" si="114"/>
        <v>25.425000000000182</v>
      </c>
      <c r="L2499">
        <f t="shared" si="115"/>
        <v>0.25425000000000181</v>
      </c>
      <c r="M2499">
        <f t="shared" si="116"/>
        <v>0.73667000000000138</v>
      </c>
    </row>
    <row r="2500" spans="1:13" x14ac:dyDescent="0.2">
      <c r="A2500" s="1">
        <v>43185.457638888889</v>
      </c>
      <c r="B2500">
        <v>1051.992</v>
      </c>
      <c r="C2500">
        <v>22.266999999999999</v>
      </c>
      <c r="D2500">
        <v>0.91</v>
      </c>
      <c r="F2500" s="1">
        <v>43185.457638888889</v>
      </c>
      <c r="G2500">
        <v>1027</v>
      </c>
      <c r="H2500">
        <v>23.317</v>
      </c>
      <c r="J2500" s="1">
        <v>43185.457638888889</v>
      </c>
      <c r="K2500">
        <f t="shared" si="114"/>
        <v>24.991999999999962</v>
      </c>
      <c r="L2500">
        <f t="shared" si="115"/>
        <v>0.24991999999999961</v>
      </c>
      <c r="M2500">
        <f t="shared" si="116"/>
        <v>0.73233999999999921</v>
      </c>
    </row>
    <row r="2501" spans="1:13" x14ac:dyDescent="0.2">
      <c r="A2501" s="1">
        <v>43185.499305555553</v>
      </c>
      <c r="B2501">
        <v>1051.5830000000001</v>
      </c>
      <c r="C2501">
        <v>22.292999999999999</v>
      </c>
      <c r="D2501">
        <v>0.90100000000000002</v>
      </c>
      <c r="F2501" s="1">
        <v>43185.499305555553</v>
      </c>
      <c r="G2501">
        <v>1026.325</v>
      </c>
      <c r="H2501">
        <v>23.407</v>
      </c>
      <c r="J2501" s="1">
        <v>43185.499305555553</v>
      </c>
      <c r="K2501">
        <f t="shared" si="114"/>
        <v>25.258000000000038</v>
      </c>
      <c r="L2501">
        <f t="shared" si="115"/>
        <v>0.25258000000000036</v>
      </c>
      <c r="M2501">
        <f t="shared" si="116"/>
        <v>0.73499999999999988</v>
      </c>
    </row>
    <row r="2502" spans="1:13" x14ac:dyDescent="0.2">
      <c r="A2502" s="1">
        <v>43185.540972222225</v>
      </c>
      <c r="B2502">
        <v>1050.942</v>
      </c>
      <c r="C2502">
        <v>22.452999999999999</v>
      </c>
      <c r="D2502">
        <v>0.89800000000000002</v>
      </c>
      <c r="F2502" s="1">
        <v>43185.540972222225</v>
      </c>
      <c r="G2502">
        <v>1025.7750000000001</v>
      </c>
      <c r="H2502">
        <v>23.443000000000001</v>
      </c>
      <c r="J2502" s="1">
        <v>43185.540972222225</v>
      </c>
      <c r="K2502">
        <f t="shared" si="114"/>
        <v>25.166999999999916</v>
      </c>
      <c r="L2502">
        <f t="shared" si="115"/>
        <v>0.25166999999999917</v>
      </c>
      <c r="M2502">
        <f t="shared" si="116"/>
        <v>0.7340899999999988</v>
      </c>
    </row>
    <row r="2503" spans="1:13" x14ac:dyDescent="0.2">
      <c r="A2503" s="1">
        <v>43185.582638888889</v>
      </c>
      <c r="B2503">
        <v>1050.942</v>
      </c>
      <c r="C2503">
        <v>22.497</v>
      </c>
      <c r="D2503">
        <v>0.89300000000000002</v>
      </c>
      <c r="F2503" s="1">
        <v>43185.582638888889</v>
      </c>
      <c r="G2503">
        <v>1025.2750000000001</v>
      </c>
      <c r="H2503">
        <v>22.9</v>
      </c>
      <c r="J2503" s="1">
        <v>43185.582638888889</v>
      </c>
      <c r="K2503">
        <f t="shared" si="114"/>
        <v>25.666999999999916</v>
      </c>
      <c r="L2503">
        <f t="shared" si="115"/>
        <v>0.25666999999999918</v>
      </c>
      <c r="M2503">
        <f t="shared" si="116"/>
        <v>0.73908999999999869</v>
      </c>
    </row>
    <row r="2504" spans="1:13" x14ac:dyDescent="0.2">
      <c r="A2504" s="1">
        <v>43185.624305555553</v>
      </c>
      <c r="B2504">
        <v>1051.3499999999999</v>
      </c>
      <c r="C2504">
        <v>22.556999999999999</v>
      </c>
      <c r="D2504">
        <v>0.88700000000000001</v>
      </c>
      <c r="F2504" s="1">
        <v>43185.624305555553</v>
      </c>
      <c r="G2504">
        <v>1025.95</v>
      </c>
      <c r="H2504">
        <v>22.606999999999999</v>
      </c>
      <c r="J2504" s="1">
        <v>43185.624305555553</v>
      </c>
      <c r="K2504">
        <f t="shared" si="114"/>
        <v>25.399999999999864</v>
      </c>
      <c r="L2504">
        <f t="shared" si="115"/>
        <v>0.25399999999999862</v>
      </c>
      <c r="M2504">
        <f t="shared" si="116"/>
        <v>0.73641999999999819</v>
      </c>
    </row>
    <row r="2505" spans="1:13" x14ac:dyDescent="0.2">
      <c r="A2505" s="1">
        <v>43185.665972222225</v>
      </c>
      <c r="B2505">
        <v>1051.758</v>
      </c>
      <c r="C2505">
        <v>22.277000000000001</v>
      </c>
      <c r="D2505">
        <v>0.88300000000000001</v>
      </c>
      <c r="F2505" s="1">
        <v>43185.665972222225</v>
      </c>
      <c r="G2505">
        <v>1025.5999999999999</v>
      </c>
      <c r="H2505">
        <v>21.03</v>
      </c>
      <c r="J2505" s="1">
        <v>43185.665972222225</v>
      </c>
      <c r="K2505">
        <f t="shared" si="114"/>
        <v>26.158000000000129</v>
      </c>
      <c r="L2505">
        <f t="shared" si="115"/>
        <v>0.26158000000000131</v>
      </c>
      <c r="M2505">
        <f t="shared" si="116"/>
        <v>0.74400000000000088</v>
      </c>
    </row>
    <row r="2506" spans="1:13" x14ac:dyDescent="0.2">
      <c r="A2506" s="1">
        <v>43185.707638888889</v>
      </c>
      <c r="B2506">
        <v>1052.808</v>
      </c>
      <c r="C2506">
        <v>22.463000000000001</v>
      </c>
      <c r="D2506">
        <v>0.89500000000000002</v>
      </c>
      <c r="F2506" s="1">
        <v>43185.707638888889</v>
      </c>
      <c r="G2506">
        <v>1027.325</v>
      </c>
      <c r="H2506">
        <v>21.593</v>
      </c>
      <c r="J2506" s="1">
        <v>43185.707638888889</v>
      </c>
      <c r="K2506">
        <f t="shared" si="114"/>
        <v>25.482999999999947</v>
      </c>
      <c r="L2506">
        <f t="shared" si="115"/>
        <v>0.25482999999999945</v>
      </c>
      <c r="M2506">
        <f t="shared" si="116"/>
        <v>0.73724999999999907</v>
      </c>
    </row>
    <row r="2507" spans="1:13" x14ac:dyDescent="0.2">
      <c r="A2507" s="1">
        <v>43185.749305555553</v>
      </c>
      <c r="B2507">
        <v>1053.2750000000001</v>
      </c>
      <c r="C2507">
        <v>22.317</v>
      </c>
      <c r="D2507">
        <v>0.90200000000000002</v>
      </c>
      <c r="F2507" s="1">
        <v>43185.749305555553</v>
      </c>
      <c r="G2507">
        <v>1027.7</v>
      </c>
      <c r="H2507">
        <v>21.376999999999999</v>
      </c>
      <c r="J2507" s="1">
        <v>43185.749305555553</v>
      </c>
      <c r="K2507">
        <f t="shared" si="114"/>
        <v>25.575000000000045</v>
      </c>
      <c r="L2507">
        <f t="shared" si="115"/>
        <v>0.25575000000000048</v>
      </c>
      <c r="M2507">
        <f t="shared" si="116"/>
        <v>0.73816999999999999</v>
      </c>
    </row>
    <row r="2508" spans="1:13" x14ac:dyDescent="0.2">
      <c r="A2508" s="1">
        <v>43185.790972222225</v>
      </c>
      <c r="B2508">
        <v>1054.325</v>
      </c>
      <c r="C2508">
        <v>22.16</v>
      </c>
      <c r="D2508">
        <v>0.90400000000000003</v>
      </c>
      <c r="F2508" s="1">
        <v>43185.790972222225</v>
      </c>
      <c r="G2508">
        <v>1028.4000000000001</v>
      </c>
      <c r="H2508">
        <v>21.202999999999999</v>
      </c>
      <c r="J2508" s="1">
        <v>43185.790972222225</v>
      </c>
      <c r="K2508">
        <f t="shared" si="114"/>
        <v>25.924999999999955</v>
      </c>
      <c r="L2508">
        <f t="shared" si="115"/>
        <v>0.25924999999999954</v>
      </c>
      <c r="M2508">
        <f t="shared" si="116"/>
        <v>0.74166999999999916</v>
      </c>
    </row>
    <row r="2509" spans="1:13" x14ac:dyDescent="0.2">
      <c r="A2509" s="1">
        <v>43185.832638888889</v>
      </c>
      <c r="B2509">
        <v>1054.9670000000001</v>
      </c>
      <c r="C2509">
        <v>22.113</v>
      </c>
      <c r="D2509">
        <v>0.90700000000000003</v>
      </c>
      <c r="F2509" s="1">
        <v>43185.832638888889</v>
      </c>
      <c r="G2509">
        <v>1029.4000000000001</v>
      </c>
      <c r="H2509">
        <v>20.57</v>
      </c>
      <c r="J2509" s="1">
        <v>43185.832638888889</v>
      </c>
      <c r="K2509">
        <f t="shared" si="114"/>
        <v>25.567000000000007</v>
      </c>
      <c r="L2509">
        <f t="shared" si="115"/>
        <v>0.25567000000000006</v>
      </c>
      <c r="M2509">
        <f t="shared" si="116"/>
        <v>0.73808999999999969</v>
      </c>
    </row>
    <row r="2510" spans="1:13" x14ac:dyDescent="0.2">
      <c r="A2510" s="1">
        <v>43185.874305555553</v>
      </c>
      <c r="B2510">
        <v>1056.4829999999999</v>
      </c>
      <c r="C2510">
        <v>21.773</v>
      </c>
      <c r="D2510">
        <v>0.89800000000000002</v>
      </c>
      <c r="F2510" s="1">
        <v>43185.874305555553</v>
      </c>
      <c r="G2510">
        <v>1030.125</v>
      </c>
      <c r="H2510">
        <v>20.62</v>
      </c>
      <c r="J2510" s="1">
        <v>43185.874305555553</v>
      </c>
      <c r="K2510">
        <f t="shared" si="114"/>
        <v>26.357999999999947</v>
      </c>
      <c r="L2510">
        <f t="shared" si="115"/>
        <v>0.26357999999999948</v>
      </c>
      <c r="M2510">
        <f t="shared" si="116"/>
        <v>0.74599999999999911</v>
      </c>
    </row>
    <row r="2511" spans="1:13" x14ac:dyDescent="0.2">
      <c r="A2511" s="1">
        <v>43185.915972222225</v>
      </c>
      <c r="B2511">
        <v>1056.075</v>
      </c>
      <c r="C2511">
        <v>21.427</v>
      </c>
      <c r="D2511">
        <v>0.89300000000000002</v>
      </c>
      <c r="F2511" s="1">
        <v>43185.915972222225</v>
      </c>
      <c r="G2511">
        <v>1030.5999999999999</v>
      </c>
      <c r="H2511">
        <v>20.363</v>
      </c>
      <c r="J2511" s="1">
        <v>43185.915972222225</v>
      </c>
      <c r="K2511">
        <f t="shared" si="114"/>
        <v>25.475000000000136</v>
      </c>
      <c r="L2511">
        <f t="shared" si="115"/>
        <v>0.25475000000000136</v>
      </c>
      <c r="M2511">
        <f t="shared" si="116"/>
        <v>0.73717000000000099</v>
      </c>
    </row>
    <row r="2512" spans="1:13" x14ac:dyDescent="0.2">
      <c r="A2512" s="1">
        <v>43185.957638888889</v>
      </c>
      <c r="B2512">
        <v>1056.6579999999999</v>
      </c>
      <c r="C2512">
        <v>21.13</v>
      </c>
      <c r="D2512">
        <v>0.88900000000000001</v>
      </c>
      <c r="F2512" s="1">
        <v>43185.957638888889</v>
      </c>
      <c r="G2512">
        <v>1030.5999999999999</v>
      </c>
      <c r="H2512">
        <v>19.856999999999999</v>
      </c>
      <c r="J2512" s="1">
        <v>43185.957638888889</v>
      </c>
      <c r="K2512">
        <f t="shared" si="114"/>
        <v>26.057999999999993</v>
      </c>
      <c r="L2512">
        <f t="shared" si="115"/>
        <v>0.26057999999999992</v>
      </c>
      <c r="M2512">
        <f t="shared" si="116"/>
        <v>0.74299999999999944</v>
      </c>
    </row>
    <row r="2513" spans="1:13" x14ac:dyDescent="0.2">
      <c r="A2513" s="1">
        <v>43185.999305555553</v>
      </c>
      <c r="B2513">
        <v>1056.075</v>
      </c>
      <c r="C2513">
        <v>20.847000000000001</v>
      </c>
      <c r="D2513">
        <v>0.88500000000000001</v>
      </c>
      <c r="F2513" s="1">
        <v>43185.999305555553</v>
      </c>
      <c r="G2513">
        <v>1030.7750000000001</v>
      </c>
      <c r="H2513">
        <v>19.437000000000001</v>
      </c>
      <c r="J2513" s="1">
        <v>43185.999305555553</v>
      </c>
      <c r="K2513">
        <f t="shared" si="114"/>
        <v>25.299999999999955</v>
      </c>
      <c r="L2513">
        <f t="shared" si="115"/>
        <v>0.25299999999999956</v>
      </c>
      <c r="M2513">
        <f t="shared" si="116"/>
        <v>0.73541999999999907</v>
      </c>
    </row>
    <row r="2514" spans="1:13" x14ac:dyDescent="0.2">
      <c r="A2514" s="1">
        <v>43186.040972222225</v>
      </c>
      <c r="B2514">
        <v>1056.308</v>
      </c>
      <c r="C2514">
        <v>20.76</v>
      </c>
      <c r="D2514">
        <v>0.88300000000000001</v>
      </c>
      <c r="F2514" s="1">
        <v>43186.040972222225</v>
      </c>
      <c r="G2514">
        <v>1030.7750000000001</v>
      </c>
      <c r="H2514">
        <v>18.646999999999998</v>
      </c>
      <c r="J2514" s="1">
        <v>43186.040972222225</v>
      </c>
      <c r="K2514">
        <f t="shared" si="114"/>
        <v>25.532999999999902</v>
      </c>
      <c r="L2514">
        <f t="shared" si="115"/>
        <v>0.255329999999999</v>
      </c>
      <c r="M2514">
        <f t="shared" si="116"/>
        <v>0.73774999999999857</v>
      </c>
    </row>
    <row r="2515" spans="1:13" x14ac:dyDescent="0.2">
      <c r="A2515" s="1">
        <v>43186.082638888889</v>
      </c>
      <c r="B2515">
        <v>1057.5329999999999</v>
      </c>
      <c r="C2515">
        <v>20.507000000000001</v>
      </c>
      <c r="D2515">
        <v>0.877</v>
      </c>
      <c r="F2515" s="1">
        <v>43186.082638888889</v>
      </c>
      <c r="G2515">
        <v>1031.2750000000001</v>
      </c>
      <c r="H2515">
        <v>18.323</v>
      </c>
      <c r="J2515" s="1">
        <v>43186.082638888889</v>
      </c>
      <c r="K2515">
        <f t="shared" si="114"/>
        <v>26.257999999999811</v>
      </c>
      <c r="L2515">
        <f t="shared" si="115"/>
        <v>0.26257999999999809</v>
      </c>
      <c r="M2515">
        <f t="shared" si="116"/>
        <v>0.74499999999999766</v>
      </c>
    </row>
    <row r="2516" spans="1:13" x14ac:dyDescent="0.2">
      <c r="A2516" s="1">
        <v>43186.124305555553</v>
      </c>
      <c r="B2516">
        <v>1057.3579999999999</v>
      </c>
      <c r="C2516">
        <v>20.297000000000001</v>
      </c>
      <c r="D2516">
        <v>0.877</v>
      </c>
      <c r="F2516" s="1">
        <v>43186.124305555553</v>
      </c>
      <c r="G2516">
        <v>1031.5999999999999</v>
      </c>
      <c r="H2516">
        <v>18.077000000000002</v>
      </c>
      <c r="J2516" s="1">
        <v>43186.124305555553</v>
      </c>
      <c r="K2516">
        <f t="shared" si="114"/>
        <v>25.758000000000038</v>
      </c>
      <c r="L2516">
        <f t="shared" si="115"/>
        <v>0.25758000000000036</v>
      </c>
      <c r="M2516">
        <f t="shared" si="116"/>
        <v>0.74</v>
      </c>
    </row>
    <row r="2517" spans="1:13" x14ac:dyDescent="0.2">
      <c r="A2517" s="1">
        <v>43186.165972222225</v>
      </c>
      <c r="B2517">
        <v>1057.5329999999999</v>
      </c>
      <c r="C2517">
        <v>20.57</v>
      </c>
      <c r="D2517">
        <v>0.88200000000000001</v>
      </c>
      <c r="F2517" s="1">
        <v>43186.165972222225</v>
      </c>
      <c r="G2517">
        <v>1032.125</v>
      </c>
      <c r="H2517">
        <v>17.632999999999999</v>
      </c>
      <c r="J2517" s="1">
        <v>43186.165972222225</v>
      </c>
      <c r="K2517">
        <f t="shared" si="114"/>
        <v>25.407999999999902</v>
      </c>
      <c r="L2517">
        <f t="shared" si="115"/>
        <v>0.25407999999999903</v>
      </c>
      <c r="M2517">
        <f t="shared" si="116"/>
        <v>0.7364999999999986</v>
      </c>
    </row>
    <row r="2518" spans="1:13" x14ac:dyDescent="0.2">
      <c r="A2518" s="1">
        <v>43186.207638888889</v>
      </c>
      <c r="B2518">
        <v>1058.4079999999999</v>
      </c>
      <c r="C2518">
        <v>20.812999999999999</v>
      </c>
      <c r="D2518">
        <v>0.88500000000000001</v>
      </c>
      <c r="F2518" s="1">
        <v>43186.207638888889</v>
      </c>
      <c r="G2518">
        <v>1033.0250000000001</v>
      </c>
      <c r="H2518">
        <v>17.48</v>
      </c>
      <c r="J2518" s="1">
        <v>43186.207638888889</v>
      </c>
      <c r="K2518">
        <f t="shared" si="114"/>
        <v>25.382999999999811</v>
      </c>
      <c r="L2518">
        <f t="shared" si="115"/>
        <v>0.25382999999999811</v>
      </c>
      <c r="M2518">
        <f t="shared" si="116"/>
        <v>0.73624999999999763</v>
      </c>
    </row>
    <row r="2519" spans="1:13" x14ac:dyDescent="0.2">
      <c r="A2519" s="1">
        <v>43186.249305555553</v>
      </c>
      <c r="B2519">
        <v>1059.692</v>
      </c>
      <c r="C2519">
        <v>20.443000000000001</v>
      </c>
      <c r="D2519">
        <v>0.877</v>
      </c>
      <c r="F2519" s="1">
        <v>43186.249305555553</v>
      </c>
      <c r="G2519">
        <v>1033.2</v>
      </c>
      <c r="H2519">
        <v>17.387</v>
      </c>
      <c r="J2519" s="1">
        <v>43186.249305555553</v>
      </c>
      <c r="K2519">
        <f t="shared" si="114"/>
        <v>26.491999999999962</v>
      </c>
      <c r="L2519">
        <f t="shared" si="115"/>
        <v>0.2649199999999996</v>
      </c>
      <c r="M2519">
        <f t="shared" si="116"/>
        <v>0.74733999999999923</v>
      </c>
    </row>
    <row r="2520" spans="1:13" x14ac:dyDescent="0.2">
      <c r="A2520" s="1">
        <v>43186.290972222225</v>
      </c>
      <c r="B2520">
        <v>1059.867</v>
      </c>
      <c r="C2520">
        <v>20.68</v>
      </c>
      <c r="D2520">
        <v>0.88200000000000001</v>
      </c>
      <c r="F2520" s="1">
        <v>43186.290972222225</v>
      </c>
      <c r="G2520">
        <v>1033.8499999999999</v>
      </c>
      <c r="H2520">
        <v>17.28</v>
      </c>
      <c r="J2520" s="1">
        <v>43186.290972222225</v>
      </c>
      <c r="K2520">
        <f t="shared" si="114"/>
        <v>26.017000000000053</v>
      </c>
      <c r="L2520">
        <f t="shared" si="115"/>
        <v>0.26017000000000051</v>
      </c>
      <c r="M2520">
        <f t="shared" si="116"/>
        <v>0.74259000000000008</v>
      </c>
    </row>
    <row r="2521" spans="1:13" x14ac:dyDescent="0.2">
      <c r="A2521" s="1">
        <v>43186.332638888889</v>
      </c>
      <c r="B2521">
        <v>1060.508</v>
      </c>
      <c r="C2521">
        <v>20.733000000000001</v>
      </c>
      <c r="D2521">
        <v>0.88100000000000001</v>
      </c>
      <c r="F2521" s="1">
        <v>43186.332638888889</v>
      </c>
      <c r="G2521">
        <v>1034.7750000000001</v>
      </c>
      <c r="H2521">
        <v>17.440000000000001</v>
      </c>
      <c r="J2521" s="1">
        <v>43186.332638888889</v>
      </c>
      <c r="K2521">
        <f t="shared" si="114"/>
        <v>25.732999999999947</v>
      </c>
      <c r="L2521">
        <f t="shared" si="115"/>
        <v>0.25732999999999945</v>
      </c>
      <c r="M2521">
        <f t="shared" si="116"/>
        <v>0.73974999999999902</v>
      </c>
    </row>
    <row r="2522" spans="1:13" x14ac:dyDescent="0.2">
      <c r="A2522" s="1">
        <v>43186.374305555553</v>
      </c>
      <c r="B2522">
        <v>1060.742</v>
      </c>
      <c r="C2522">
        <v>21.187000000000001</v>
      </c>
      <c r="D2522">
        <v>0.88800000000000001</v>
      </c>
      <c r="F2522" s="1">
        <v>43186.374305555553</v>
      </c>
      <c r="G2522">
        <v>1035.5</v>
      </c>
      <c r="H2522">
        <v>18.713000000000001</v>
      </c>
      <c r="J2522" s="1">
        <v>43186.374305555553</v>
      </c>
      <c r="K2522">
        <f t="shared" si="114"/>
        <v>25.241999999999962</v>
      </c>
      <c r="L2522">
        <f t="shared" si="115"/>
        <v>0.25241999999999964</v>
      </c>
      <c r="M2522">
        <f t="shared" si="116"/>
        <v>0.73483999999999927</v>
      </c>
    </row>
    <row r="2523" spans="1:13" x14ac:dyDescent="0.2">
      <c r="A2523" s="1">
        <v>43186.415972222225</v>
      </c>
      <c r="B2523">
        <v>1060.9169999999999</v>
      </c>
      <c r="C2523">
        <v>21.446999999999999</v>
      </c>
      <c r="D2523">
        <v>0.89100000000000001</v>
      </c>
      <c r="F2523" s="1">
        <v>43186.415972222225</v>
      </c>
      <c r="G2523">
        <v>1035.9749999999999</v>
      </c>
      <c r="H2523">
        <v>19.896999999999998</v>
      </c>
      <c r="J2523" s="1">
        <v>43186.415972222225</v>
      </c>
      <c r="K2523">
        <f t="shared" si="114"/>
        <v>24.942000000000007</v>
      </c>
      <c r="L2523">
        <f t="shared" si="115"/>
        <v>0.24942000000000009</v>
      </c>
      <c r="M2523">
        <f t="shared" si="116"/>
        <v>0.7318399999999996</v>
      </c>
    </row>
    <row r="2524" spans="1:13" x14ac:dyDescent="0.2">
      <c r="A2524" s="1">
        <v>43186.457638888889</v>
      </c>
      <c r="B2524">
        <v>1061.7919999999999</v>
      </c>
      <c r="C2524">
        <v>22.042999999999999</v>
      </c>
      <c r="D2524">
        <v>0.9</v>
      </c>
      <c r="F2524" s="1">
        <v>43186.457638888889</v>
      </c>
      <c r="G2524">
        <v>1036.0250000000001</v>
      </c>
      <c r="H2524">
        <v>20.933</v>
      </c>
      <c r="J2524" s="1">
        <v>43186.457638888889</v>
      </c>
      <c r="K2524">
        <f t="shared" si="114"/>
        <v>25.766999999999825</v>
      </c>
      <c r="L2524">
        <f t="shared" si="115"/>
        <v>0.25766999999999823</v>
      </c>
      <c r="M2524">
        <f t="shared" si="116"/>
        <v>0.74008999999999781</v>
      </c>
    </row>
    <row r="2525" spans="1:13" x14ac:dyDescent="0.2">
      <c r="A2525" s="1">
        <v>43186.499305555553</v>
      </c>
      <c r="B2525">
        <v>1061.7919999999999</v>
      </c>
      <c r="C2525">
        <v>22.7</v>
      </c>
      <c r="D2525">
        <v>0.91</v>
      </c>
      <c r="F2525" s="1">
        <v>43186.499305555553</v>
      </c>
      <c r="G2525">
        <v>1036.2</v>
      </c>
      <c r="H2525">
        <v>20.952999999999999</v>
      </c>
      <c r="J2525" s="1">
        <v>43186.499305555553</v>
      </c>
      <c r="K2525">
        <f t="shared" si="114"/>
        <v>25.591999999999871</v>
      </c>
      <c r="L2525">
        <f t="shared" si="115"/>
        <v>0.2559199999999987</v>
      </c>
      <c r="M2525">
        <f t="shared" si="116"/>
        <v>0.73833999999999822</v>
      </c>
    </row>
    <row r="2526" spans="1:13" x14ac:dyDescent="0.2">
      <c r="A2526" s="1">
        <v>43186.540972222225</v>
      </c>
      <c r="B2526">
        <v>1060.742</v>
      </c>
      <c r="C2526">
        <v>23.516999999999999</v>
      </c>
      <c r="D2526">
        <v>0.92200000000000004</v>
      </c>
      <c r="F2526" s="1">
        <v>43186.540972222225</v>
      </c>
      <c r="G2526">
        <v>1035.5</v>
      </c>
      <c r="H2526">
        <v>20.933</v>
      </c>
      <c r="J2526" s="1">
        <v>43186.540972222225</v>
      </c>
      <c r="K2526">
        <f t="shared" si="114"/>
        <v>25.241999999999962</v>
      </c>
      <c r="L2526">
        <f t="shared" si="115"/>
        <v>0.25241999999999964</v>
      </c>
      <c r="M2526">
        <f t="shared" si="116"/>
        <v>0.73483999999999927</v>
      </c>
    </row>
    <row r="2527" spans="1:13" x14ac:dyDescent="0.2">
      <c r="A2527" s="1">
        <v>43186.582638888889</v>
      </c>
      <c r="B2527">
        <v>1060.9169999999999</v>
      </c>
      <c r="C2527">
        <v>24.283000000000001</v>
      </c>
      <c r="D2527">
        <v>0.93400000000000005</v>
      </c>
      <c r="F2527" s="1">
        <v>43186.582638888889</v>
      </c>
      <c r="G2527">
        <v>1034.9749999999999</v>
      </c>
      <c r="H2527">
        <v>20.933</v>
      </c>
      <c r="J2527" s="1">
        <v>43186.582638888889</v>
      </c>
      <c r="K2527">
        <f t="shared" si="114"/>
        <v>25.942000000000007</v>
      </c>
      <c r="L2527">
        <f t="shared" si="115"/>
        <v>0.25942000000000009</v>
      </c>
      <c r="M2527">
        <f t="shared" si="116"/>
        <v>0.74183999999999961</v>
      </c>
    </row>
    <row r="2528" spans="1:13" x14ac:dyDescent="0.2">
      <c r="A2528" s="1">
        <v>43186.624305555553</v>
      </c>
      <c r="B2528">
        <v>1060.508</v>
      </c>
      <c r="C2528">
        <v>24.323</v>
      </c>
      <c r="D2528">
        <v>0.93500000000000005</v>
      </c>
      <c r="F2528" s="1">
        <v>43186.624305555553</v>
      </c>
      <c r="G2528">
        <v>1034.925</v>
      </c>
      <c r="H2528">
        <v>21.15</v>
      </c>
      <c r="J2528" s="1">
        <v>43186.624305555553</v>
      </c>
      <c r="K2528">
        <f t="shared" si="114"/>
        <v>25.583000000000084</v>
      </c>
      <c r="L2528">
        <f t="shared" si="115"/>
        <v>0.25583000000000083</v>
      </c>
      <c r="M2528">
        <f t="shared" si="116"/>
        <v>0.73825000000000041</v>
      </c>
    </row>
    <row r="2529" spans="1:13" x14ac:dyDescent="0.2">
      <c r="A2529" s="1">
        <v>43186.665972222225</v>
      </c>
      <c r="B2529">
        <v>1060.683</v>
      </c>
      <c r="C2529">
        <v>24.41</v>
      </c>
      <c r="D2529">
        <v>0.93799999999999994</v>
      </c>
      <c r="F2529" s="1">
        <v>43186.665972222225</v>
      </c>
      <c r="G2529">
        <v>1034.9000000000001</v>
      </c>
      <c r="H2529">
        <v>21.056999999999999</v>
      </c>
      <c r="J2529" s="1">
        <v>43186.665972222225</v>
      </c>
      <c r="K2529">
        <f t="shared" si="114"/>
        <v>25.782999999999902</v>
      </c>
      <c r="L2529">
        <f t="shared" si="115"/>
        <v>0.257829999999999</v>
      </c>
      <c r="M2529">
        <f t="shared" si="116"/>
        <v>0.74024999999999852</v>
      </c>
    </row>
    <row r="2530" spans="1:13" x14ac:dyDescent="0.2">
      <c r="A2530" s="1">
        <v>43186.707638888889</v>
      </c>
      <c r="B2530">
        <v>1061.1500000000001</v>
      </c>
      <c r="C2530">
        <v>24.05</v>
      </c>
      <c r="D2530">
        <v>0.93300000000000005</v>
      </c>
      <c r="F2530" s="1">
        <v>43186.707638888889</v>
      </c>
      <c r="G2530">
        <v>1035.45</v>
      </c>
      <c r="H2530">
        <v>20.632999999999999</v>
      </c>
      <c r="J2530" s="1">
        <v>43186.707638888889</v>
      </c>
      <c r="K2530">
        <f t="shared" si="114"/>
        <v>25.700000000000045</v>
      </c>
      <c r="L2530">
        <f t="shared" si="115"/>
        <v>0.25700000000000045</v>
      </c>
      <c r="M2530">
        <f t="shared" si="116"/>
        <v>0.73941999999999997</v>
      </c>
    </row>
    <row r="2531" spans="1:13" x14ac:dyDescent="0.2">
      <c r="A2531" s="1">
        <v>43186.749305555553</v>
      </c>
      <c r="B2531">
        <v>1061.558</v>
      </c>
      <c r="C2531">
        <v>23.38</v>
      </c>
      <c r="D2531">
        <v>0.92</v>
      </c>
      <c r="F2531" s="1">
        <v>43186.749305555553</v>
      </c>
      <c r="G2531">
        <v>1036.2750000000001</v>
      </c>
      <c r="H2531">
        <v>19.59</v>
      </c>
      <c r="J2531" s="1">
        <v>43186.749305555553</v>
      </c>
      <c r="K2531">
        <f t="shared" si="114"/>
        <v>25.282999999999902</v>
      </c>
      <c r="L2531">
        <f t="shared" si="115"/>
        <v>0.252829999999999</v>
      </c>
      <c r="M2531">
        <f t="shared" si="116"/>
        <v>0.73524999999999863</v>
      </c>
    </row>
    <row r="2532" spans="1:13" x14ac:dyDescent="0.2">
      <c r="A2532" s="1">
        <v>43186.790972222225</v>
      </c>
      <c r="B2532">
        <v>1062.2</v>
      </c>
      <c r="C2532">
        <v>22.707000000000001</v>
      </c>
      <c r="D2532">
        <v>0.91</v>
      </c>
      <c r="F2532" s="1">
        <v>43186.790972222225</v>
      </c>
      <c r="G2532">
        <v>1036.675</v>
      </c>
      <c r="H2532">
        <v>19.253</v>
      </c>
      <c r="J2532" s="1">
        <v>43186.790972222225</v>
      </c>
      <c r="K2532">
        <f t="shared" si="114"/>
        <v>25.525000000000091</v>
      </c>
      <c r="L2532">
        <f t="shared" si="115"/>
        <v>0.25525000000000092</v>
      </c>
      <c r="M2532">
        <f t="shared" si="116"/>
        <v>0.73767000000000049</v>
      </c>
    </row>
    <row r="2533" spans="1:13" x14ac:dyDescent="0.2">
      <c r="A2533" s="1">
        <v>43186.832638888889</v>
      </c>
      <c r="B2533">
        <v>1062.8420000000001</v>
      </c>
      <c r="C2533">
        <v>22.257000000000001</v>
      </c>
      <c r="D2533">
        <v>0.90200000000000002</v>
      </c>
      <c r="F2533" s="1">
        <v>43186.832638888889</v>
      </c>
      <c r="G2533">
        <v>1037.325</v>
      </c>
      <c r="H2533">
        <v>19.073</v>
      </c>
      <c r="J2533" s="1">
        <v>43186.832638888889</v>
      </c>
      <c r="K2533">
        <f t="shared" si="114"/>
        <v>25.517000000000053</v>
      </c>
      <c r="L2533">
        <f t="shared" si="115"/>
        <v>0.25517000000000051</v>
      </c>
      <c r="M2533">
        <f t="shared" si="116"/>
        <v>0.73759000000000008</v>
      </c>
    </row>
    <row r="2534" spans="1:13" x14ac:dyDescent="0.2">
      <c r="A2534" s="1">
        <v>43186.874305555553</v>
      </c>
      <c r="B2534">
        <v>1063.4829999999999</v>
      </c>
      <c r="C2534">
        <v>21.84</v>
      </c>
      <c r="D2534">
        <v>0.89500000000000002</v>
      </c>
      <c r="F2534" s="1">
        <v>43186.874305555553</v>
      </c>
      <c r="G2534">
        <v>1037.575</v>
      </c>
      <c r="H2534">
        <v>18.760000000000002</v>
      </c>
      <c r="J2534" s="1">
        <v>43186.874305555553</v>
      </c>
      <c r="K2534">
        <f t="shared" si="114"/>
        <v>25.907999999999902</v>
      </c>
      <c r="L2534">
        <f t="shared" si="115"/>
        <v>0.25907999999999903</v>
      </c>
      <c r="M2534">
        <f t="shared" si="116"/>
        <v>0.7414999999999986</v>
      </c>
    </row>
    <row r="2535" spans="1:13" x14ac:dyDescent="0.2">
      <c r="A2535" s="1">
        <v>43186.915972222225</v>
      </c>
      <c r="B2535">
        <v>1063.308</v>
      </c>
      <c r="C2535">
        <v>22.273</v>
      </c>
      <c r="D2535">
        <v>0.90700000000000003</v>
      </c>
      <c r="F2535" s="1">
        <v>43186.915972222225</v>
      </c>
      <c r="G2535">
        <v>1037.7</v>
      </c>
      <c r="H2535">
        <v>17.786999999999999</v>
      </c>
      <c r="J2535" s="1">
        <v>43186.915972222225</v>
      </c>
      <c r="K2535">
        <f t="shared" si="114"/>
        <v>25.607999999999947</v>
      </c>
      <c r="L2535">
        <f t="shared" si="115"/>
        <v>0.25607999999999947</v>
      </c>
      <c r="M2535">
        <f t="shared" si="116"/>
        <v>0.73849999999999905</v>
      </c>
    </row>
    <row r="2536" spans="1:13" x14ac:dyDescent="0.2">
      <c r="A2536" s="1">
        <v>43186.957638888889</v>
      </c>
      <c r="B2536">
        <v>1063.075</v>
      </c>
      <c r="C2536">
        <v>22.353000000000002</v>
      </c>
      <c r="D2536">
        <v>0.90700000000000003</v>
      </c>
      <c r="F2536" s="1">
        <v>43186.957638888889</v>
      </c>
      <c r="G2536">
        <v>1037.7</v>
      </c>
      <c r="H2536">
        <v>16.393000000000001</v>
      </c>
      <c r="J2536" s="1">
        <v>43186.957638888889</v>
      </c>
      <c r="K2536">
        <f t="shared" si="114"/>
        <v>25.375</v>
      </c>
      <c r="L2536">
        <f t="shared" si="115"/>
        <v>0.25374999999999998</v>
      </c>
      <c r="M2536">
        <f t="shared" si="116"/>
        <v>0.73616999999999955</v>
      </c>
    </row>
    <row r="2537" spans="1:13" x14ac:dyDescent="0.2">
      <c r="A2537" s="1">
        <v>43186.999305555553</v>
      </c>
      <c r="B2537">
        <v>1063.075</v>
      </c>
      <c r="C2537">
        <v>22.222999999999999</v>
      </c>
      <c r="D2537">
        <v>0.90600000000000003</v>
      </c>
      <c r="F2537" s="1">
        <v>43186.999305555553</v>
      </c>
      <c r="G2537">
        <v>1037.5250000000001</v>
      </c>
      <c r="H2537">
        <v>15.382999999999999</v>
      </c>
      <c r="J2537" s="1">
        <v>43186.999305555553</v>
      </c>
      <c r="K2537">
        <f t="shared" si="114"/>
        <v>25.549999999999955</v>
      </c>
      <c r="L2537">
        <f t="shared" si="115"/>
        <v>0.25549999999999956</v>
      </c>
      <c r="M2537">
        <f t="shared" si="116"/>
        <v>0.73791999999999913</v>
      </c>
    </row>
    <row r="2538" spans="1:13" x14ac:dyDescent="0.2">
      <c r="A2538" s="1">
        <v>43187.040972222225</v>
      </c>
      <c r="B2538">
        <v>1063.075</v>
      </c>
      <c r="C2538">
        <v>21.93</v>
      </c>
      <c r="D2538">
        <v>0.90500000000000003</v>
      </c>
      <c r="F2538" s="1">
        <v>43187.040972222225</v>
      </c>
      <c r="G2538">
        <v>1037.5250000000001</v>
      </c>
      <c r="H2538">
        <v>14.446999999999999</v>
      </c>
      <c r="J2538" s="1">
        <v>43187.040972222225</v>
      </c>
      <c r="K2538">
        <f t="shared" si="114"/>
        <v>25.549999999999955</v>
      </c>
      <c r="L2538">
        <f t="shared" si="115"/>
        <v>0.25549999999999956</v>
      </c>
      <c r="M2538">
        <f t="shared" si="116"/>
        <v>0.73791999999999913</v>
      </c>
    </row>
    <row r="2539" spans="1:13" x14ac:dyDescent="0.2">
      <c r="A2539" s="1">
        <v>43187.082638888889</v>
      </c>
      <c r="B2539">
        <v>1062.9000000000001</v>
      </c>
      <c r="C2539">
        <v>21.623000000000001</v>
      </c>
      <c r="D2539">
        <v>0.90500000000000003</v>
      </c>
      <c r="F2539" s="1">
        <v>43187.082638888889</v>
      </c>
      <c r="G2539">
        <v>1037.6500000000001</v>
      </c>
      <c r="H2539">
        <v>13.513</v>
      </c>
      <c r="J2539" s="1">
        <v>43187.082638888889</v>
      </c>
      <c r="K2539">
        <f t="shared" si="114"/>
        <v>25.25</v>
      </c>
      <c r="L2539">
        <f t="shared" si="115"/>
        <v>0.2525</v>
      </c>
      <c r="M2539">
        <f t="shared" si="116"/>
        <v>0.73491999999999957</v>
      </c>
    </row>
    <row r="2540" spans="1:13" x14ac:dyDescent="0.2">
      <c r="A2540" s="1">
        <v>43187.124305555553</v>
      </c>
      <c r="B2540">
        <v>1063.075</v>
      </c>
      <c r="C2540">
        <v>21.17</v>
      </c>
      <c r="D2540">
        <v>0.90200000000000002</v>
      </c>
      <c r="F2540" s="1">
        <v>43187.124305555553</v>
      </c>
      <c r="G2540">
        <v>1037.5</v>
      </c>
      <c r="H2540">
        <v>13.287000000000001</v>
      </c>
      <c r="J2540" s="1">
        <v>43187.124305555553</v>
      </c>
      <c r="K2540">
        <f t="shared" si="114"/>
        <v>25.575000000000045</v>
      </c>
      <c r="L2540">
        <f t="shared" si="115"/>
        <v>0.25575000000000048</v>
      </c>
      <c r="M2540">
        <f t="shared" si="116"/>
        <v>0.73816999999999999</v>
      </c>
    </row>
    <row r="2541" spans="1:13" x14ac:dyDescent="0.2">
      <c r="A2541" s="1">
        <v>43187.165972222225</v>
      </c>
      <c r="B2541">
        <v>1063.308</v>
      </c>
      <c r="C2541">
        <v>21.22</v>
      </c>
      <c r="D2541">
        <v>0.90600000000000003</v>
      </c>
      <c r="F2541" s="1">
        <v>43187.165972222225</v>
      </c>
      <c r="G2541">
        <v>1038.175</v>
      </c>
      <c r="H2541">
        <v>13.1</v>
      </c>
      <c r="J2541" s="1">
        <v>43187.165972222225</v>
      </c>
      <c r="K2541">
        <f t="shared" si="114"/>
        <v>25.133000000000038</v>
      </c>
      <c r="L2541">
        <f t="shared" si="115"/>
        <v>0.25133000000000039</v>
      </c>
      <c r="M2541">
        <f t="shared" si="116"/>
        <v>0.7337499999999999</v>
      </c>
    </row>
    <row r="2542" spans="1:13" x14ac:dyDescent="0.2">
      <c r="A2542" s="1">
        <v>43187.207638888889</v>
      </c>
      <c r="B2542">
        <v>1063.4829999999999</v>
      </c>
      <c r="C2542">
        <v>21.016999999999999</v>
      </c>
      <c r="D2542">
        <v>0.90400000000000003</v>
      </c>
      <c r="F2542" s="1">
        <v>43187.207638888889</v>
      </c>
      <c r="G2542">
        <v>1038.2249999999999</v>
      </c>
      <c r="H2542">
        <v>12.872999999999999</v>
      </c>
      <c r="J2542" s="1">
        <v>43187.207638888889</v>
      </c>
      <c r="K2542">
        <f t="shared" si="114"/>
        <v>25.258000000000038</v>
      </c>
      <c r="L2542">
        <f t="shared" si="115"/>
        <v>0.25258000000000036</v>
      </c>
      <c r="M2542">
        <f t="shared" si="116"/>
        <v>0.73499999999999988</v>
      </c>
    </row>
    <row r="2543" spans="1:13" x14ac:dyDescent="0.2">
      <c r="A2543" s="1">
        <v>43187.249305555553</v>
      </c>
      <c r="B2543">
        <v>1064.183</v>
      </c>
      <c r="C2543">
        <v>20.997</v>
      </c>
      <c r="D2543">
        <v>0.90600000000000003</v>
      </c>
      <c r="F2543" s="1">
        <v>43187.249305555553</v>
      </c>
      <c r="G2543">
        <v>1038.925</v>
      </c>
      <c r="H2543">
        <v>12.47</v>
      </c>
      <c r="J2543" s="1">
        <v>43187.249305555553</v>
      </c>
      <c r="K2543">
        <f t="shared" si="114"/>
        <v>25.258000000000038</v>
      </c>
      <c r="L2543">
        <f t="shared" si="115"/>
        <v>0.25258000000000036</v>
      </c>
      <c r="M2543">
        <f t="shared" si="116"/>
        <v>0.73499999999999988</v>
      </c>
    </row>
    <row r="2544" spans="1:13" x14ac:dyDescent="0.2">
      <c r="A2544" s="1">
        <v>43187.290972222225</v>
      </c>
      <c r="B2544">
        <v>1064.7670000000001</v>
      </c>
      <c r="C2544">
        <v>20.927</v>
      </c>
      <c r="D2544">
        <v>0.89800000000000002</v>
      </c>
      <c r="F2544" s="1">
        <v>43187.290972222225</v>
      </c>
      <c r="G2544">
        <v>1039.4000000000001</v>
      </c>
      <c r="H2544">
        <v>12.702999999999999</v>
      </c>
      <c r="J2544" s="1">
        <v>43187.290972222225</v>
      </c>
      <c r="K2544">
        <f t="shared" si="114"/>
        <v>25.366999999999962</v>
      </c>
      <c r="L2544">
        <f t="shared" si="115"/>
        <v>0.25366999999999962</v>
      </c>
      <c r="M2544">
        <f t="shared" si="116"/>
        <v>0.73608999999999924</v>
      </c>
    </row>
    <row r="2545" spans="1:13" x14ac:dyDescent="0.2">
      <c r="A2545" s="1">
        <v>43187.332638888889</v>
      </c>
      <c r="B2545">
        <v>1065</v>
      </c>
      <c r="C2545">
        <v>21.672999999999998</v>
      </c>
      <c r="D2545">
        <v>0.89500000000000002</v>
      </c>
      <c r="F2545" s="1">
        <v>43187.332638888889</v>
      </c>
      <c r="G2545">
        <v>1039.95</v>
      </c>
      <c r="H2545">
        <v>15.217000000000001</v>
      </c>
      <c r="J2545" s="1">
        <v>43187.332638888889</v>
      </c>
      <c r="K2545">
        <f t="shared" si="114"/>
        <v>25.049999999999955</v>
      </c>
      <c r="L2545">
        <f t="shared" si="115"/>
        <v>0.25049999999999956</v>
      </c>
      <c r="M2545">
        <f t="shared" si="116"/>
        <v>0.73291999999999913</v>
      </c>
    </row>
    <row r="2546" spans="1:13" x14ac:dyDescent="0.2">
      <c r="A2546" s="1">
        <v>43187.374305555553</v>
      </c>
      <c r="B2546">
        <v>1065.4079999999999</v>
      </c>
      <c r="C2546">
        <v>22</v>
      </c>
      <c r="D2546">
        <v>0.88300000000000001</v>
      </c>
      <c r="F2546" s="1">
        <v>43187.374305555553</v>
      </c>
      <c r="G2546">
        <v>1039.95</v>
      </c>
      <c r="H2546">
        <v>18.036999999999999</v>
      </c>
      <c r="J2546" s="1">
        <v>43187.374305555553</v>
      </c>
      <c r="K2546">
        <f t="shared" si="114"/>
        <v>25.457999999999856</v>
      </c>
      <c r="L2546">
        <f t="shared" si="115"/>
        <v>0.25457999999999859</v>
      </c>
      <c r="M2546">
        <f t="shared" si="116"/>
        <v>0.7369999999999981</v>
      </c>
    </row>
    <row r="2547" spans="1:13" x14ac:dyDescent="0.2">
      <c r="A2547" s="1">
        <v>43187.415972222225</v>
      </c>
      <c r="B2547">
        <v>1065.817</v>
      </c>
      <c r="C2547">
        <v>22.343</v>
      </c>
      <c r="D2547">
        <v>0.88</v>
      </c>
      <c r="F2547" s="1">
        <v>43187.415972222225</v>
      </c>
      <c r="G2547">
        <v>1040.6500000000001</v>
      </c>
      <c r="H2547">
        <v>19.896999999999998</v>
      </c>
      <c r="J2547" s="1">
        <v>43187.415972222225</v>
      </c>
      <c r="K2547">
        <f t="shared" si="114"/>
        <v>25.166999999999916</v>
      </c>
      <c r="L2547">
        <f t="shared" si="115"/>
        <v>0.25166999999999917</v>
      </c>
      <c r="M2547">
        <f t="shared" si="116"/>
        <v>0.7340899999999988</v>
      </c>
    </row>
    <row r="2548" spans="1:13" x14ac:dyDescent="0.2">
      <c r="A2548" s="1">
        <v>43187.457638888889</v>
      </c>
      <c r="B2548">
        <v>1065.817</v>
      </c>
      <c r="C2548">
        <v>22.523</v>
      </c>
      <c r="D2548">
        <v>0.88300000000000001</v>
      </c>
      <c r="F2548" s="1">
        <v>43187.457638888889</v>
      </c>
      <c r="G2548">
        <v>1040.825</v>
      </c>
      <c r="H2548">
        <v>20.363</v>
      </c>
      <c r="J2548" s="1">
        <v>43187.457638888889</v>
      </c>
      <c r="K2548">
        <f t="shared" si="114"/>
        <v>24.991999999999962</v>
      </c>
      <c r="L2548">
        <f t="shared" si="115"/>
        <v>0.24991999999999961</v>
      </c>
      <c r="M2548">
        <f t="shared" si="116"/>
        <v>0.73233999999999921</v>
      </c>
    </row>
    <row r="2549" spans="1:13" x14ac:dyDescent="0.2">
      <c r="A2549" s="1">
        <v>43187.499305555553</v>
      </c>
      <c r="B2549">
        <v>1065</v>
      </c>
      <c r="C2549">
        <v>23.593</v>
      </c>
      <c r="D2549">
        <v>0.92200000000000004</v>
      </c>
      <c r="F2549" s="1">
        <v>43187.499305555553</v>
      </c>
      <c r="G2549">
        <v>1040.5999999999999</v>
      </c>
      <c r="H2549">
        <v>20.677</v>
      </c>
      <c r="J2549" s="1">
        <v>43187.499305555553</v>
      </c>
      <c r="K2549">
        <f t="shared" si="114"/>
        <v>24.400000000000091</v>
      </c>
      <c r="L2549">
        <f t="shared" si="115"/>
        <v>0.24400000000000091</v>
      </c>
      <c r="M2549">
        <f t="shared" si="116"/>
        <v>0.72642000000000051</v>
      </c>
    </row>
    <row r="2550" spans="1:13" x14ac:dyDescent="0.2">
      <c r="A2550" s="1">
        <v>43187.540972222225</v>
      </c>
      <c r="B2550">
        <v>1064.7080000000001</v>
      </c>
      <c r="C2550">
        <v>24.113</v>
      </c>
      <c r="D2550">
        <v>0.93200000000000005</v>
      </c>
      <c r="F2550" s="1">
        <v>43187.540972222225</v>
      </c>
      <c r="G2550">
        <v>1039.95</v>
      </c>
      <c r="H2550">
        <v>21.036999999999999</v>
      </c>
      <c r="J2550" s="1">
        <v>43187.540972222225</v>
      </c>
      <c r="K2550">
        <f t="shared" si="114"/>
        <v>24.758000000000038</v>
      </c>
      <c r="L2550">
        <f t="shared" si="115"/>
        <v>0.24758000000000038</v>
      </c>
      <c r="M2550">
        <f t="shared" si="116"/>
        <v>0.73</v>
      </c>
    </row>
    <row r="2551" spans="1:13" x14ac:dyDescent="0.2">
      <c r="A2551" s="1">
        <v>43187.582638888889</v>
      </c>
      <c r="B2551">
        <v>1064.125</v>
      </c>
      <c r="C2551">
        <v>24.422999999999998</v>
      </c>
      <c r="D2551">
        <v>0.93200000000000005</v>
      </c>
      <c r="F2551" s="1">
        <v>43187.582638888889</v>
      </c>
      <c r="G2551">
        <v>1039.425</v>
      </c>
      <c r="H2551">
        <v>21.28</v>
      </c>
      <c r="J2551" s="1">
        <v>43187.582638888889</v>
      </c>
      <c r="K2551">
        <f t="shared" si="114"/>
        <v>24.700000000000045</v>
      </c>
      <c r="L2551">
        <f t="shared" si="115"/>
        <v>0.24700000000000044</v>
      </c>
      <c r="M2551">
        <f t="shared" si="116"/>
        <v>0.72941999999999996</v>
      </c>
    </row>
    <row r="2552" spans="1:13" x14ac:dyDescent="0.2">
      <c r="A2552" s="1">
        <v>43187.624305555553</v>
      </c>
      <c r="B2552">
        <v>1063.8920000000001</v>
      </c>
      <c r="C2552">
        <v>24.35</v>
      </c>
      <c r="D2552">
        <v>0.93300000000000005</v>
      </c>
      <c r="F2552" s="1">
        <v>43187.624305555553</v>
      </c>
      <c r="G2552">
        <v>1038.925</v>
      </c>
      <c r="H2552">
        <v>21.15</v>
      </c>
      <c r="J2552" s="1">
        <v>43187.624305555553</v>
      </c>
      <c r="K2552">
        <f t="shared" si="114"/>
        <v>24.967000000000098</v>
      </c>
      <c r="L2552">
        <f t="shared" si="115"/>
        <v>0.24967000000000097</v>
      </c>
      <c r="M2552">
        <f t="shared" si="116"/>
        <v>0.73209000000000057</v>
      </c>
    </row>
    <row r="2553" spans="1:13" x14ac:dyDescent="0.2">
      <c r="A2553" s="1">
        <v>43187.665972222225</v>
      </c>
      <c r="B2553">
        <v>1063.7170000000001</v>
      </c>
      <c r="C2553">
        <v>24.082999999999998</v>
      </c>
      <c r="D2553">
        <v>0.93300000000000005</v>
      </c>
      <c r="F2553" s="1">
        <v>43187.665972222225</v>
      </c>
      <c r="G2553">
        <v>1038.7</v>
      </c>
      <c r="H2553">
        <v>20.927</v>
      </c>
      <c r="J2553" s="1">
        <v>43187.665972222225</v>
      </c>
      <c r="K2553">
        <f t="shared" si="114"/>
        <v>25.017000000000053</v>
      </c>
      <c r="L2553">
        <f t="shared" si="115"/>
        <v>0.2501700000000005</v>
      </c>
      <c r="M2553">
        <f t="shared" si="116"/>
        <v>0.73259000000000007</v>
      </c>
    </row>
    <row r="2554" spans="1:13" x14ac:dyDescent="0.2">
      <c r="A2554" s="1">
        <v>43187.707638888889</v>
      </c>
      <c r="B2554">
        <v>1063.8920000000001</v>
      </c>
      <c r="C2554">
        <v>23.83</v>
      </c>
      <c r="D2554">
        <v>0.93</v>
      </c>
      <c r="F2554" s="1">
        <v>43187.707638888889</v>
      </c>
      <c r="G2554">
        <v>1038.925</v>
      </c>
      <c r="H2554">
        <v>20.696999999999999</v>
      </c>
      <c r="J2554" s="1">
        <v>43187.707638888889</v>
      </c>
      <c r="K2554">
        <f t="shared" si="114"/>
        <v>24.967000000000098</v>
      </c>
      <c r="L2554">
        <f t="shared" si="115"/>
        <v>0.24967000000000097</v>
      </c>
      <c r="M2554">
        <f t="shared" si="116"/>
        <v>0.73209000000000057</v>
      </c>
    </row>
    <row r="2555" spans="1:13" x14ac:dyDescent="0.2">
      <c r="A2555" s="1">
        <v>43187.749305555553</v>
      </c>
      <c r="B2555">
        <v>1063.7170000000001</v>
      </c>
      <c r="C2555">
        <v>23.3</v>
      </c>
      <c r="D2555">
        <v>0.92200000000000004</v>
      </c>
      <c r="F2555" s="1">
        <v>43187.749305555553</v>
      </c>
      <c r="G2555">
        <v>1039.0999999999999</v>
      </c>
      <c r="H2555">
        <v>19.963000000000001</v>
      </c>
      <c r="J2555" s="1">
        <v>43187.749305555553</v>
      </c>
      <c r="K2555">
        <f t="shared" si="114"/>
        <v>24.617000000000189</v>
      </c>
      <c r="L2555">
        <f t="shared" si="115"/>
        <v>0.24617000000000189</v>
      </c>
      <c r="M2555">
        <f t="shared" si="116"/>
        <v>0.7285900000000014</v>
      </c>
    </row>
    <row r="2556" spans="1:13" x14ac:dyDescent="0.2">
      <c r="A2556" s="1">
        <v>43187.790972222225</v>
      </c>
      <c r="B2556">
        <v>1064.3579999999999</v>
      </c>
      <c r="C2556">
        <v>22.63</v>
      </c>
      <c r="D2556">
        <v>0.91100000000000003</v>
      </c>
      <c r="F2556" s="1">
        <v>43187.790972222225</v>
      </c>
      <c r="G2556">
        <v>1039.25</v>
      </c>
      <c r="H2556">
        <v>19.437000000000001</v>
      </c>
      <c r="J2556" s="1">
        <v>43187.790972222225</v>
      </c>
      <c r="K2556">
        <f t="shared" si="114"/>
        <v>25.107999999999947</v>
      </c>
      <c r="L2556">
        <f t="shared" si="115"/>
        <v>0.25107999999999947</v>
      </c>
      <c r="M2556">
        <f t="shared" si="116"/>
        <v>0.73349999999999904</v>
      </c>
    </row>
    <row r="2557" spans="1:13" x14ac:dyDescent="0.2">
      <c r="A2557" s="1">
        <v>43187.832638888889</v>
      </c>
      <c r="B2557">
        <v>1064.7670000000001</v>
      </c>
      <c r="C2557">
        <v>22.053000000000001</v>
      </c>
      <c r="D2557">
        <v>0.89800000000000002</v>
      </c>
      <c r="F2557" s="1">
        <v>43187.832638888889</v>
      </c>
      <c r="G2557">
        <v>1039.7249999999999</v>
      </c>
      <c r="H2557">
        <v>19.317</v>
      </c>
      <c r="J2557" s="1">
        <v>43187.832638888889</v>
      </c>
      <c r="K2557">
        <f t="shared" si="114"/>
        <v>25.042000000000144</v>
      </c>
      <c r="L2557">
        <f t="shared" si="115"/>
        <v>0.25042000000000142</v>
      </c>
      <c r="M2557">
        <f t="shared" si="116"/>
        <v>0.73284000000000105</v>
      </c>
    </row>
    <row r="2558" spans="1:13" x14ac:dyDescent="0.2">
      <c r="A2558" s="1">
        <v>43187.874305555553</v>
      </c>
      <c r="B2558">
        <v>1065.2329999999999</v>
      </c>
      <c r="C2558">
        <v>22.747</v>
      </c>
      <c r="D2558">
        <v>0.90900000000000003</v>
      </c>
      <c r="F2558" s="1">
        <v>43187.874305555553</v>
      </c>
      <c r="G2558">
        <v>1039.7750000000001</v>
      </c>
      <c r="H2558">
        <v>19</v>
      </c>
      <c r="J2558" s="1">
        <v>43187.874305555553</v>
      </c>
      <c r="K2558">
        <f t="shared" si="114"/>
        <v>25.457999999999856</v>
      </c>
      <c r="L2558">
        <f t="shared" si="115"/>
        <v>0.25457999999999859</v>
      </c>
      <c r="M2558">
        <f t="shared" si="116"/>
        <v>0.7369999999999981</v>
      </c>
    </row>
    <row r="2559" spans="1:13" x14ac:dyDescent="0.2">
      <c r="A2559" s="1">
        <v>43187.915972222225</v>
      </c>
      <c r="B2559">
        <v>1065.4079999999999</v>
      </c>
      <c r="C2559">
        <v>22.417000000000002</v>
      </c>
      <c r="D2559">
        <v>0.90300000000000002</v>
      </c>
      <c r="F2559" s="1">
        <v>43187.915972222225</v>
      </c>
      <c r="G2559">
        <v>1040.25</v>
      </c>
      <c r="H2559">
        <v>18.806999999999999</v>
      </c>
      <c r="J2559" s="1">
        <v>43187.915972222225</v>
      </c>
      <c r="K2559">
        <f t="shared" si="114"/>
        <v>25.157999999999902</v>
      </c>
      <c r="L2559">
        <f t="shared" si="115"/>
        <v>0.25157999999999903</v>
      </c>
      <c r="M2559">
        <f t="shared" si="116"/>
        <v>0.73399999999999865</v>
      </c>
    </row>
    <row r="2560" spans="1:13" x14ac:dyDescent="0.2">
      <c r="A2560" s="1">
        <v>43187.957638888889</v>
      </c>
      <c r="B2560">
        <v>1065</v>
      </c>
      <c r="C2560">
        <v>22.113</v>
      </c>
      <c r="D2560">
        <v>0.89900000000000002</v>
      </c>
      <c r="F2560" s="1">
        <v>43187.957638888889</v>
      </c>
      <c r="G2560">
        <v>1039.95</v>
      </c>
      <c r="H2560">
        <v>18.443000000000001</v>
      </c>
      <c r="J2560" s="1">
        <v>43187.957638888889</v>
      </c>
      <c r="K2560">
        <f t="shared" si="114"/>
        <v>25.049999999999955</v>
      </c>
      <c r="L2560">
        <f t="shared" si="115"/>
        <v>0.25049999999999956</v>
      </c>
      <c r="M2560">
        <f t="shared" si="116"/>
        <v>0.73291999999999913</v>
      </c>
    </row>
    <row r="2561" spans="1:13" x14ac:dyDescent="0.2">
      <c r="A2561" s="1">
        <v>43187.999305555553</v>
      </c>
      <c r="B2561">
        <v>1065.2329999999999</v>
      </c>
      <c r="C2561">
        <v>21.933</v>
      </c>
      <c r="D2561">
        <v>0.89700000000000002</v>
      </c>
      <c r="F2561" s="1">
        <v>43187.999305555553</v>
      </c>
      <c r="G2561">
        <v>1039.9000000000001</v>
      </c>
      <c r="H2561">
        <v>17.399999999999999</v>
      </c>
      <c r="J2561" s="1">
        <v>43187.999305555553</v>
      </c>
      <c r="K2561">
        <f t="shared" si="114"/>
        <v>25.332999999999856</v>
      </c>
      <c r="L2561">
        <f t="shared" si="115"/>
        <v>0.25332999999999856</v>
      </c>
      <c r="M2561">
        <f t="shared" si="116"/>
        <v>0.73574999999999813</v>
      </c>
    </row>
    <row r="2562" spans="1:13" x14ac:dyDescent="0.2">
      <c r="A2562" s="1">
        <v>43188.040972222225</v>
      </c>
      <c r="B2562">
        <v>1065.2329999999999</v>
      </c>
      <c r="C2562">
        <v>21.683</v>
      </c>
      <c r="D2562">
        <v>0.89600000000000002</v>
      </c>
      <c r="F2562" s="1">
        <v>43188.040972222225</v>
      </c>
      <c r="G2562">
        <v>1039.95</v>
      </c>
      <c r="H2562">
        <v>16.34</v>
      </c>
      <c r="J2562" s="1">
        <v>43188.040972222225</v>
      </c>
      <c r="K2562">
        <f t="shared" ref="K2562:K2625" si="117">B2562-G2562</f>
        <v>25.282999999999902</v>
      </c>
      <c r="L2562">
        <f t="shared" ref="L2562:L2625" si="118">K2562/100</f>
        <v>0.252829999999999</v>
      </c>
      <c r="M2562">
        <f t="shared" ref="M2562:M2625" si="119">$S$65+L2562</f>
        <v>0.73524999999999863</v>
      </c>
    </row>
    <row r="2563" spans="1:13" x14ac:dyDescent="0.2">
      <c r="A2563" s="1">
        <v>43188.082638888889</v>
      </c>
      <c r="B2563">
        <v>1064.5920000000001</v>
      </c>
      <c r="C2563">
        <v>21.25</v>
      </c>
      <c r="D2563">
        <v>0.88600000000000001</v>
      </c>
      <c r="F2563" s="1">
        <v>43188.082638888889</v>
      </c>
      <c r="G2563">
        <v>1039.7750000000001</v>
      </c>
      <c r="H2563">
        <v>15.65</v>
      </c>
      <c r="J2563" s="1">
        <v>43188.082638888889</v>
      </c>
      <c r="K2563">
        <f t="shared" si="117"/>
        <v>24.817000000000007</v>
      </c>
      <c r="L2563">
        <f t="shared" si="118"/>
        <v>0.24817000000000008</v>
      </c>
      <c r="M2563">
        <f t="shared" si="119"/>
        <v>0.73058999999999963</v>
      </c>
    </row>
    <row r="2564" spans="1:13" x14ac:dyDescent="0.2">
      <c r="A2564" s="1">
        <v>43188.124305555553</v>
      </c>
      <c r="B2564">
        <v>1064.7670000000001</v>
      </c>
      <c r="C2564">
        <v>21.27</v>
      </c>
      <c r="D2564">
        <v>0.88800000000000001</v>
      </c>
      <c r="F2564" s="1">
        <v>43188.124305555553</v>
      </c>
      <c r="G2564">
        <v>1039.5999999999999</v>
      </c>
      <c r="H2564">
        <v>14.98</v>
      </c>
      <c r="J2564" s="1">
        <v>43188.124305555553</v>
      </c>
      <c r="K2564">
        <f t="shared" si="117"/>
        <v>25.167000000000144</v>
      </c>
      <c r="L2564">
        <f t="shared" si="118"/>
        <v>0.25167000000000145</v>
      </c>
      <c r="M2564">
        <f t="shared" si="119"/>
        <v>0.73409000000000102</v>
      </c>
    </row>
    <row r="2565" spans="1:13" x14ac:dyDescent="0.2">
      <c r="A2565" s="1">
        <v>43188.165972222225</v>
      </c>
      <c r="B2565">
        <v>1064.5920000000001</v>
      </c>
      <c r="C2565">
        <v>21.007000000000001</v>
      </c>
      <c r="D2565">
        <v>0.88600000000000001</v>
      </c>
      <c r="F2565" s="1">
        <v>43188.165972222225</v>
      </c>
      <c r="G2565">
        <v>1039.7750000000001</v>
      </c>
      <c r="H2565">
        <v>14.733000000000001</v>
      </c>
      <c r="J2565" s="1">
        <v>43188.165972222225</v>
      </c>
      <c r="K2565">
        <f t="shared" si="117"/>
        <v>24.817000000000007</v>
      </c>
      <c r="L2565">
        <f t="shared" si="118"/>
        <v>0.24817000000000008</v>
      </c>
      <c r="M2565">
        <f t="shared" si="119"/>
        <v>0.73058999999999963</v>
      </c>
    </row>
    <row r="2566" spans="1:13" x14ac:dyDescent="0.2">
      <c r="A2566" s="1">
        <v>43188.207638888889</v>
      </c>
      <c r="B2566">
        <v>1064.825</v>
      </c>
      <c r="C2566">
        <v>20.977</v>
      </c>
      <c r="D2566">
        <v>0.88500000000000001</v>
      </c>
      <c r="F2566" s="1">
        <v>43188.207638888889</v>
      </c>
      <c r="G2566">
        <v>1040.125</v>
      </c>
      <c r="H2566">
        <v>14.766999999999999</v>
      </c>
      <c r="J2566" s="1">
        <v>43188.207638888889</v>
      </c>
      <c r="K2566">
        <f t="shared" si="117"/>
        <v>24.700000000000045</v>
      </c>
      <c r="L2566">
        <f t="shared" si="118"/>
        <v>0.24700000000000044</v>
      </c>
      <c r="M2566">
        <f t="shared" si="119"/>
        <v>0.72941999999999996</v>
      </c>
    </row>
    <row r="2567" spans="1:13" x14ac:dyDescent="0.2">
      <c r="A2567" s="1">
        <v>43188.249305555553</v>
      </c>
      <c r="B2567">
        <v>1065.2329999999999</v>
      </c>
      <c r="C2567">
        <v>20.783000000000001</v>
      </c>
      <c r="D2567">
        <v>0.88300000000000001</v>
      </c>
      <c r="F2567" s="1">
        <v>43188.249305555553</v>
      </c>
      <c r="G2567">
        <v>1040.5999999999999</v>
      </c>
      <c r="H2567">
        <v>14.367000000000001</v>
      </c>
      <c r="J2567" s="1">
        <v>43188.249305555553</v>
      </c>
      <c r="K2567">
        <f t="shared" si="117"/>
        <v>24.633000000000038</v>
      </c>
      <c r="L2567">
        <f t="shared" si="118"/>
        <v>0.24633000000000038</v>
      </c>
      <c r="M2567">
        <f t="shared" si="119"/>
        <v>0.72875000000000001</v>
      </c>
    </row>
    <row r="2568" spans="1:13" x14ac:dyDescent="0.2">
      <c r="A2568" s="1">
        <v>43188.290972222225</v>
      </c>
      <c r="B2568">
        <v>1065.6420000000001</v>
      </c>
      <c r="C2568">
        <v>20.827000000000002</v>
      </c>
      <c r="D2568">
        <v>0.88400000000000001</v>
      </c>
      <c r="F2568" s="1">
        <v>43188.290972222225</v>
      </c>
      <c r="G2568">
        <v>1041.125</v>
      </c>
      <c r="H2568">
        <v>13.983000000000001</v>
      </c>
      <c r="J2568" s="1">
        <v>43188.290972222225</v>
      </c>
      <c r="K2568">
        <f t="shared" si="117"/>
        <v>24.517000000000053</v>
      </c>
      <c r="L2568">
        <f t="shared" si="118"/>
        <v>0.24517000000000053</v>
      </c>
      <c r="M2568">
        <f t="shared" si="119"/>
        <v>0.72759000000000007</v>
      </c>
    </row>
    <row r="2569" spans="1:13" x14ac:dyDescent="0.2">
      <c r="A2569" s="1">
        <v>43188.332638888889</v>
      </c>
      <c r="B2569">
        <v>1066.2829999999999</v>
      </c>
      <c r="C2569">
        <v>21.02</v>
      </c>
      <c r="D2569">
        <v>0.88500000000000001</v>
      </c>
      <c r="F2569" s="1">
        <v>43188.332638888889</v>
      </c>
      <c r="G2569">
        <v>1041.325</v>
      </c>
      <c r="H2569">
        <v>15.276999999999999</v>
      </c>
      <c r="J2569" s="1">
        <v>43188.332638888889</v>
      </c>
      <c r="K2569">
        <f t="shared" si="117"/>
        <v>24.957999999999856</v>
      </c>
      <c r="L2569">
        <f t="shared" si="118"/>
        <v>0.24957999999999855</v>
      </c>
      <c r="M2569">
        <f t="shared" si="119"/>
        <v>0.7319999999999981</v>
      </c>
    </row>
    <row r="2570" spans="1:13" x14ac:dyDescent="0.2">
      <c r="A2570" s="1">
        <v>43188.374305555553</v>
      </c>
      <c r="B2570">
        <v>1066.692</v>
      </c>
      <c r="C2570">
        <v>21.07</v>
      </c>
      <c r="D2570">
        <v>0.88400000000000001</v>
      </c>
      <c r="F2570" s="1">
        <v>43188.374305555553</v>
      </c>
      <c r="G2570">
        <v>1041.9000000000001</v>
      </c>
      <c r="H2570">
        <v>17.433</v>
      </c>
      <c r="J2570" s="1">
        <v>43188.374305555553</v>
      </c>
      <c r="K2570">
        <f t="shared" si="117"/>
        <v>24.791999999999916</v>
      </c>
      <c r="L2570">
        <f t="shared" si="118"/>
        <v>0.24791999999999917</v>
      </c>
      <c r="M2570">
        <f t="shared" si="119"/>
        <v>0.73033999999999877</v>
      </c>
    </row>
    <row r="2571" spans="1:13" x14ac:dyDescent="0.2">
      <c r="A2571" s="1">
        <v>43188.415972222225</v>
      </c>
      <c r="B2571">
        <v>1065.817</v>
      </c>
      <c r="C2571">
        <v>21.266999999999999</v>
      </c>
      <c r="D2571">
        <v>0.88800000000000001</v>
      </c>
      <c r="F2571" s="1">
        <v>43188.415972222225</v>
      </c>
      <c r="G2571">
        <v>1041.325</v>
      </c>
      <c r="H2571">
        <v>19.850000000000001</v>
      </c>
      <c r="J2571" s="1">
        <v>43188.415972222225</v>
      </c>
      <c r="K2571">
        <f t="shared" si="117"/>
        <v>24.491999999999962</v>
      </c>
      <c r="L2571">
        <f t="shared" si="118"/>
        <v>0.24491999999999961</v>
      </c>
      <c r="M2571">
        <f t="shared" si="119"/>
        <v>0.72733999999999921</v>
      </c>
    </row>
    <row r="2572" spans="1:13" x14ac:dyDescent="0.2">
      <c r="A2572" s="1">
        <v>43188.457638888889</v>
      </c>
      <c r="B2572">
        <v>1065.6420000000001</v>
      </c>
      <c r="C2572">
        <v>22.11</v>
      </c>
      <c r="D2572">
        <v>0.90300000000000002</v>
      </c>
      <c r="F2572" s="1">
        <v>43188.457638888889</v>
      </c>
      <c r="G2572">
        <v>1040.875</v>
      </c>
      <c r="H2572">
        <v>21.56</v>
      </c>
      <c r="J2572" s="1">
        <v>43188.457638888889</v>
      </c>
      <c r="K2572">
        <f t="shared" si="117"/>
        <v>24.767000000000053</v>
      </c>
      <c r="L2572">
        <f t="shared" si="118"/>
        <v>0.24767000000000053</v>
      </c>
      <c r="M2572">
        <f t="shared" si="119"/>
        <v>0.73009000000000013</v>
      </c>
    </row>
    <row r="2573" spans="1:13" x14ac:dyDescent="0.2">
      <c r="A2573" s="1">
        <v>43188.499305555553</v>
      </c>
      <c r="B2573">
        <v>1064.7670000000001</v>
      </c>
      <c r="C2573">
        <v>23.047000000000001</v>
      </c>
      <c r="D2573">
        <v>0.91800000000000004</v>
      </c>
      <c r="F2573" s="1">
        <v>43188.499305555553</v>
      </c>
      <c r="G2573">
        <v>1040.3</v>
      </c>
      <c r="H2573">
        <v>22.177</v>
      </c>
      <c r="J2573" s="1">
        <v>43188.499305555553</v>
      </c>
      <c r="K2573">
        <f t="shared" si="117"/>
        <v>24.467000000000098</v>
      </c>
      <c r="L2573">
        <f t="shared" si="118"/>
        <v>0.24467000000000097</v>
      </c>
      <c r="M2573">
        <f t="shared" si="119"/>
        <v>0.72709000000000057</v>
      </c>
    </row>
    <row r="2574" spans="1:13" x14ac:dyDescent="0.2">
      <c r="A2574" s="1">
        <v>43188.540972222225</v>
      </c>
      <c r="B2574">
        <v>1063.7170000000001</v>
      </c>
      <c r="C2574">
        <v>23.8</v>
      </c>
      <c r="D2574">
        <v>0.92900000000000005</v>
      </c>
      <c r="F2574" s="1">
        <v>43188.540972222225</v>
      </c>
      <c r="G2574">
        <v>1039.3</v>
      </c>
      <c r="H2574">
        <v>22.053000000000001</v>
      </c>
      <c r="J2574" s="1">
        <v>43188.540972222225</v>
      </c>
      <c r="K2574">
        <f t="shared" si="117"/>
        <v>24.417000000000144</v>
      </c>
      <c r="L2574">
        <f t="shared" si="118"/>
        <v>0.24417000000000144</v>
      </c>
      <c r="M2574">
        <f t="shared" si="119"/>
        <v>0.72659000000000096</v>
      </c>
    </row>
    <row r="2575" spans="1:13" x14ac:dyDescent="0.2">
      <c r="A2575" s="1">
        <v>43188.582638888889</v>
      </c>
      <c r="B2575">
        <v>1062.6079999999999</v>
      </c>
      <c r="C2575">
        <v>24.093</v>
      </c>
      <c r="D2575">
        <v>0.93200000000000005</v>
      </c>
      <c r="F2575" s="1">
        <v>43188.582638888889</v>
      </c>
      <c r="G2575">
        <v>1038.0999999999999</v>
      </c>
      <c r="H2575">
        <v>21.83</v>
      </c>
      <c r="J2575" s="1">
        <v>43188.582638888889</v>
      </c>
      <c r="K2575">
        <f t="shared" si="117"/>
        <v>24.508000000000038</v>
      </c>
      <c r="L2575">
        <f t="shared" si="118"/>
        <v>0.24508000000000038</v>
      </c>
      <c r="M2575">
        <f t="shared" si="119"/>
        <v>0.72749999999999992</v>
      </c>
    </row>
    <row r="2576" spans="1:13" x14ac:dyDescent="0.2">
      <c r="A2576" s="1">
        <v>43188.624305555553</v>
      </c>
      <c r="B2576">
        <v>1062.6079999999999</v>
      </c>
      <c r="C2576">
        <v>24.087</v>
      </c>
      <c r="D2576">
        <v>0.93100000000000005</v>
      </c>
      <c r="F2576" s="1">
        <v>43188.624305555553</v>
      </c>
      <c r="G2576">
        <v>1038.05</v>
      </c>
      <c r="H2576">
        <v>21.573</v>
      </c>
      <c r="J2576" s="1">
        <v>43188.624305555553</v>
      </c>
      <c r="K2576">
        <f t="shared" si="117"/>
        <v>24.557999999999993</v>
      </c>
      <c r="L2576">
        <f t="shared" si="118"/>
        <v>0.24557999999999994</v>
      </c>
      <c r="M2576">
        <f t="shared" si="119"/>
        <v>0.72799999999999954</v>
      </c>
    </row>
    <row r="2577" spans="1:13" x14ac:dyDescent="0.2">
      <c r="A2577" s="1">
        <v>43188.665972222225</v>
      </c>
      <c r="B2577">
        <v>1062.2</v>
      </c>
      <c r="C2577">
        <v>23.94</v>
      </c>
      <c r="D2577">
        <v>0.93</v>
      </c>
      <c r="F2577" s="1">
        <v>43188.665972222225</v>
      </c>
      <c r="G2577">
        <v>1037.575</v>
      </c>
      <c r="H2577">
        <v>21.477</v>
      </c>
      <c r="J2577" s="1">
        <v>43188.665972222225</v>
      </c>
      <c r="K2577">
        <f t="shared" si="117"/>
        <v>24.625</v>
      </c>
      <c r="L2577">
        <f t="shared" si="118"/>
        <v>0.24625</v>
      </c>
      <c r="M2577">
        <f t="shared" si="119"/>
        <v>0.7286699999999996</v>
      </c>
    </row>
    <row r="2578" spans="1:13" x14ac:dyDescent="0.2">
      <c r="A2578" s="1">
        <v>43188.707638888889</v>
      </c>
      <c r="B2578">
        <v>1061.558</v>
      </c>
      <c r="C2578">
        <v>23.722999999999999</v>
      </c>
      <c r="D2578">
        <v>0.92700000000000005</v>
      </c>
      <c r="F2578" s="1">
        <v>43188.707638888889</v>
      </c>
      <c r="G2578">
        <v>1037.2249999999999</v>
      </c>
      <c r="H2578">
        <v>21.637</v>
      </c>
      <c r="J2578" s="1">
        <v>43188.707638888889</v>
      </c>
      <c r="K2578">
        <f t="shared" si="117"/>
        <v>24.333000000000084</v>
      </c>
      <c r="L2578">
        <f t="shared" si="118"/>
        <v>0.24333000000000082</v>
      </c>
      <c r="M2578">
        <f t="shared" si="119"/>
        <v>0.72575000000000034</v>
      </c>
    </row>
    <row r="2579" spans="1:13" x14ac:dyDescent="0.2">
      <c r="A2579" s="1">
        <v>43188.749305555553</v>
      </c>
      <c r="B2579">
        <v>1061.7919999999999</v>
      </c>
      <c r="C2579">
        <v>23.132999999999999</v>
      </c>
      <c r="D2579">
        <v>0.91600000000000004</v>
      </c>
      <c r="F2579" s="1">
        <v>43188.749305555553</v>
      </c>
      <c r="G2579">
        <v>1037.175</v>
      </c>
      <c r="H2579">
        <v>21.01</v>
      </c>
      <c r="J2579" s="1">
        <v>43188.749305555553</v>
      </c>
      <c r="K2579">
        <f t="shared" si="117"/>
        <v>24.616999999999962</v>
      </c>
      <c r="L2579">
        <f t="shared" si="118"/>
        <v>0.24616999999999961</v>
      </c>
      <c r="M2579">
        <f t="shared" si="119"/>
        <v>0.72858999999999918</v>
      </c>
    </row>
    <row r="2580" spans="1:13" x14ac:dyDescent="0.2">
      <c r="A2580" s="1">
        <v>43188.790972222225</v>
      </c>
      <c r="B2580">
        <v>1062.0250000000001</v>
      </c>
      <c r="C2580">
        <v>22.01</v>
      </c>
      <c r="D2580">
        <v>0.89700000000000002</v>
      </c>
      <c r="F2580" s="1">
        <v>43188.790972222225</v>
      </c>
      <c r="G2580">
        <v>1036.9749999999999</v>
      </c>
      <c r="H2580">
        <v>20.536999999999999</v>
      </c>
      <c r="J2580" s="1">
        <v>43188.790972222225</v>
      </c>
      <c r="K2580">
        <f t="shared" si="117"/>
        <v>25.050000000000182</v>
      </c>
      <c r="L2580">
        <f t="shared" si="118"/>
        <v>0.25050000000000183</v>
      </c>
      <c r="M2580">
        <f t="shared" si="119"/>
        <v>0.73292000000000135</v>
      </c>
    </row>
    <row r="2581" spans="1:13" x14ac:dyDescent="0.2">
      <c r="A2581" s="1">
        <v>43188.832638888889</v>
      </c>
      <c r="B2581">
        <v>1062.0250000000001</v>
      </c>
      <c r="C2581">
        <v>21.42</v>
      </c>
      <c r="D2581">
        <v>0.88600000000000001</v>
      </c>
      <c r="F2581" s="1">
        <v>43188.832638888889</v>
      </c>
      <c r="G2581">
        <v>1037.5</v>
      </c>
      <c r="H2581">
        <v>20.202999999999999</v>
      </c>
      <c r="J2581" s="1">
        <v>43188.832638888889</v>
      </c>
      <c r="K2581">
        <f t="shared" si="117"/>
        <v>24.525000000000091</v>
      </c>
      <c r="L2581">
        <f t="shared" si="118"/>
        <v>0.24525000000000091</v>
      </c>
      <c r="M2581">
        <f t="shared" si="119"/>
        <v>0.72767000000000048</v>
      </c>
    </row>
    <row r="2582" spans="1:13" x14ac:dyDescent="0.2">
      <c r="A2582" s="1">
        <v>43188.874305555553</v>
      </c>
      <c r="B2582">
        <v>1062.258</v>
      </c>
      <c r="C2582">
        <v>21.31</v>
      </c>
      <c r="D2582">
        <v>0.88300000000000001</v>
      </c>
      <c r="F2582" s="1">
        <v>43188.874305555553</v>
      </c>
      <c r="G2582">
        <v>1037.6500000000001</v>
      </c>
      <c r="H2582">
        <v>19.696999999999999</v>
      </c>
      <c r="J2582" s="1">
        <v>43188.874305555553</v>
      </c>
      <c r="K2582">
        <f t="shared" si="117"/>
        <v>24.607999999999947</v>
      </c>
      <c r="L2582">
        <f t="shared" si="118"/>
        <v>0.24607999999999947</v>
      </c>
      <c r="M2582">
        <f t="shared" si="119"/>
        <v>0.72849999999999904</v>
      </c>
    </row>
    <row r="2583" spans="1:13" x14ac:dyDescent="0.2">
      <c r="A2583" s="1">
        <v>43188.915972222225</v>
      </c>
      <c r="B2583">
        <v>1062.0250000000001</v>
      </c>
      <c r="C2583">
        <v>21.58</v>
      </c>
      <c r="D2583">
        <v>0.89300000000000002</v>
      </c>
      <c r="F2583" s="1">
        <v>43188.915972222225</v>
      </c>
      <c r="G2583">
        <v>1037.175</v>
      </c>
      <c r="H2583">
        <v>19.100000000000001</v>
      </c>
      <c r="J2583" s="1">
        <v>43188.915972222225</v>
      </c>
      <c r="K2583">
        <f t="shared" si="117"/>
        <v>24.850000000000136</v>
      </c>
      <c r="L2583">
        <f t="shared" si="118"/>
        <v>0.24850000000000136</v>
      </c>
      <c r="M2583">
        <f t="shared" si="119"/>
        <v>0.7309200000000009</v>
      </c>
    </row>
    <row r="2584" spans="1:13" x14ac:dyDescent="0.2">
      <c r="A2584" s="1">
        <v>43188.957638888889</v>
      </c>
      <c r="B2584">
        <v>1060.9749999999999</v>
      </c>
      <c r="C2584">
        <v>21.422999999999998</v>
      </c>
      <c r="D2584">
        <v>0.89200000000000002</v>
      </c>
      <c r="F2584" s="1">
        <v>43188.957638888889</v>
      </c>
      <c r="G2584">
        <v>1036.5250000000001</v>
      </c>
      <c r="H2584">
        <v>18.827000000000002</v>
      </c>
      <c r="J2584" s="1">
        <v>43188.957638888889</v>
      </c>
      <c r="K2584">
        <f t="shared" si="117"/>
        <v>24.449999999999818</v>
      </c>
      <c r="L2584">
        <f t="shared" si="118"/>
        <v>0.24449999999999819</v>
      </c>
      <c r="M2584">
        <f t="shared" si="119"/>
        <v>0.72691999999999779</v>
      </c>
    </row>
    <row r="2585" spans="1:13" x14ac:dyDescent="0.2">
      <c r="A2585" s="1">
        <v>43188.999305555553</v>
      </c>
      <c r="B2585">
        <v>1060.508</v>
      </c>
      <c r="C2585">
        <v>21.312999999999999</v>
      </c>
      <c r="D2585">
        <v>0.89100000000000001</v>
      </c>
      <c r="F2585" s="1">
        <v>43188.999305555553</v>
      </c>
      <c r="G2585">
        <v>1035.75</v>
      </c>
      <c r="H2585">
        <v>18.43</v>
      </c>
      <c r="J2585" s="1">
        <v>43188.999305555553</v>
      </c>
      <c r="K2585">
        <f t="shared" si="117"/>
        <v>24.758000000000038</v>
      </c>
      <c r="L2585">
        <f t="shared" si="118"/>
        <v>0.24758000000000038</v>
      </c>
      <c r="M2585">
        <f t="shared" si="119"/>
        <v>0.73</v>
      </c>
    </row>
    <row r="2586" spans="1:13" x14ac:dyDescent="0.2">
      <c r="A2586" s="1">
        <v>43189.040972222225</v>
      </c>
      <c r="B2586">
        <v>1059.867</v>
      </c>
      <c r="C2586">
        <v>21.45</v>
      </c>
      <c r="D2586">
        <v>0.89400000000000002</v>
      </c>
      <c r="F2586" s="1">
        <v>43189.040972222225</v>
      </c>
      <c r="G2586">
        <v>1035.625</v>
      </c>
      <c r="H2586">
        <v>17.492999999999999</v>
      </c>
      <c r="J2586" s="1">
        <v>43189.040972222225</v>
      </c>
      <c r="K2586">
        <f t="shared" si="117"/>
        <v>24.241999999999962</v>
      </c>
      <c r="L2586">
        <f t="shared" si="118"/>
        <v>0.24241999999999961</v>
      </c>
      <c r="M2586">
        <f t="shared" si="119"/>
        <v>0.72483999999999915</v>
      </c>
    </row>
    <row r="2587" spans="1:13" x14ac:dyDescent="0.2">
      <c r="A2587" s="1">
        <v>43189.082638888889</v>
      </c>
      <c r="B2587">
        <v>1059.5170000000001</v>
      </c>
      <c r="C2587">
        <v>21.533000000000001</v>
      </c>
      <c r="D2587">
        <v>0.89800000000000002</v>
      </c>
      <c r="F2587" s="1">
        <v>43189.082638888889</v>
      </c>
      <c r="G2587">
        <v>1035.25</v>
      </c>
      <c r="H2587">
        <v>16.649999999999999</v>
      </c>
      <c r="J2587" s="1">
        <v>43189.082638888889</v>
      </c>
      <c r="K2587">
        <f t="shared" si="117"/>
        <v>24.267000000000053</v>
      </c>
      <c r="L2587">
        <f t="shared" si="118"/>
        <v>0.24267000000000052</v>
      </c>
      <c r="M2587">
        <f t="shared" si="119"/>
        <v>0.72509000000000012</v>
      </c>
    </row>
    <row r="2588" spans="1:13" x14ac:dyDescent="0.2">
      <c r="A2588" s="1">
        <v>43189.124305555553</v>
      </c>
      <c r="B2588">
        <v>1059.5170000000001</v>
      </c>
      <c r="C2588">
        <v>21.43</v>
      </c>
      <c r="D2588">
        <v>0.89900000000000002</v>
      </c>
      <c r="F2588" s="1">
        <v>43189.124305555553</v>
      </c>
      <c r="G2588">
        <v>1035.0999999999999</v>
      </c>
      <c r="H2588">
        <v>15.853</v>
      </c>
      <c r="J2588" s="1">
        <v>43189.124305555553</v>
      </c>
      <c r="K2588">
        <f t="shared" si="117"/>
        <v>24.417000000000144</v>
      </c>
      <c r="L2588">
        <f t="shared" si="118"/>
        <v>0.24417000000000144</v>
      </c>
      <c r="M2588">
        <f t="shared" si="119"/>
        <v>0.72659000000000096</v>
      </c>
    </row>
    <row r="2589" spans="1:13" x14ac:dyDescent="0.2">
      <c r="A2589" s="1">
        <v>43189.165972222225</v>
      </c>
      <c r="B2589">
        <v>1059.2249999999999</v>
      </c>
      <c r="C2589">
        <v>20.913</v>
      </c>
      <c r="D2589">
        <v>0.88500000000000001</v>
      </c>
      <c r="F2589" s="1">
        <v>43189.165972222225</v>
      </c>
      <c r="G2589">
        <v>1034.9000000000001</v>
      </c>
      <c r="H2589">
        <v>16.597000000000001</v>
      </c>
      <c r="J2589" s="1">
        <v>43189.165972222225</v>
      </c>
      <c r="K2589">
        <f t="shared" si="117"/>
        <v>24.324999999999818</v>
      </c>
      <c r="L2589">
        <f t="shared" si="118"/>
        <v>0.24324999999999819</v>
      </c>
      <c r="M2589">
        <f t="shared" si="119"/>
        <v>0.72566999999999782</v>
      </c>
    </row>
    <row r="2590" spans="1:13" x14ac:dyDescent="0.2">
      <c r="A2590" s="1">
        <v>43189.207638888889</v>
      </c>
      <c r="B2590">
        <v>1058.817</v>
      </c>
      <c r="C2590">
        <v>21.003</v>
      </c>
      <c r="D2590">
        <v>0.88500000000000001</v>
      </c>
      <c r="F2590" s="1">
        <v>43189.207638888889</v>
      </c>
      <c r="G2590">
        <v>1034.55</v>
      </c>
      <c r="H2590">
        <v>16.649999999999999</v>
      </c>
      <c r="J2590" s="1">
        <v>43189.207638888889</v>
      </c>
      <c r="K2590">
        <f t="shared" si="117"/>
        <v>24.267000000000053</v>
      </c>
      <c r="L2590">
        <f t="shared" si="118"/>
        <v>0.24267000000000052</v>
      </c>
      <c r="M2590">
        <f t="shared" si="119"/>
        <v>0.72509000000000012</v>
      </c>
    </row>
    <row r="2591" spans="1:13" x14ac:dyDescent="0.2">
      <c r="A2591" s="1">
        <v>43189.249305555553</v>
      </c>
      <c r="B2591">
        <v>1058.817</v>
      </c>
      <c r="C2591">
        <v>20.65</v>
      </c>
      <c r="D2591">
        <v>0.88300000000000001</v>
      </c>
      <c r="F2591" s="1">
        <v>43189.249305555553</v>
      </c>
      <c r="G2591">
        <v>1034.5999999999999</v>
      </c>
      <c r="H2591">
        <v>16.542999999999999</v>
      </c>
      <c r="J2591" s="1">
        <v>43189.249305555553</v>
      </c>
      <c r="K2591">
        <f t="shared" si="117"/>
        <v>24.217000000000098</v>
      </c>
      <c r="L2591">
        <f t="shared" si="118"/>
        <v>0.242170000000001</v>
      </c>
      <c r="M2591">
        <f t="shared" si="119"/>
        <v>0.72459000000000051</v>
      </c>
    </row>
    <row r="2592" spans="1:13" x14ac:dyDescent="0.2">
      <c r="A2592" s="1">
        <v>43189.290972222225</v>
      </c>
      <c r="B2592">
        <v>1058.817</v>
      </c>
      <c r="C2592">
        <v>21.283000000000001</v>
      </c>
      <c r="D2592">
        <v>0.89600000000000002</v>
      </c>
      <c r="F2592" s="1">
        <v>43189.290972222225</v>
      </c>
      <c r="G2592">
        <v>1034.5999999999999</v>
      </c>
      <c r="H2592">
        <v>16.013000000000002</v>
      </c>
      <c r="J2592" s="1">
        <v>43189.290972222225</v>
      </c>
      <c r="K2592">
        <f t="shared" si="117"/>
        <v>24.217000000000098</v>
      </c>
      <c r="L2592">
        <f t="shared" si="118"/>
        <v>0.242170000000001</v>
      </c>
      <c r="M2592">
        <f t="shared" si="119"/>
        <v>0.72459000000000051</v>
      </c>
    </row>
    <row r="2593" spans="1:13" x14ac:dyDescent="0.2">
      <c r="A2593" s="1">
        <v>43189.332638888889</v>
      </c>
      <c r="B2593">
        <v>1058.5830000000001</v>
      </c>
      <c r="C2593">
        <v>21.113</v>
      </c>
      <c r="D2593">
        <v>0.88500000000000001</v>
      </c>
      <c r="F2593" s="1">
        <v>43189.332638888889</v>
      </c>
      <c r="G2593">
        <v>1034.375</v>
      </c>
      <c r="H2593">
        <v>17.922999999999998</v>
      </c>
      <c r="J2593" s="1">
        <v>43189.332638888889</v>
      </c>
      <c r="K2593">
        <f t="shared" si="117"/>
        <v>24.208000000000084</v>
      </c>
      <c r="L2593">
        <f t="shared" si="118"/>
        <v>0.24208000000000085</v>
      </c>
      <c r="M2593">
        <f t="shared" si="119"/>
        <v>0.72450000000000037</v>
      </c>
    </row>
    <row r="2594" spans="1:13" x14ac:dyDescent="0.2">
      <c r="A2594" s="1">
        <v>43189.374305555553</v>
      </c>
      <c r="B2594">
        <v>1058.175</v>
      </c>
      <c r="C2594">
        <v>21.62</v>
      </c>
      <c r="D2594">
        <v>0.89100000000000001</v>
      </c>
      <c r="F2594" s="1">
        <v>43189.374305555553</v>
      </c>
      <c r="G2594">
        <v>1033.7750000000001</v>
      </c>
      <c r="H2594">
        <v>20.49</v>
      </c>
      <c r="J2594" s="1">
        <v>43189.374305555553</v>
      </c>
      <c r="K2594">
        <f t="shared" si="117"/>
        <v>24.399999999999864</v>
      </c>
      <c r="L2594">
        <f t="shared" si="118"/>
        <v>0.24399999999999863</v>
      </c>
      <c r="M2594">
        <f t="shared" si="119"/>
        <v>0.72641999999999818</v>
      </c>
    </row>
    <row r="2595" spans="1:13" x14ac:dyDescent="0.2">
      <c r="A2595" s="1">
        <v>43189.415972222225</v>
      </c>
      <c r="B2595">
        <v>1056.8920000000001</v>
      </c>
      <c r="C2595">
        <v>21.887</v>
      </c>
      <c r="D2595">
        <v>0.89200000000000002</v>
      </c>
      <c r="F2595" s="1">
        <v>43189.415972222225</v>
      </c>
      <c r="G2595">
        <v>1033.425</v>
      </c>
      <c r="H2595">
        <v>23.157</v>
      </c>
      <c r="J2595" s="1">
        <v>43189.415972222225</v>
      </c>
      <c r="K2595">
        <f t="shared" si="117"/>
        <v>23.467000000000098</v>
      </c>
      <c r="L2595">
        <f t="shared" si="118"/>
        <v>0.23467000000000099</v>
      </c>
      <c r="M2595">
        <f t="shared" si="119"/>
        <v>0.71709000000000056</v>
      </c>
    </row>
    <row r="2596" spans="1:13" x14ac:dyDescent="0.2">
      <c r="A2596" s="1">
        <v>43189.457638888889</v>
      </c>
      <c r="B2596">
        <v>1056.25</v>
      </c>
      <c r="C2596">
        <v>22.773</v>
      </c>
      <c r="D2596">
        <v>0.90900000000000003</v>
      </c>
      <c r="F2596" s="1">
        <v>43189.457638888889</v>
      </c>
      <c r="G2596">
        <v>1032.425</v>
      </c>
      <c r="H2596">
        <v>25.29</v>
      </c>
      <c r="J2596" s="1">
        <v>43189.457638888889</v>
      </c>
      <c r="K2596">
        <f t="shared" si="117"/>
        <v>23.825000000000045</v>
      </c>
      <c r="L2596">
        <f t="shared" si="118"/>
        <v>0.23825000000000046</v>
      </c>
      <c r="M2596">
        <f t="shared" si="119"/>
        <v>0.72067000000000003</v>
      </c>
    </row>
    <row r="2597" spans="1:13" x14ac:dyDescent="0.2">
      <c r="A2597" s="1">
        <v>43189.499305555553</v>
      </c>
      <c r="B2597">
        <v>1055.375</v>
      </c>
      <c r="C2597">
        <v>23.88</v>
      </c>
      <c r="D2597">
        <v>0.93</v>
      </c>
      <c r="F2597" s="1">
        <v>43189.499305555553</v>
      </c>
      <c r="G2597">
        <v>1031.5</v>
      </c>
      <c r="H2597">
        <v>27.062999999999999</v>
      </c>
      <c r="J2597" s="1">
        <v>43189.499305555553</v>
      </c>
      <c r="K2597">
        <f t="shared" si="117"/>
        <v>23.875</v>
      </c>
      <c r="L2597">
        <f t="shared" si="118"/>
        <v>0.23874999999999999</v>
      </c>
      <c r="M2597">
        <f t="shared" si="119"/>
        <v>0.72116999999999953</v>
      </c>
    </row>
    <row r="2598" spans="1:13" x14ac:dyDescent="0.2">
      <c r="A2598" s="1">
        <v>43189.540972222225</v>
      </c>
      <c r="B2598">
        <v>1054.0920000000001</v>
      </c>
      <c r="C2598">
        <v>24.207000000000001</v>
      </c>
      <c r="D2598">
        <v>0.93400000000000005</v>
      </c>
      <c r="F2598" s="1">
        <v>43189.540972222225</v>
      </c>
      <c r="G2598">
        <v>1030.675</v>
      </c>
      <c r="H2598">
        <v>27.34</v>
      </c>
      <c r="J2598" s="1">
        <v>43189.540972222225</v>
      </c>
      <c r="K2598">
        <f t="shared" si="117"/>
        <v>23.417000000000144</v>
      </c>
      <c r="L2598">
        <f t="shared" si="118"/>
        <v>0.23417000000000143</v>
      </c>
      <c r="M2598">
        <f t="shared" si="119"/>
        <v>0.71659000000000095</v>
      </c>
    </row>
    <row r="2599" spans="1:13" x14ac:dyDescent="0.2">
      <c r="A2599" s="1">
        <v>43189.582638888889</v>
      </c>
      <c r="B2599">
        <v>1054.2670000000001</v>
      </c>
      <c r="C2599">
        <v>24.893000000000001</v>
      </c>
      <c r="D2599">
        <v>0.94499999999999995</v>
      </c>
      <c r="F2599" s="1">
        <v>43189.582638888889</v>
      </c>
      <c r="G2599">
        <v>1029.6500000000001</v>
      </c>
      <c r="H2599">
        <v>25.727</v>
      </c>
      <c r="J2599" s="1">
        <v>43189.582638888889</v>
      </c>
      <c r="K2599">
        <f t="shared" si="117"/>
        <v>24.616999999999962</v>
      </c>
      <c r="L2599">
        <f t="shared" si="118"/>
        <v>0.24616999999999961</v>
      </c>
      <c r="M2599">
        <f t="shared" si="119"/>
        <v>0.72858999999999918</v>
      </c>
    </row>
    <row r="2600" spans="1:13" x14ac:dyDescent="0.2">
      <c r="A2600" s="1">
        <v>43189.624305555553</v>
      </c>
      <c r="B2600">
        <v>1053.0419999999999</v>
      </c>
      <c r="C2600">
        <v>24.623000000000001</v>
      </c>
      <c r="D2600">
        <v>0.94</v>
      </c>
      <c r="F2600" s="1">
        <v>43189.624305555553</v>
      </c>
      <c r="G2600">
        <v>1029.075</v>
      </c>
      <c r="H2600">
        <v>24.26</v>
      </c>
      <c r="J2600" s="1">
        <v>43189.624305555553</v>
      </c>
      <c r="K2600">
        <f t="shared" si="117"/>
        <v>23.966999999999871</v>
      </c>
      <c r="L2600">
        <f t="shared" si="118"/>
        <v>0.23966999999999872</v>
      </c>
      <c r="M2600">
        <f t="shared" si="119"/>
        <v>0.72208999999999834</v>
      </c>
    </row>
    <row r="2601" spans="1:13" x14ac:dyDescent="0.2">
      <c r="A2601" s="1">
        <v>43189.665972222225</v>
      </c>
      <c r="B2601">
        <v>1052.9829999999999</v>
      </c>
      <c r="C2601">
        <v>24.687000000000001</v>
      </c>
      <c r="D2601">
        <v>0.94199999999999995</v>
      </c>
      <c r="F2601" s="1">
        <v>43189.665972222225</v>
      </c>
      <c r="G2601">
        <v>1028.575</v>
      </c>
      <c r="H2601">
        <v>23.477</v>
      </c>
      <c r="J2601" s="1">
        <v>43189.665972222225</v>
      </c>
      <c r="K2601">
        <f t="shared" si="117"/>
        <v>24.407999999999902</v>
      </c>
      <c r="L2601">
        <f t="shared" si="118"/>
        <v>0.24407999999999902</v>
      </c>
      <c r="M2601">
        <f t="shared" si="119"/>
        <v>0.72649999999999859</v>
      </c>
    </row>
    <row r="2602" spans="1:13" x14ac:dyDescent="0.2">
      <c r="A2602" s="1">
        <v>43189.707638888889</v>
      </c>
      <c r="B2602">
        <v>1052.808</v>
      </c>
      <c r="C2602">
        <v>23.91</v>
      </c>
      <c r="D2602">
        <v>0.93</v>
      </c>
      <c r="F2602" s="1">
        <v>43189.707638888889</v>
      </c>
      <c r="G2602">
        <v>1028.3499999999999</v>
      </c>
      <c r="H2602">
        <v>22.606999999999999</v>
      </c>
      <c r="J2602" s="1">
        <v>43189.707638888889</v>
      </c>
      <c r="K2602">
        <f t="shared" si="117"/>
        <v>24.458000000000084</v>
      </c>
      <c r="L2602">
        <f t="shared" si="118"/>
        <v>0.24458000000000082</v>
      </c>
      <c r="M2602">
        <f t="shared" si="119"/>
        <v>0.72700000000000042</v>
      </c>
    </row>
    <row r="2603" spans="1:13" x14ac:dyDescent="0.2">
      <c r="A2603" s="1">
        <v>43189.749305555553</v>
      </c>
      <c r="B2603">
        <v>1053.0419999999999</v>
      </c>
      <c r="C2603">
        <v>23.693000000000001</v>
      </c>
      <c r="D2603">
        <v>0.92700000000000005</v>
      </c>
      <c r="F2603" s="1">
        <v>43189.749305555553</v>
      </c>
      <c r="G2603">
        <v>1028.2249999999999</v>
      </c>
      <c r="H2603">
        <v>22.273</v>
      </c>
      <c r="J2603" s="1">
        <v>43189.749305555553</v>
      </c>
      <c r="K2603">
        <f t="shared" si="117"/>
        <v>24.817000000000007</v>
      </c>
      <c r="L2603">
        <f t="shared" si="118"/>
        <v>0.24817000000000008</v>
      </c>
      <c r="M2603">
        <f t="shared" si="119"/>
        <v>0.73058999999999963</v>
      </c>
    </row>
    <row r="2604" spans="1:13" x14ac:dyDescent="0.2">
      <c r="A2604" s="1">
        <v>43189.790972222225</v>
      </c>
      <c r="B2604">
        <v>1052.1669999999999</v>
      </c>
      <c r="C2604">
        <v>23.407</v>
      </c>
      <c r="D2604">
        <v>0.92200000000000004</v>
      </c>
      <c r="F2604" s="1">
        <v>43189.790972222225</v>
      </c>
      <c r="G2604">
        <v>1028.875</v>
      </c>
      <c r="H2604">
        <v>22.036999999999999</v>
      </c>
      <c r="J2604" s="1">
        <v>43189.790972222225</v>
      </c>
      <c r="K2604">
        <f t="shared" si="117"/>
        <v>23.291999999999916</v>
      </c>
      <c r="L2604">
        <f t="shared" si="118"/>
        <v>0.23291999999999916</v>
      </c>
      <c r="M2604">
        <f t="shared" si="119"/>
        <v>0.71533999999999875</v>
      </c>
    </row>
    <row r="2605" spans="1:13" x14ac:dyDescent="0.2">
      <c r="A2605" s="1">
        <v>43189.832638888889</v>
      </c>
      <c r="B2605">
        <v>1054.0920000000001</v>
      </c>
      <c r="C2605">
        <v>22.876999999999999</v>
      </c>
      <c r="D2605">
        <v>0.91100000000000003</v>
      </c>
      <c r="F2605" s="1">
        <v>43189.832638888889</v>
      </c>
      <c r="G2605">
        <v>1029.05</v>
      </c>
      <c r="H2605">
        <v>22.08</v>
      </c>
      <c r="J2605" s="1">
        <v>43189.832638888889</v>
      </c>
      <c r="K2605">
        <f t="shared" si="117"/>
        <v>25.042000000000144</v>
      </c>
      <c r="L2605">
        <f t="shared" si="118"/>
        <v>0.25042000000000142</v>
      </c>
      <c r="M2605">
        <f t="shared" si="119"/>
        <v>0.73284000000000105</v>
      </c>
    </row>
    <row r="2606" spans="1:13" x14ac:dyDescent="0.2">
      <c r="A2606" s="1">
        <v>43189.874305555553</v>
      </c>
      <c r="B2606">
        <v>1053.9169999999999</v>
      </c>
      <c r="C2606">
        <v>21.812999999999999</v>
      </c>
      <c r="D2606">
        <v>0.89300000000000002</v>
      </c>
      <c r="F2606" s="1">
        <v>43189.874305555553</v>
      </c>
      <c r="G2606">
        <v>1029.7750000000001</v>
      </c>
      <c r="H2606">
        <v>21.727</v>
      </c>
      <c r="J2606" s="1">
        <v>43189.874305555553</v>
      </c>
      <c r="K2606">
        <f t="shared" si="117"/>
        <v>24.141999999999825</v>
      </c>
      <c r="L2606">
        <f t="shared" si="118"/>
        <v>0.24141999999999825</v>
      </c>
      <c r="M2606">
        <f t="shared" si="119"/>
        <v>0.72383999999999782</v>
      </c>
    </row>
    <row r="2607" spans="1:13" x14ac:dyDescent="0.2">
      <c r="A2607" s="1">
        <v>43189.915972222225</v>
      </c>
      <c r="B2607">
        <v>1053.45</v>
      </c>
      <c r="C2607">
        <v>21.567</v>
      </c>
      <c r="D2607">
        <v>0.89200000000000002</v>
      </c>
      <c r="F2607" s="1">
        <v>43189.915972222225</v>
      </c>
      <c r="G2607">
        <v>1029.7750000000001</v>
      </c>
      <c r="H2607">
        <v>20.87</v>
      </c>
      <c r="J2607" s="1">
        <v>43189.915972222225</v>
      </c>
      <c r="K2607">
        <f t="shared" si="117"/>
        <v>23.674999999999955</v>
      </c>
      <c r="L2607">
        <f t="shared" si="118"/>
        <v>0.23674999999999954</v>
      </c>
      <c r="M2607">
        <f t="shared" si="119"/>
        <v>0.71916999999999909</v>
      </c>
    </row>
    <row r="2608" spans="1:13" x14ac:dyDescent="0.2">
      <c r="A2608" s="1">
        <v>43189.957638888889</v>
      </c>
      <c r="B2608">
        <v>1053.9169999999999</v>
      </c>
      <c r="C2608">
        <v>21.106999999999999</v>
      </c>
      <c r="D2608">
        <v>0.88700000000000001</v>
      </c>
      <c r="F2608" s="1">
        <v>43189.957638888889</v>
      </c>
      <c r="G2608">
        <v>1030.2750000000001</v>
      </c>
      <c r="H2608">
        <v>20.286999999999999</v>
      </c>
      <c r="J2608" s="1">
        <v>43189.957638888889</v>
      </c>
      <c r="K2608">
        <f t="shared" si="117"/>
        <v>23.641999999999825</v>
      </c>
      <c r="L2608">
        <f t="shared" si="118"/>
        <v>0.23641999999999824</v>
      </c>
      <c r="M2608">
        <f t="shared" si="119"/>
        <v>0.71883999999999781</v>
      </c>
    </row>
    <row r="2609" spans="1:13" x14ac:dyDescent="0.2">
      <c r="A2609" s="1">
        <v>43189.999305555553</v>
      </c>
      <c r="B2609">
        <v>1054.325</v>
      </c>
      <c r="C2609">
        <v>21.257000000000001</v>
      </c>
      <c r="D2609">
        <v>0.89</v>
      </c>
      <c r="F2609" s="1">
        <v>43189.999305555553</v>
      </c>
      <c r="G2609">
        <v>1030.0999999999999</v>
      </c>
      <c r="H2609">
        <v>19.977</v>
      </c>
      <c r="J2609" s="1">
        <v>43189.999305555553</v>
      </c>
      <c r="K2609">
        <f t="shared" si="117"/>
        <v>24.225000000000136</v>
      </c>
      <c r="L2609">
        <f t="shared" si="118"/>
        <v>0.24225000000000135</v>
      </c>
      <c r="M2609">
        <f t="shared" si="119"/>
        <v>0.72467000000000092</v>
      </c>
    </row>
    <row r="2610" spans="1:13" x14ac:dyDescent="0.2">
      <c r="A2610" s="1">
        <v>43190.040972222225</v>
      </c>
      <c r="B2610">
        <v>1054.1500000000001</v>
      </c>
      <c r="C2610">
        <v>20.507000000000001</v>
      </c>
      <c r="D2610">
        <v>0.878</v>
      </c>
      <c r="F2610" s="1">
        <v>43190.040972222225</v>
      </c>
      <c r="G2610">
        <v>1030.05</v>
      </c>
      <c r="H2610">
        <v>19.417000000000002</v>
      </c>
      <c r="J2610" s="1">
        <v>43190.040972222225</v>
      </c>
      <c r="K2610">
        <f t="shared" si="117"/>
        <v>24.100000000000136</v>
      </c>
      <c r="L2610">
        <f t="shared" si="118"/>
        <v>0.24100000000000135</v>
      </c>
      <c r="M2610">
        <f t="shared" si="119"/>
        <v>0.72342000000000095</v>
      </c>
    </row>
    <row r="2611" spans="1:13" x14ac:dyDescent="0.2">
      <c r="A2611" s="1">
        <v>43190.082638888889</v>
      </c>
      <c r="B2611">
        <v>1054.558</v>
      </c>
      <c r="C2611">
        <v>20.093</v>
      </c>
      <c r="D2611">
        <v>0.871</v>
      </c>
      <c r="F2611" s="1">
        <v>43190.082638888889</v>
      </c>
      <c r="G2611">
        <v>1030.6500000000001</v>
      </c>
      <c r="H2611">
        <v>18.98</v>
      </c>
      <c r="J2611" s="1">
        <v>43190.082638888889</v>
      </c>
      <c r="K2611">
        <f t="shared" si="117"/>
        <v>23.907999999999902</v>
      </c>
      <c r="L2611">
        <f t="shared" si="118"/>
        <v>0.23907999999999902</v>
      </c>
      <c r="M2611">
        <f t="shared" si="119"/>
        <v>0.72149999999999859</v>
      </c>
    </row>
    <row r="2612" spans="1:13" x14ac:dyDescent="0.2">
      <c r="A2612" s="1">
        <v>43190.124305555553</v>
      </c>
      <c r="B2612">
        <v>1054.383</v>
      </c>
      <c r="C2612">
        <v>20.573</v>
      </c>
      <c r="D2612">
        <v>0.879</v>
      </c>
      <c r="F2612" s="1">
        <v>43190.124305555553</v>
      </c>
      <c r="G2612">
        <v>1030.7750000000001</v>
      </c>
      <c r="H2612">
        <v>18.62</v>
      </c>
      <c r="J2612" s="1">
        <v>43190.124305555553</v>
      </c>
      <c r="K2612">
        <f t="shared" si="117"/>
        <v>23.607999999999947</v>
      </c>
      <c r="L2612">
        <f t="shared" si="118"/>
        <v>0.23607999999999948</v>
      </c>
      <c r="M2612">
        <f t="shared" si="119"/>
        <v>0.71849999999999903</v>
      </c>
    </row>
    <row r="2613" spans="1:13" x14ac:dyDescent="0.2">
      <c r="A2613" s="1">
        <v>43190.165972222225</v>
      </c>
      <c r="B2613">
        <v>1056.075</v>
      </c>
      <c r="C2613">
        <v>20.606999999999999</v>
      </c>
      <c r="D2613">
        <v>0.88</v>
      </c>
      <c r="F2613" s="1">
        <v>43190.165972222225</v>
      </c>
      <c r="G2613">
        <v>1031.175</v>
      </c>
      <c r="H2613">
        <v>18.463000000000001</v>
      </c>
      <c r="J2613" s="1">
        <v>43190.165972222225</v>
      </c>
      <c r="K2613">
        <f t="shared" si="117"/>
        <v>24.900000000000091</v>
      </c>
      <c r="L2613">
        <f t="shared" si="118"/>
        <v>0.24900000000000092</v>
      </c>
      <c r="M2613">
        <f t="shared" si="119"/>
        <v>0.73142000000000051</v>
      </c>
    </row>
    <row r="2614" spans="1:13" x14ac:dyDescent="0.2">
      <c r="A2614" s="1">
        <v>43190.207638888889</v>
      </c>
      <c r="B2614">
        <v>1055.6079999999999</v>
      </c>
      <c r="C2614">
        <v>20.367000000000001</v>
      </c>
      <c r="D2614">
        <v>0.876</v>
      </c>
      <c r="F2614" s="1">
        <v>43190.207638888889</v>
      </c>
      <c r="G2614">
        <v>1031.3499999999999</v>
      </c>
      <c r="H2614">
        <v>18.713000000000001</v>
      </c>
      <c r="J2614" s="1">
        <v>43190.207638888889</v>
      </c>
      <c r="K2614">
        <f t="shared" si="117"/>
        <v>24.258000000000038</v>
      </c>
      <c r="L2614">
        <f t="shared" si="118"/>
        <v>0.24258000000000038</v>
      </c>
      <c r="M2614">
        <f t="shared" si="119"/>
        <v>0.72499999999999998</v>
      </c>
    </row>
    <row r="2615" spans="1:13" x14ac:dyDescent="0.2">
      <c r="A2615" s="1">
        <v>43190.249305555553</v>
      </c>
      <c r="B2615">
        <v>1056.25</v>
      </c>
      <c r="C2615">
        <v>20.81</v>
      </c>
      <c r="D2615">
        <v>0.88500000000000001</v>
      </c>
      <c r="F2615" s="1">
        <v>43190.249305555553</v>
      </c>
      <c r="G2615">
        <v>1032.3499999999999</v>
      </c>
      <c r="H2615">
        <v>18.952999999999999</v>
      </c>
      <c r="J2615" s="1">
        <v>43190.249305555553</v>
      </c>
      <c r="K2615">
        <f t="shared" si="117"/>
        <v>23.900000000000091</v>
      </c>
      <c r="L2615">
        <f t="shared" si="118"/>
        <v>0.23900000000000091</v>
      </c>
      <c r="M2615">
        <f t="shared" si="119"/>
        <v>0.72142000000000051</v>
      </c>
    </row>
    <row r="2616" spans="1:13" x14ac:dyDescent="0.2">
      <c r="A2616" s="1">
        <v>43190.290972222225</v>
      </c>
      <c r="B2616">
        <v>1057.3</v>
      </c>
      <c r="C2616">
        <v>20.9</v>
      </c>
      <c r="D2616">
        <v>0.88600000000000001</v>
      </c>
      <c r="F2616" s="1">
        <v>43190.290972222225</v>
      </c>
      <c r="G2616">
        <v>1033</v>
      </c>
      <c r="H2616">
        <v>19.007000000000001</v>
      </c>
      <c r="J2616" s="1">
        <v>43190.290972222225</v>
      </c>
      <c r="K2616">
        <f t="shared" si="117"/>
        <v>24.299999999999955</v>
      </c>
      <c r="L2616">
        <f t="shared" si="118"/>
        <v>0.24299999999999955</v>
      </c>
      <c r="M2616">
        <f t="shared" si="119"/>
        <v>0.72541999999999907</v>
      </c>
    </row>
    <row r="2617" spans="1:13" x14ac:dyDescent="0.2">
      <c r="A2617" s="1">
        <v>43190.332638888889</v>
      </c>
      <c r="B2617">
        <v>1056.8920000000001</v>
      </c>
      <c r="C2617">
        <v>20.309999999999999</v>
      </c>
      <c r="D2617">
        <v>0.876</v>
      </c>
      <c r="F2617" s="1">
        <v>43190.332638888889</v>
      </c>
      <c r="G2617">
        <v>1033.2</v>
      </c>
      <c r="H2617">
        <v>18.913</v>
      </c>
      <c r="J2617" s="1">
        <v>43190.332638888889</v>
      </c>
      <c r="K2617">
        <f t="shared" si="117"/>
        <v>23.692000000000007</v>
      </c>
      <c r="L2617">
        <f t="shared" si="118"/>
        <v>0.23692000000000007</v>
      </c>
      <c r="M2617">
        <f t="shared" si="119"/>
        <v>0.71933999999999965</v>
      </c>
    </row>
    <row r="2618" spans="1:13" x14ac:dyDescent="0.2">
      <c r="A2618" s="1">
        <v>43190.374305555553</v>
      </c>
      <c r="B2618">
        <v>1057.7670000000001</v>
      </c>
      <c r="C2618">
        <v>20.626999999999999</v>
      </c>
      <c r="D2618">
        <v>0.88</v>
      </c>
      <c r="F2618" s="1">
        <v>43190.374305555553</v>
      </c>
      <c r="G2618">
        <v>1034.25</v>
      </c>
      <c r="H2618">
        <v>19.463000000000001</v>
      </c>
      <c r="J2618" s="1">
        <v>43190.374305555553</v>
      </c>
      <c r="K2618">
        <f t="shared" si="117"/>
        <v>23.517000000000053</v>
      </c>
      <c r="L2618">
        <f t="shared" si="118"/>
        <v>0.23517000000000052</v>
      </c>
      <c r="M2618">
        <f t="shared" si="119"/>
        <v>0.71759000000000006</v>
      </c>
    </row>
    <row r="2619" spans="1:13" x14ac:dyDescent="0.2">
      <c r="A2619" s="1">
        <v>43190.415972222225</v>
      </c>
      <c r="B2619">
        <v>1058.817</v>
      </c>
      <c r="C2619">
        <v>21.273</v>
      </c>
      <c r="D2619">
        <v>0.89</v>
      </c>
      <c r="F2619" s="1">
        <v>43190.415972222225</v>
      </c>
      <c r="G2619">
        <v>1034.5999999999999</v>
      </c>
      <c r="H2619">
        <v>20.356999999999999</v>
      </c>
      <c r="J2619" s="1">
        <v>43190.415972222225</v>
      </c>
      <c r="K2619">
        <f t="shared" si="117"/>
        <v>24.217000000000098</v>
      </c>
      <c r="L2619">
        <f t="shared" si="118"/>
        <v>0.242170000000001</v>
      </c>
      <c r="M2619">
        <f t="shared" si="119"/>
        <v>0.72459000000000051</v>
      </c>
    </row>
    <row r="2620" spans="1:13" x14ac:dyDescent="0.2">
      <c r="A2620" s="1">
        <v>43190.457638888889</v>
      </c>
      <c r="B2620">
        <v>1058.5830000000001</v>
      </c>
      <c r="C2620">
        <v>21.922999999999998</v>
      </c>
      <c r="D2620">
        <v>0.9</v>
      </c>
      <c r="F2620" s="1">
        <v>43190.457638888889</v>
      </c>
      <c r="G2620">
        <v>1034.2750000000001</v>
      </c>
      <c r="H2620">
        <v>21.067</v>
      </c>
      <c r="J2620" s="1">
        <v>43190.457638888889</v>
      </c>
      <c r="K2620">
        <f t="shared" si="117"/>
        <v>24.307999999999993</v>
      </c>
      <c r="L2620">
        <f t="shared" si="118"/>
        <v>0.24307999999999994</v>
      </c>
      <c r="M2620">
        <f t="shared" si="119"/>
        <v>0.72549999999999948</v>
      </c>
    </row>
    <row r="2621" spans="1:13" x14ac:dyDescent="0.2">
      <c r="A2621" s="1">
        <v>43190.499305555553</v>
      </c>
      <c r="B2621">
        <v>1057.5329999999999</v>
      </c>
      <c r="C2621">
        <v>22.977</v>
      </c>
      <c r="D2621">
        <v>0.91500000000000004</v>
      </c>
      <c r="F2621" s="1">
        <v>43190.499305555553</v>
      </c>
      <c r="G2621">
        <v>1033.9000000000001</v>
      </c>
      <c r="H2621">
        <v>21.146999999999998</v>
      </c>
      <c r="J2621" s="1">
        <v>43190.499305555553</v>
      </c>
      <c r="K2621">
        <f t="shared" si="117"/>
        <v>23.632999999999811</v>
      </c>
      <c r="L2621">
        <f t="shared" si="118"/>
        <v>0.2363299999999981</v>
      </c>
      <c r="M2621">
        <f t="shared" si="119"/>
        <v>0.71874999999999767</v>
      </c>
    </row>
    <row r="2622" spans="1:13" x14ac:dyDescent="0.2">
      <c r="A2622" s="1">
        <v>43190.540972222225</v>
      </c>
      <c r="B2622">
        <v>1057.5329999999999</v>
      </c>
      <c r="C2622">
        <v>23.556999999999999</v>
      </c>
      <c r="D2622">
        <v>0.92400000000000004</v>
      </c>
      <c r="F2622" s="1">
        <v>43190.540972222225</v>
      </c>
      <c r="G2622">
        <v>1033.7249999999999</v>
      </c>
      <c r="H2622">
        <v>21.58</v>
      </c>
      <c r="J2622" s="1">
        <v>43190.540972222225</v>
      </c>
      <c r="K2622">
        <f t="shared" si="117"/>
        <v>23.807999999999993</v>
      </c>
      <c r="L2622">
        <f t="shared" si="118"/>
        <v>0.23807999999999993</v>
      </c>
      <c r="M2622">
        <f t="shared" si="119"/>
        <v>0.72049999999999947</v>
      </c>
    </row>
    <row r="2623" spans="1:13" x14ac:dyDescent="0.2">
      <c r="A2623" s="1">
        <v>43190.582638888889</v>
      </c>
      <c r="B2623">
        <v>1057.3</v>
      </c>
      <c r="C2623">
        <v>23.88</v>
      </c>
      <c r="D2623">
        <v>0.92800000000000005</v>
      </c>
      <c r="F2623" s="1">
        <v>43190.582638888889</v>
      </c>
      <c r="G2623">
        <v>1033.7249999999999</v>
      </c>
      <c r="H2623">
        <v>21.837</v>
      </c>
      <c r="J2623" s="1">
        <v>43190.582638888889</v>
      </c>
      <c r="K2623">
        <f t="shared" si="117"/>
        <v>23.575000000000045</v>
      </c>
      <c r="L2623">
        <f t="shared" si="118"/>
        <v>0.23575000000000046</v>
      </c>
      <c r="M2623">
        <f t="shared" si="119"/>
        <v>0.71816999999999998</v>
      </c>
    </row>
    <row r="2624" spans="1:13" x14ac:dyDescent="0.2">
      <c r="A2624" s="1">
        <v>43190.624305555553</v>
      </c>
      <c r="B2624">
        <v>1056.8330000000001</v>
      </c>
      <c r="C2624">
        <v>23.907</v>
      </c>
      <c r="D2624">
        <v>0.92800000000000005</v>
      </c>
      <c r="F2624" s="1">
        <v>43190.624305555553</v>
      </c>
      <c r="G2624">
        <v>1033.425</v>
      </c>
      <c r="H2624">
        <v>22.053000000000001</v>
      </c>
      <c r="J2624" s="1">
        <v>43190.624305555553</v>
      </c>
      <c r="K2624">
        <f t="shared" si="117"/>
        <v>23.408000000000129</v>
      </c>
      <c r="L2624">
        <f t="shared" si="118"/>
        <v>0.23408000000000129</v>
      </c>
      <c r="M2624">
        <f t="shared" si="119"/>
        <v>0.7165000000000008</v>
      </c>
    </row>
    <row r="2625" spans="1:13" x14ac:dyDescent="0.2">
      <c r="A2625" s="1">
        <v>43190.665972222225</v>
      </c>
      <c r="B2625">
        <v>1057.4749999999999</v>
      </c>
      <c r="C2625">
        <v>23.472999999999999</v>
      </c>
      <c r="D2625">
        <v>0.92200000000000004</v>
      </c>
      <c r="F2625" s="1">
        <v>43190.665972222225</v>
      </c>
      <c r="G2625">
        <v>1033.7750000000001</v>
      </c>
      <c r="H2625">
        <v>22.163</v>
      </c>
      <c r="J2625" s="1">
        <v>43190.665972222225</v>
      </c>
      <c r="K2625">
        <f t="shared" si="117"/>
        <v>23.699999999999818</v>
      </c>
      <c r="L2625">
        <f t="shared" si="118"/>
        <v>0.23699999999999818</v>
      </c>
      <c r="M2625">
        <f t="shared" si="119"/>
        <v>0.71941999999999773</v>
      </c>
    </row>
    <row r="2626" spans="1:13" x14ac:dyDescent="0.2">
      <c r="A2626" s="1">
        <v>43190.707638888889</v>
      </c>
      <c r="B2626">
        <v>1057.3579999999999</v>
      </c>
      <c r="C2626">
        <v>22.95</v>
      </c>
      <c r="D2626">
        <v>0.91400000000000003</v>
      </c>
      <c r="F2626" s="1">
        <v>43190.707638888889</v>
      </c>
      <c r="G2626">
        <v>1033.425</v>
      </c>
      <c r="H2626">
        <v>21.94</v>
      </c>
      <c r="J2626" s="1">
        <v>43190.707638888889</v>
      </c>
      <c r="K2626">
        <f t="shared" ref="K2626:K2689" si="120">B2626-G2626</f>
        <v>23.932999999999993</v>
      </c>
      <c r="L2626">
        <f t="shared" ref="L2626:L2689" si="121">K2626/100</f>
        <v>0.23932999999999993</v>
      </c>
      <c r="M2626">
        <f t="shared" ref="M2626:M2689" si="122">$S$65+L2626</f>
        <v>0.72174999999999945</v>
      </c>
    </row>
    <row r="2627" spans="1:13" x14ac:dyDescent="0.2">
      <c r="A2627" s="1">
        <v>43190.749305555553</v>
      </c>
      <c r="B2627">
        <v>1057.7670000000001</v>
      </c>
      <c r="C2627">
        <v>22.213000000000001</v>
      </c>
      <c r="D2627">
        <v>0.90200000000000002</v>
      </c>
      <c r="F2627" s="1">
        <v>43190.749305555553</v>
      </c>
      <c r="G2627">
        <v>1034.0999999999999</v>
      </c>
      <c r="H2627">
        <v>21.567</v>
      </c>
      <c r="J2627" s="1">
        <v>43190.749305555553</v>
      </c>
      <c r="K2627">
        <f t="shared" si="120"/>
        <v>23.667000000000144</v>
      </c>
      <c r="L2627">
        <f t="shared" si="121"/>
        <v>0.23667000000000143</v>
      </c>
      <c r="M2627">
        <f t="shared" si="122"/>
        <v>0.71909000000000101</v>
      </c>
    </row>
    <row r="2628" spans="1:13" x14ac:dyDescent="0.2">
      <c r="A2628" s="1">
        <v>43190.790972222225</v>
      </c>
      <c r="B2628">
        <v>1057.942</v>
      </c>
      <c r="C2628">
        <v>21.556999999999999</v>
      </c>
      <c r="D2628">
        <v>0.89100000000000001</v>
      </c>
      <c r="F2628" s="1">
        <v>43190.790972222225</v>
      </c>
      <c r="G2628">
        <v>1034.625</v>
      </c>
      <c r="H2628">
        <v>21.227</v>
      </c>
      <c r="J2628" s="1">
        <v>43190.790972222225</v>
      </c>
      <c r="K2628">
        <f t="shared" si="120"/>
        <v>23.317000000000007</v>
      </c>
      <c r="L2628">
        <f t="shared" si="121"/>
        <v>0.23317000000000007</v>
      </c>
      <c r="M2628">
        <f t="shared" si="122"/>
        <v>0.71558999999999962</v>
      </c>
    </row>
    <row r="2629" spans="1:13" x14ac:dyDescent="0.2">
      <c r="A2629" s="1">
        <v>43190.832638888889</v>
      </c>
      <c r="B2629">
        <v>1059.05</v>
      </c>
      <c r="C2629">
        <v>21.056999999999999</v>
      </c>
      <c r="D2629">
        <v>0.88100000000000001</v>
      </c>
      <c r="F2629" s="1">
        <v>43190.832638888889</v>
      </c>
      <c r="G2629">
        <v>1035.625</v>
      </c>
      <c r="H2629">
        <v>20.99</v>
      </c>
      <c r="J2629" s="1">
        <v>43190.832638888889</v>
      </c>
      <c r="K2629">
        <f t="shared" si="120"/>
        <v>23.424999999999955</v>
      </c>
      <c r="L2629">
        <f t="shared" si="121"/>
        <v>0.23424999999999954</v>
      </c>
      <c r="M2629">
        <f t="shared" si="122"/>
        <v>0.71666999999999914</v>
      </c>
    </row>
    <row r="2630" spans="1:13" x14ac:dyDescent="0.2">
      <c r="A2630" s="1">
        <v>43190.874305555553</v>
      </c>
      <c r="B2630">
        <v>1059.925</v>
      </c>
      <c r="C2630">
        <v>20.637</v>
      </c>
      <c r="D2630">
        <v>0.875</v>
      </c>
      <c r="F2630" s="1">
        <v>43190.874305555553</v>
      </c>
      <c r="G2630">
        <v>1035.9749999999999</v>
      </c>
      <c r="H2630">
        <v>20.716999999999999</v>
      </c>
      <c r="J2630" s="1">
        <v>43190.874305555553</v>
      </c>
      <c r="K2630">
        <f t="shared" si="120"/>
        <v>23.950000000000045</v>
      </c>
      <c r="L2630">
        <f t="shared" si="121"/>
        <v>0.23950000000000046</v>
      </c>
      <c r="M2630">
        <f t="shared" si="122"/>
        <v>0.72192000000000001</v>
      </c>
    </row>
    <row r="2631" spans="1:13" x14ac:dyDescent="0.2">
      <c r="A2631" s="1">
        <v>43190.915972222225</v>
      </c>
      <c r="B2631">
        <v>1060.508</v>
      </c>
      <c r="C2631">
        <v>20.497</v>
      </c>
      <c r="D2631">
        <v>0.877</v>
      </c>
      <c r="F2631" s="1">
        <v>43190.915972222225</v>
      </c>
      <c r="G2631">
        <v>1036.675</v>
      </c>
      <c r="H2631">
        <v>19.882999999999999</v>
      </c>
      <c r="J2631" s="1">
        <v>43190.915972222225</v>
      </c>
      <c r="K2631">
        <f t="shared" si="120"/>
        <v>23.833000000000084</v>
      </c>
      <c r="L2631">
        <f t="shared" si="121"/>
        <v>0.23833000000000085</v>
      </c>
      <c r="M2631">
        <f t="shared" si="122"/>
        <v>0.72075000000000045</v>
      </c>
    </row>
    <row r="2632" spans="1:13" x14ac:dyDescent="0.2">
      <c r="A2632" s="1">
        <v>43190.957638888889</v>
      </c>
      <c r="B2632">
        <v>1061.7919999999999</v>
      </c>
      <c r="C2632">
        <v>20.082999999999998</v>
      </c>
      <c r="D2632">
        <v>0.87</v>
      </c>
      <c r="F2632" s="1">
        <v>43190.957638888889</v>
      </c>
      <c r="G2632">
        <v>1037.175</v>
      </c>
      <c r="H2632">
        <v>18.952999999999999</v>
      </c>
      <c r="J2632" s="1">
        <v>43190.957638888889</v>
      </c>
      <c r="K2632">
        <f t="shared" si="120"/>
        <v>24.616999999999962</v>
      </c>
      <c r="L2632">
        <f t="shared" si="121"/>
        <v>0.24616999999999961</v>
      </c>
      <c r="M2632">
        <f t="shared" si="122"/>
        <v>0.72858999999999918</v>
      </c>
    </row>
    <row r="2633" spans="1:13" x14ac:dyDescent="0.2">
      <c r="A2633" s="1">
        <v>43190.999305555553</v>
      </c>
      <c r="B2633">
        <v>1060.508</v>
      </c>
      <c r="C2633">
        <v>20.87</v>
      </c>
      <c r="D2633">
        <v>0.88600000000000001</v>
      </c>
      <c r="F2633" s="1">
        <v>43190.999305555553</v>
      </c>
      <c r="G2633">
        <v>1037.875</v>
      </c>
      <c r="H2633">
        <v>18.062999999999999</v>
      </c>
      <c r="J2633" s="1">
        <v>43190.999305555553</v>
      </c>
      <c r="K2633">
        <f t="shared" si="120"/>
        <v>22.633000000000038</v>
      </c>
      <c r="L2633">
        <f t="shared" si="121"/>
        <v>0.22633000000000039</v>
      </c>
      <c r="M2633">
        <f t="shared" si="122"/>
        <v>0.70874999999999999</v>
      </c>
    </row>
    <row r="2634" spans="1:13" x14ac:dyDescent="0.2">
      <c r="A2634" s="1">
        <v>43191.040972222225</v>
      </c>
      <c r="B2634">
        <v>1061.7919999999999</v>
      </c>
      <c r="C2634">
        <v>20.78</v>
      </c>
      <c r="D2634">
        <v>0.88600000000000001</v>
      </c>
      <c r="F2634" s="1">
        <v>43191.040972222225</v>
      </c>
      <c r="G2634">
        <v>1038.2249999999999</v>
      </c>
      <c r="H2634">
        <v>17.5</v>
      </c>
      <c r="J2634" s="1">
        <v>43191.040972222225</v>
      </c>
      <c r="K2634">
        <f t="shared" si="120"/>
        <v>23.567000000000007</v>
      </c>
      <c r="L2634">
        <f t="shared" si="121"/>
        <v>0.23567000000000007</v>
      </c>
      <c r="M2634">
        <f t="shared" si="122"/>
        <v>0.71808999999999967</v>
      </c>
    </row>
    <row r="2635" spans="1:13" x14ac:dyDescent="0.2">
      <c r="A2635" s="1">
        <v>43191.082638888889</v>
      </c>
      <c r="B2635">
        <v>1061.7919999999999</v>
      </c>
      <c r="C2635">
        <v>20.39</v>
      </c>
      <c r="D2635">
        <v>0.878</v>
      </c>
      <c r="F2635" s="1">
        <v>43191.082638888889</v>
      </c>
      <c r="G2635">
        <v>1038.05</v>
      </c>
      <c r="H2635">
        <v>17.273</v>
      </c>
      <c r="J2635" s="1">
        <v>43191.082638888889</v>
      </c>
      <c r="K2635">
        <f t="shared" si="120"/>
        <v>23.741999999999962</v>
      </c>
      <c r="L2635">
        <f t="shared" si="121"/>
        <v>0.23741999999999963</v>
      </c>
      <c r="M2635">
        <f t="shared" si="122"/>
        <v>0.71983999999999915</v>
      </c>
    </row>
    <row r="2636" spans="1:13" x14ac:dyDescent="0.2">
      <c r="A2636" s="1">
        <v>43191.124305555553</v>
      </c>
      <c r="B2636">
        <v>1062.0250000000001</v>
      </c>
      <c r="C2636">
        <v>20.492999999999999</v>
      </c>
      <c r="D2636">
        <v>0.88100000000000001</v>
      </c>
      <c r="F2636" s="1">
        <v>43191.124305555553</v>
      </c>
      <c r="G2636">
        <v>1038.2750000000001</v>
      </c>
      <c r="H2636">
        <v>16.63</v>
      </c>
      <c r="J2636" s="1">
        <v>43191.124305555553</v>
      </c>
      <c r="K2636">
        <f t="shared" si="120"/>
        <v>23.75</v>
      </c>
      <c r="L2636">
        <f t="shared" si="121"/>
        <v>0.23749999999999999</v>
      </c>
      <c r="M2636">
        <f t="shared" si="122"/>
        <v>0.71991999999999956</v>
      </c>
    </row>
    <row r="2637" spans="1:13" x14ac:dyDescent="0.2">
      <c r="A2637" s="1">
        <v>43191.165972222225</v>
      </c>
      <c r="B2637">
        <v>1061.617</v>
      </c>
      <c r="C2637">
        <v>20.88</v>
      </c>
      <c r="D2637">
        <v>0.89300000000000002</v>
      </c>
      <c r="F2637" s="1">
        <v>43191.165972222225</v>
      </c>
      <c r="G2637">
        <v>1037.875</v>
      </c>
      <c r="H2637">
        <v>15.807</v>
      </c>
      <c r="J2637" s="1">
        <v>43191.165972222225</v>
      </c>
      <c r="K2637">
        <f t="shared" si="120"/>
        <v>23.741999999999962</v>
      </c>
      <c r="L2637">
        <f t="shared" si="121"/>
        <v>0.23741999999999963</v>
      </c>
      <c r="M2637">
        <f t="shared" si="122"/>
        <v>0.71983999999999915</v>
      </c>
    </row>
    <row r="2638" spans="1:13" x14ac:dyDescent="0.2">
      <c r="A2638" s="1">
        <v>43191.207638888889</v>
      </c>
      <c r="B2638">
        <v>1062.258</v>
      </c>
      <c r="C2638">
        <v>20.72</v>
      </c>
      <c r="D2638">
        <v>0.89100000000000001</v>
      </c>
      <c r="F2638" s="1">
        <v>43191.207638888889</v>
      </c>
      <c r="G2638">
        <v>1038.925</v>
      </c>
      <c r="H2638">
        <v>15.177</v>
      </c>
      <c r="J2638" s="1">
        <v>43191.207638888889</v>
      </c>
      <c r="K2638">
        <f t="shared" si="120"/>
        <v>23.333000000000084</v>
      </c>
      <c r="L2638">
        <f t="shared" si="121"/>
        <v>0.23333000000000084</v>
      </c>
      <c r="M2638">
        <f t="shared" si="122"/>
        <v>0.71575000000000044</v>
      </c>
    </row>
    <row r="2639" spans="1:13" x14ac:dyDescent="0.2">
      <c r="A2639" s="1">
        <v>43191.249305555553</v>
      </c>
      <c r="B2639">
        <v>1062.6669999999999</v>
      </c>
      <c r="C2639">
        <v>20.733000000000001</v>
      </c>
      <c r="D2639">
        <v>0.89600000000000002</v>
      </c>
      <c r="F2639" s="1">
        <v>43191.249305555553</v>
      </c>
      <c r="G2639">
        <v>1039.2249999999999</v>
      </c>
      <c r="H2639">
        <v>14.613</v>
      </c>
      <c r="J2639" s="1">
        <v>43191.249305555553</v>
      </c>
      <c r="K2639">
        <f t="shared" si="120"/>
        <v>23.442000000000007</v>
      </c>
      <c r="L2639">
        <f t="shared" si="121"/>
        <v>0.23442000000000007</v>
      </c>
      <c r="M2639">
        <f t="shared" si="122"/>
        <v>0.7168399999999997</v>
      </c>
    </row>
    <row r="2640" spans="1:13" x14ac:dyDescent="0.2">
      <c r="A2640" s="1">
        <v>43191.290972222225</v>
      </c>
      <c r="B2640">
        <v>1062.8420000000001</v>
      </c>
      <c r="C2640">
        <v>20.902999999999999</v>
      </c>
      <c r="D2640">
        <v>0.90500000000000003</v>
      </c>
      <c r="F2640" s="1">
        <v>43191.290972222225</v>
      </c>
      <c r="G2640">
        <v>1039.5999999999999</v>
      </c>
      <c r="H2640">
        <v>14.09</v>
      </c>
      <c r="J2640" s="1">
        <v>43191.290972222225</v>
      </c>
      <c r="K2640">
        <f t="shared" si="120"/>
        <v>23.242000000000189</v>
      </c>
      <c r="L2640">
        <f t="shared" si="121"/>
        <v>0.2324200000000019</v>
      </c>
      <c r="M2640">
        <f t="shared" si="122"/>
        <v>0.71484000000000147</v>
      </c>
    </row>
    <row r="2641" spans="1:13" x14ac:dyDescent="0.2">
      <c r="A2641" s="1">
        <v>43191.332638888889</v>
      </c>
      <c r="B2641">
        <v>1063.5419999999999</v>
      </c>
      <c r="C2641">
        <v>20.637</v>
      </c>
      <c r="D2641">
        <v>0.89500000000000002</v>
      </c>
      <c r="F2641" s="1">
        <v>43191.332638888889</v>
      </c>
      <c r="G2641">
        <v>1040.4749999999999</v>
      </c>
      <c r="H2641">
        <v>15.88</v>
      </c>
      <c r="J2641" s="1">
        <v>43191.332638888889</v>
      </c>
      <c r="K2641">
        <f t="shared" si="120"/>
        <v>23.067000000000007</v>
      </c>
      <c r="L2641">
        <f t="shared" si="121"/>
        <v>0.23067000000000007</v>
      </c>
      <c r="M2641">
        <f t="shared" si="122"/>
        <v>0.71308999999999967</v>
      </c>
    </row>
    <row r="2642" spans="1:13" x14ac:dyDescent="0.2">
      <c r="A2642" s="1">
        <v>43191.374305555553</v>
      </c>
      <c r="B2642">
        <v>1064.183</v>
      </c>
      <c r="C2642">
        <v>20.443000000000001</v>
      </c>
      <c r="D2642">
        <v>0.876</v>
      </c>
      <c r="F2642" s="1">
        <v>43191.374305555553</v>
      </c>
      <c r="G2642">
        <v>1041.175</v>
      </c>
      <c r="H2642">
        <v>18.263000000000002</v>
      </c>
      <c r="J2642" s="1">
        <v>43191.374305555553</v>
      </c>
      <c r="K2642">
        <f t="shared" si="120"/>
        <v>23.008000000000038</v>
      </c>
      <c r="L2642">
        <f t="shared" si="121"/>
        <v>0.2300800000000004</v>
      </c>
      <c r="M2642">
        <f t="shared" si="122"/>
        <v>0.71249999999999991</v>
      </c>
    </row>
    <row r="2643" spans="1:13" x14ac:dyDescent="0.2">
      <c r="A2643" s="1">
        <v>43191.415972222225</v>
      </c>
      <c r="B2643">
        <v>1064.125</v>
      </c>
      <c r="C2643">
        <v>21.78</v>
      </c>
      <c r="D2643">
        <v>0.89300000000000002</v>
      </c>
      <c r="F2643" s="1">
        <v>43191.415972222225</v>
      </c>
      <c r="G2643">
        <v>1041.325</v>
      </c>
      <c r="H2643">
        <v>19.562999999999999</v>
      </c>
      <c r="J2643" s="1">
        <v>43191.415972222225</v>
      </c>
      <c r="K2643">
        <f t="shared" si="120"/>
        <v>22.799999999999955</v>
      </c>
      <c r="L2643">
        <f t="shared" si="121"/>
        <v>0.22799999999999954</v>
      </c>
      <c r="M2643">
        <f t="shared" si="122"/>
        <v>0.71041999999999916</v>
      </c>
    </row>
    <row r="2644" spans="1:13" x14ac:dyDescent="0.2">
      <c r="A2644" s="1">
        <v>43191.457638888889</v>
      </c>
      <c r="B2644">
        <v>1063.308</v>
      </c>
      <c r="C2644">
        <v>22.433</v>
      </c>
      <c r="D2644">
        <v>0.89400000000000002</v>
      </c>
      <c r="F2644" s="1">
        <v>43191.457638888889</v>
      </c>
      <c r="G2644">
        <v>1040.6500000000001</v>
      </c>
      <c r="H2644">
        <v>20.613</v>
      </c>
      <c r="J2644" s="1">
        <v>43191.457638888889</v>
      </c>
      <c r="K2644">
        <f t="shared" si="120"/>
        <v>22.657999999999902</v>
      </c>
      <c r="L2644">
        <f t="shared" si="121"/>
        <v>0.226579999999999</v>
      </c>
      <c r="M2644">
        <f t="shared" si="122"/>
        <v>0.70899999999999852</v>
      </c>
    </row>
    <row r="2645" spans="1:13" x14ac:dyDescent="0.2">
      <c r="A2645" s="1">
        <v>43191.499305555553</v>
      </c>
      <c r="B2645">
        <v>1061.7919999999999</v>
      </c>
      <c r="C2645">
        <v>23.247</v>
      </c>
      <c r="D2645">
        <v>0.89700000000000002</v>
      </c>
      <c r="F2645" s="1">
        <v>43191.499305555553</v>
      </c>
      <c r="G2645">
        <v>1039.25</v>
      </c>
      <c r="H2645">
        <v>22.036999999999999</v>
      </c>
      <c r="J2645" s="1">
        <v>43191.499305555553</v>
      </c>
      <c r="K2645">
        <f t="shared" si="120"/>
        <v>22.541999999999916</v>
      </c>
      <c r="L2645">
        <f t="shared" si="121"/>
        <v>0.22541999999999918</v>
      </c>
      <c r="M2645">
        <f t="shared" si="122"/>
        <v>0.70783999999999869</v>
      </c>
    </row>
    <row r="2646" spans="1:13" x14ac:dyDescent="0.2">
      <c r="A2646" s="1">
        <v>43191.540972222225</v>
      </c>
      <c r="B2646">
        <v>1061.558</v>
      </c>
      <c r="C2646">
        <v>23.86</v>
      </c>
      <c r="D2646">
        <v>0.89700000000000002</v>
      </c>
      <c r="F2646" s="1">
        <v>43191.540972222225</v>
      </c>
      <c r="G2646">
        <v>1038.575</v>
      </c>
      <c r="H2646">
        <v>23.15</v>
      </c>
      <c r="J2646" s="1">
        <v>43191.540972222225</v>
      </c>
      <c r="K2646">
        <f t="shared" si="120"/>
        <v>22.982999999999947</v>
      </c>
      <c r="L2646">
        <f t="shared" si="121"/>
        <v>0.22982999999999948</v>
      </c>
      <c r="M2646">
        <f t="shared" si="122"/>
        <v>0.71224999999999905</v>
      </c>
    </row>
    <row r="2647" spans="1:13" x14ac:dyDescent="0.2">
      <c r="A2647" s="1">
        <v>43191.582638888889</v>
      </c>
      <c r="B2647">
        <v>1060.683</v>
      </c>
      <c r="C2647">
        <v>24.8</v>
      </c>
      <c r="D2647">
        <v>0.92</v>
      </c>
      <c r="F2647" s="1">
        <v>43191.582638888889</v>
      </c>
      <c r="G2647">
        <v>1037.875</v>
      </c>
      <c r="H2647">
        <v>23.31</v>
      </c>
      <c r="J2647" s="1">
        <v>43191.582638888889</v>
      </c>
      <c r="K2647">
        <f t="shared" si="120"/>
        <v>22.807999999999993</v>
      </c>
      <c r="L2647">
        <f t="shared" si="121"/>
        <v>0.22807999999999992</v>
      </c>
      <c r="M2647">
        <f t="shared" si="122"/>
        <v>0.71049999999999947</v>
      </c>
    </row>
    <row r="2648" spans="1:13" x14ac:dyDescent="0.2">
      <c r="A2648" s="1">
        <v>43191.624305555553</v>
      </c>
      <c r="B2648">
        <v>1060.2750000000001</v>
      </c>
      <c r="C2648">
        <v>24.94</v>
      </c>
      <c r="D2648">
        <v>0.93200000000000005</v>
      </c>
      <c r="F2648" s="1">
        <v>43191.624305555553</v>
      </c>
      <c r="G2648">
        <v>1037.05</v>
      </c>
      <c r="H2648">
        <v>21.56</v>
      </c>
      <c r="J2648" s="1">
        <v>43191.624305555553</v>
      </c>
      <c r="K2648">
        <f t="shared" si="120"/>
        <v>23.225000000000136</v>
      </c>
      <c r="L2648">
        <f t="shared" si="121"/>
        <v>0.23225000000000137</v>
      </c>
      <c r="M2648">
        <f t="shared" si="122"/>
        <v>0.71467000000000092</v>
      </c>
    </row>
    <row r="2649" spans="1:13" x14ac:dyDescent="0.2">
      <c r="A2649" s="1">
        <v>43191.665972222225</v>
      </c>
      <c r="B2649">
        <v>1060.2750000000001</v>
      </c>
      <c r="C2649">
        <v>24.036999999999999</v>
      </c>
      <c r="D2649">
        <v>0.92800000000000005</v>
      </c>
      <c r="F2649" s="1">
        <v>43191.665972222225</v>
      </c>
      <c r="G2649">
        <v>1036.675</v>
      </c>
      <c r="H2649">
        <v>21.51</v>
      </c>
      <c r="J2649" s="1">
        <v>43191.665972222225</v>
      </c>
      <c r="K2649">
        <f t="shared" si="120"/>
        <v>23.600000000000136</v>
      </c>
      <c r="L2649">
        <f t="shared" si="121"/>
        <v>0.23600000000000138</v>
      </c>
      <c r="M2649">
        <f t="shared" si="122"/>
        <v>0.71842000000000095</v>
      </c>
    </row>
    <row r="2650" spans="1:13" x14ac:dyDescent="0.2">
      <c r="A2650" s="1">
        <v>43191.707638888889</v>
      </c>
      <c r="B2650">
        <v>1059.2249999999999</v>
      </c>
      <c r="C2650">
        <v>23.75</v>
      </c>
      <c r="D2650">
        <v>0.92900000000000005</v>
      </c>
      <c r="F2650" s="1">
        <v>43191.707638888889</v>
      </c>
      <c r="G2650">
        <v>1036.7</v>
      </c>
      <c r="H2650">
        <v>21.37</v>
      </c>
      <c r="J2650" s="1">
        <v>43191.707638888889</v>
      </c>
      <c r="K2650">
        <f t="shared" si="120"/>
        <v>22.524999999999864</v>
      </c>
      <c r="L2650">
        <f t="shared" si="121"/>
        <v>0.22524999999999865</v>
      </c>
      <c r="M2650">
        <f t="shared" si="122"/>
        <v>0.70766999999999824</v>
      </c>
    </row>
    <row r="2651" spans="1:13" x14ac:dyDescent="0.2">
      <c r="A2651" s="1">
        <v>43191.749305555553</v>
      </c>
      <c r="B2651">
        <v>1059.867</v>
      </c>
      <c r="C2651">
        <v>23.146999999999998</v>
      </c>
      <c r="D2651">
        <v>0.92300000000000004</v>
      </c>
      <c r="F2651" s="1">
        <v>43191.749305555553</v>
      </c>
      <c r="G2651">
        <v>1036.875</v>
      </c>
      <c r="H2651">
        <v>22.407</v>
      </c>
      <c r="J2651" s="1">
        <v>43191.749305555553</v>
      </c>
      <c r="K2651">
        <f t="shared" si="120"/>
        <v>22.991999999999962</v>
      </c>
      <c r="L2651">
        <f t="shared" si="121"/>
        <v>0.22991999999999962</v>
      </c>
      <c r="M2651">
        <f t="shared" si="122"/>
        <v>0.7123399999999992</v>
      </c>
    </row>
    <row r="2652" spans="1:13" x14ac:dyDescent="0.2">
      <c r="A2652" s="1">
        <v>43191.790972222225</v>
      </c>
      <c r="B2652">
        <v>1060.0419999999999</v>
      </c>
      <c r="C2652">
        <v>23.023</v>
      </c>
      <c r="D2652">
        <v>0.92800000000000005</v>
      </c>
      <c r="F2652" s="1">
        <v>43191.790972222225</v>
      </c>
      <c r="G2652">
        <v>1037.925</v>
      </c>
      <c r="H2652">
        <v>22.663</v>
      </c>
      <c r="J2652" s="1">
        <v>43191.790972222225</v>
      </c>
      <c r="K2652">
        <f t="shared" si="120"/>
        <v>22.116999999999962</v>
      </c>
      <c r="L2652">
        <f t="shared" si="121"/>
        <v>0.22116999999999962</v>
      </c>
      <c r="M2652">
        <f t="shared" si="122"/>
        <v>0.70358999999999916</v>
      </c>
    </row>
    <row r="2653" spans="1:13" x14ac:dyDescent="0.2">
      <c r="A2653" s="1">
        <v>43191.832638888889</v>
      </c>
      <c r="B2653">
        <v>1061.325</v>
      </c>
      <c r="C2653">
        <v>22.7</v>
      </c>
      <c r="D2653">
        <v>0.92600000000000005</v>
      </c>
      <c r="F2653" s="1">
        <v>43191.832638888889</v>
      </c>
      <c r="G2653">
        <v>1038.5250000000001</v>
      </c>
      <c r="H2653">
        <v>21.587</v>
      </c>
      <c r="J2653" s="1">
        <v>43191.832638888889</v>
      </c>
      <c r="K2653">
        <f t="shared" si="120"/>
        <v>22.799999999999955</v>
      </c>
      <c r="L2653">
        <f t="shared" si="121"/>
        <v>0.22799999999999954</v>
      </c>
      <c r="M2653">
        <f t="shared" si="122"/>
        <v>0.71041999999999916</v>
      </c>
    </row>
    <row r="2654" spans="1:13" x14ac:dyDescent="0.2">
      <c r="A2654" s="1">
        <v>43191.874305555553</v>
      </c>
      <c r="B2654">
        <v>1061.383</v>
      </c>
      <c r="C2654">
        <v>21.856999999999999</v>
      </c>
      <c r="D2654">
        <v>0.91200000000000003</v>
      </c>
      <c r="F2654" s="1">
        <v>43191.874305555553</v>
      </c>
      <c r="G2654">
        <v>1038.4000000000001</v>
      </c>
      <c r="H2654">
        <v>20.73</v>
      </c>
      <c r="J2654" s="1">
        <v>43191.874305555553</v>
      </c>
      <c r="K2654">
        <f t="shared" si="120"/>
        <v>22.982999999999947</v>
      </c>
      <c r="L2654">
        <f t="shared" si="121"/>
        <v>0.22982999999999948</v>
      </c>
      <c r="M2654">
        <f t="shared" si="122"/>
        <v>0.71224999999999905</v>
      </c>
    </row>
    <row r="2655" spans="1:13" x14ac:dyDescent="0.2">
      <c r="A2655" s="1">
        <v>43191.915972222225</v>
      </c>
      <c r="B2655">
        <v>1061.7919999999999</v>
      </c>
      <c r="C2655">
        <v>22.207000000000001</v>
      </c>
      <c r="D2655">
        <v>0.92300000000000004</v>
      </c>
      <c r="F2655" s="1">
        <v>43191.915972222225</v>
      </c>
      <c r="G2655">
        <v>1038.7750000000001</v>
      </c>
      <c r="H2655">
        <v>19.690000000000001</v>
      </c>
      <c r="J2655" s="1">
        <v>43191.915972222225</v>
      </c>
      <c r="K2655">
        <f t="shared" si="120"/>
        <v>23.016999999999825</v>
      </c>
      <c r="L2655">
        <f t="shared" si="121"/>
        <v>0.23016999999999826</v>
      </c>
      <c r="M2655">
        <f t="shared" si="122"/>
        <v>0.71258999999999784</v>
      </c>
    </row>
    <row r="2656" spans="1:13" x14ac:dyDescent="0.2">
      <c r="A2656" s="1">
        <v>43191.957638888889</v>
      </c>
      <c r="B2656">
        <v>1061.7919999999999</v>
      </c>
      <c r="C2656">
        <v>21.657</v>
      </c>
      <c r="D2656">
        <v>0.91300000000000003</v>
      </c>
      <c r="F2656" s="1">
        <v>43191.957638888889</v>
      </c>
      <c r="G2656">
        <v>1038.875</v>
      </c>
      <c r="H2656">
        <v>19.37</v>
      </c>
      <c r="J2656" s="1">
        <v>43191.957638888889</v>
      </c>
      <c r="K2656">
        <f t="shared" si="120"/>
        <v>22.916999999999916</v>
      </c>
      <c r="L2656">
        <f t="shared" si="121"/>
        <v>0.22916999999999915</v>
      </c>
      <c r="M2656">
        <f t="shared" si="122"/>
        <v>0.71158999999999872</v>
      </c>
    </row>
    <row r="2657" spans="1:13" x14ac:dyDescent="0.2">
      <c r="A2657" s="1">
        <v>43191.999305555553</v>
      </c>
      <c r="B2657">
        <v>1061.7919999999999</v>
      </c>
      <c r="C2657">
        <v>21.553000000000001</v>
      </c>
      <c r="D2657">
        <v>0.91400000000000003</v>
      </c>
      <c r="F2657" s="1">
        <v>43191.999305555553</v>
      </c>
      <c r="G2657">
        <v>1038.575</v>
      </c>
      <c r="H2657">
        <v>18.263000000000002</v>
      </c>
      <c r="J2657" s="1">
        <v>43191.999305555553</v>
      </c>
      <c r="K2657">
        <f t="shared" si="120"/>
        <v>23.216999999999871</v>
      </c>
      <c r="L2657">
        <f t="shared" si="121"/>
        <v>0.23216999999999871</v>
      </c>
      <c r="M2657">
        <f t="shared" si="122"/>
        <v>0.71458999999999828</v>
      </c>
    </row>
    <row r="2658" spans="1:13" x14ac:dyDescent="0.2">
      <c r="A2658" s="1">
        <v>43192.040972222225</v>
      </c>
      <c r="B2658">
        <v>1061.617</v>
      </c>
      <c r="C2658">
        <v>21.23</v>
      </c>
      <c r="D2658">
        <v>0.91</v>
      </c>
      <c r="F2658" s="1">
        <v>43192.040972222225</v>
      </c>
      <c r="G2658">
        <v>1038.95</v>
      </c>
      <c r="H2658">
        <v>17.3</v>
      </c>
      <c r="J2658" s="1">
        <v>43192.040972222225</v>
      </c>
      <c r="K2658">
        <f t="shared" si="120"/>
        <v>22.666999999999916</v>
      </c>
      <c r="L2658">
        <f t="shared" si="121"/>
        <v>0.22666999999999915</v>
      </c>
      <c r="M2658">
        <f t="shared" si="122"/>
        <v>0.70908999999999867</v>
      </c>
    </row>
    <row r="2659" spans="1:13" x14ac:dyDescent="0.2">
      <c r="A2659" s="1">
        <v>43192.082638888889</v>
      </c>
      <c r="B2659">
        <v>1061.383</v>
      </c>
      <c r="C2659">
        <v>20.88</v>
      </c>
      <c r="D2659">
        <v>0.90400000000000003</v>
      </c>
      <c r="F2659" s="1">
        <v>43192.082638888889</v>
      </c>
      <c r="G2659">
        <v>1038.875</v>
      </c>
      <c r="H2659">
        <v>17.28</v>
      </c>
      <c r="J2659" s="1">
        <v>43192.082638888889</v>
      </c>
      <c r="K2659">
        <f t="shared" si="120"/>
        <v>22.508000000000038</v>
      </c>
      <c r="L2659">
        <f t="shared" si="121"/>
        <v>0.22508000000000039</v>
      </c>
      <c r="M2659">
        <f t="shared" si="122"/>
        <v>0.70750000000000002</v>
      </c>
    </row>
    <row r="2660" spans="1:13" x14ac:dyDescent="0.2">
      <c r="A2660" s="1">
        <v>43192.124305555553</v>
      </c>
      <c r="B2660">
        <v>1061.558</v>
      </c>
      <c r="C2660">
        <v>21</v>
      </c>
      <c r="D2660">
        <v>0.90700000000000003</v>
      </c>
      <c r="F2660" s="1">
        <v>43192.124305555553</v>
      </c>
      <c r="G2660">
        <v>1038.75</v>
      </c>
      <c r="H2660">
        <v>16.34</v>
      </c>
      <c r="J2660" s="1">
        <v>43192.124305555553</v>
      </c>
      <c r="K2660">
        <f t="shared" si="120"/>
        <v>22.807999999999993</v>
      </c>
      <c r="L2660">
        <f t="shared" si="121"/>
        <v>0.22807999999999992</v>
      </c>
      <c r="M2660">
        <f t="shared" si="122"/>
        <v>0.71049999999999947</v>
      </c>
    </row>
    <row r="2661" spans="1:13" x14ac:dyDescent="0.2">
      <c r="A2661" s="1">
        <v>43192.165972222225</v>
      </c>
      <c r="B2661">
        <v>1061.383</v>
      </c>
      <c r="C2661">
        <v>20.757000000000001</v>
      </c>
      <c r="D2661">
        <v>0.90300000000000002</v>
      </c>
      <c r="F2661" s="1">
        <v>43192.165972222225</v>
      </c>
      <c r="G2661">
        <v>1038.4000000000001</v>
      </c>
      <c r="H2661">
        <v>16.207000000000001</v>
      </c>
      <c r="J2661" s="1">
        <v>43192.165972222225</v>
      </c>
      <c r="K2661">
        <f t="shared" si="120"/>
        <v>22.982999999999947</v>
      </c>
      <c r="L2661">
        <f t="shared" si="121"/>
        <v>0.22982999999999948</v>
      </c>
      <c r="M2661">
        <f t="shared" si="122"/>
        <v>0.71224999999999905</v>
      </c>
    </row>
    <row r="2662" spans="1:13" x14ac:dyDescent="0.2">
      <c r="A2662" s="1">
        <v>43192.207638888889</v>
      </c>
      <c r="B2662">
        <v>1060.9749999999999</v>
      </c>
      <c r="C2662">
        <v>21.177</v>
      </c>
      <c r="D2662">
        <v>0.89700000000000002</v>
      </c>
      <c r="F2662" s="1">
        <v>43192.207638888889</v>
      </c>
      <c r="G2662">
        <v>1038.45</v>
      </c>
      <c r="H2662">
        <v>16.327000000000002</v>
      </c>
      <c r="J2662" s="1">
        <v>43192.207638888889</v>
      </c>
      <c r="K2662">
        <f t="shared" si="120"/>
        <v>22.524999999999864</v>
      </c>
      <c r="L2662">
        <f t="shared" si="121"/>
        <v>0.22524999999999865</v>
      </c>
      <c r="M2662">
        <f t="shared" si="122"/>
        <v>0.70766999999999824</v>
      </c>
    </row>
    <row r="2663" spans="1:13" x14ac:dyDescent="0.2">
      <c r="A2663" s="1">
        <v>43192.249305555553</v>
      </c>
      <c r="B2663">
        <v>1061.383</v>
      </c>
      <c r="C2663">
        <v>21.15</v>
      </c>
      <c r="D2663">
        <v>0.89100000000000001</v>
      </c>
      <c r="F2663" s="1">
        <v>43192.249305555553</v>
      </c>
      <c r="G2663">
        <v>1038.5250000000001</v>
      </c>
      <c r="H2663">
        <v>15.913</v>
      </c>
      <c r="J2663" s="1">
        <v>43192.249305555553</v>
      </c>
      <c r="K2663">
        <f t="shared" si="120"/>
        <v>22.857999999999947</v>
      </c>
      <c r="L2663">
        <f t="shared" si="121"/>
        <v>0.22857999999999948</v>
      </c>
      <c r="M2663">
        <f t="shared" si="122"/>
        <v>0.71099999999999908</v>
      </c>
    </row>
    <row r="2664" spans="1:13" x14ac:dyDescent="0.2">
      <c r="A2664" s="1">
        <v>43192.290972222225</v>
      </c>
      <c r="B2664">
        <v>1060.9749999999999</v>
      </c>
      <c r="C2664">
        <v>20.97</v>
      </c>
      <c r="D2664">
        <v>0.88700000000000001</v>
      </c>
      <c r="F2664" s="1">
        <v>43192.290972222225</v>
      </c>
      <c r="G2664">
        <v>1038.4000000000001</v>
      </c>
      <c r="H2664">
        <v>15.853</v>
      </c>
      <c r="J2664" s="1">
        <v>43192.290972222225</v>
      </c>
      <c r="K2664">
        <f t="shared" si="120"/>
        <v>22.574999999999818</v>
      </c>
      <c r="L2664">
        <f t="shared" si="121"/>
        <v>0.22574999999999817</v>
      </c>
      <c r="M2664">
        <f t="shared" si="122"/>
        <v>0.70816999999999775</v>
      </c>
    </row>
    <row r="2665" spans="1:13" x14ac:dyDescent="0.2">
      <c r="A2665" s="1">
        <v>43192.332638888889</v>
      </c>
      <c r="B2665">
        <v>1060.0999999999999</v>
      </c>
      <c r="C2665">
        <v>21.29</v>
      </c>
      <c r="D2665">
        <v>0.88600000000000001</v>
      </c>
      <c r="F2665" s="1">
        <v>43192.332638888889</v>
      </c>
      <c r="G2665">
        <v>1038.3499999999999</v>
      </c>
      <c r="H2665">
        <v>17.097000000000001</v>
      </c>
      <c r="J2665" s="1">
        <v>43192.332638888889</v>
      </c>
      <c r="K2665">
        <f t="shared" si="120"/>
        <v>21.75</v>
      </c>
      <c r="L2665">
        <f t="shared" si="121"/>
        <v>0.2175</v>
      </c>
      <c r="M2665">
        <f t="shared" si="122"/>
        <v>0.69991999999999954</v>
      </c>
    </row>
    <row r="2666" spans="1:13" x14ac:dyDescent="0.2">
      <c r="A2666" s="1">
        <v>43192.374305555553</v>
      </c>
      <c r="B2666">
        <v>1060.508</v>
      </c>
      <c r="C2666">
        <v>21.77</v>
      </c>
      <c r="D2666">
        <v>0.89</v>
      </c>
      <c r="F2666" s="1">
        <v>43192.374305555553</v>
      </c>
      <c r="G2666">
        <v>1038.4000000000001</v>
      </c>
      <c r="H2666">
        <v>19.702999999999999</v>
      </c>
      <c r="J2666" s="1">
        <v>43192.374305555553</v>
      </c>
      <c r="K2666">
        <f t="shared" si="120"/>
        <v>22.107999999999947</v>
      </c>
      <c r="L2666">
        <f t="shared" si="121"/>
        <v>0.22107999999999947</v>
      </c>
      <c r="M2666">
        <f t="shared" si="122"/>
        <v>0.70349999999999902</v>
      </c>
    </row>
    <row r="2667" spans="1:13" x14ac:dyDescent="0.2">
      <c r="A2667" s="1">
        <v>43192.415972222225</v>
      </c>
      <c r="B2667">
        <v>1059.925</v>
      </c>
      <c r="C2667">
        <v>22.183</v>
      </c>
      <c r="D2667">
        <v>0.89</v>
      </c>
      <c r="F2667" s="1">
        <v>43192.415972222225</v>
      </c>
      <c r="G2667">
        <v>1038.2750000000001</v>
      </c>
      <c r="H2667">
        <v>22.12</v>
      </c>
      <c r="J2667" s="1">
        <v>43192.415972222225</v>
      </c>
      <c r="K2667">
        <f t="shared" si="120"/>
        <v>21.649999999999864</v>
      </c>
      <c r="L2667">
        <f t="shared" si="121"/>
        <v>0.21649999999999864</v>
      </c>
      <c r="M2667">
        <f t="shared" si="122"/>
        <v>0.69891999999999821</v>
      </c>
    </row>
    <row r="2668" spans="1:13" x14ac:dyDescent="0.2">
      <c r="A2668" s="1">
        <v>43192.457638888889</v>
      </c>
      <c r="B2668">
        <v>1059.4580000000001</v>
      </c>
      <c r="C2668">
        <v>22.527000000000001</v>
      </c>
      <c r="D2668">
        <v>0.89100000000000001</v>
      </c>
      <c r="F2668" s="1">
        <v>43192.457638888889</v>
      </c>
      <c r="G2668">
        <v>1037.4000000000001</v>
      </c>
      <c r="H2668">
        <v>23.887</v>
      </c>
      <c r="J2668" s="1">
        <v>43192.457638888889</v>
      </c>
      <c r="K2668">
        <f t="shared" si="120"/>
        <v>22.057999999999993</v>
      </c>
      <c r="L2668">
        <f t="shared" si="121"/>
        <v>0.22057999999999992</v>
      </c>
      <c r="M2668">
        <f t="shared" si="122"/>
        <v>0.70299999999999951</v>
      </c>
    </row>
    <row r="2669" spans="1:13" x14ac:dyDescent="0.2">
      <c r="A2669" s="1">
        <v>43192.499305555553</v>
      </c>
      <c r="B2669">
        <v>1058.117</v>
      </c>
      <c r="C2669">
        <v>23.29</v>
      </c>
      <c r="D2669">
        <v>0.89600000000000002</v>
      </c>
      <c r="F2669" s="1">
        <v>43192.499305555553</v>
      </c>
      <c r="G2669">
        <v>1036.3499999999999</v>
      </c>
      <c r="H2669">
        <v>25.573</v>
      </c>
      <c r="J2669" s="1">
        <v>43192.499305555553</v>
      </c>
      <c r="K2669">
        <f t="shared" si="120"/>
        <v>21.767000000000053</v>
      </c>
      <c r="L2669">
        <f t="shared" si="121"/>
        <v>0.21767000000000053</v>
      </c>
      <c r="M2669">
        <f t="shared" si="122"/>
        <v>0.7000900000000001</v>
      </c>
    </row>
    <row r="2670" spans="1:13" x14ac:dyDescent="0.2">
      <c r="A2670" s="1">
        <v>43192.540972222225</v>
      </c>
      <c r="B2670">
        <v>1057.3</v>
      </c>
      <c r="C2670">
        <v>23.863</v>
      </c>
      <c r="D2670">
        <v>0.89700000000000002</v>
      </c>
      <c r="F2670" s="1">
        <v>43192.540972222225</v>
      </c>
      <c r="G2670">
        <v>1035.0250000000001</v>
      </c>
      <c r="H2670">
        <v>26.966999999999999</v>
      </c>
      <c r="J2670" s="1">
        <v>43192.540972222225</v>
      </c>
      <c r="K2670">
        <f t="shared" si="120"/>
        <v>22.274999999999864</v>
      </c>
      <c r="L2670">
        <f t="shared" si="121"/>
        <v>0.22274999999999864</v>
      </c>
      <c r="M2670">
        <f t="shared" si="122"/>
        <v>0.70516999999999819</v>
      </c>
    </row>
    <row r="2671" spans="1:13" x14ac:dyDescent="0.2">
      <c r="A2671" s="1">
        <v>43192.582638888889</v>
      </c>
      <c r="B2671">
        <v>1055.8420000000001</v>
      </c>
      <c r="C2671">
        <v>24.437000000000001</v>
      </c>
      <c r="D2671">
        <v>0.89700000000000002</v>
      </c>
      <c r="F2671" s="1">
        <v>43192.582638888889</v>
      </c>
      <c r="G2671">
        <v>1034.0999999999999</v>
      </c>
      <c r="H2671">
        <v>28.332999999999998</v>
      </c>
      <c r="J2671" s="1">
        <v>43192.582638888889</v>
      </c>
      <c r="K2671">
        <f t="shared" si="120"/>
        <v>21.742000000000189</v>
      </c>
      <c r="L2671">
        <f t="shared" si="121"/>
        <v>0.21742000000000189</v>
      </c>
      <c r="M2671">
        <f t="shared" si="122"/>
        <v>0.69984000000000146</v>
      </c>
    </row>
    <row r="2672" spans="1:13" x14ac:dyDescent="0.2">
      <c r="A2672" s="1">
        <v>43192.624305555553</v>
      </c>
      <c r="B2672">
        <v>1056.0170000000001</v>
      </c>
      <c r="C2672">
        <v>24.59</v>
      </c>
      <c r="D2672">
        <v>0.88700000000000001</v>
      </c>
      <c r="F2672" s="1">
        <v>43192.624305555553</v>
      </c>
      <c r="G2672">
        <v>1033.25</v>
      </c>
      <c r="H2672">
        <v>26.25</v>
      </c>
      <c r="J2672" s="1">
        <v>43192.624305555553</v>
      </c>
      <c r="K2672">
        <f t="shared" si="120"/>
        <v>22.767000000000053</v>
      </c>
      <c r="L2672">
        <f t="shared" si="121"/>
        <v>0.22767000000000054</v>
      </c>
      <c r="M2672">
        <f t="shared" si="122"/>
        <v>0.71009000000000011</v>
      </c>
    </row>
    <row r="2673" spans="1:13" x14ac:dyDescent="0.2">
      <c r="A2673" s="1">
        <v>43192.665972222225</v>
      </c>
      <c r="B2673">
        <v>1055.55</v>
      </c>
      <c r="C2673">
        <v>24.23</v>
      </c>
      <c r="D2673">
        <v>0.88800000000000001</v>
      </c>
      <c r="F2673" s="1">
        <v>43192.665972222225</v>
      </c>
      <c r="G2673">
        <v>1033.25</v>
      </c>
      <c r="H2673">
        <v>24.47</v>
      </c>
      <c r="J2673" s="1">
        <v>43192.665972222225</v>
      </c>
      <c r="K2673">
        <f t="shared" si="120"/>
        <v>22.299999999999955</v>
      </c>
      <c r="L2673">
        <f t="shared" si="121"/>
        <v>0.22299999999999953</v>
      </c>
      <c r="M2673">
        <f t="shared" si="122"/>
        <v>0.70541999999999905</v>
      </c>
    </row>
    <row r="2674" spans="1:13" x14ac:dyDescent="0.2">
      <c r="A2674" s="1">
        <v>43192.707638888889</v>
      </c>
      <c r="B2674">
        <v>1055.6079999999999</v>
      </c>
      <c r="C2674">
        <v>23.417000000000002</v>
      </c>
      <c r="D2674">
        <v>0.89100000000000001</v>
      </c>
      <c r="F2674" s="1">
        <v>43192.707638888889</v>
      </c>
      <c r="G2674">
        <v>1033.375</v>
      </c>
      <c r="H2674">
        <v>23.603000000000002</v>
      </c>
      <c r="J2674" s="1">
        <v>43192.707638888889</v>
      </c>
      <c r="K2674">
        <f t="shared" si="120"/>
        <v>22.232999999999947</v>
      </c>
      <c r="L2674">
        <f t="shared" si="121"/>
        <v>0.22232999999999947</v>
      </c>
      <c r="M2674">
        <f t="shared" si="122"/>
        <v>0.7047499999999991</v>
      </c>
    </row>
    <row r="2675" spans="1:13" x14ac:dyDescent="0.2">
      <c r="A2675" s="1">
        <v>43192.749305555553</v>
      </c>
      <c r="B2675">
        <v>1055.6079999999999</v>
      </c>
      <c r="C2675">
        <v>23.11</v>
      </c>
      <c r="D2675">
        <v>0.90200000000000002</v>
      </c>
      <c r="F2675" s="1">
        <v>43192.749305555553</v>
      </c>
      <c r="G2675">
        <v>1033.2</v>
      </c>
      <c r="H2675">
        <v>22.95</v>
      </c>
      <c r="J2675" s="1">
        <v>43192.749305555553</v>
      </c>
      <c r="K2675">
        <f t="shared" si="120"/>
        <v>22.407999999999902</v>
      </c>
      <c r="L2675">
        <f t="shared" si="121"/>
        <v>0.22407999999999903</v>
      </c>
      <c r="M2675">
        <f t="shared" si="122"/>
        <v>0.70649999999999857</v>
      </c>
    </row>
    <row r="2676" spans="1:13" x14ac:dyDescent="0.2">
      <c r="A2676" s="1">
        <v>43192.790972222225</v>
      </c>
      <c r="B2676">
        <v>1056.25</v>
      </c>
      <c r="C2676">
        <v>22.85</v>
      </c>
      <c r="D2676">
        <v>0.91700000000000004</v>
      </c>
      <c r="F2676" s="1">
        <v>43192.790972222225</v>
      </c>
      <c r="G2676">
        <v>1033.5999999999999</v>
      </c>
      <c r="H2676">
        <v>22.067</v>
      </c>
      <c r="J2676" s="1">
        <v>43192.790972222225</v>
      </c>
      <c r="K2676">
        <f t="shared" si="120"/>
        <v>22.650000000000091</v>
      </c>
      <c r="L2676">
        <f t="shared" si="121"/>
        <v>0.22650000000000092</v>
      </c>
      <c r="M2676">
        <f t="shared" si="122"/>
        <v>0.70892000000000044</v>
      </c>
    </row>
    <row r="2677" spans="1:13" x14ac:dyDescent="0.2">
      <c r="A2677" s="1">
        <v>43192.832638888889</v>
      </c>
      <c r="B2677">
        <v>1056.25</v>
      </c>
      <c r="C2677">
        <v>22.667000000000002</v>
      </c>
      <c r="D2677">
        <v>0.92400000000000004</v>
      </c>
      <c r="F2677" s="1">
        <v>43192.832638888889</v>
      </c>
      <c r="G2677">
        <v>1033.9000000000001</v>
      </c>
      <c r="H2677">
        <v>21.632999999999999</v>
      </c>
      <c r="J2677" s="1">
        <v>43192.832638888889</v>
      </c>
      <c r="K2677">
        <f t="shared" si="120"/>
        <v>22.349999999999909</v>
      </c>
      <c r="L2677">
        <f t="shared" si="121"/>
        <v>0.22349999999999909</v>
      </c>
      <c r="M2677">
        <f t="shared" si="122"/>
        <v>0.70591999999999866</v>
      </c>
    </row>
    <row r="2678" spans="1:13" x14ac:dyDescent="0.2">
      <c r="A2678" s="1">
        <v>43192.874305555553</v>
      </c>
      <c r="B2678">
        <v>1056.4829999999999</v>
      </c>
      <c r="C2678">
        <v>23.55</v>
      </c>
      <c r="D2678">
        <v>0.95199999999999996</v>
      </c>
      <c r="F2678" s="1">
        <v>43192.874305555553</v>
      </c>
      <c r="G2678">
        <v>1034.1500000000001</v>
      </c>
      <c r="H2678">
        <v>21.292999999999999</v>
      </c>
      <c r="J2678" s="1">
        <v>43192.874305555553</v>
      </c>
      <c r="K2678">
        <f t="shared" si="120"/>
        <v>22.332999999999856</v>
      </c>
      <c r="L2678">
        <f t="shared" si="121"/>
        <v>0.22332999999999856</v>
      </c>
      <c r="M2678">
        <f t="shared" si="122"/>
        <v>0.7057499999999981</v>
      </c>
    </row>
    <row r="2679" spans="1:13" x14ac:dyDescent="0.2">
      <c r="A2679" s="1">
        <v>43192.915972222225</v>
      </c>
      <c r="B2679">
        <v>1056.6579999999999</v>
      </c>
      <c r="C2679">
        <v>23.23</v>
      </c>
      <c r="D2679">
        <v>0.95499999999999996</v>
      </c>
      <c r="F2679" s="1">
        <v>43192.915972222225</v>
      </c>
      <c r="G2679">
        <v>1033.925</v>
      </c>
      <c r="H2679">
        <v>20.8</v>
      </c>
      <c r="J2679" s="1">
        <v>43192.915972222225</v>
      </c>
      <c r="K2679">
        <f t="shared" si="120"/>
        <v>22.732999999999947</v>
      </c>
      <c r="L2679">
        <f t="shared" si="121"/>
        <v>0.22732999999999948</v>
      </c>
      <c r="M2679">
        <f t="shared" si="122"/>
        <v>0.70974999999999899</v>
      </c>
    </row>
    <row r="2680" spans="1:13" x14ac:dyDescent="0.2">
      <c r="A2680" s="1">
        <v>43192.957638888889</v>
      </c>
      <c r="B2680">
        <v>1056.25</v>
      </c>
      <c r="C2680">
        <v>22.946999999999999</v>
      </c>
      <c r="D2680">
        <v>0.95899999999999996</v>
      </c>
      <c r="F2680" s="1">
        <v>43192.957638888889</v>
      </c>
      <c r="G2680">
        <v>1034.25</v>
      </c>
      <c r="H2680">
        <v>21.146999999999998</v>
      </c>
      <c r="J2680" s="1">
        <v>43192.957638888889</v>
      </c>
      <c r="K2680">
        <f t="shared" si="120"/>
        <v>22</v>
      </c>
      <c r="L2680">
        <f t="shared" si="121"/>
        <v>0.22</v>
      </c>
      <c r="M2680">
        <f t="shared" si="122"/>
        <v>0.7024199999999996</v>
      </c>
    </row>
    <row r="2681" spans="1:13" x14ac:dyDescent="0.2">
      <c r="A2681" s="1">
        <v>43192.999305555553</v>
      </c>
      <c r="B2681">
        <v>1056.0170000000001</v>
      </c>
      <c r="C2681">
        <v>22.71</v>
      </c>
      <c r="D2681">
        <v>0.96299999999999997</v>
      </c>
      <c r="F2681" s="1">
        <v>43192.999305555553</v>
      </c>
      <c r="G2681">
        <v>1033.5999999999999</v>
      </c>
      <c r="H2681">
        <v>21.113</v>
      </c>
      <c r="J2681" s="1">
        <v>43192.999305555553</v>
      </c>
      <c r="K2681">
        <f t="shared" si="120"/>
        <v>22.417000000000144</v>
      </c>
      <c r="L2681">
        <f t="shared" si="121"/>
        <v>0.22417000000000142</v>
      </c>
      <c r="M2681">
        <f t="shared" si="122"/>
        <v>0.70659000000000094</v>
      </c>
    </row>
    <row r="2682" spans="1:13" x14ac:dyDescent="0.2">
      <c r="A2682" s="1">
        <v>43193.040972222225</v>
      </c>
      <c r="B2682">
        <v>1056.0170000000001</v>
      </c>
      <c r="C2682">
        <v>22.587</v>
      </c>
      <c r="D2682">
        <v>0.95599999999999996</v>
      </c>
      <c r="F2682" s="1">
        <v>43193.040972222225</v>
      </c>
      <c r="G2682">
        <v>1033.25</v>
      </c>
      <c r="H2682">
        <v>20.58</v>
      </c>
      <c r="J2682" s="1">
        <v>43193.040972222225</v>
      </c>
      <c r="K2682">
        <f t="shared" si="120"/>
        <v>22.767000000000053</v>
      </c>
      <c r="L2682">
        <f t="shared" si="121"/>
        <v>0.22767000000000054</v>
      </c>
      <c r="M2682">
        <f t="shared" si="122"/>
        <v>0.71009000000000011</v>
      </c>
    </row>
    <row r="2683" spans="1:13" x14ac:dyDescent="0.2">
      <c r="A2683" s="1">
        <v>43193.082638888889</v>
      </c>
      <c r="B2683">
        <v>1056.0170000000001</v>
      </c>
      <c r="C2683">
        <v>22.433</v>
      </c>
      <c r="D2683">
        <v>0.97099999999999997</v>
      </c>
      <c r="F2683" s="1">
        <v>43193.082638888889</v>
      </c>
      <c r="G2683">
        <v>1033.675</v>
      </c>
      <c r="H2683">
        <v>20.292999999999999</v>
      </c>
      <c r="J2683" s="1">
        <v>43193.082638888889</v>
      </c>
      <c r="K2683">
        <f t="shared" si="120"/>
        <v>22.342000000000098</v>
      </c>
      <c r="L2683">
        <f t="shared" si="121"/>
        <v>0.22342000000000098</v>
      </c>
      <c r="M2683">
        <f t="shared" si="122"/>
        <v>0.70584000000000058</v>
      </c>
    </row>
    <row r="2684" spans="1:13" x14ac:dyDescent="0.2">
      <c r="A2684" s="1">
        <v>43193.124305555553</v>
      </c>
      <c r="B2684">
        <v>1055.433</v>
      </c>
      <c r="C2684">
        <v>22.28</v>
      </c>
      <c r="D2684">
        <v>0.97599999999999998</v>
      </c>
      <c r="F2684" s="1">
        <v>43193.124305555553</v>
      </c>
      <c r="G2684">
        <v>1033.425</v>
      </c>
      <c r="H2684">
        <v>19.489999999999998</v>
      </c>
      <c r="J2684" s="1">
        <v>43193.124305555553</v>
      </c>
      <c r="K2684">
        <f t="shared" si="120"/>
        <v>22.008000000000038</v>
      </c>
      <c r="L2684">
        <f t="shared" si="121"/>
        <v>0.22008000000000039</v>
      </c>
      <c r="M2684">
        <f t="shared" si="122"/>
        <v>0.7024999999999999</v>
      </c>
    </row>
    <row r="2685" spans="1:13" x14ac:dyDescent="0.2">
      <c r="A2685" s="1">
        <v>43193.165972222225</v>
      </c>
      <c r="B2685">
        <v>1055.6079999999999</v>
      </c>
      <c r="C2685">
        <v>22.137</v>
      </c>
      <c r="D2685">
        <v>0.97899999999999998</v>
      </c>
      <c r="F2685" s="1">
        <v>43193.165972222225</v>
      </c>
      <c r="G2685">
        <v>1033.2</v>
      </c>
      <c r="H2685">
        <v>18.88</v>
      </c>
      <c r="J2685" s="1">
        <v>43193.165972222225</v>
      </c>
      <c r="K2685">
        <f t="shared" si="120"/>
        <v>22.407999999999902</v>
      </c>
      <c r="L2685">
        <f t="shared" si="121"/>
        <v>0.22407999999999903</v>
      </c>
      <c r="M2685">
        <f t="shared" si="122"/>
        <v>0.70649999999999857</v>
      </c>
    </row>
    <row r="2686" spans="1:13" x14ac:dyDescent="0.2">
      <c r="A2686" s="1">
        <v>43193.207638888889</v>
      </c>
      <c r="B2686">
        <v>1055.6079999999999</v>
      </c>
      <c r="C2686">
        <v>22.08</v>
      </c>
      <c r="D2686">
        <v>0.98299999999999998</v>
      </c>
      <c r="F2686" s="1">
        <v>43193.207638888889</v>
      </c>
      <c r="G2686">
        <v>1033.3499999999999</v>
      </c>
      <c r="H2686">
        <v>18.39</v>
      </c>
      <c r="J2686" s="1">
        <v>43193.207638888889</v>
      </c>
      <c r="K2686">
        <f t="shared" si="120"/>
        <v>22.258000000000038</v>
      </c>
      <c r="L2686">
        <f t="shared" si="121"/>
        <v>0.22258000000000039</v>
      </c>
      <c r="M2686">
        <f t="shared" si="122"/>
        <v>0.70499999999999996</v>
      </c>
    </row>
    <row r="2687" spans="1:13" x14ac:dyDescent="0.2">
      <c r="A2687" s="1">
        <v>43193.249305555553</v>
      </c>
      <c r="B2687">
        <v>1056.0170000000001</v>
      </c>
      <c r="C2687">
        <v>21.986999999999998</v>
      </c>
      <c r="D2687">
        <v>0.98699999999999999</v>
      </c>
      <c r="F2687" s="1">
        <v>43193.249305555553</v>
      </c>
      <c r="G2687">
        <v>1033.3499999999999</v>
      </c>
      <c r="H2687">
        <v>18.457000000000001</v>
      </c>
      <c r="J2687" s="1">
        <v>43193.249305555553</v>
      </c>
      <c r="K2687">
        <f t="shared" si="120"/>
        <v>22.667000000000144</v>
      </c>
      <c r="L2687">
        <f t="shared" si="121"/>
        <v>0.22667000000000143</v>
      </c>
      <c r="M2687">
        <f t="shared" si="122"/>
        <v>0.709090000000001</v>
      </c>
    </row>
    <row r="2688" spans="1:13" x14ac:dyDescent="0.2">
      <c r="A2688" s="1">
        <v>43193.290972222225</v>
      </c>
      <c r="B2688">
        <v>1056.0170000000001</v>
      </c>
      <c r="C2688">
        <v>21.896999999999998</v>
      </c>
      <c r="D2688">
        <v>0.98799999999999999</v>
      </c>
      <c r="F2688" s="1">
        <v>43193.290972222225</v>
      </c>
      <c r="G2688">
        <v>1033.675</v>
      </c>
      <c r="H2688">
        <v>18.672999999999998</v>
      </c>
      <c r="J2688" s="1">
        <v>43193.290972222225</v>
      </c>
      <c r="K2688">
        <f t="shared" si="120"/>
        <v>22.342000000000098</v>
      </c>
      <c r="L2688">
        <f t="shared" si="121"/>
        <v>0.22342000000000098</v>
      </c>
      <c r="M2688">
        <f t="shared" si="122"/>
        <v>0.70584000000000058</v>
      </c>
    </row>
    <row r="2689" spans="1:13" x14ac:dyDescent="0.2">
      <c r="A2689" s="1">
        <v>43193.332638888889</v>
      </c>
      <c r="B2689">
        <v>1056.4829999999999</v>
      </c>
      <c r="C2689">
        <v>22.18</v>
      </c>
      <c r="D2689">
        <v>0.99299999999999999</v>
      </c>
      <c r="F2689" s="1">
        <v>43193.332638888889</v>
      </c>
      <c r="G2689">
        <v>1034.25</v>
      </c>
      <c r="H2689">
        <v>21.952999999999999</v>
      </c>
      <c r="J2689" s="1">
        <v>43193.332638888889</v>
      </c>
      <c r="K2689">
        <f t="shared" si="120"/>
        <v>22.232999999999947</v>
      </c>
      <c r="L2689">
        <f t="shared" si="121"/>
        <v>0.22232999999999947</v>
      </c>
      <c r="M2689">
        <f t="shared" si="122"/>
        <v>0.7047499999999991</v>
      </c>
    </row>
    <row r="2690" spans="1:13" x14ac:dyDescent="0.2">
      <c r="A2690" s="1">
        <v>43193.374305555553</v>
      </c>
      <c r="B2690">
        <v>1056.4829999999999</v>
      </c>
      <c r="C2690">
        <v>22.827000000000002</v>
      </c>
      <c r="D2690">
        <v>0.98899999999999999</v>
      </c>
      <c r="F2690" s="1">
        <v>43193.374305555553</v>
      </c>
      <c r="G2690">
        <v>1034.625</v>
      </c>
      <c r="H2690">
        <v>25.373000000000001</v>
      </c>
      <c r="J2690" s="1">
        <v>43193.374305555553</v>
      </c>
      <c r="K2690">
        <f t="shared" ref="K2690:K2753" si="123">B2690-G2690</f>
        <v>21.857999999999947</v>
      </c>
      <c r="L2690">
        <f t="shared" ref="L2690:L2753" si="124">K2690/100</f>
        <v>0.21857999999999947</v>
      </c>
      <c r="M2690">
        <f t="shared" ref="M2690:M2753" si="125">$S$65+L2690</f>
        <v>0.70099999999999907</v>
      </c>
    </row>
    <row r="2691" spans="1:13" x14ac:dyDescent="0.2">
      <c r="A2691" s="1">
        <v>43193.415972222225</v>
      </c>
      <c r="B2691">
        <v>1056.25</v>
      </c>
      <c r="C2691">
        <v>23.283000000000001</v>
      </c>
      <c r="D2691">
        <v>0.97299999999999998</v>
      </c>
      <c r="F2691" s="1">
        <v>43193.415972222225</v>
      </c>
      <c r="G2691">
        <v>1034.5</v>
      </c>
      <c r="H2691">
        <v>27.132999999999999</v>
      </c>
      <c r="J2691" s="1">
        <v>43193.415972222225</v>
      </c>
      <c r="K2691">
        <f t="shared" si="123"/>
        <v>21.75</v>
      </c>
      <c r="L2691">
        <f t="shared" si="124"/>
        <v>0.2175</v>
      </c>
      <c r="M2691">
        <f t="shared" si="125"/>
        <v>0.69991999999999954</v>
      </c>
    </row>
    <row r="2692" spans="1:13" x14ac:dyDescent="0.2">
      <c r="A2692" s="1">
        <v>43193.457638888889</v>
      </c>
      <c r="B2692">
        <v>1055.7829999999999</v>
      </c>
      <c r="C2692">
        <v>23.83</v>
      </c>
      <c r="D2692">
        <v>0.95299999999999996</v>
      </c>
      <c r="F2692" s="1">
        <v>43193.457638888889</v>
      </c>
      <c r="G2692">
        <v>1034.0999999999999</v>
      </c>
      <c r="H2692">
        <v>27.382999999999999</v>
      </c>
      <c r="J2692" s="1">
        <v>43193.457638888889</v>
      </c>
      <c r="K2692">
        <f t="shared" si="123"/>
        <v>21.682999999999993</v>
      </c>
      <c r="L2692">
        <f t="shared" si="124"/>
        <v>0.21682999999999994</v>
      </c>
      <c r="M2692">
        <f t="shared" si="125"/>
        <v>0.69924999999999948</v>
      </c>
    </row>
    <row r="2693" spans="1:13" x14ac:dyDescent="0.2">
      <c r="A2693" s="1">
        <v>43193.499305555553</v>
      </c>
      <c r="B2693">
        <v>1055.2</v>
      </c>
      <c r="C2693">
        <v>23.876999999999999</v>
      </c>
      <c r="D2693">
        <v>0.92</v>
      </c>
      <c r="F2693" s="1">
        <v>43193.499305555553</v>
      </c>
      <c r="G2693">
        <v>1034.0999999999999</v>
      </c>
      <c r="H2693">
        <v>27.75</v>
      </c>
      <c r="J2693" s="1">
        <v>43193.499305555553</v>
      </c>
      <c r="K2693">
        <f t="shared" si="123"/>
        <v>21.100000000000136</v>
      </c>
      <c r="L2693">
        <f t="shared" si="124"/>
        <v>0.21100000000000135</v>
      </c>
      <c r="M2693">
        <f t="shared" si="125"/>
        <v>0.69342000000000092</v>
      </c>
    </row>
    <row r="2694" spans="1:13" x14ac:dyDescent="0.2">
      <c r="A2694" s="1">
        <v>43193.540972222225</v>
      </c>
      <c r="B2694">
        <v>1054.7329999999999</v>
      </c>
      <c r="C2694">
        <v>24.04</v>
      </c>
      <c r="D2694">
        <v>0.89400000000000002</v>
      </c>
      <c r="F2694" s="1">
        <v>43193.540972222225</v>
      </c>
      <c r="G2694">
        <v>1033.2750000000001</v>
      </c>
      <c r="H2694">
        <v>28.05</v>
      </c>
      <c r="J2694" s="1">
        <v>43193.540972222225</v>
      </c>
      <c r="K2694">
        <f t="shared" si="123"/>
        <v>21.457999999999856</v>
      </c>
      <c r="L2694">
        <f t="shared" si="124"/>
        <v>0.21457999999999855</v>
      </c>
      <c r="M2694">
        <f t="shared" si="125"/>
        <v>0.69699999999999807</v>
      </c>
    </row>
    <row r="2695" spans="1:13" x14ac:dyDescent="0.2">
      <c r="A2695" s="1">
        <v>43193.582638888889</v>
      </c>
      <c r="B2695">
        <v>1054.0920000000001</v>
      </c>
      <c r="C2695">
        <v>23.736999999999998</v>
      </c>
      <c r="D2695">
        <v>0.86899999999999999</v>
      </c>
      <c r="F2695" s="1">
        <v>43193.582638888889</v>
      </c>
      <c r="G2695">
        <v>1032.425</v>
      </c>
      <c r="H2695">
        <v>26.917000000000002</v>
      </c>
      <c r="J2695" s="1">
        <v>43193.582638888889</v>
      </c>
      <c r="K2695">
        <f t="shared" si="123"/>
        <v>21.667000000000144</v>
      </c>
      <c r="L2695">
        <f t="shared" si="124"/>
        <v>0.21667000000000144</v>
      </c>
      <c r="M2695">
        <f t="shared" si="125"/>
        <v>0.69909000000000099</v>
      </c>
    </row>
    <row r="2696" spans="1:13" x14ac:dyDescent="0.2">
      <c r="A2696" s="1">
        <v>43193.624305555553</v>
      </c>
      <c r="B2696">
        <v>1054.5</v>
      </c>
      <c r="C2696">
        <v>23.977</v>
      </c>
      <c r="D2696">
        <v>0.86</v>
      </c>
      <c r="F2696" s="1">
        <v>43193.624305555553</v>
      </c>
      <c r="G2696">
        <v>1032.425</v>
      </c>
      <c r="H2696">
        <v>26.047000000000001</v>
      </c>
      <c r="J2696" s="1">
        <v>43193.624305555553</v>
      </c>
      <c r="K2696">
        <f t="shared" si="123"/>
        <v>22.075000000000045</v>
      </c>
      <c r="L2696">
        <f t="shared" si="124"/>
        <v>0.22075000000000045</v>
      </c>
      <c r="M2696">
        <f t="shared" si="125"/>
        <v>0.70317000000000007</v>
      </c>
    </row>
    <row r="2697" spans="1:13" x14ac:dyDescent="0.2">
      <c r="A2697" s="1">
        <v>43193.665972222225</v>
      </c>
      <c r="B2697">
        <v>1054.9670000000001</v>
      </c>
      <c r="C2697">
        <v>24.207000000000001</v>
      </c>
      <c r="D2697">
        <v>0.86399999999999999</v>
      </c>
      <c r="F2697" s="1">
        <v>43193.665972222225</v>
      </c>
      <c r="G2697">
        <v>1032.7249999999999</v>
      </c>
      <c r="H2697">
        <v>24.687000000000001</v>
      </c>
      <c r="J2697" s="1">
        <v>43193.665972222225</v>
      </c>
      <c r="K2697">
        <f t="shared" si="123"/>
        <v>22.242000000000189</v>
      </c>
      <c r="L2697">
        <f t="shared" si="124"/>
        <v>0.22242000000000189</v>
      </c>
      <c r="M2697">
        <f t="shared" si="125"/>
        <v>0.70484000000000147</v>
      </c>
    </row>
    <row r="2698" spans="1:13" x14ac:dyDescent="0.2">
      <c r="A2698" s="1">
        <v>43193.707638888889</v>
      </c>
      <c r="B2698">
        <v>1055.1420000000001</v>
      </c>
      <c r="C2698">
        <v>24.58</v>
      </c>
      <c r="D2698">
        <v>0.89200000000000002</v>
      </c>
      <c r="F2698" s="1">
        <v>43193.707638888889</v>
      </c>
      <c r="G2698">
        <v>1033.075</v>
      </c>
      <c r="H2698">
        <v>23.547000000000001</v>
      </c>
      <c r="J2698" s="1">
        <v>43193.707638888889</v>
      </c>
      <c r="K2698">
        <f t="shared" si="123"/>
        <v>22.067000000000007</v>
      </c>
      <c r="L2698">
        <f t="shared" si="124"/>
        <v>0.22067000000000006</v>
      </c>
      <c r="M2698">
        <f t="shared" si="125"/>
        <v>0.70308999999999966</v>
      </c>
    </row>
    <row r="2699" spans="1:13" x14ac:dyDescent="0.2">
      <c r="A2699" s="1">
        <v>43193.749305555553</v>
      </c>
      <c r="B2699">
        <v>1055.2</v>
      </c>
      <c r="C2699">
        <v>24.152999999999999</v>
      </c>
      <c r="D2699">
        <v>0.90600000000000003</v>
      </c>
      <c r="F2699" s="1">
        <v>43193.749305555553</v>
      </c>
      <c r="G2699">
        <v>1033.0250000000001</v>
      </c>
      <c r="H2699">
        <v>22.4</v>
      </c>
      <c r="J2699" s="1">
        <v>43193.749305555553</v>
      </c>
      <c r="K2699">
        <f t="shared" si="123"/>
        <v>22.174999999999955</v>
      </c>
      <c r="L2699">
        <f t="shared" si="124"/>
        <v>0.22174999999999956</v>
      </c>
      <c r="M2699">
        <f t="shared" si="125"/>
        <v>0.70416999999999907</v>
      </c>
    </row>
    <row r="2700" spans="1:13" x14ac:dyDescent="0.2">
      <c r="A2700" s="1">
        <v>43193.790972222225</v>
      </c>
      <c r="B2700">
        <v>1055.375</v>
      </c>
      <c r="C2700">
        <v>23.766999999999999</v>
      </c>
      <c r="D2700">
        <v>0.91800000000000004</v>
      </c>
      <c r="F2700" s="1">
        <v>43193.790972222225</v>
      </c>
      <c r="G2700">
        <v>1033.7249999999999</v>
      </c>
      <c r="H2700">
        <v>21.766999999999999</v>
      </c>
      <c r="J2700" s="1">
        <v>43193.790972222225</v>
      </c>
      <c r="K2700">
        <f t="shared" si="123"/>
        <v>21.650000000000091</v>
      </c>
      <c r="L2700">
        <f t="shared" si="124"/>
        <v>0.21650000000000091</v>
      </c>
      <c r="M2700">
        <f t="shared" si="125"/>
        <v>0.69892000000000043</v>
      </c>
    </row>
    <row r="2701" spans="1:13" x14ac:dyDescent="0.2">
      <c r="A2701" s="1">
        <v>43193.832638888889</v>
      </c>
      <c r="B2701">
        <v>1054.383</v>
      </c>
      <c r="C2701">
        <v>23.323</v>
      </c>
      <c r="D2701">
        <v>0.92600000000000005</v>
      </c>
      <c r="F2701" s="1">
        <v>43193.832638888889</v>
      </c>
      <c r="G2701">
        <v>1033.2</v>
      </c>
      <c r="H2701">
        <v>21.503</v>
      </c>
      <c r="J2701" s="1">
        <v>43193.832638888889</v>
      </c>
      <c r="K2701">
        <f t="shared" si="123"/>
        <v>21.182999999999993</v>
      </c>
      <c r="L2701">
        <f t="shared" si="124"/>
        <v>0.21182999999999994</v>
      </c>
      <c r="M2701">
        <f t="shared" si="125"/>
        <v>0.69424999999999948</v>
      </c>
    </row>
    <row r="2702" spans="1:13" x14ac:dyDescent="0.2">
      <c r="A2702" s="1">
        <v>43193.874305555553</v>
      </c>
      <c r="B2702">
        <v>1055.433</v>
      </c>
      <c r="C2702">
        <v>22.97</v>
      </c>
      <c r="D2702">
        <v>0.92900000000000005</v>
      </c>
      <c r="F2702" s="1">
        <v>43193.874305555553</v>
      </c>
      <c r="G2702">
        <v>1033.375</v>
      </c>
      <c r="H2702">
        <v>21.132999999999999</v>
      </c>
      <c r="J2702" s="1">
        <v>43193.874305555553</v>
      </c>
      <c r="K2702">
        <f t="shared" si="123"/>
        <v>22.057999999999993</v>
      </c>
      <c r="L2702">
        <f t="shared" si="124"/>
        <v>0.22057999999999992</v>
      </c>
      <c r="M2702">
        <f t="shared" si="125"/>
        <v>0.70299999999999951</v>
      </c>
    </row>
    <row r="2703" spans="1:13" x14ac:dyDescent="0.2">
      <c r="A2703" s="1">
        <v>43193.915972222225</v>
      </c>
      <c r="B2703">
        <v>1055.7829999999999</v>
      </c>
      <c r="C2703">
        <v>23.957000000000001</v>
      </c>
      <c r="D2703">
        <v>0.95599999999999996</v>
      </c>
      <c r="F2703" s="1">
        <v>43193.915972222225</v>
      </c>
      <c r="G2703">
        <v>1033.7249999999999</v>
      </c>
      <c r="H2703">
        <v>20.716999999999999</v>
      </c>
      <c r="J2703" s="1">
        <v>43193.915972222225</v>
      </c>
      <c r="K2703">
        <f t="shared" si="123"/>
        <v>22.057999999999993</v>
      </c>
      <c r="L2703">
        <f t="shared" si="124"/>
        <v>0.22057999999999992</v>
      </c>
      <c r="M2703">
        <f t="shared" si="125"/>
        <v>0.70299999999999951</v>
      </c>
    </row>
    <row r="2704" spans="1:13" x14ac:dyDescent="0.2">
      <c r="A2704" s="1">
        <v>43193.957638888889</v>
      </c>
      <c r="B2704">
        <v>1055.375</v>
      </c>
      <c r="C2704">
        <v>23.696999999999999</v>
      </c>
      <c r="D2704">
        <v>0.95899999999999996</v>
      </c>
      <c r="F2704" s="1">
        <v>43193.957638888889</v>
      </c>
      <c r="G2704">
        <v>1033.2</v>
      </c>
      <c r="H2704">
        <v>20.53</v>
      </c>
      <c r="J2704" s="1">
        <v>43193.957638888889</v>
      </c>
      <c r="K2704">
        <f t="shared" si="123"/>
        <v>22.174999999999955</v>
      </c>
      <c r="L2704">
        <f t="shared" si="124"/>
        <v>0.22174999999999956</v>
      </c>
      <c r="M2704">
        <f t="shared" si="125"/>
        <v>0.70416999999999907</v>
      </c>
    </row>
    <row r="2705" spans="1:13" x14ac:dyDescent="0.2">
      <c r="A2705" s="1">
        <v>43193.999305555553</v>
      </c>
      <c r="B2705">
        <v>1054.9670000000001</v>
      </c>
      <c r="C2705">
        <v>23.343</v>
      </c>
      <c r="D2705">
        <v>0.96</v>
      </c>
      <c r="F2705" s="1">
        <v>43193.999305555553</v>
      </c>
      <c r="G2705">
        <v>1033.55</v>
      </c>
      <c r="H2705">
        <v>20.67</v>
      </c>
      <c r="J2705" s="1">
        <v>43193.999305555553</v>
      </c>
      <c r="K2705">
        <f t="shared" si="123"/>
        <v>21.417000000000144</v>
      </c>
      <c r="L2705">
        <f t="shared" si="124"/>
        <v>0.21417000000000144</v>
      </c>
      <c r="M2705">
        <f t="shared" si="125"/>
        <v>0.69659000000000104</v>
      </c>
    </row>
    <row r="2706" spans="1:13" x14ac:dyDescent="0.2">
      <c r="A2706" s="1">
        <v>43194.040972222225</v>
      </c>
      <c r="B2706">
        <v>1055.375</v>
      </c>
      <c r="C2706">
        <v>23.036999999999999</v>
      </c>
      <c r="D2706">
        <v>0.96099999999999997</v>
      </c>
      <c r="F2706" s="1">
        <v>43194.040972222225</v>
      </c>
      <c r="G2706">
        <v>1033.55</v>
      </c>
      <c r="H2706">
        <v>20.946999999999999</v>
      </c>
      <c r="J2706" s="1">
        <v>43194.040972222225</v>
      </c>
      <c r="K2706">
        <f t="shared" si="123"/>
        <v>21.825000000000045</v>
      </c>
      <c r="L2706">
        <f t="shared" si="124"/>
        <v>0.21825000000000044</v>
      </c>
      <c r="M2706">
        <f t="shared" si="125"/>
        <v>0.70067000000000002</v>
      </c>
    </row>
    <row r="2707" spans="1:13" x14ac:dyDescent="0.2">
      <c r="A2707" s="1">
        <v>43194.082638888889</v>
      </c>
      <c r="B2707">
        <v>1055.2</v>
      </c>
      <c r="C2707">
        <v>22.582999999999998</v>
      </c>
      <c r="D2707">
        <v>0.95599999999999996</v>
      </c>
      <c r="F2707" s="1">
        <v>43194.082638888889</v>
      </c>
      <c r="G2707">
        <v>1033.425</v>
      </c>
      <c r="H2707">
        <v>20.753</v>
      </c>
      <c r="J2707" s="1">
        <v>43194.082638888889</v>
      </c>
      <c r="K2707">
        <f t="shared" si="123"/>
        <v>21.775000000000091</v>
      </c>
      <c r="L2707">
        <f t="shared" si="124"/>
        <v>0.21775000000000092</v>
      </c>
      <c r="M2707">
        <f t="shared" si="125"/>
        <v>0.70017000000000051</v>
      </c>
    </row>
    <row r="2708" spans="1:13" x14ac:dyDescent="0.2">
      <c r="A2708" s="1">
        <v>43194.124305555553</v>
      </c>
      <c r="B2708">
        <v>1055.433</v>
      </c>
      <c r="C2708">
        <v>22.492999999999999</v>
      </c>
      <c r="D2708">
        <v>0.94699999999999995</v>
      </c>
      <c r="F2708" s="1">
        <v>43194.124305555553</v>
      </c>
      <c r="G2708">
        <v>1033.55</v>
      </c>
      <c r="H2708">
        <v>19.716999999999999</v>
      </c>
      <c r="J2708" s="1">
        <v>43194.124305555553</v>
      </c>
      <c r="K2708">
        <f t="shared" si="123"/>
        <v>21.883000000000038</v>
      </c>
      <c r="L2708">
        <f t="shared" si="124"/>
        <v>0.21883000000000039</v>
      </c>
      <c r="M2708">
        <f t="shared" si="125"/>
        <v>0.70124999999999993</v>
      </c>
    </row>
    <row r="2709" spans="1:13" x14ac:dyDescent="0.2">
      <c r="A2709" s="1">
        <v>43194.165972222225</v>
      </c>
      <c r="B2709">
        <v>1054.9670000000001</v>
      </c>
      <c r="C2709">
        <v>22.37</v>
      </c>
      <c r="D2709">
        <v>0.94699999999999995</v>
      </c>
      <c r="F2709" s="1">
        <v>43194.165972222225</v>
      </c>
      <c r="G2709">
        <v>1033.375</v>
      </c>
      <c r="H2709">
        <v>18.23</v>
      </c>
      <c r="J2709" s="1">
        <v>43194.165972222225</v>
      </c>
      <c r="K2709">
        <f t="shared" si="123"/>
        <v>21.592000000000098</v>
      </c>
      <c r="L2709">
        <f t="shared" si="124"/>
        <v>0.21592000000000097</v>
      </c>
      <c r="M2709">
        <f t="shared" si="125"/>
        <v>0.69834000000000052</v>
      </c>
    </row>
    <row r="2710" spans="1:13" x14ac:dyDescent="0.2">
      <c r="A2710" s="1">
        <v>43194.207638888889</v>
      </c>
      <c r="B2710">
        <v>1055.6079999999999</v>
      </c>
      <c r="C2710">
        <v>22.24</v>
      </c>
      <c r="D2710">
        <v>0.94699999999999995</v>
      </c>
      <c r="F2710" s="1">
        <v>43194.207638888889</v>
      </c>
      <c r="G2710">
        <v>1034.075</v>
      </c>
      <c r="H2710">
        <v>17.792999999999999</v>
      </c>
      <c r="J2710" s="1">
        <v>43194.207638888889</v>
      </c>
      <c r="K2710">
        <f t="shared" si="123"/>
        <v>21.532999999999902</v>
      </c>
      <c r="L2710">
        <f t="shared" si="124"/>
        <v>0.21532999999999902</v>
      </c>
      <c r="M2710">
        <f t="shared" si="125"/>
        <v>0.69774999999999854</v>
      </c>
    </row>
    <row r="2711" spans="1:13" x14ac:dyDescent="0.2">
      <c r="A2711" s="1">
        <v>43194.249305555553</v>
      </c>
      <c r="B2711">
        <v>1056.0170000000001</v>
      </c>
      <c r="C2711">
        <v>21.763000000000002</v>
      </c>
      <c r="D2711">
        <v>0.93200000000000005</v>
      </c>
      <c r="F2711" s="1">
        <v>43194.249305555553</v>
      </c>
      <c r="G2711">
        <v>1034.45</v>
      </c>
      <c r="H2711">
        <v>18.356999999999999</v>
      </c>
      <c r="J2711" s="1">
        <v>43194.249305555553</v>
      </c>
      <c r="K2711">
        <f t="shared" si="123"/>
        <v>21.567000000000007</v>
      </c>
      <c r="L2711">
        <f t="shared" si="124"/>
        <v>0.21567000000000008</v>
      </c>
      <c r="M2711">
        <f t="shared" si="125"/>
        <v>0.69808999999999966</v>
      </c>
    </row>
    <row r="2712" spans="1:13" x14ac:dyDescent="0.2">
      <c r="A2712" s="1">
        <v>43194.290972222225</v>
      </c>
      <c r="B2712">
        <v>1057.125</v>
      </c>
      <c r="C2712">
        <v>21.657</v>
      </c>
      <c r="D2712">
        <v>0.91700000000000004</v>
      </c>
      <c r="F2712" s="1">
        <v>43194.290972222225</v>
      </c>
      <c r="G2712">
        <v>1035.0999999999999</v>
      </c>
      <c r="H2712">
        <v>18.29</v>
      </c>
      <c r="J2712" s="1">
        <v>43194.290972222225</v>
      </c>
      <c r="K2712">
        <f t="shared" si="123"/>
        <v>22.025000000000091</v>
      </c>
      <c r="L2712">
        <f t="shared" si="124"/>
        <v>0.22025000000000092</v>
      </c>
      <c r="M2712">
        <f t="shared" si="125"/>
        <v>0.70267000000000046</v>
      </c>
    </row>
    <row r="2713" spans="1:13" x14ac:dyDescent="0.2">
      <c r="A2713" s="1">
        <v>43194.332638888889</v>
      </c>
      <c r="B2713">
        <v>1057.7670000000001</v>
      </c>
      <c r="C2713">
        <v>21.437000000000001</v>
      </c>
      <c r="D2713">
        <v>0.90600000000000003</v>
      </c>
      <c r="F2713" s="1">
        <v>43194.332638888889</v>
      </c>
      <c r="G2713">
        <v>1035.9749999999999</v>
      </c>
      <c r="H2713">
        <v>18.573</v>
      </c>
      <c r="J2713" s="1">
        <v>43194.332638888889</v>
      </c>
      <c r="K2713">
        <f t="shared" si="123"/>
        <v>21.792000000000144</v>
      </c>
      <c r="L2713">
        <f t="shared" si="124"/>
        <v>0.21792000000000145</v>
      </c>
      <c r="M2713">
        <f t="shared" si="125"/>
        <v>0.70034000000000107</v>
      </c>
    </row>
    <row r="2714" spans="1:13" x14ac:dyDescent="0.2">
      <c r="A2714" s="1">
        <v>43194.374305555553</v>
      </c>
      <c r="B2714">
        <v>1058.5830000000001</v>
      </c>
      <c r="C2714">
        <v>21.856999999999999</v>
      </c>
      <c r="D2714">
        <v>0.90800000000000003</v>
      </c>
      <c r="F2714" s="1">
        <v>43194.374305555553</v>
      </c>
      <c r="G2714">
        <v>1036.0999999999999</v>
      </c>
      <c r="H2714">
        <v>19.483000000000001</v>
      </c>
      <c r="J2714" s="1">
        <v>43194.374305555553</v>
      </c>
      <c r="K2714">
        <f t="shared" si="123"/>
        <v>22.483000000000175</v>
      </c>
      <c r="L2714">
        <f t="shared" si="124"/>
        <v>0.22483000000000175</v>
      </c>
      <c r="M2714">
        <f t="shared" si="125"/>
        <v>0.70725000000000127</v>
      </c>
    </row>
    <row r="2715" spans="1:13" x14ac:dyDescent="0.2">
      <c r="A2715" s="1">
        <v>43194.415972222225</v>
      </c>
      <c r="B2715">
        <v>1058.4079999999999</v>
      </c>
      <c r="C2715">
        <v>22.407</v>
      </c>
      <c r="D2715">
        <v>0.91400000000000003</v>
      </c>
      <c r="F2715" s="1">
        <v>43194.415972222225</v>
      </c>
      <c r="G2715">
        <v>1036.3499999999999</v>
      </c>
      <c r="H2715">
        <v>20.87</v>
      </c>
      <c r="J2715" s="1">
        <v>43194.415972222225</v>
      </c>
      <c r="K2715">
        <f t="shared" si="123"/>
        <v>22.057999999999993</v>
      </c>
      <c r="L2715">
        <f t="shared" si="124"/>
        <v>0.22057999999999992</v>
      </c>
      <c r="M2715">
        <f t="shared" si="125"/>
        <v>0.70299999999999951</v>
      </c>
    </row>
    <row r="2716" spans="1:13" x14ac:dyDescent="0.2">
      <c r="A2716" s="1">
        <v>43194.457638888889</v>
      </c>
      <c r="B2716">
        <v>1057.5329999999999</v>
      </c>
      <c r="C2716">
        <v>23.193000000000001</v>
      </c>
      <c r="D2716">
        <v>0.92500000000000004</v>
      </c>
      <c r="F2716" s="1">
        <v>43194.457638888889</v>
      </c>
      <c r="G2716">
        <v>1035.625</v>
      </c>
      <c r="H2716">
        <v>22.323</v>
      </c>
      <c r="J2716" s="1">
        <v>43194.457638888889</v>
      </c>
      <c r="K2716">
        <f t="shared" si="123"/>
        <v>21.907999999999902</v>
      </c>
      <c r="L2716">
        <f t="shared" si="124"/>
        <v>0.21907999999999903</v>
      </c>
      <c r="M2716">
        <f t="shared" si="125"/>
        <v>0.70149999999999857</v>
      </c>
    </row>
    <row r="2717" spans="1:13" x14ac:dyDescent="0.2">
      <c r="A2717" s="1">
        <v>43194.499305555553</v>
      </c>
      <c r="B2717">
        <v>1057.067</v>
      </c>
      <c r="C2717">
        <v>24.093</v>
      </c>
      <c r="D2717">
        <v>0.92900000000000005</v>
      </c>
      <c r="F2717" s="1">
        <v>43194.499305555553</v>
      </c>
      <c r="G2717">
        <v>1035.325</v>
      </c>
      <c r="H2717">
        <v>23.067</v>
      </c>
      <c r="J2717" s="1">
        <v>43194.499305555553</v>
      </c>
      <c r="K2717">
        <f t="shared" si="123"/>
        <v>21.741999999999962</v>
      </c>
      <c r="L2717">
        <f t="shared" si="124"/>
        <v>0.21741999999999961</v>
      </c>
      <c r="M2717">
        <f t="shared" si="125"/>
        <v>0.69983999999999913</v>
      </c>
    </row>
    <row r="2718" spans="1:13" x14ac:dyDescent="0.2">
      <c r="A2718" s="1">
        <v>43194.540972222225</v>
      </c>
      <c r="B2718">
        <v>1056.6579999999999</v>
      </c>
      <c r="C2718">
        <v>24.84</v>
      </c>
      <c r="D2718">
        <v>0.93600000000000005</v>
      </c>
      <c r="F2718" s="1">
        <v>43194.540972222225</v>
      </c>
      <c r="G2718">
        <v>1034.8</v>
      </c>
      <c r="H2718">
        <v>22.317</v>
      </c>
      <c r="J2718" s="1">
        <v>43194.540972222225</v>
      </c>
      <c r="K2718">
        <f t="shared" si="123"/>
        <v>21.857999999999947</v>
      </c>
      <c r="L2718">
        <f t="shared" si="124"/>
        <v>0.21857999999999947</v>
      </c>
      <c r="M2718">
        <f t="shared" si="125"/>
        <v>0.70099999999999907</v>
      </c>
    </row>
    <row r="2719" spans="1:13" x14ac:dyDescent="0.2">
      <c r="A2719" s="1">
        <v>43194.582638888889</v>
      </c>
      <c r="B2719">
        <v>1056.192</v>
      </c>
      <c r="C2719">
        <v>24.91</v>
      </c>
      <c r="D2719">
        <v>0.94199999999999995</v>
      </c>
      <c r="F2719" s="1">
        <v>43194.582638888889</v>
      </c>
      <c r="G2719">
        <v>1034.5999999999999</v>
      </c>
      <c r="H2719">
        <v>22.286999999999999</v>
      </c>
      <c r="J2719" s="1">
        <v>43194.582638888889</v>
      </c>
      <c r="K2719">
        <f t="shared" si="123"/>
        <v>21.592000000000098</v>
      </c>
      <c r="L2719">
        <f t="shared" si="124"/>
        <v>0.21592000000000097</v>
      </c>
      <c r="M2719">
        <f t="shared" si="125"/>
        <v>0.69834000000000052</v>
      </c>
    </row>
    <row r="2720" spans="1:13" x14ac:dyDescent="0.2">
      <c r="A2720" s="1">
        <v>43194.624305555553</v>
      </c>
      <c r="B2720">
        <v>1055.375</v>
      </c>
      <c r="C2720">
        <v>24.933</v>
      </c>
      <c r="D2720">
        <v>0.94599999999999995</v>
      </c>
      <c r="F2720" s="1">
        <v>43194.624305555553</v>
      </c>
      <c r="G2720">
        <v>1034.0999999999999</v>
      </c>
      <c r="H2720">
        <v>22.387</v>
      </c>
      <c r="J2720" s="1">
        <v>43194.624305555553</v>
      </c>
      <c r="K2720">
        <f t="shared" si="123"/>
        <v>21.275000000000091</v>
      </c>
      <c r="L2720">
        <f t="shared" si="124"/>
        <v>0.21275000000000091</v>
      </c>
      <c r="M2720">
        <f t="shared" si="125"/>
        <v>0.69517000000000051</v>
      </c>
    </row>
    <row r="2721" spans="1:13" x14ac:dyDescent="0.2">
      <c r="A2721" s="1">
        <v>43194.665972222225</v>
      </c>
      <c r="B2721">
        <v>1055.9580000000001</v>
      </c>
      <c r="C2721">
        <v>24.803000000000001</v>
      </c>
      <c r="D2721">
        <v>0.95</v>
      </c>
      <c r="F2721" s="1">
        <v>43194.665972222225</v>
      </c>
      <c r="G2721">
        <v>1033.7750000000001</v>
      </c>
      <c r="H2721">
        <v>22.567</v>
      </c>
      <c r="J2721" s="1">
        <v>43194.665972222225</v>
      </c>
      <c r="K2721">
        <f t="shared" si="123"/>
        <v>22.182999999999993</v>
      </c>
      <c r="L2721">
        <f t="shared" si="124"/>
        <v>0.22182999999999992</v>
      </c>
      <c r="M2721">
        <f t="shared" si="125"/>
        <v>0.70424999999999949</v>
      </c>
    </row>
    <row r="2722" spans="1:13" x14ac:dyDescent="0.2">
      <c r="A2722" s="1">
        <v>43194.707638888889</v>
      </c>
      <c r="B2722">
        <v>1055.6079999999999</v>
      </c>
      <c r="C2722">
        <v>24.49</v>
      </c>
      <c r="D2722">
        <v>0.94799999999999995</v>
      </c>
      <c r="F2722" s="1">
        <v>43194.707638888889</v>
      </c>
      <c r="G2722">
        <v>1033.925</v>
      </c>
      <c r="H2722">
        <v>22.183</v>
      </c>
      <c r="J2722" s="1">
        <v>43194.707638888889</v>
      </c>
      <c r="K2722">
        <f t="shared" si="123"/>
        <v>21.682999999999993</v>
      </c>
      <c r="L2722">
        <f t="shared" si="124"/>
        <v>0.21682999999999994</v>
      </c>
      <c r="M2722">
        <f t="shared" si="125"/>
        <v>0.69924999999999948</v>
      </c>
    </row>
    <row r="2723" spans="1:13" x14ac:dyDescent="0.2">
      <c r="A2723" s="1">
        <v>43194.749305555553</v>
      </c>
      <c r="B2723">
        <v>1056.6579999999999</v>
      </c>
      <c r="C2723">
        <v>23.91</v>
      </c>
      <c r="D2723">
        <v>0.93799999999999994</v>
      </c>
      <c r="F2723" s="1">
        <v>43194.749305555553</v>
      </c>
      <c r="G2723">
        <v>1034.425</v>
      </c>
      <c r="H2723">
        <v>21.733000000000001</v>
      </c>
      <c r="J2723" s="1">
        <v>43194.749305555553</v>
      </c>
      <c r="K2723">
        <f t="shared" si="123"/>
        <v>22.232999999999947</v>
      </c>
      <c r="L2723">
        <f t="shared" si="124"/>
        <v>0.22232999999999947</v>
      </c>
      <c r="M2723">
        <f t="shared" si="125"/>
        <v>0.7047499999999991</v>
      </c>
    </row>
    <row r="2724" spans="1:13" x14ac:dyDescent="0.2">
      <c r="A2724" s="1">
        <v>43194.790972222225</v>
      </c>
      <c r="B2724">
        <v>1057.067</v>
      </c>
      <c r="C2724">
        <v>23.016999999999999</v>
      </c>
      <c r="D2724">
        <v>0.92300000000000004</v>
      </c>
      <c r="F2724" s="1">
        <v>43194.790972222225</v>
      </c>
      <c r="G2724">
        <v>1034.9749999999999</v>
      </c>
      <c r="H2724">
        <v>21.446999999999999</v>
      </c>
      <c r="J2724" s="1">
        <v>43194.790972222225</v>
      </c>
      <c r="K2724">
        <f t="shared" si="123"/>
        <v>22.092000000000098</v>
      </c>
      <c r="L2724">
        <f t="shared" si="124"/>
        <v>0.22092000000000098</v>
      </c>
      <c r="M2724">
        <f t="shared" si="125"/>
        <v>0.70334000000000052</v>
      </c>
    </row>
    <row r="2725" spans="1:13" x14ac:dyDescent="0.2">
      <c r="A2725" s="1">
        <v>43194.832638888889</v>
      </c>
      <c r="B2725">
        <v>1056.4829999999999</v>
      </c>
      <c r="C2725">
        <v>22.306999999999999</v>
      </c>
      <c r="D2725">
        <v>0.91100000000000003</v>
      </c>
      <c r="F2725" s="1">
        <v>43194.832638888889</v>
      </c>
      <c r="G2725">
        <v>1035.2750000000001</v>
      </c>
      <c r="H2725">
        <v>21.632999999999999</v>
      </c>
      <c r="J2725" s="1">
        <v>43194.832638888889</v>
      </c>
      <c r="K2725">
        <f t="shared" si="123"/>
        <v>21.207999999999856</v>
      </c>
      <c r="L2725">
        <f t="shared" si="124"/>
        <v>0.21207999999999858</v>
      </c>
      <c r="M2725">
        <f t="shared" si="125"/>
        <v>0.69449999999999812</v>
      </c>
    </row>
    <row r="2726" spans="1:13" x14ac:dyDescent="0.2">
      <c r="A2726" s="1">
        <v>43194.874305555553</v>
      </c>
      <c r="B2726">
        <v>1057.942</v>
      </c>
      <c r="C2726">
        <v>22.146999999999998</v>
      </c>
      <c r="D2726">
        <v>0.91200000000000003</v>
      </c>
      <c r="F2726" s="1">
        <v>43194.874305555553</v>
      </c>
      <c r="G2726">
        <v>1035.625</v>
      </c>
      <c r="H2726">
        <v>20.983000000000001</v>
      </c>
      <c r="J2726" s="1">
        <v>43194.874305555553</v>
      </c>
      <c r="K2726">
        <f t="shared" si="123"/>
        <v>22.317000000000007</v>
      </c>
      <c r="L2726">
        <f t="shared" si="124"/>
        <v>0.22317000000000006</v>
      </c>
      <c r="M2726">
        <f t="shared" si="125"/>
        <v>0.70558999999999961</v>
      </c>
    </row>
    <row r="2727" spans="1:13" x14ac:dyDescent="0.2">
      <c r="A2727" s="1">
        <v>43194.915972222225</v>
      </c>
      <c r="B2727">
        <v>1057.5329999999999</v>
      </c>
      <c r="C2727">
        <v>22.603000000000002</v>
      </c>
      <c r="D2727">
        <v>0.92500000000000004</v>
      </c>
      <c r="F2727" s="1">
        <v>43194.915972222225</v>
      </c>
      <c r="G2727">
        <v>1035.625</v>
      </c>
      <c r="H2727">
        <v>20.216999999999999</v>
      </c>
      <c r="J2727" s="1">
        <v>43194.915972222225</v>
      </c>
      <c r="K2727">
        <f t="shared" si="123"/>
        <v>21.907999999999902</v>
      </c>
      <c r="L2727">
        <f t="shared" si="124"/>
        <v>0.21907999999999903</v>
      </c>
      <c r="M2727">
        <f t="shared" si="125"/>
        <v>0.70149999999999857</v>
      </c>
    </row>
    <row r="2728" spans="1:13" x14ac:dyDescent="0.2">
      <c r="A2728" s="1">
        <v>43194.957638888889</v>
      </c>
      <c r="B2728">
        <v>1057.067</v>
      </c>
      <c r="C2728">
        <v>22.677</v>
      </c>
      <c r="D2728">
        <v>0.92500000000000004</v>
      </c>
      <c r="F2728" s="1">
        <v>43194.957638888889</v>
      </c>
      <c r="G2728">
        <v>1035.425</v>
      </c>
      <c r="H2728">
        <v>19.536999999999999</v>
      </c>
      <c r="J2728" s="1">
        <v>43194.957638888889</v>
      </c>
      <c r="K2728">
        <f t="shared" si="123"/>
        <v>21.642000000000053</v>
      </c>
      <c r="L2728">
        <f t="shared" si="124"/>
        <v>0.21642000000000053</v>
      </c>
      <c r="M2728">
        <f t="shared" si="125"/>
        <v>0.69884000000000013</v>
      </c>
    </row>
    <row r="2729" spans="1:13" x14ac:dyDescent="0.2">
      <c r="A2729" s="1">
        <v>43194.999305555553</v>
      </c>
      <c r="B2729">
        <v>1056.8920000000001</v>
      </c>
      <c r="C2729">
        <v>22.373000000000001</v>
      </c>
      <c r="D2729">
        <v>0.91600000000000004</v>
      </c>
      <c r="F2729" s="1">
        <v>43194.999305555553</v>
      </c>
      <c r="G2729">
        <v>1035.2750000000001</v>
      </c>
      <c r="H2729">
        <v>19.253</v>
      </c>
      <c r="J2729" s="1">
        <v>43194.999305555553</v>
      </c>
      <c r="K2729">
        <f t="shared" si="123"/>
        <v>21.616999999999962</v>
      </c>
      <c r="L2729">
        <f t="shared" si="124"/>
        <v>0.21616999999999961</v>
      </c>
      <c r="M2729">
        <f t="shared" si="125"/>
        <v>0.69858999999999916</v>
      </c>
    </row>
    <row r="2730" spans="1:13" x14ac:dyDescent="0.2">
      <c r="A2730" s="1">
        <v>43195.040972222225</v>
      </c>
      <c r="B2730">
        <v>1056.6579999999999</v>
      </c>
      <c r="C2730">
        <v>22.35</v>
      </c>
      <c r="D2730">
        <v>0.91700000000000004</v>
      </c>
      <c r="F2730" s="1">
        <v>43195.040972222225</v>
      </c>
      <c r="G2730">
        <v>1034.7750000000001</v>
      </c>
      <c r="H2730">
        <v>18.733000000000001</v>
      </c>
      <c r="J2730" s="1">
        <v>43195.040972222225</v>
      </c>
      <c r="K2730">
        <f t="shared" si="123"/>
        <v>21.882999999999811</v>
      </c>
      <c r="L2730">
        <f t="shared" si="124"/>
        <v>0.21882999999999811</v>
      </c>
      <c r="M2730">
        <f t="shared" si="125"/>
        <v>0.70124999999999771</v>
      </c>
    </row>
    <row r="2731" spans="1:13" x14ac:dyDescent="0.2">
      <c r="A2731" s="1">
        <v>43195.082638888889</v>
      </c>
      <c r="B2731">
        <v>1056.4829999999999</v>
      </c>
      <c r="C2731">
        <v>22.763000000000002</v>
      </c>
      <c r="D2731">
        <v>0.93300000000000005</v>
      </c>
      <c r="F2731" s="1">
        <v>43195.082638888889</v>
      </c>
      <c r="G2731">
        <v>1035.2750000000001</v>
      </c>
      <c r="H2731">
        <v>17.792999999999999</v>
      </c>
      <c r="J2731" s="1">
        <v>43195.082638888889</v>
      </c>
      <c r="K2731">
        <f t="shared" si="123"/>
        <v>21.207999999999856</v>
      </c>
      <c r="L2731">
        <f t="shared" si="124"/>
        <v>0.21207999999999858</v>
      </c>
      <c r="M2731">
        <f t="shared" si="125"/>
        <v>0.69449999999999812</v>
      </c>
    </row>
    <row r="2732" spans="1:13" x14ac:dyDescent="0.2">
      <c r="A2732" s="1">
        <v>43195.124305555553</v>
      </c>
      <c r="B2732">
        <v>1056.8330000000001</v>
      </c>
      <c r="C2732">
        <v>22.786999999999999</v>
      </c>
      <c r="D2732">
        <v>0.93899999999999995</v>
      </c>
      <c r="F2732" s="1">
        <v>43195.124305555553</v>
      </c>
      <c r="G2732">
        <v>1035.0999999999999</v>
      </c>
      <c r="H2732">
        <v>17.573</v>
      </c>
      <c r="J2732" s="1">
        <v>43195.124305555553</v>
      </c>
      <c r="K2732">
        <f t="shared" si="123"/>
        <v>21.733000000000175</v>
      </c>
      <c r="L2732">
        <f t="shared" si="124"/>
        <v>0.21733000000000174</v>
      </c>
      <c r="M2732">
        <f t="shared" si="125"/>
        <v>0.69975000000000132</v>
      </c>
    </row>
    <row r="2733" spans="1:13" x14ac:dyDescent="0.2">
      <c r="A2733" s="1">
        <v>43195.165972222225</v>
      </c>
      <c r="B2733">
        <v>1057.067</v>
      </c>
      <c r="C2733">
        <v>22.683</v>
      </c>
      <c r="D2733">
        <v>0.94199999999999995</v>
      </c>
      <c r="F2733" s="1">
        <v>43195.165972222225</v>
      </c>
      <c r="G2733">
        <v>1035.2750000000001</v>
      </c>
      <c r="H2733">
        <v>16.989999999999998</v>
      </c>
      <c r="J2733" s="1">
        <v>43195.165972222225</v>
      </c>
      <c r="K2733">
        <f t="shared" si="123"/>
        <v>21.791999999999916</v>
      </c>
      <c r="L2733">
        <f t="shared" si="124"/>
        <v>0.21791999999999917</v>
      </c>
      <c r="M2733">
        <f t="shared" si="125"/>
        <v>0.70033999999999874</v>
      </c>
    </row>
    <row r="2734" spans="1:13" x14ac:dyDescent="0.2">
      <c r="A2734" s="1">
        <v>43195.207638888889</v>
      </c>
      <c r="B2734">
        <v>1057.3</v>
      </c>
      <c r="C2734">
        <v>22.393000000000001</v>
      </c>
      <c r="D2734">
        <v>0.94</v>
      </c>
      <c r="F2734" s="1">
        <v>43195.207638888889</v>
      </c>
      <c r="G2734">
        <v>1035.625</v>
      </c>
      <c r="H2734">
        <v>16.73</v>
      </c>
      <c r="J2734" s="1">
        <v>43195.207638888889</v>
      </c>
      <c r="K2734">
        <f t="shared" si="123"/>
        <v>21.674999999999955</v>
      </c>
      <c r="L2734">
        <f t="shared" si="124"/>
        <v>0.21674999999999955</v>
      </c>
      <c r="M2734">
        <f t="shared" si="125"/>
        <v>0.69916999999999918</v>
      </c>
    </row>
    <row r="2735" spans="1:13" x14ac:dyDescent="0.2">
      <c r="A2735" s="1">
        <v>43195.249305555553</v>
      </c>
      <c r="B2735">
        <v>1057.3579999999999</v>
      </c>
      <c r="C2735">
        <v>22.266999999999999</v>
      </c>
      <c r="D2735">
        <v>0.94199999999999995</v>
      </c>
      <c r="F2735" s="1">
        <v>43195.249305555553</v>
      </c>
      <c r="G2735">
        <v>1035.9749999999999</v>
      </c>
      <c r="H2735">
        <v>16.28</v>
      </c>
      <c r="J2735" s="1">
        <v>43195.249305555553</v>
      </c>
      <c r="K2735">
        <f t="shared" si="123"/>
        <v>21.383000000000038</v>
      </c>
      <c r="L2735">
        <f t="shared" si="124"/>
        <v>0.21383000000000038</v>
      </c>
      <c r="M2735">
        <f t="shared" si="125"/>
        <v>0.69624999999999992</v>
      </c>
    </row>
    <row r="2736" spans="1:13" x14ac:dyDescent="0.2">
      <c r="A2736" s="1">
        <v>43195.290972222225</v>
      </c>
      <c r="B2736">
        <v>1057.942</v>
      </c>
      <c r="C2736">
        <v>21.992999999999999</v>
      </c>
      <c r="D2736">
        <v>0.94</v>
      </c>
      <c r="F2736" s="1">
        <v>43195.290972222225</v>
      </c>
      <c r="G2736">
        <v>1036.325</v>
      </c>
      <c r="H2736">
        <v>15.67</v>
      </c>
      <c r="J2736" s="1">
        <v>43195.290972222225</v>
      </c>
      <c r="K2736">
        <f t="shared" si="123"/>
        <v>21.616999999999962</v>
      </c>
      <c r="L2736">
        <f t="shared" si="124"/>
        <v>0.21616999999999961</v>
      </c>
      <c r="M2736">
        <f t="shared" si="125"/>
        <v>0.69858999999999916</v>
      </c>
    </row>
    <row r="2737" spans="1:13" x14ac:dyDescent="0.2">
      <c r="A2737" s="1">
        <v>43195.332638888889</v>
      </c>
      <c r="B2737">
        <v>1058.4079999999999</v>
      </c>
      <c r="C2737">
        <v>21.69</v>
      </c>
      <c r="D2737">
        <v>0.93200000000000005</v>
      </c>
      <c r="F2737" s="1">
        <v>43195.332638888889</v>
      </c>
      <c r="G2737">
        <v>1036.8499999999999</v>
      </c>
      <c r="H2737">
        <v>16.73</v>
      </c>
      <c r="J2737" s="1">
        <v>43195.332638888889</v>
      </c>
      <c r="K2737">
        <f t="shared" si="123"/>
        <v>21.557999999999993</v>
      </c>
      <c r="L2737">
        <f t="shared" si="124"/>
        <v>0.21557999999999994</v>
      </c>
      <c r="M2737">
        <f t="shared" si="125"/>
        <v>0.69799999999999951</v>
      </c>
    </row>
    <row r="2738" spans="1:13" x14ac:dyDescent="0.2">
      <c r="A2738" s="1">
        <v>43195.374305555553</v>
      </c>
      <c r="B2738">
        <v>1058.4079999999999</v>
      </c>
      <c r="C2738">
        <v>21.817</v>
      </c>
      <c r="D2738">
        <v>0.92</v>
      </c>
      <c r="F2738" s="1">
        <v>43195.374305555553</v>
      </c>
      <c r="G2738">
        <v>1037.175</v>
      </c>
      <c r="H2738">
        <v>18.96</v>
      </c>
      <c r="J2738" s="1">
        <v>43195.374305555553</v>
      </c>
      <c r="K2738">
        <f t="shared" si="123"/>
        <v>21.232999999999947</v>
      </c>
      <c r="L2738">
        <f t="shared" si="124"/>
        <v>0.21232999999999946</v>
      </c>
      <c r="M2738">
        <f t="shared" si="125"/>
        <v>0.69474999999999909</v>
      </c>
    </row>
    <row r="2739" spans="1:13" x14ac:dyDescent="0.2">
      <c r="A2739" s="1">
        <v>43195.415972222225</v>
      </c>
      <c r="B2739">
        <v>1058.175</v>
      </c>
      <c r="C2739">
        <v>22.603000000000002</v>
      </c>
      <c r="D2739">
        <v>0.92100000000000004</v>
      </c>
      <c r="F2739" s="1">
        <v>43195.415972222225</v>
      </c>
      <c r="G2739">
        <v>1036.8499999999999</v>
      </c>
      <c r="H2739">
        <v>20.613</v>
      </c>
      <c r="J2739" s="1">
        <v>43195.415972222225</v>
      </c>
      <c r="K2739">
        <f t="shared" si="123"/>
        <v>21.325000000000045</v>
      </c>
      <c r="L2739">
        <f t="shared" si="124"/>
        <v>0.21325000000000047</v>
      </c>
      <c r="M2739">
        <f t="shared" si="125"/>
        <v>0.69567000000000001</v>
      </c>
    </row>
    <row r="2740" spans="1:13" x14ac:dyDescent="0.2">
      <c r="A2740" s="1">
        <v>43195.457638888889</v>
      </c>
      <c r="B2740">
        <v>1057.4749999999999</v>
      </c>
      <c r="C2740">
        <v>23.5</v>
      </c>
      <c r="D2740">
        <v>0.92700000000000005</v>
      </c>
      <c r="F2740" s="1">
        <v>43195.457638888889</v>
      </c>
      <c r="G2740">
        <v>1036.3499999999999</v>
      </c>
      <c r="H2740">
        <v>21.887</v>
      </c>
      <c r="J2740" s="1">
        <v>43195.457638888889</v>
      </c>
      <c r="K2740">
        <f t="shared" si="123"/>
        <v>21.125</v>
      </c>
      <c r="L2740">
        <f t="shared" si="124"/>
        <v>0.21124999999999999</v>
      </c>
      <c r="M2740">
        <f t="shared" si="125"/>
        <v>0.69366999999999956</v>
      </c>
    </row>
    <row r="2741" spans="1:13" x14ac:dyDescent="0.2">
      <c r="A2741" s="1">
        <v>43195.499305555553</v>
      </c>
      <c r="B2741">
        <v>1056.425</v>
      </c>
      <c r="C2741">
        <v>25.01</v>
      </c>
      <c r="D2741">
        <v>0.93400000000000005</v>
      </c>
      <c r="F2741" s="1">
        <v>43195.499305555553</v>
      </c>
      <c r="G2741">
        <v>1035.625</v>
      </c>
      <c r="H2741">
        <v>22.286999999999999</v>
      </c>
      <c r="J2741" s="1">
        <v>43195.499305555553</v>
      </c>
      <c r="K2741">
        <f t="shared" si="123"/>
        <v>20.799999999999955</v>
      </c>
      <c r="L2741">
        <f t="shared" si="124"/>
        <v>0.20799999999999955</v>
      </c>
      <c r="M2741">
        <f t="shared" si="125"/>
        <v>0.69041999999999915</v>
      </c>
    </row>
    <row r="2742" spans="1:13" x14ac:dyDescent="0.2">
      <c r="A2742" s="1">
        <v>43195.540972222225</v>
      </c>
      <c r="B2742">
        <v>1056.0170000000001</v>
      </c>
      <c r="C2742">
        <v>24.71</v>
      </c>
      <c r="D2742">
        <v>0.93400000000000005</v>
      </c>
      <c r="F2742" s="1">
        <v>43195.540972222225</v>
      </c>
      <c r="G2742">
        <v>1035.0999999999999</v>
      </c>
      <c r="H2742">
        <v>21.927</v>
      </c>
      <c r="J2742" s="1">
        <v>43195.540972222225</v>
      </c>
      <c r="K2742">
        <f t="shared" si="123"/>
        <v>20.917000000000144</v>
      </c>
      <c r="L2742">
        <f t="shared" si="124"/>
        <v>0.20917000000000144</v>
      </c>
      <c r="M2742">
        <f t="shared" si="125"/>
        <v>0.69159000000000104</v>
      </c>
    </row>
    <row r="2743" spans="1:13" x14ac:dyDescent="0.2">
      <c r="A2743" s="1">
        <v>43195.582638888889</v>
      </c>
      <c r="B2743">
        <v>1055.7829999999999</v>
      </c>
      <c r="C2743">
        <v>24.97</v>
      </c>
      <c r="D2743">
        <v>0.94399999999999995</v>
      </c>
      <c r="F2743" s="1">
        <v>43195.582638888889</v>
      </c>
      <c r="G2743">
        <v>1034.7750000000001</v>
      </c>
      <c r="H2743">
        <v>22.126999999999999</v>
      </c>
      <c r="J2743" s="1">
        <v>43195.582638888889</v>
      </c>
      <c r="K2743">
        <f t="shared" si="123"/>
        <v>21.007999999999811</v>
      </c>
      <c r="L2743">
        <f t="shared" si="124"/>
        <v>0.2100799999999981</v>
      </c>
      <c r="M2743">
        <f t="shared" si="125"/>
        <v>0.69249999999999767</v>
      </c>
    </row>
    <row r="2744" spans="1:13" x14ac:dyDescent="0.2">
      <c r="A2744" s="1">
        <v>43195.624305555553</v>
      </c>
      <c r="B2744">
        <v>1055.317</v>
      </c>
      <c r="C2744">
        <v>24.556999999999999</v>
      </c>
      <c r="D2744">
        <v>0.94299999999999995</v>
      </c>
      <c r="F2744" s="1">
        <v>43195.624305555553</v>
      </c>
      <c r="G2744">
        <v>1034.7249999999999</v>
      </c>
      <c r="H2744">
        <v>21.876999999999999</v>
      </c>
      <c r="J2744" s="1">
        <v>43195.624305555553</v>
      </c>
      <c r="K2744">
        <f t="shared" si="123"/>
        <v>20.592000000000098</v>
      </c>
      <c r="L2744">
        <f t="shared" si="124"/>
        <v>0.20592000000000099</v>
      </c>
      <c r="M2744">
        <f t="shared" si="125"/>
        <v>0.68834000000000062</v>
      </c>
    </row>
    <row r="2745" spans="1:13" x14ac:dyDescent="0.2">
      <c r="A2745" s="1">
        <v>43195.665972222225</v>
      </c>
      <c r="B2745">
        <v>1055.1420000000001</v>
      </c>
      <c r="C2745">
        <v>24.3</v>
      </c>
      <c r="D2745">
        <v>0.94299999999999995</v>
      </c>
      <c r="F2745" s="1">
        <v>43195.665972222225</v>
      </c>
      <c r="G2745">
        <v>1034.2750000000001</v>
      </c>
      <c r="H2745">
        <v>21.523</v>
      </c>
      <c r="J2745" s="1">
        <v>43195.665972222225</v>
      </c>
      <c r="K2745">
        <f t="shared" si="123"/>
        <v>20.866999999999962</v>
      </c>
      <c r="L2745">
        <f t="shared" si="124"/>
        <v>0.20866999999999961</v>
      </c>
      <c r="M2745">
        <f t="shared" si="125"/>
        <v>0.6910899999999992</v>
      </c>
    </row>
    <row r="2746" spans="1:13" x14ac:dyDescent="0.2">
      <c r="A2746" s="1">
        <v>43195.707638888889</v>
      </c>
      <c r="B2746">
        <v>1055.6079999999999</v>
      </c>
      <c r="C2746">
        <v>24.22</v>
      </c>
      <c r="D2746">
        <v>0.94899999999999995</v>
      </c>
      <c r="F2746" s="1">
        <v>43195.707638888889</v>
      </c>
      <c r="G2746">
        <v>1034.2750000000001</v>
      </c>
      <c r="H2746">
        <v>21.202999999999999</v>
      </c>
      <c r="J2746" s="1">
        <v>43195.707638888889</v>
      </c>
      <c r="K2746">
        <f t="shared" si="123"/>
        <v>21.332999999999856</v>
      </c>
      <c r="L2746">
        <f t="shared" si="124"/>
        <v>0.21332999999999858</v>
      </c>
      <c r="M2746">
        <f t="shared" si="125"/>
        <v>0.69574999999999809</v>
      </c>
    </row>
    <row r="2747" spans="1:13" x14ac:dyDescent="0.2">
      <c r="A2747" s="1">
        <v>43195.749305555553</v>
      </c>
      <c r="B2747">
        <v>1055.7829999999999</v>
      </c>
      <c r="C2747">
        <v>23.757000000000001</v>
      </c>
      <c r="D2747">
        <v>0.94199999999999995</v>
      </c>
      <c r="F2747" s="1">
        <v>43195.749305555553</v>
      </c>
      <c r="G2747">
        <v>1034.625</v>
      </c>
      <c r="H2747">
        <v>20.817</v>
      </c>
      <c r="J2747" s="1">
        <v>43195.749305555553</v>
      </c>
      <c r="K2747">
        <f t="shared" si="123"/>
        <v>21.157999999999902</v>
      </c>
      <c r="L2747">
        <f t="shared" si="124"/>
        <v>0.21157999999999902</v>
      </c>
      <c r="M2747">
        <f t="shared" si="125"/>
        <v>0.69399999999999862</v>
      </c>
    </row>
    <row r="2748" spans="1:13" x14ac:dyDescent="0.2">
      <c r="A2748" s="1">
        <v>43195.790972222225</v>
      </c>
      <c r="B2748">
        <v>1056.25</v>
      </c>
      <c r="C2748">
        <v>23.396999999999998</v>
      </c>
      <c r="D2748">
        <v>0.94199999999999995</v>
      </c>
      <c r="F2748" s="1">
        <v>43195.790972222225</v>
      </c>
      <c r="G2748">
        <v>1034.9749999999999</v>
      </c>
      <c r="H2748">
        <v>20.71</v>
      </c>
      <c r="J2748" s="1">
        <v>43195.790972222225</v>
      </c>
      <c r="K2748">
        <f t="shared" si="123"/>
        <v>21.275000000000091</v>
      </c>
      <c r="L2748">
        <f t="shared" si="124"/>
        <v>0.21275000000000091</v>
      </c>
      <c r="M2748">
        <f t="shared" si="125"/>
        <v>0.69517000000000051</v>
      </c>
    </row>
    <row r="2749" spans="1:13" x14ac:dyDescent="0.2">
      <c r="A2749" s="1">
        <v>43195.832638888889</v>
      </c>
      <c r="B2749">
        <v>1056.4829999999999</v>
      </c>
      <c r="C2749">
        <v>23.11</v>
      </c>
      <c r="D2749">
        <v>0.92800000000000005</v>
      </c>
      <c r="F2749" s="1">
        <v>43195.832638888889</v>
      </c>
      <c r="G2749">
        <v>1034.8</v>
      </c>
      <c r="H2749">
        <v>20.573</v>
      </c>
      <c r="J2749" s="1">
        <v>43195.832638888889</v>
      </c>
      <c r="K2749">
        <f t="shared" si="123"/>
        <v>21.682999999999993</v>
      </c>
      <c r="L2749">
        <f t="shared" si="124"/>
        <v>0.21682999999999994</v>
      </c>
      <c r="M2749">
        <f t="shared" si="125"/>
        <v>0.69924999999999948</v>
      </c>
    </row>
    <row r="2750" spans="1:13" x14ac:dyDescent="0.2">
      <c r="A2750" s="1">
        <v>43195.874305555553</v>
      </c>
      <c r="B2750">
        <v>1056.25</v>
      </c>
      <c r="C2750">
        <v>22.97</v>
      </c>
      <c r="D2750">
        <v>0.92700000000000005</v>
      </c>
      <c r="F2750" s="1">
        <v>43195.874305555553</v>
      </c>
      <c r="G2750">
        <v>1034.925</v>
      </c>
      <c r="H2750">
        <v>19.856999999999999</v>
      </c>
      <c r="J2750" s="1">
        <v>43195.874305555553</v>
      </c>
      <c r="K2750">
        <f t="shared" si="123"/>
        <v>21.325000000000045</v>
      </c>
      <c r="L2750">
        <f t="shared" si="124"/>
        <v>0.21325000000000047</v>
      </c>
      <c r="M2750">
        <f t="shared" si="125"/>
        <v>0.69567000000000001</v>
      </c>
    </row>
    <row r="2751" spans="1:13" x14ac:dyDescent="0.2">
      <c r="A2751" s="1">
        <v>43195.915972222225</v>
      </c>
      <c r="B2751">
        <v>1056.25</v>
      </c>
      <c r="C2751">
        <v>22.773</v>
      </c>
      <c r="D2751">
        <v>0.92500000000000004</v>
      </c>
      <c r="F2751" s="1">
        <v>43195.915972222225</v>
      </c>
      <c r="G2751">
        <v>1034.9000000000001</v>
      </c>
      <c r="H2751">
        <v>19.43</v>
      </c>
      <c r="J2751" s="1">
        <v>43195.915972222225</v>
      </c>
      <c r="K2751">
        <f t="shared" si="123"/>
        <v>21.349999999999909</v>
      </c>
      <c r="L2751">
        <f t="shared" si="124"/>
        <v>0.21349999999999908</v>
      </c>
      <c r="M2751">
        <f t="shared" si="125"/>
        <v>0.69591999999999865</v>
      </c>
    </row>
    <row r="2752" spans="1:13" x14ac:dyDescent="0.2">
      <c r="A2752" s="1">
        <v>43195.957638888889</v>
      </c>
      <c r="B2752">
        <v>1056.0170000000001</v>
      </c>
      <c r="C2752">
        <v>22.707000000000001</v>
      </c>
      <c r="D2752">
        <v>0.92800000000000005</v>
      </c>
      <c r="F2752" s="1">
        <v>43195.957638888889</v>
      </c>
      <c r="G2752">
        <v>1034.425</v>
      </c>
      <c r="H2752">
        <v>18.873000000000001</v>
      </c>
      <c r="J2752" s="1">
        <v>43195.957638888889</v>
      </c>
      <c r="K2752">
        <f t="shared" si="123"/>
        <v>21.592000000000098</v>
      </c>
      <c r="L2752">
        <f t="shared" si="124"/>
        <v>0.21592000000000097</v>
      </c>
      <c r="M2752">
        <f t="shared" si="125"/>
        <v>0.69834000000000052</v>
      </c>
    </row>
    <row r="2753" spans="1:13" x14ac:dyDescent="0.2">
      <c r="A2753" s="1">
        <v>43195.999305555553</v>
      </c>
      <c r="B2753">
        <v>1055.2</v>
      </c>
      <c r="C2753">
        <v>23.02</v>
      </c>
      <c r="D2753">
        <v>0.93600000000000005</v>
      </c>
      <c r="F2753" s="1">
        <v>43195.999305555553</v>
      </c>
      <c r="G2753">
        <v>1034.075</v>
      </c>
      <c r="H2753">
        <v>18.317</v>
      </c>
      <c r="J2753" s="1">
        <v>43195.999305555553</v>
      </c>
      <c r="K2753">
        <f t="shared" si="123"/>
        <v>21.125</v>
      </c>
      <c r="L2753">
        <f t="shared" si="124"/>
        <v>0.21124999999999999</v>
      </c>
      <c r="M2753">
        <f t="shared" si="125"/>
        <v>0.69366999999999956</v>
      </c>
    </row>
    <row r="2754" spans="1:13" x14ac:dyDescent="0.2">
      <c r="A2754" s="1">
        <v>43196.040972222225</v>
      </c>
      <c r="B2754">
        <v>1055.1420000000001</v>
      </c>
      <c r="C2754">
        <v>22.812999999999999</v>
      </c>
      <c r="D2754">
        <v>0.93700000000000006</v>
      </c>
      <c r="F2754" s="1">
        <v>43196.040972222225</v>
      </c>
      <c r="G2754">
        <v>1034.25</v>
      </c>
      <c r="H2754">
        <v>17.440000000000001</v>
      </c>
      <c r="J2754" s="1">
        <v>43196.040972222225</v>
      </c>
      <c r="K2754">
        <f t="shared" ref="K2754:K2817" si="126">B2754-G2754</f>
        <v>20.892000000000053</v>
      </c>
      <c r="L2754">
        <f t="shared" ref="L2754:L2817" si="127">K2754/100</f>
        <v>0.20892000000000052</v>
      </c>
      <c r="M2754">
        <f t="shared" ref="M2754:M2817" si="128">$S$65+L2754</f>
        <v>0.69134000000000007</v>
      </c>
    </row>
    <row r="2755" spans="1:13" x14ac:dyDescent="0.2">
      <c r="A2755" s="1">
        <v>43196.082638888889</v>
      </c>
      <c r="B2755">
        <v>1054.9670000000001</v>
      </c>
      <c r="C2755">
        <v>22.702999999999999</v>
      </c>
      <c r="D2755">
        <v>0.93700000000000006</v>
      </c>
      <c r="F2755" s="1">
        <v>43196.082638888889</v>
      </c>
      <c r="G2755">
        <v>1034.075</v>
      </c>
      <c r="H2755">
        <v>16.797000000000001</v>
      </c>
      <c r="J2755" s="1">
        <v>43196.082638888889</v>
      </c>
      <c r="K2755">
        <f t="shared" si="126"/>
        <v>20.892000000000053</v>
      </c>
      <c r="L2755">
        <f t="shared" si="127"/>
        <v>0.20892000000000052</v>
      </c>
      <c r="M2755">
        <f t="shared" si="128"/>
        <v>0.69134000000000007</v>
      </c>
    </row>
    <row r="2756" spans="1:13" x14ac:dyDescent="0.2">
      <c r="A2756" s="1">
        <v>43196.124305555553</v>
      </c>
      <c r="B2756">
        <v>1054.7919999999999</v>
      </c>
      <c r="C2756">
        <v>22.742999999999999</v>
      </c>
      <c r="D2756">
        <v>0.94099999999999995</v>
      </c>
      <c r="F2756" s="1">
        <v>43196.124305555553</v>
      </c>
      <c r="G2756">
        <v>1034.25</v>
      </c>
      <c r="H2756">
        <v>16.463000000000001</v>
      </c>
      <c r="J2756" s="1">
        <v>43196.124305555553</v>
      </c>
      <c r="K2756">
        <f t="shared" si="126"/>
        <v>20.541999999999916</v>
      </c>
      <c r="L2756">
        <f t="shared" si="127"/>
        <v>0.20541999999999916</v>
      </c>
      <c r="M2756">
        <f t="shared" si="128"/>
        <v>0.68783999999999867</v>
      </c>
    </row>
    <row r="2757" spans="1:13" x14ac:dyDescent="0.2">
      <c r="A2757" s="1">
        <v>43196.165972222225</v>
      </c>
      <c r="B2757">
        <v>1054.9670000000001</v>
      </c>
      <c r="C2757">
        <v>22.503</v>
      </c>
      <c r="D2757">
        <v>0.94</v>
      </c>
      <c r="F2757" s="1">
        <v>43196.165972222225</v>
      </c>
      <c r="G2757">
        <v>1034.2</v>
      </c>
      <c r="H2757">
        <v>16.670000000000002</v>
      </c>
      <c r="J2757" s="1">
        <v>43196.165972222225</v>
      </c>
      <c r="K2757">
        <f t="shared" si="126"/>
        <v>20.767000000000053</v>
      </c>
      <c r="L2757">
        <f t="shared" si="127"/>
        <v>0.20767000000000052</v>
      </c>
      <c r="M2757">
        <f t="shared" si="128"/>
        <v>0.69009000000000009</v>
      </c>
    </row>
    <row r="2758" spans="1:13" x14ac:dyDescent="0.2">
      <c r="A2758" s="1">
        <v>43196.207638888889</v>
      </c>
      <c r="B2758">
        <v>1055.375</v>
      </c>
      <c r="C2758">
        <v>22.603000000000002</v>
      </c>
      <c r="D2758">
        <v>0.94399999999999995</v>
      </c>
      <c r="F2758" s="1">
        <v>43196.207638888889</v>
      </c>
      <c r="G2758">
        <v>1034.25</v>
      </c>
      <c r="H2758">
        <v>16.367000000000001</v>
      </c>
      <c r="J2758" s="1">
        <v>43196.207638888889</v>
      </c>
      <c r="K2758">
        <f t="shared" si="126"/>
        <v>21.125</v>
      </c>
      <c r="L2758">
        <f t="shared" si="127"/>
        <v>0.21124999999999999</v>
      </c>
      <c r="M2758">
        <f t="shared" si="128"/>
        <v>0.69366999999999956</v>
      </c>
    </row>
    <row r="2759" spans="1:13" x14ac:dyDescent="0.2">
      <c r="A2759" s="1">
        <v>43196.249305555553</v>
      </c>
      <c r="B2759">
        <v>1055.375</v>
      </c>
      <c r="C2759">
        <v>22.44</v>
      </c>
      <c r="D2759">
        <v>0.94</v>
      </c>
      <c r="F2759" s="1">
        <v>43196.249305555553</v>
      </c>
      <c r="G2759">
        <v>1034.0250000000001</v>
      </c>
      <c r="H2759">
        <v>15.98</v>
      </c>
      <c r="J2759" s="1">
        <v>43196.249305555553</v>
      </c>
      <c r="K2759">
        <f t="shared" si="126"/>
        <v>21.349999999999909</v>
      </c>
      <c r="L2759">
        <f t="shared" si="127"/>
        <v>0.21349999999999908</v>
      </c>
      <c r="M2759">
        <f t="shared" si="128"/>
        <v>0.69591999999999865</v>
      </c>
    </row>
    <row r="2760" spans="1:13" x14ac:dyDescent="0.2">
      <c r="A2760" s="1">
        <v>43196.290972222225</v>
      </c>
      <c r="B2760">
        <v>1055.6079999999999</v>
      </c>
      <c r="C2760">
        <v>22.3</v>
      </c>
      <c r="D2760">
        <v>0.93799999999999994</v>
      </c>
      <c r="F2760" s="1">
        <v>43196.290972222225</v>
      </c>
      <c r="G2760">
        <v>1034.7249999999999</v>
      </c>
      <c r="H2760">
        <v>15.577</v>
      </c>
      <c r="J2760" s="1">
        <v>43196.290972222225</v>
      </c>
      <c r="K2760">
        <f t="shared" si="126"/>
        <v>20.883000000000038</v>
      </c>
      <c r="L2760">
        <f t="shared" si="127"/>
        <v>0.20883000000000038</v>
      </c>
      <c r="M2760">
        <f t="shared" si="128"/>
        <v>0.69124999999999992</v>
      </c>
    </row>
    <row r="2761" spans="1:13" x14ac:dyDescent="0.2">
      <c r="A2761" s="1">
        <v>43196.332638888889</v>
      </c>
      <c r="B2761">
        <v>1056.0170000000001</v>
      </c>
      <c r="C2761">
        <v>22.507000000000001</v>
      </c>
      <c r="D2761">
        <v>0.93700000000000006</v>
      </c>
      <c r="F2761" s="1">
        <v>43196.332638888889</v>
      </c>
      <c r="G2761">
        <v>1035.2750000000001</v>
      </c>
      <c r="H2761">
        <v>16.97</v>
      </c>
      <c r="J2761" s="1">
        <v>43196.332638888889</v>
      </c>
      <c r="K2761">
        <f t="shared" si="126"/>
        <v>20.741999999999962</v>
      </c>
      <c r="L2761">
        <f t="shared" si="127"/>
        <v>0.2074199999999996</v>
      </c>
      <c r="M2761">
        <f t="shared" si="128"/>
        <v>0.68983999999999912</v>
      </c>
    </row>
    <row r="2762" spans="1:13" x14ac:dyDescent="0.2">
      <c r="A2762" s="1">
        <v>43196.374305555553</v>
      </c>
      <c r="B2762">
        <v>1056.25</v>
      </c>
      <c r="C2762">
        <v>23.14</v>
      </c>
      <c r="D2762">
        <v>0.92900000000000005</v>
      </c>
      <c r="F2762" s="1">
        <v>43196.374305555553</v>
      </c>
      <c r="G2762">
        <v>1035.45</v>
      </c>
      <c r="H2762">
        <v>19.670000000000002</v>
      </c>
      <c r="J2762" s="1">
        <v>43196.374305555553</v>
      </c>
      <c r="K2762">
        <f t="shared" si="126"/>
        <v>20.799999999999955</v>
      </c>
      <c r="L2762">
        <f t="shared" si="127"/>
        <v>0.20799999999999955</v>
      </c>
      <c r="M2762">
        <f t="shared" si="128"/>
        <v>0.69041999999999915</v>
      </c>
    </row>
    <row r="2763" spans="1:13" x14ac:dyDescent="0.2">
      <c r="A2763" s="1">
        <v>43196.415972222225</v>
      </c>
      <c r="B2763">
        <v>1056.25</v>
      </c>
      <c r="C2763">
        <v>23.83</v>
      </c>
      <c r="D2763">
        <v>0.91800000000000004</v>
      </c>
      <c r="F2763" s="1">
        <v>43196.415972222225</v>
      </c>
      <c r="G2763">
        <v>1035.625</v>
      </c>
      <c r="H2763">
        <v>21.363</v>
      </c>
      <c r="J2763" s="1">
        <v>43196.415972222225</v>
      </c>
      <c r="K2763">
        <f t="shared" si="126"/>
        <v>20.625</v>
      </c>
      <c r="L2763">
        <f t="shared" si="127"/>
        <v>0.20624999999999999</v>
      </c>
      <c r="M2763">
        <f t="shared" si="128"/>
        <v>0.68866999999999956</v>
      </c>
    </row>
    <row r="2764" spans="1:13" x14ac:dyDescent="0.2">
      <c r="A2764" s="1">
        <v>43196.457638888889</v>
      </c>
      <c r="B2764">
        <v>1055.7829999999999</v>
      </c>
      <c r="C2764">
        <v>24.292999999999999</v>
      </c>
      <c r="D2764">
        <v>0.90100000000000002</v>
      </c>
      <c r="F2764" s="1">
        <v>43196.457638888889</v>
      </c>
      <c r="G2764">
        <v>1035.2750000000001</v>
      </c>
      <c r="H2764">
        <v>21.856999999999999</v>
      </c>
      <c r="J2764" s="1">
        <v>43196.457638888889</v>
      </c>
      <c r="K2764">
        <f t="shared" si="126"/>
        <v>20.507999999999811</v>
      </c>
      <c r="L2764">
        <f t="shared" si="127"/>
        <v>0.2050799999999981</v>
      </c>
      <c r="M2764">
        <f t="shared" si="128"/>
        <v>0.68749999999999767</v>
      </c>
    </row>
    <row r="2765" spans="1:13" x14ac:dyDescent="0.2">
      <c r="A2765" s="1">
        <v>43196.499305555553</v>
      </c>
      <c r="B2765">
        <v>1054.7329999999999</v>
      </c>
      <c r="C2765">
        <v>24.567</v>
      </c>
      <c r="D2765">
        <v>0.88300000000000001</v>
      </c>
      <c r="F2765" s="1">
        <v>43196.499305555553</v>
      </c>
      <c r="G2765">
        <v>1034.075</v>
      </c>
      <c r="H2765">
        <v>22.523</v>
      </c>
      <c r="J2765" s="1">
        <v>43196.499305555553</v>
      </c>
      <c r="K2765">
        <f t="shared" si="126"/>
        <v>20.657999999999902</v>
      </c>
      <c r="L2765">
        <f t="shared" si="127"/>
        <v>0.20657999999999901</v>
      </c>
      <c r="M2765">
        <f t="shared" si="128"/>
        <v>0.68899999999999861</v>
      </c>
    </row>
    <row r="2766" spans="1:13" x14ac:dyDescent="0.2">
      <c r="A2766" s="1">
        <v>43196.540972222225</v>
      </c>
      <c r="B2766">
        <v>1054.325</v>
      </c>
      <c r="C2766">
        <v>25.25</v>
      </c>
      <c r="D2766">
        <v>0.875</v>
      </c>
      <c r="F2766" s="1">
        <v>43196.540972222225</v>
      </c>
      <c r="G2766">
        <v>1033.5999999999999</v>
      </c>
      <c r="H2766">
        <v>22.58</v>
      </c>
      <c r="J2766" s="1">
        <v>43196.540972222225</v>
      </c>
      <c r="K2766">
        <f t="shared" si="126"/>
        <v>20.725000000000136</v>
      </c>
      <c r="L2766">
        <f t="shared" si="127"/>
        <v>0.20725000000000138</v>
      </c>
      <c r="M2766">
        <f t="shared" si="128"/>
        <v>0.68967000000000089</v>
      </c>
    </row>
    <row r="2767" spans="1:13" x14ac:dyDescent="0.2">
      <c r="A2767" s="1">
        <v>43196.582638888889</v>
      </c>
      <c r="B2767">
        <v>1053.2750000000001</v>
      </c>
      <c r="C2767">
        <v>25.21</v>
      </c>
      <c r="D2767">
        <v>0.86799999999999999</v>
      </c>
      <c r="F2767" s="1">
        <v>43196.582638888889</v>
      </c>
      <c r="G2767">
        <v>1032.8499999999999</v>
      </c>
      <c r="H2767">
        <v>22.946999999999999</v>
      </c>
      <c r="J2767" s="1">
        <v>43196.582638888889</v>
      </c>
      <c r="K2767">
        <f t="shared" si="126"/>
        <v>20.425000000000182</v>
      </c>
      <c r="L2767">
        <f t="shared" si="127"/>
        <v>0.20425000000000182</v>
      </c>
      <c r="M2767">
        <f t="shared" si="128"/>
        <v>0.68667000000000145</v>
      </c>
    </row>
    <row r="2768" spans="1:13" x14ac:dyDescent="0.2">
      <c r="A2768" s="1">
        <v>43196.624305555553</v>
      </c>
      <c r="B2768">
        <v>1052.808</v>
      </c>
      <c r="C2768">
        <v>24.98</v>
      </c>
      <c r="D2768">
        <v>0.86099999999999999</v>
      </c>
      <c r="F2768" s="1">
        <v>43196.624305555553</v>
      </c>
      <c r="G2768">
        <v>1032.7249999999999</v>
      </c>
      <c r="H2768">
        <v>23.106999999999999</v>
      </c>
      <c r="J2768" s="1">
        <v>43196.624305555553</v>
      </c>
      <c r="K2768">
        <f t="shared" si="126"/>
        <v>20.083000000000084</v>
      </c>
      <c r="L2768">
        <f t="shared" si="127"/>
        <v>0.20083000000000084</v>
      </c>
      <c r="M2768">
        <f t="shared" si="128"/>
        <v>0.68325000000000036</v>
      </c>
    </row>
    <row r="2769" spans="1:13" x14ac:dyDescent="0.2">
      <c r="A2769" s="1">
        <v>43196.665972222225</v>
      </c>
      <c r="B2769">
        <v>1053.0419999999999</v>
      </c>
      <c r="C2769">
        <v>24.74</v>
      </c>
      <c r="D2769">
        <v>0.86399999999999999</v>
      </c>
      <c r="F2769" s="1">
        <v>43196.665972222225</v>
      </c>
      <c r="G2769">
        <v>1032.55</v>
      </c>
      <c r="H2769">
        <v>23.143000000000001</v>
      </c>
      <c r="J2769" s="1">
        <v>43196.665972222225</v>
      </c>
      <c r="K2769">
        <f t="shared" si="126"/>
        <v>20.491999999999962</v>
      </c>
      <c r="L2769">
        <f t="shared" si="127"/>
        <v>0.20491999999999963</v>
      </c>
      <c r="M2769">
        <f t="shared" si="128"/>
        <v>0.68733999999999917</v>
      </c>
    </row>
    <row r="2770" spans="1:13" x14ac:dyDescent="0.2">
      <c r="A2770" s="1">
        <v>43196.707638888889</v>
      </c>
      <c r="B2770">
        <v>1052.808</v>
      </c>
      <c r="C2770">
        <v>24.65</v>
      </c>
      <c r="D2770">
        <v>0.88</v>
      </c>
      <c r="F2770" s="1">
        <v>43196.707638888889</v>
      </c>
      <c r="G2770">
        <v>1032.3499999999999</v>
      </c>
      <c r="H2770">
        <v>22.856999999999999</v>
      </c>
      <c r="J2770" s="1">
        <v>43196.707638888889</v>
      </c>
      <c r="K2770">
        <f t="shared" si="126"/>
        <v>20.458000000000084</v>
      </c>
      <c r="L2770">
        <f t="shared" si="127"/>
        <v>0.20458000000000084</v>
      </c>
      <c r="M2770">
        <f t="shared" si="128"/>
        <v>0.68700000000000039</v>
      </c>
    </row>
    <row r="2771" spans="1:13" x14ac:dyDescent="0.2">
      <c r="A2771" s="1">
        <v>43196.749305555553</v>
      </c>
      <c r="B2771">
        <v>1053.2750000000001</v>
      </c>
      <c r="C2771">
        <v>24.062999999999999</v>
      </c>
      <c r="D2771">
        <v>0.89200000000000002</v>
      </c>
      <c r="F2771" s="1">
        <v>43196.749305555553</v>
      </c>
      <c r="G2771">
        <v>1032.375</v>
      </c>
      <c r="H2771">
        <v>22.087</v>
      </c>
      <c r="J2771" s="1">
        <v>43196.749305555553</v>
      </c>
      <c r="K2771">
        <f t="shared" si="126"/>
        <v>20.900000000000091</v>
      </c>
      <c r="L2771">
        <f t="shared" si="127"/>
        <v>0.20900000000000091</v>
      </c>
      <c r="M2771">
        <f t="shared" si="128"/>
        <v>0.69142000000000048</v>
      </c>
    </row>
    <row r="2772" spans="1:13" x14ac:dyDescent="0.2">
      <c r="A2772" s="1">
        <v>43196.790972222225</v>
      </c>
      <c r="B2772">
        <v>1053.2750000000001</v>
      </c>
      <c r="C2772">
        <v>23.71</v>
      </c>
      <c r="D2772">
        <v>0.92</v>
      </c>
      <c r="F2772" s="1">
        <v>43196.790972222225</v>
      </c>
      <c r="G2772">
        <v>1032.675</v>
      </c>
      <c r="H2772">
        <v>21.35</v>
      </c>
      <c r="J2772" s="1">
        <v>43196.790972222225</v>
      </c>
      <c r="K2772">
        <f t="shared" si="126"/>
        <v>20.600000000000136</v>
      </c>
      <c r="L2772">
        <f t="shared" si="127"/>
        <v>0.20600000000000138</v>
      </c>
      <c r="M2772">
        <f t="shared" si="128"/>
        <v>0.68842000000000092</v>
      </c>
    </row>
    <row r="2773" spans="1:13" x14ac:dyDescent="0.2">
      <c r="A2773" s="1">
        <v>43196.832638888889</v>
      </c>
      <c r="B2773">
        <v>1053.8579999999999</v>
      </c>
      <c r="C2773">
        <v>23.507000000000001</v>
      </c>
      <c r="D2773">
        <v>0.93</v>
      </c>
      <c r="F2773" s="1">
        <v>43196.832638888889</v>
      </c>
      <c r="G2773">
        <v>1033</v>
      </c>
      <c r="H2773">
        <v>20.812999999999999</v>
      </c>
      <c r="J2773" s="1">
        <v>43196.832638888889</v>
      </c>
      <c r="K2773">
        <f t="shared" si="126"/>
        <v>20.857999999999947</v>
      </c>
      <c r="L2773">
        <f t="shared" si="127"/>
        <v>0.20857999999999946</v>
      </c>
      <c r="M2773">
        <f t="shared" si="128"/>
        <v>0.69099999999999906</v>
      </c>
    </row>
    <row r="2774" spans="1:13" x14ac:dyDescent="0.2">
      <c r="A2774" s="1">
        <v>43196.874305555553</v>
      </c>
      <c r="B2774">
        <v>1053.45</v>
      </c>
      <c r="C2774">
        <v>24.407</v>
      </c>
      <c r="D2774">
        <v>0.94499999999999995</v>
      </c>
      <c r="F2774" s="1">
        <v>43196.874305555553</v>
      </c>
      <c r="G2774">
        <v>1033.175</v>
      </c>
      <c r="H2774">
        <v>20.113</v>
      </c>
      <c r="J2774" s="1">
        <v>43196.874305555553</v>
      </c>
      <c r="K2774">
        <f t="shared" si="126"/>
        <v>20.275000000000091</v>
      </c>
      <c r="L2774">
        <f t="shared" si="127"/>
        <v>0.2027500000000009</v>
      </c>
      <c r="M2774">
        <f t="shared" si="128"/>
        <v>0.6851700000000005</v>
      </c>
    </row>
    <row r="2775" spans="1:13" x14ac:dyDescent="0.2">
      <c r="A2775" s="1">
        <v>43196.915972222225</v>
      </c>
      <c r="B2775">
        <v>1053.683</v>
      </c>
      <c r="C2775">
        <v>24.047000000000001</v>
      </c>
      <c r="D2775">
        <v>0.94699999999999995</v>
      </c>
      <c r="F2775" s="1">
        <v>43196.915972222225</v>
      </c>
      <c r="G2775">
        <v>1032.675</v>
      </c>
      <c r="H2775">
        <v>19.132999999999999</v>
      </c>
      <c r="J2775" s="1">
        <v>43196.915972222225</v>
      </c>
      <c r="K2775">
        <f t="shared" si="126"/>
        <v>21.008000000000038</v>
      </c>
      <c r="L2775">
        <f t="shared" si="127"/>
        <v>0.21008000000000038</v>
      </c>
      <c r="M2775">
        <f t="shared" si="128"/>
        <v>0.69249999999999989</v>
      </c>
    </row>
    <row r="2776" spans="1:13" x14ac:dyDescent="0.2">
      <c r="A2776" s="1">
        <v>43196.957638888889</v>
      </c>
      <c r="B2776">
        <v>1053.2170000000001</v>
      </c>
      <c r="C2776">
        <v>23.727</v>
      </c>
      <c r="D2776">
        <v>0.94699999999999995</v>
      </c>
      <c r="F2776" s="1">
        <v>43196.957638888889</v>
      </c>
      <c r="G2776">
        <v>1032.3499999999999</v>
      </c>
      <c r="H2776">
        <v>18.62</v>
      </c>
      <c r="J2776" s="1">
        <v>43196.957638888889</v>
      </c>
      <c r="K2776">
        <f t="shared" si="126"/>
        <v>20.867000000000189</v>
      </c>
      <c r="L2776">
        <f t="shared" si="127"/>
        <v>0.20867000000000188</v>
      </c>
      <c r="M2776">
        <f t="shared" si="128"/>
        <v>0.69109000000000143</v>
      </c>
    </row>
    <row r="2777" spans="1:13" x14ac:dyDescent="0.2">
      <c r="A2777" s="1">
        <v>43196.999305555553</v>
      </c>
      <c r="B2777">
        <v>1053.45</v>
      </c>
      <c r="C2777">
        <v>23.49</v>
      </c>
      <c r="D2777">
        <v>0.94899999999999995</v>
      </c>
      <c r="F2777" s="1">
        <v>43196.999305555553</v>
      </c>
      <c r="G2777">
        <v>1032.675</v>
      </c>
      <c r="H2777">
        <v>18.263000000000002</v>
      </c>
      <c r="J2777" s="1">
        <v>43196.999305555553</v>
      </c>
      <c r="K2777">
        <f t="shared" si="126"/>
        <v>20.775000000000091</v>
      </c>
      <c r="L2777">
        <f t="shared" si="127"/>
        <v>0.20775000000000091</v>
      </c>
      <c r="M2777">
        <f t="shared" si="128"/>
        <v>0.69017000000000051</v>
      </c>
    </row>
    <row r="2778" spans="1:13" x14ac:dyDescent="0.2">
      <c r="A2778" s="1">
        <v>43197.040972222225</v>
      </c>
      <c r="B2778">
        <v>1053.0419999999999</v>
      </c>
      <c r="C2778">
        <v>23.21</v>
      </c>
      <c r="D2778">
        <v>0.94799999999999995</v>
      </c>
      <c r="F2778" s="1">
        <v>43197.040972222225</v>
      </c>
      <c r="G2778">
        <v>1032</v>
      </c>
      <c r="H2778">
        <v>17.72</v>
      </c>
      <c r="J2778" s="1">
        <v>43197.040972222225</v>
      </c>
      <c r="K2778">
        <f t="shared" si="126"/>
        <v>21.041999999999916</v>
      </c>
      <c r="L2778">
        <f t="shared" si="127"/>
        <v>0.21041999999999916</v>
      </c>
      <c r="M2778">
        <f t="shared" si="128"/>
        <v>0.69283999999999879</v>
      </c>
    </row>
    <row r="2779" spans="1:13" x14ac:dyDescent="0.2">
      <c r="A2779" s="1">
        <v>43197.082638888889</v>
      </c>
      <c r="B2779">
        <v>1052.808</v>
      </c>
      <c r="C2779">
        <v>23.08</v>
      </c>
      <c r="D2779">
        <v>0.95199999999999996</v>
      </c>
      <c r="F2779" s="1">
        <v>43197.082638888889</v>
      </c>
      <c r="G2779">
        <v>1032.3499999999999</v>
      </c>
      <c r="H2779">
        <v>17.2</v>
      </c>
      <c r="J2779" s="1">
        <v>43197.082638888889</v>
      </c>
      <c r="K2779">
        <f t="shared" si="126"/>
        <v>20.458000000000084</v>
      </c>
      <c r="L2779">
        <f t="shared" si="127"/>
        <v>0.20458000000000084</v>
      </c>
      <c r="M2779">
        <f t="shared" si="128"/>
        <v>0.68700000000000039</v>
      </c>
    </row>
    <row r="2780" spans="1:13" x14ac:dyDescent="0.2">
      <c r="A2780" s="1">
        <v>43197.124305555553</v>
      </c>
      <c r="B2780">
        <v>1052.575</v>
      </c>
      <c r="C2780">
        <v>22.89</v>
      </c>
      <c r="D2780">
        <v>0.95399999999999996</v>
      </c>
      <c r="F2780" s="1">
        <v>43197.124305555553</v>
      </c>
      <c r="G2780">
        <v>1032.175</v>
      </c>
      <c r="H2780">
        <v>16.896999999999998</v>
      </c>
      <c r="J2780" s="1">
        <v>43197.124305555553</v>
      </c>
      <c r="K2780">
        <f t="shared" si="126"/>
        <v>20.400000000000091</v>
      </c>
      <c r="L2780">
        <f t="shared" si="127"/>
        <v>0.2040000000000009</v>
      </c>
      <c r="M2780">
        <f t="shared" si="128"/>
        <v>0.68642000000000047</v>
      </c>
    </row>
    <row r="2781" spans="1:13" x14ac:dyDescent="0.2">
      <c r="A2781" s="1">
        <v>43197.165972222225</v>
      </c>
      <c r="B2781">
        <v>1052.4000000000001</v>
      </c>
      <c r="C2781">
        <v>22.806999999999999</v>
      </c>
      <c r="D2781">
        <v>0.95599999999999996</v>
      </c>
      <c r="F2781" s="1">
        <v>43197.165972222225</v>
      </c>
      <c r="G2781">
        <v>1031.4749999999999</v>
      </c>
      <c r="H2781">
        <v>17.117000000000001</v>
      </c>
      <c r="J2781" s="1">
        <v>43197.165972222225</v>
      </c>
      <c r="K2781">
        <f t="shared" si="126"/>
        <v>20.925000000000182</v>
      </c>
      <c r="L2781">
        <f t="shared" si="127"/>
        <v>0.20925000000000182</v>
      </c>
      <c r="M2781">
        <f t="shared" si="128"/>
        <v>0.69167000000000134</v>
      </c>
    </row>
    <row r="2782" spans="1:13" x14ac:dyDescent="0.2">
      <c r="A2782" s="1">
        <v>43197.207638888889</v>
      </c>
      <c r="B2782">
        <v>1052.2249999999999</v>
      </c>
      <c r="C2782">
        <v>22.77</v>
      </c>
      <c r="D2782">
        <v>0.95899999999999996</v>
      </c>
      <c r="F2782" s="1">
        <v>43197.207638888889</v>
      </c>
      <c r="G2782">
        <v>1031.825</v>
      </c>
      <c r="H2782">
        <v>17.466999999999999</v>
      </c>
      <c r="J2782" s="1">
        <v>43197.207638888889</v>
      </c>
      <c r="K2782">
        <f t="shared" si="126"/>
        <v>20.399999999999864</v>
      </c>
      <c r="L2782">
        <f t="shared" si="127"/>
        <v>0.20399999999999863</v>
      </c>
      <c r="M2782">
        <f t="shared" si="128"/>
        <v>0.68641999999999825</v>
      </c>
    </row>
    <row r="2783" spans="1:13" x14ac:dyDescent="0.2">
      <c r="A2783" s="1">
        <v>43197.249305555553</v>
      </c>
      <c r="B2783">
        <v>1052.808</v>
      </c>
      <c r="C2783">
        <v>22.67</v>
      </c>
      <c r="D2783">
        <v>0.96099999999999997</v>
      </c>
      <c r="F2783" s="1">
        <v>43197.249305555553</v>
      </c>
      <c r="G2783">
        <v>1032.3499999999999</v>
      </c>
      <c r="H2783">
        <v>18.992999999999999</v>
      </c>
      <c r="J2783" s="1">
        <v>43197.249305555553</v>
      </c>
      <c r="K2783">
        <f t="shared" si="126"/>
        <v>20.458000000000084</v>
      </c>
      <c r="L2783">
        <f t="shared" si="127"/>
        <v>0.20458000000000084</v>
      </c>
      <c r="M2783">
        <f t="shared" si="128"/>
        <v>0.68700000000000039</v>
      </c>
    </row>
    <row r="2784" spans="1:13" x14ac:dyDescent="0.2">
      <c r="A2784" s="1">
        <v>43197.290972222225</v>
      </c>
      <c r="B2784">
        <v>1053.2170000000001</v>
      </c>
      <c r="C2784">
        <v>22.69</v>
      </c>
      <c r="D2784">
        <v>0.95899999999999996</v>
      </c>
      <c r="F2784" s="1">
        <v>43197.290972222225</v>
      </c>
      <c r="G2784">
        <v>1032.825</v>
      </c>
      <c r="H2784">
        <v>20.292999999999999</v>
      </c>
      <c r="J2784" s="1">
        <v>43197.290972222225</v>
      </c>
      <c r="K2784">
        <f t="shared" si="126"/>
        <v>20.392000000000053</v>
      </c>
      <c r="L2784">
        <f t="shared" si="127"/>
        <v>0.20392000000000052</v>
      </c>
      <c r="M2784">
        <f t="shared" si="128"/>
        <v>0.68634000000000006</v>
      </c>
    </row>
    <row r="2785" spans="1:13" x14ac:dyDescent="0.2">
      <c r="A2785" s="1">
        <v>43197.332638888889</v>
      </c>
      <c r="B2785">
        <v>1053.683</v>
      </c>
      <c r="C2785">
        <v>22.54</v>
      </c>
      <c r="D2785">
        <v>0.95399999999999996</v>
      </c>
      <c r="F2785" s="1">
        <v>43197.332638888889</v>
      </c>
      <c r="G2785">
        <v>1033.375</v>
      </c>
      <c r="H2785">
        <v>21.1</v>
      </c>
      <c r="J2785" s="1">
        <v>43197.332638888889</v>
      </c>
      <c r="K2785">
        <f t="shared" si="126"/>
        <v>20.307999999999993</v>
      </c>
      <c r="L2785">
        <f t="shared" si="127"/>
        <v>0.20307999999999993</v>
      </c>
      <c r="M2785">
        <f t="shared" si="128"/>
        <v>0.68549999999999955</v>
      </c>
    </row>
    <row r="2786" spans="1:13" x14ac:dyDescent="0.2">
      <c r="A2786" s="1">
        <v>43197.374305555553</v>
      </c>
      <c r="B2786">
        <v>1053.9169999999999</v>
      </c>
      <c r="C2786">
        <v>22.873000000000001</v>
      </c>
      <c r="D2786">
        <v>0.93799999999999994</v>
      </c>
      <c r="F2786" s="1">
        <v>43197.374305555553</v>
      </c>
      <c r="G2786">
        <v>1033.25</v>
      </c>
      <c r="H2786">
        <v>21.567</v>
      </c>
      <c r="J2786" s="1">
        <v>43197.374305555553</v>
      </c>
      <c r="K2786">
        <f t="shared" si="126"/>
        <v>20.666999999999916</v>
      </c>
      <c r="L2786">
        <f t="shared" si="127"/>
        <v>0.20666999999999916</v>
      </c>
      <c r="M2786">
        <f t="shared" si="128"/>
        <v>0.68908999999999876</v>
      </c>
    </row>
    <row r="2787" spans="1:13" x14ac:dyDescent="0.2">
      <c r="A2787" s="1">
        <v>43197.415972222225</v>
      </c>
      <c r="B2787">
        <v>1054.0920000000001</v>
      </c>
      <c r="C2787">
        <v>23.353000000000002</v>
      </c>
      <c r="D2787">
        <v>0.93300000000000005</v>
      </c>
      <c r="F2787" s="1">
        <v>43197.415972222225</v>
      </c>
      <c r="G2787">
        <v>1033.925</v>
      </c>
      <c r="H2787">
        <v>22.253</v>
      </c>
      <c r="J2787" s="1">
        <v>43197.415972222225</v>
      </c>
      <c r="K2787">
        <f t="shared" si="126"/>
        <v>20.167000000000144</v>
      </c>
      <c r="L2787">
        <f t="shared" si="127"/>
        <v>0.20167000000000143</v>
      </c>
      <c r="M2787">
        <f t="shared" si="128"/>
        <v>0.68409000000000098</v>
      </c>
    </row>
    <row r="2788" spans="1:13" x14ac:dyDescent="0.2">
      <c r="A2788" s="1">
        <v>43197.457638888889</v>
      </c>
      <c r="B2788">
        <v>1054.325</v>
      </c>
      <c r="C2788">
        <v>23.582999999999998</v>
      </c>
      <c r="D2788">
        <v>0.92900000000000005</v>
      </c>
      <c r="F2788" s="1">
        <v>43197.457638888889</v>
      </c>
      <c r="G2788">
        <v>1034.075</v>
      </c>
      <c r="H2788">
        <v>22.036999999999999</v>
      </c>
      <c r="J2788" s="1">
        <v>43197.457638888889</v>
      </c>
      <c r="K2788">
        <f t="shared" si="126"/>
        <v>20.25</v>
      </c>
      <c r="L2788">
        <f t="shared" si="127"/>
        <v>0.20250000000000001</v>
      </c>
      <c r="M2788">
        <f t="shared" si="128"/>
        <v>0.68491999999999953</v>
      </c>
    </row>
    <row r="2789" spans="1:13" x14ac:dyDescent="0.2">
      <c r="A2789" s="1">
        <v>43197.499305555553</v>
      </c>
      <c r="B2789">
        <v>1054.325</v>
      </c>
      <c r="C2789">
        <v>23.84</v>
      </c>
      <c r="D2789">
        <v>0.93600000000000005</v>
      </c>
      <c r="F2789" s="1">
        <v>43197.499305555553</v>
      </c>
      <c r="G2789">
        <v>1033.7249999999999</v>
      </c>
      <c r="H2789">
        <v>21.65</v>
      </c>
      <c r="J2789" s="1">
        <v>43197.499305555553</v>
      </c>
      <c r="K2789">
        <f t="shared" si="126"/>
        <v>20.600000000000136</v>
      </c>
      <c r="L2789">
        <f t="shared" si="127"/>
        <v>0.20600000000000138</v>
      </c>
      <c r="M2789">
        <f t="shared" si="128"/>
        <v>0.68842000000000092</v>
      </c>
    </row>
    <row r="2790" spans="1:13" x14ac:dyDescent="0.2">
      <c r="A2790" s="1">
        <v>43197.540972222225</v>
      </c>
      <c r="B2790">
        <v>1053.8579999999999</v>
      </c>
      <c r="C2790">
        <v>24.216999999999999</v>
      </c>
      <c r="D2790">
        <v>0.94199999999999995</v>
      </c>
      <c r="F2790" s="1">
        <v>43197.540972222225</v>
      </c>
      <c r="G2790">
        <v>1033.25</v>
      </c>
      <c r="H2790">
        <v>22.363</v>
      </c>
      <c r="J2790" s="1">
        <v>43197.540972222225</v>
      </c>
      <c r="K2790">
        <f t="shared" si="126"/>
        <v>20.607999999999947</v>
      </c>
      <c r="L2790">
        <f t="shared" si="127"/>
        <v>0.20607999999999949</v>
      </c>
      <c r="M2790">
        <f t="shared" si="128"/>
        <v>0.688499999999999</v>
      </c>
    </row>
    <row r="2791" spans="1:13" x14ac:dyDescent="0.2">
      <c r="A2791" s="1">
        <v>43197.582638888889</v>
      </c>
      <c r="B2791">
        <v>1053.45</v>
      </c>
      <c r="C2791">
        <v>24.457000000000001</v>
      </c>
      <c r="D2791">
        <v>0.94799999999999995</v>
      </c>
      <c r="F2791" s="1">
        <v>43197.582638888889</v>
      </c>
      <c r="G2791">
        <v>1033.075</v>
      </c>
      <c r="H2791">
        <v>22.157</v>
      </c>
      <c r="J2791" s="1">
        <v>43197.582638888889</v>
      </c>
      <c r="K2791">
        <f t="shared" si="126"/>
        <v>20.375</v>
      </c>
      <c r="L2791">
        <f t="shared" si="127"/>
        <v>0.20374999999999999</v>
      </c>
      <c r="M2791">
        <f t="shared" si="128"/>
        <v>0.6861699999999995</v>
      </c>
    </row>
    <row r="2792" spans="1:13" x14ac:dyDescent="0.2">
      <c r="A2792" s="1">
        <v>43197.624305555553</v>
      </c>
      <c r="B2792">
        <v>1053.8579999999999</v>
      </c>
      <c r="C2792">
        <v>24.757000000000001</v>
      </c>
      <c r="D2792">
        <v>0.95299999999999996</v>
      </c>
      <c r="F2792" s="1">
        <v>43197.624305555553</v>
      </c>
      <c r="G2792">
        <v>1033.375</v>
      </c>
      <c r="H2792">
        <v>22.44</v>
      </c>
      <c r="J2792" s="1">
        <v>43197.624305555553</v>
      </c>
      <c r="K2792">
        <f t="shared" si="126"/>
        <v>20.482999999999947</v>
      </c>
      <c r="L2792">
        <f t="shared" si="127"/>
        <v>0.20482999999999948</v>
      </c>
      <c r="M2792">
        <f t="shared" si="128"/>
        <v>0.68724999999999903</v>
      </c>
    </row>
    <row r="2793" spans="1:13" x14ac:dyDescent="0.2">
      <c r="A2793" s="1">
        <v>43197.665972222225</v>
      </c>
      <c r="B2793">
        <v>1053.683</v>
      </c>
      <c r="C2793">
        <v>24.696999999999999</v>
      </c>
      <c r="D2793">
        <v>0.95299999999999996</v>
      </c>
      <c r="F2793" s="1">
        <v>43197.665972222225</v>
      </c>
      <c r="G2793">
        <v>1033.55</v>
      </c>
      <c r="H2793">
        <v>22.196999999999999</v>
      </c>
      <c r="J2793" s="1">
        <v>43197.665972222225</v>
      </c>
      <c r="K2793">
        <f t="shared" si="126"/>
        <v>20.133000000000038</v>
      </c>
      <c r="L2793">
        <f t="shared" si="127"/>
        <v>0.20133000000000037</v>
      </c>
      <c r="M2793">
        <f t="shared" si="128"/>
        <v>0.68374999999999997</v>
      </c>
    </row>
    <row r="2794" spans="1:13" x14ac:dyDescent="0.2">
      <c r="A2794" s="1">
        <v>43197.707638888889</v>
      </c>
      <c r="B2794">
        <v>1054.0329999999999</v>
      </c>
      <c r="C2794">
        <v>24.35</v>
      </c>
      <c r="D2794">
        <v>0.94699999999999995</v>
      </c>
      <c r="F2794" s="1">
        <v>43197.707638888889</v>
      </c>
      <c r="G2794">
        <v>1033.375</v>
      </c>
      <c r="H2794">
        <v>21.466999999999999</v>
      </c>
      <c r="J2794" s="1">
        <v>43197.707638888889</v>
      </c>
      <c r="K2794">
        <f t="shared" si="126"/>
        <v>20.657999999999902</v>
      </c>
      <c r="L2794">
        <f t="shared" si="127"/>
        <v>0.20657999999999901</v>
      </c>
      <c r="M2794">
        <f t="shared" si="128"/>
        <v>0.68899999999999861</v>
      </c>
    </row>
    <row r="2795" spans="1:13" x14ac:dyDescent="0.2">
      <c r="A2795" s="1">
        <v>43197.749305555553</v>
      </c>
      <c r="B2795">
        <v>1054.5</v>
      </c>
      <c r="C2795">
        <v>23.843</v>
      </c>
      <c r="D2795">
        <v>0.94</v>
      </c>
      <c r="F2795" s="1">
        <v>43197.749305555553</v>
      </c>
      <c r="G2795">
        <v>1033.5250000000001</v>
      </c>
      <c r="H2795">
        <v>20.766999999999999</v>
      </c>
      <c r="J2795" s="1">
        <v>43197.749305555553</v>
      </c>
      <c r="K2795">
        <f t="shared" si="126"/>
        <v>20.974999999999909</v>
      </c>
      <c r="L2795">
        <f t="shared" si="127"/>
        <v>0.2097499999999991</v>
      </c>
      <c r="M2795">
        <f t="shared" si="128"/>
        <v>0.69216999999999862</v>
      </c>
    </row>
    <row r="2796" spans="1:13" x14ac:dyDescent="0.2">
      <c r="A2796" s="1">
        <v>43197.790972222225</v>
      </c>
      <c r="B2796">
        <v>1054.7329999999999</v>
      </c>
      <c r="C2796">
        <v>23.337</v>
      </c>
      <c r="D2796">
        <v>0.93400000000000005</v>
      </c>
      <c r="F2796" s="1">
        <v>43197.790972222225</v>
      </c>
      <c r="G2796">
        <v>1033.925</v>
      </c>
      <c r="H2796">
        <v>20.593</v>
      </c>
      <c r="J2796" s="1">
        <v>43197.790972222225</v>
      </c>
      <c r="K2796">
        <f t="shared" si="126"/>
        <v>20.807999999999993</v>
      </c>
      <c r="L2796">
        <f t="shared" si="127"/>
        <v>0.20807999999999993</v>
      </c>
      <c r="M2796">
        <f t="shared" si="128"/>
        <v>0.69049999999999945</v>
      </c>
    </row>
    <row r="2797" spans="1:13" x14ac:dyDescent="0.2">
      <c r="A2797" s="1">
        <v>43197.832638888889</v>
      </c>
      <c r="B2797">
        <v>1055.2</v>
      </c>
      <c r="C2797">
        <v>22.856999999999999</v>
      </c>
      <c r="D2797">
        <v>0.93</v>
      </c>
      <c r="F2797" s="1">
        <v>43197.832638888889</v>
      </c>
      <c r="G2797">
        <v>1034.625</v>
      </c>
      <c r="H2797">
        <v>20.39</v>
      </c>
      <c r="J2797" s="1">
        <v>43197.832638888889</v>
      </c>
      <c r="K2797">
        <f t="shared" si="126"/>
        <v>20.575000000000045</v>
      </c>
      <c r="L2797">
        <f t="shared" si="127"/>
        <v>0.20575000000000046</v>
      </c>
      <c r="M2797">
        <f t="shared" si="128"/>
        <v>0.68817000000000006</v>
      </c>
    </row>
    <row r="2798" spans="1:13" x14ac:dyDescent="0.2">
      <c r="A2798" s="1">
        <v>43197.874305555553</v>
      </c>
      <c r="B2798">
        <v>1055.375</v>
      </c>
      <c r="C2798">
        <v>22.716999999999999</v>
      </c>
      <c r="D2798">
        <v>0.93</v>
      </c>
      <c r="F2798" s="1">
        <v>43197.874305555553</v>
      </c>
      <c r="G2798">
        <v>1034.625</v>
      </c>
      <c r="H2798">
        <v>20.106999999999999</v>
      </c>
      <c r="J2798" s="1">
        <v>43197.874305555553</v>
      </c>
      <c r="K2798">
        <f t="shared" si="126"/>
        <v>20.75</v>
      </c>
      <c r="L2798">
        <f t="shared" si="127"/>
        <v>0.20749999999999999</v>
      </c>
      <c r="M2798">
        <f t="shared" si="128"/>
        <v>0.68991999999999953</v>
      </c>
    </row>
    <row r="2799" spans="1:13" x14ac:dyDescent="0.2">
      <c r="A2799" s="1">
        <v>43197.915972222225</v>
      </c>
      <c r="B2799">
        <v>1055.2</v>
      </c>
      <c r="C2799">
        <v>22.73</v>
      </c>
      <c r="D2799">
        <v>0.93400000000000005</v>
      </c>
      <c r="F2799" s="1">
        <v>43197.915972222225</v>
      </c>
      <c r="G2799">
        <v>1034.7750000000001</v>
      </c>
      <c r="H2799">
        <v>20.036999999999999</v>
      </c>
      <c r="J2799" s="1">
        <v>43197.915972222225</v>
      </c>
      <c r="K2799">
        <f t="shared" si="126"/>
        <v>20.424999999999955</v>
      </c>
      <c r="L2799">
        <f t="shared" si="127"/>
        <v>0.20424999999999954</v>
      </c>
      <c r="M2799">
        <f t="shared" si="128"/>
        <v>0.68666999999999911</v>
      </c>
    </row>
    <row r="2800" spans="1:13" x14ac:dyDescent="0.2">
      <c r="A2800" s="1">
        <v>43197.957638888889</v>
      </c>
      <c r="B2800">
        <v>1055.1420000000001</v>
      </c>
      <c r="C2800">
        <v>22.677</v>
      </c>
      <c r="D2800">
        <v>0.93600000000000005</v>
      </c>
      <c r="F2800" s="1">
        <v>43197.957638888889</v>
      </c>
      <c r="G2800">
        <v>1034.25</v>
      </c>
      <c r="H2800">
        <v>20.042999999999999</v>
      </c>
      <c r="J2800" s="1">
        <v>43197.957638888889</v>
      </c>
      <c r="K2800">
        <f t="shared" si="126"/>
        <v>20.892000000000053</v>
      </c>
      <c r="L2800">
        <f t="shared" si="127"/>
        <v>0.20892000000000052</v>
      </c>
      <c r="M2800">
        <f t="shared" si="128"/>
        <v>0.69134000000000007</v>
      </c>
    </row>
    <row r="2801" spans="1:13" x14ac:dyDescent="0.2">
      <c r="A2801" s="1">
        <v>43197.999305555553</v>
      </c>
      <c r="B2801">
        <v>1054.558</v>
      </c>
      <c r="C2801">
        <v>22.417000000000002</v>
      </c>
      <c r="D2801">
        <v>0.91800000000000004</v>
      </c>
      <c r="F2801" s="1">
        <v>43197.999305555553</v>
      </c>
      <c r="G2801">
        <v>1034.075</v>
      </c>
      <c r="H2801">
        <v>19.497</v>
      </c>
      <c r="J2801" s="1">
        <v>43197.999305555553</v>
      </c>
      <c r="K2801">
        <f t="shared" si="126"/>
        <v>20.482999999999947</v>
      </c>
      <c r="L2801">
        <f t="shared" si="127"/>
        <v>0.20482999999999948</v>
      </c>
      <c r="M2801">
        <f t="shared" si="128"/>
        <v>0.68724999999999903</v>
      </c>
    </row>
    <row r="2802" spans="1:13" x14ac:dyDescent="0.2">
      <c r="A2802" s="1">
        <v>43198.040972222225</v>
      </c>
      <c r="B2802">
        <v>1054.9670000000001</v>
      </c>
      <c r="C2802">
        <v>22.4</v>
      </c>
      <c r="D2802">
        <v>0.91700000000000004</v>
      </c>
      <c r="F2802" s="1">
        <v>43198.040972222225</v>
      </c>
      <c r="G2802">
        <v>1034.2</v>
      </c>
      <c r="H2802">
        <v>19.75</v>
      </c>
      <c r="J2802" s="1">
        <v>43198.040972222225</v>
      </c>
      <c r="K2802">
        <f t="shared" si="126"/>
        <v>20.767000000000053</v>
      </c>
      <c r="L2802">
        <f t="shared" si="127"/>
        <v>0.20767000000000052</v>
      </c>
      <c r="M2802">
        <f t="shared" si="128"/>
        <v>0.69009000000000009</v>
      </c>
    </row>
    <row r="2803" spans="1:13" x14ac:dyDescent="0.2">
      <c r="A2803" s="1">
        <v>43198.082638888889</v>
      </c>
      <c r="B2803">
        <v>1054.558</v>
      </c>
      <c r="C2803">
        <v>22.306999999999999</v>
      </c>
      <c r="D2803">
        <v>0.91700000000000004</v>
      </c>
      <c r="F2803" s="1">
        <v>43198.082638888889</v>
      </c>
      <c r="G2803">
        <v>1033.7750000000001</v>
      </c>
      <c r="H2803">
        <v>19.489999999999998</v>
      </c>
      <c r="J2803" s="1">
        <v>43198.082638888889</v>
      </c>
      <c r="K2803">
        <f t="shared" si="126"/>
        <v>20.782999999999902</v>
      </c>
      <c r="L2803">
        <f t="shared" si="127"/>
        <v>0.20782999999999902</v>
      </c>
      <c r="M2803">
        <f t="shared" si="128"/>
        <v>0.69024999999999859</v>
      </c>
    </row>
    <row r="2804" spans="1:13" x14ac:dyDescent="0.2">
      <c r="A2804" s="1">
        <v>43198.124305555553</v>
      </c>
      <c r="B2804">
        <v>1054.0920000000001</v>
      </c>
      <c r="C2804">
        <v>22.26</v>
      </c>
      <c r="D2804">
        <v>0.91600000000000004</v>
      </c>
      <c r="F2804" s="1">
        <v>43198.124305555553</v>
      </c>
      <c r="G2804">
        <v>1033.7249999999999</v>
      </c>
      <c r="H2804">
        <v>19</v>
      </c>
      <c r="J2804" s="1">
        <v>43198.124305555553</v>
      </c>
      <c r="K2804">
        <f t="shared" si="126"/>
        <v>20.367000000000189</v>
      </c>
      <c r="L2804">
        <f t="shared" si="127"/>
        <v>0.20367000000000191</v>
      </c>
      <c r="M2804">
        <f t="shared" si="128"/>
        <v>0.68609000000000142</v>
      </c>
    </row>
    <row r="2805" spans="1:13" x14ac:dyDescent="0.2">
      <c r="A2805" s="1">
        <v>43198.165972222225</v>
      </c>
      <c r="B2805">
        <v>1054.558</v>
      </c>
      <c r="C2805">
        <v>22.413</v>
      </c>
      <c r="D2805">
        <v>0.92100000000000004</v>
      </c>
      <c r="F2805" s="1">
        <v>43198.165972222225</v>
      </c>
      <c r="G2805">
        <v>1033.55</v>
      </c>
      <c r="H2805">
        <v>17.146999999999998</v>
      </c>
      <c r="J2805" s="1">
        <v>43198.165972222225</v>
      </c>
      <c r="K2805">
        <f t="shared" si="126"/>
        <v>21.008000000000038</v>
      </c>
      <c r="L2805">
        <f t="shared" si="127"/>
        <v>0.21008000000000038</v>
      </c>
      <c r="M2805">
        <f t="shared" si="128"/>
        <v>0.69249999999999989</v>
      </c>
    </row>
    <row r="2806" spans="1:13" x14ac:dyDescent="0.2">
      <c r="A2806" s="1">
        <v>43198.207638888889</v>
      </c>
      <c r="B2806">
        <v>1054.325</v>
      </c>
      <c r="C2806">
        <v>22.347000000000001</v>
      </c>
      <c r="D2806">
        <v>0.92100000000000004</v>
      </c>
      <c r="F2806" s="1">
        <v>43198.207638888889</v>
      </c>
      <c r="G2806">
        <v>1033.55</v>
      </c>
      <c r="H2806">
        <v>16.32</v>
      </c>
      <c r="J2806" s="1">
        <v>43198.207638888889</v>
      </c>
      <c r="K2806">
        <f t="shared" si="126"/>
        <v>20.775000000000091</v>
      </c>
      <c r="L2806">
        <f t="shared" si="127"/>
        <v>0.20775000000000091</v>
      </c>
      <c r="M2806">
        <f t="shared" si="128"/>
        <v>0.69017000000000051</v>
      </c>
    </row>
    <row r="2807" spans="1:13" x14ac:dyDescent="0.2">
      <c r="A2807" s="1">
        <v>43198.249305555553</v>
      </c>
      <c r="B2807">
        <v>1054.7329999999999</v>
      </c>
      <c r="C2807">
        <v>22.407</v>
      </c>
      <c r="D2807">
        <v>0.92600000000000005</v>
      </c>
      <c r="F2807" s="1">
        <v>43198.249305555553</v>
      </c>
      <c r="G2807">
        <v>1034.075</v>
      </c>
      <c r="H2807">
        <v>15.65</v>
      </c>
      <c r="J2807" s="1">
        <v>43198.249305555553</v>
      </c>
      <c r="K2807">
        <f t="shared" si="126"/>
        <v>20.657999999999902</v>
      </c>
      <c r="L2807">
        <f t="shared" si="127"/>
        <v>0.20657999999999901</v>
      </c>
      <c r="M2807">
        <f t="shared" si="128"/>
        <v>0.68899999999999861</v>
      </c>
    </row>
    <row r="2808" spans="1:13" x14ac:dyDescent="0.2">
      <c r="A2808" s="1">
        <v>43198.290972222225</v>
      </c>
      <c r="B2808">
        <v>1055.375</v>
      </c>
      <c r="C2808">
        <v>22.332999999999998</v>
      </c>
      <c r="D2808">
        <v>0.92900000000000005</v>
      </c>
      <c r="F2808" s="1">
        <v>43198.290972222225</v>
      </c>
      <c r="G2808">
        <v>1034.55</v>
      </c>
      <c r="H2808">
        <v>15.196999999999999</v>
      </c>
      <c r="J2808" s="1">
        <v>43198.290972222225</v>
      </c>
      <c r="K2808">
        <f t="shared" si="126"/>
        <v>20.825000000000045</v>
      </c>
      <c r="L2808">
        <f t="shared" si="127"/>
        <v>0.20825000000000046</v>
      </c>
      <c r="M2808">
        <f t="shared" si="128"/>
        <v>0.69067000000000001</v>
      </c>
    </row>
    <row r="2809" spans="1:13" x14ac:dyDescent="0.2">
      <c r="A2809" s="1">
        <v>43198.332638888889</v>
      </c>
      <c r="B2809">
        <v>1055.6079999999999</v>
      </c>
      <c r="C2809">
        <v>22.19</v>
      </c>
      <c r="D2809">
        <v>0.92300000000000004</v>
      </c>
      <c r="F2809" s="1">
        <v>43198.332638888889</v>
      </c>
      <c r="G2809">
        <v>1035.425</v>
      </c>
      <c r="H2809">
        <v>16.2</v>
      </c>
      <c r="J2809" s="1">
        <v>43198.332638888889</v>
      </c>
      <c r="K2809">
        <f t="shared" si="126"/>
        <v>20.182999999999993</v>
      </c>
      <c r="L2809">
        <f t="shared" si="127"/>
        <v>0.20182999999999993</v>
      </c>
      <c r="M2809">
        <f t="shared" si="128"/>
        <v>0.68424999999999947</v>
      </c>
    </row>
    <row r="2810" spans="1:13" x14ac:dyDescent="0.2">
      <c r="A2810" s="1">
        <v>43198.374305555553</v>
      </c>
      <c r="B2810">
        <v>1056.0170000000001</v>
      </c>
      <c r="C2810">
        <v>22.23</v>
      </c>
      <c r="D2810">
        <v>0.91300000000000003</v>
      </c>
      <c r="F2810" s="1">
        <v>43198.374305555553</v>
      </c>
      <c r="G2810">
        <v>1035.75</v>
      </c>
      <c r="H2810">
        <v>18.143000000000001</v>
      </c>
      <c r="J2810" s="1">
        <v>43198.374305555553</v>
      </c>
      <c r="K2810">
        <f t="shared" si="126"/>
        <v>20.267000000000053</v>
      </c>
      <c r="L2810">
        <f t="shared" si="127"/>
        <v>0.20267000000000052</v>
      </c>
      <c r="M2810">
        <f t="shared" si="128"/>
        <v>0.68509000000000009</v>
      </c>
    </row>
    <row r="2811" spans="1:13" x14ac:dyDescent="0.2">
      <c r="A2811" s="1">
        <v>43198.415972222225</v>
      </c>
      <c r="B2811">
        <v>1055.6079999999999</v>
      </c>
      <c r="C2811">
        <v>22.91</v>
      </c>
      <c r="D2811">
        <v>0.91600000000000004</v>
      </c>
      <c r="F2811" s="1">
        <v>43198.415972222225</v>
      </c>
      <c r="G2811">
        <v>1035.0999999999999</v>
      </c>
      <c r="H2811">
        <v>19.742999999999999</v>
      </c>
      <c r="J2811" s="1">
        <v>43198.415972222225</v>
      </c>
      <c r="K2811">
        <f t="shared" si="126"/>
        <v>20.508000000000038</v>
      </c>
      <c r="L2811">
        <f t="shared" si="127"/>
        <v>0.20508000000000037</v>
      </c>
      <c r="M2811">
        <f t="shared" si="128"/>
        <v>0.6875</v>
      </c>
    </row>
    <row r="2812" spans="1:13" x14ac:dyDescent="0.2">
      <c r="A2812" s="1">
        <v>43198.457638888889</v>
      </c>
      <c r="B2812">
        <v>1054.9670000000001</v>
      </c>
      <c r="C2812">
        <v>23.763000000000002</v>
      </c>
      <c r="D2812">
        <v>0.92100000000000004</v>
      </c>
      <c r="F2812" s="1">
        <v>43198.457638888889</v>
      </c>
      <c r="G2812">
        <v>1034.625</v>
      </c>
      <c r="H2812">
        <v>21.023</v>
      </c>
      <c r="J2812" s="1">
        <v>43198.457638888889</v>
      </c>
      <c r="K2812">
        <f t="shared" si="126"/>
        <v>20.342000000000098</v>
      </c>
      <c r="L2812">
        <f t="shared" si="127"/>
        <v>0.20342000000000099</v>
      </c>
      <c r="M2812">
        <f t="shared" si="128"/>
        <v>0.68584000000000056</v>
      </c>
    </row>
    <row r="2813" spans="1:13" x14ac:dyDescent="0.2">
      <c r="A2813" s="1">
        <v>43198.499305555553</v>
      </c>
      <c r="B2813">
        <v>1054.325</v>
      </c>
      <c r="C2813">
        <v>24.26</v>
      </c>
      <c r="D2813">
        <v>0.91400000000000003</v>
      </c>
      <c r="F2813" s="1">
        <v>43198.499305555553</v>
      </c>
      <c r="G2813">
        <v>1033.7249999999999</v>
      </c>
      <c r="H2813">
        <v>21.542999999999999</v>
      </c>
      <c r="J2813" s="1">
        <v>43198.499305555553</v>
      </c>
      <c r="K2813">
        <f t="shared" si="126"/>
        <v>20.600000000000136</v>
      </c>
      <c r="L2813">
        <f t="shared" si="127"/>
        <v>0.20600000000000138</v>
      </c>
      <c r="M2813">
        <f t="shared" si="128"/>
        <v>0.68842000000000092</v>
      </c>
    </row>
    <row r="2814" spans="1:13" x14ac:dyDescent="0.2">
      <c r="A2814" s="1">
        <v>43198.540972222225</v>
      </c>
      <c r="B2814">
        <v>1053.625</v>
      </c>
      <c r="C2814">
        <v>24.562999999999999</v>
      </c>
      <c r="D2814">
        <v>0.90400000000000003</v>
      </c>
      <c r="F2814" s="1">
        <v>43198.540972222225</v>
      </c>
      <c r="G2814">
        <v>1033.425</v>
      </c>
      <c r="H2814">
        <v>21.6</v>
      </c>
      <c r="J2814" s="1">
        <v>43198.540972222225</v>
      </c>
      <c r="K2814">
        <f t="shared" si="126"/>
        <v>20.200000000000045</v>
      </c>
      <c r="L2814">
        <f t="shared" si="127"/>
        <v>0.20200000000000046</v>
      </c>
      <c r="M2814">
        <f t="shared" si="128"/>
        <v>0.68442000000000003</v>
      </c>
    </row>
    <row r="2815" spans="1:13" x14ac:dyDescent="0.2">
      <c r="A2815" s="1">
        <v>43198.582638888889</v>
      </c>
      <c r="B2815">
        <v>1053.3920000000001</v>
      </c>
      <c r="C2815">
        <v>24.93</v>
      </c>
      <c r="D2815">
        <v>0.89700000000000002</v>
      </c>
      <c r="F2815" s="1">
        <v>43198.582638888889</v>
      </c>
      <c r="G2815">
        <v>1033.075</v>
      </c>
      <c r="H2815">
        <v>22.067</v>
      </c>
      <c r="J2815" s="1">
        <v>43198.582638888889</v>
      </c>
      <c r="K2815">
        <f t="shared" si="126"/>
        <v>20.317000000000007</v>
      </c>
      <c r="L2815">
        <f t="shared" si="127"/>
        <v>0.20317000000000007</v>
      </c>
      <c r="M2815">
        <f t="shared" si="128"/>
        <v>0.6855899999999997</v>
      </c>
    </row>
    <row r="2816" spans="1:13" x14ac:dyDescent="0.2">
      <c r="A2816" s="1">
        <v>43198.624305555553</v>
      </c>
      <c r="B2816">
        <v>1052.808</v>
      </c>
      <c r="C2816">
        <v>24.56</v>
      </c>
      <c r="D2816">
        <v>0.88100000000000001</v>
      </c>
      <c r="F2816" s="1">
        <v>43198.624305555553</v>
      </c>
      <c r="G2816">
        <v>1032.8499999999999</v>
      </c>
      <c r="H2816">
        <v>21.983000000000001</v>
      </c>
      <c r="J2816" s="1">
        <v>43198.624305555553</v>
      </c>
      <c r="K2816">
        <f t="shared" si="126"/>
        <v>19.958000000000084</v>
      </c>
      <c r="L2816">
        <f t="shared" si="127"/>
        <v>0.19958000000000084</v>
      </c>
      <c r="M2816">
        <f t="shared" si="128"/>
        <v>0.68200000000000038</v>
      </c>
    </row>
    <row r="2817" spans="1:13" x14ac:dyDescent="0.2">
      <c r="A2817" s="1">
        <v>43198.665972222225</v>
      </c>
      <c r="B2817">
        <v>1053.0419999999999</v>
      </c>
      <c r="C2817">
        <v>24.643000000000001</v>
      </c>
      <c r="D2817">
        <v>0.88400000000000001</v>
      </c>
      <c r="F2817" s="1">
        <v>43198.665972222225</v>
      </c>
      <c r="G2817">
        <v>1032.9000000000001</v>
      </c>
      <c r="H2817">
        <v>21.69</v>
      </c>
      <c r="J2817" s="1">
        <v>43198.665972222225</v>
      </c>
      <c r="K2817">
        <f t="shared" si="126"/>
        <v>20.141999999999825</v>
      </c>
      <c r="L2817">
        <f t="shared" si="127"/>
        <v>0.20141999999999827</v>
      </c>
      <c r="M2817">
        <f t="shared" si="128"/>
        <v>0.68383999999999778</v>
      </c>
    </row>
    <row r="2818" spans="1:13" x14ac:dyDescent="0.2">
      <c r="A2818" s="1">
        <v>43198.707638888889</v>
      </c>
      <c r="B2818">
        <v>1053.0419999999999</v>
      </c>
      <c r="C2818">
        <v>24.297000000000001</v>
      </c>
      <c r="D2818">
        <v>0.88600000000000001</v>
      </c>
      <c r="F2818" s="1">
        <v>43198.707638888889</v>
      </c>
      <c r="G2818">
        <v>1032.8499999999999</v>
      </c>
      <c r="H2818">
        <v>20.907</v>
      </c>
      <c r="J2818" s="1">
        <v>43198.707638888889</v>
      </c>
      <c r="K2818">
        <f t="shared" ref="K2818:K2881" si="129">B2818-G2818</f>
        <v>20.192000000000007</v>
      </c>
      <c r="L2818">
        <f t="shared" ref="L2818:L2881" si="130">K2818/100</f>
        <v>0.20192000000000007</v>
      </c>
      <c r="M2818">
        <f t="shared" ref="M2818:M2881" si="131">$S$65+L2818</f>
        <v>0.68433999999999962</v>
      </c>
    </row>
    <row r="2819" spans="1:13" x14ac:dyDescent="0.2">
      <c r="A2819" s="1">
        <v>43198.749305555553</v>
      </c>
      <c r="B2819">
        <v>1053.2170000000001</v>
      </c>
      <c r="C2819">
        <v>23.99</v>
      </c>
      <c r="D2819">
        <v>0.89200000000000002</v>
      </c>
      <c r="F2819" s="1">
        <v>43198.749305555553</v>
      </c>
      <c r="G2819">
        <v>1032.675</v>
      </c>
      <c r="H2819">
        <v>19.797000000000001</v>
      </c>
      <c r="J2819" s="1">
        <v>43198.749305555553</v>
      </c>
      <c r="K2819">
        <f t="shared" si="129"/>
        <v>20.542000000000144</v>
      </c>
      <c r="L2819">
        <f t="shared" si="130"/>
        <v>0.20542000000000143</v>
      </c>
      <c r="M2819">
        <f t="shared" si="131"/>
        <v>0.68784000000000101</v>
      </c>
    </row>
    <row r="2820" spans="1:13" x14ac:dyDescent="0.2">
      <c r="A2820" s="1">
        <v>43198.790972222225</v>
      </c>
      <c r="B2820">
        <v>1053.2750000000001</v>
      </c>
      <c r="C2820">
        <v>23.696999999999999</v>
      </c>
      <c r="D2820">
        <v>0.90300000000000002</v>
      </c>
      <c r="F2820" s="1">
        <v>43198.790972222225</v>
      </c>
      <c r="G2820">
        <v>1032.4749999999999</v>
      </c>
      <c r="H2820">
        <v>19.417000000000002</v>
      </c>
      <c r="J2820" s="1">
        <v>43198.790972222225</v>
      </c>
      <c r="K2820">
        <f t="shared" si="129"/>
        <v>20.800000000000182</v>
      </c>
      <c r="L2820">
        <f t="shared" si="130"/>
        <v>0.20800000000000182</v>
      </c>
      <c r="M2820">
        <f t="shared" si="131"/>
        <v>0.69042000000000137</v>
      </c>
    </row>
    <row r="2821" spans="1:13" x14ac:dyDescent="0.2">
      <c r="A2821" s="1">
        <v>43198.832638888889</v>
      </c>
      <c r="B2821">
        <v>1053.683</v>
      </c>
      <c r="C2821">
        <v>23.38</v>
      </c>
      <c r="D2821">
        <v>0.92200000000000004</v>
      </c>
      <c r="F2821" s="1">
        <v>43198.832638888889</v>
      </c>
      <c r="G2821">
        <v>1033.55</v>
      </c>
      <c r="H2821">
        <v>19.657</v>
      </c>
      <c r="J2821" s="1">
        <v>43198.832638888889</v>
      </c>
      <c r="K2821">
        <f t="shared" si="129"/>
        <v>20.133000000000038</v>
      </c>
      <c r="L2821">
        <f t="shared" si="130"/>
        <v>0.20133000000000037</v>
      </c>
      <c r="M2821">
        <f t="shared" si="131"/>
        <v>0.68374999999999997</v>
      </c>
    </row>
    <row r="2822" spans="1:13" x14ac:dyDescent="0.2">
      <c r="A2822" s="1">
        <v>43198.874305555553</v>
      </c>
      <c r="B2822">
        <v>1053.45</v>
      </c>
      <c r="C2822">
        <v>22.986999999999998</v>
      </c>
      <c r="D2822">
        <v>0.92900000000000005</v>
      </c>
      <c r="F2822" s="1">
        <v>43198.874305555553</v>
      </c>
      <c r="G2822">
        <v>1033.0250000000001</v>
      </c>
      <c r="H2822">
        <v>19.777000000000001</v>
      </c>
      <c r="J2822" s="1">
        <v>43198.874305555553</v>
      </c>
      <c r="K2822">
        <f t="shared" si="129"/>
        <v>20.424999999999955</v>
      </c>
      <c r="L2822">
        <f t="shared" si="130"/>
        <v>0.20424999999999954</v>
      </c>
      <c r="M2822">
        <f t="shared" si="131"/>
        <v>0.68666999999999911</v>
      </c>
    </row>
    <row r="2823" spans="1:13" x14ac:dyDescent="0.2">
      <c r="A2823" s="1">
        <v>43198.915972222225</v>
      </c>
      <c r="B2823">
        <v>1053.0419999999999</v>
      </c>
      <c r="C2823">
        <v>22.67</v>
      </c>
      <c r="D2823">
        <v>0.92500000000000004</v>
      </c>
      <c r="F2823" s="1">
        <v>43198.915972222225</v>
      </c>
      <c r="G2823">
        <v>1032.8499999999999</v>
      </c>
      <c r="H2823">
        <v>19.516999999999999</v>
      </c>
      <c r="J2823" s="1">
        <v>43198.915972222225</v>
      </c>
      <c r="K2823">
        <f t="shared" si="129"/>
        <v>20.192000000000007</v>
      </c>
      <c r="L2823">
        <f t="shared" si="130"/>
        <v>0.20192000000000007</v>
      </c>
      <c r="M2823">
        <f t="shared" si="131"/>
        <v>0.68433999999999962</v>
      </c>
    </row>
    <row r="2824" spans="1:13" x14ac:dyDescent="0.2">
      <c r="A2824" s="1">
        <v>43198.957638888889</v>
      </c>
      <c r="B2824">
        <v>1052.867</v>
      </c>
      <c r="C2824">
        <v>22.48</v>
      </c>
      <c r="D2824">
        <v>0.92600000000000005</v>
      </c>
      <c r="F2824" s="1">
        <v>43198.957638888889</v>
      </c>
      <c r="G2824">
        <v>1032.5250000000001</v>
      </c>
      <c r="H2824">
        <v>19.382999999999999</v>
      </c>
      <c r="J2824" s="1">
        <v>43198.957638888889</v>
      </c>
      <c r="K2824">
        <f t="shared" si="129"/>
        <v>20.341999999999871</v>
      </c>
      <c r="L2824">
        <f t="shared" si="130"/>
        <v>0.20341999999999871</v>
      </c>
      <c r="M2824">
        <f t="shared" si="131"/>
        <v>0.68583999999999823</v>
      </c>
    </row>
    <row r="2825" spans="1:13" x14ac:dyDescent="0.2">
      <c r="A2825" s="1">
        <v>43198.999305555553</v>
      </c>
      <c r="B2825">
        <v>1052.808</v>
      </c>
      <c r="C2825">
        <v>22.15</v>
      </c>
      <c r="D2825">
        <v>0.92400000000000004</v>
      </c>
      <c r="F2825" s="1">
        <v>43198.999305555553</v>
      </c>
      <c r="G2825">
        <v>1032.4749999999999</v>
      </c>
      <c r="H2825">
        <v>19.187000000000001</v>
      </c>
      <c r="J2825" s="1">
        <v>43198.999305555553</v>
      </c>
      <c r="K2825">
        <f t="shared" si="129"/>
        <v>20.333000000000084</v>
      </c>
      <c r="L2825">
        <f t="shared" si="130"/>
        <v>0.20333000000000084</v>
      </c>
      <c r="M2825">
        <f t="shared" si="131"/>
        <v>0.68575000000000041</v>
      </c>
    </row>
    <row r="2826" spans="1:13" x14ac:dyDescent="0.2">
      <c r="A2826" s="1">
        <v>43199.040972222225</v>
      </c>
      <c r="B2826">
        <v>1053.0419999999999</v>
      </c>
      <c r="C2826">
        <v>22.023</v>
      </c>
      <c r="D2826">
        <v>0.92100000000000004</v>
      </c>
      <c r="F2826" s="1">
        <v>43199.040972222225</v>
      </c>
      <c r="G2826">
        <v>1032.3</v>
      </c>
      <c r="H2826">
        <v>19.483000000000001</v>
      </c>
      <c r="J2826" s="1">
        <v>43199.040972222225</v>
      </c>
      <c r="K2826">
        <f t="shared" si="129"/>
        <v>20.741999999999962</v>
      </c>
      <c r="L2826">
        <f t="shared" si="130"/>
        <v>0.2074199999999996</v>
      </c>
      <c r="M2826">
        <f t="shared" si="131"/>
        <v>0.68983999999999912</v>
      </c>
    </row>
    <row r="2827" spans="1:13" x14ac:dyDescent="0.2">
      <c r="A2827" s="1">
        <v>43199.082638888889</v>
      </c>
      <c r="B2827">
        <v>1052.808</v>
      </c>
      <c r="C2827">
        <v>21.863</v>
      </c>
      <c r="D2827">
        <v>0.91500000000000004</v>
      </c>
      <c r="F2827" s="1">
        <v>43199.082638888889</v>
      </c>
      <c r="G2827">
        <v>1032.3499999999999</v>
      </c>
      <c r="H2827">
        <v>19.657</v>
      </c>
      <c r="J2827" s="1">
        <v>43199.082638888889</v>
      </c>
      <c r="K2827">
        <f t="shared" si="129"/>
        <v>20.458000000000084</v>
      </c>
      <c r="L2827">
        <f t="shared" si="130"/>
        <v>0.20458000000000084</v>
      </c>
      <c r="M2827">
        <f t="shared" si="131"/>
        <v>0.68700000000000039</v>
      </c>
    </row>
    <row r="2828" spans="1:13" x14ac:dyDescent="0.2">
      <c r="A2828" s="1">
        <v>43199.124305555553</v>
      </c>
      <c r="B2828">
        <v>1052.633</v>
      </c>
      <c r="C2828">
        <v>22.042999999999999</v>
      </c>
      <c r="D2828">
        <v>0.91400000000000003</v>
      </c>
      <c r="F2828" s="1">
        <v>43199.124305555553</v>
      </c>
      <c r="G2828">
        <v>1032.2</v>
      </c>
      <c r="H2828">
        <v>19.623000000000001</v>
      </c>
      <c r="J2828" s="1">
        <v>43199.124305555553</v>
      </c>
      <c r="K2828">
        <f t="shared" si="129"/>
        <v>20.432999999999993</v>
      </c>
      <c r="L2828">
        <f t="shared" si="130"/>
        <v>0.20432999999999993</v>
      </c>
      <c r="M2828">
        <f t="shared" si="131"/>
        <v>0.68674999999999953</v>
      </c>
    </row>
    <row r="2829" spans="1:13" x14ac:dyDescent="0.2">
      <c r="A2829" s="1">
        <v>43199.165972222225</v>
      </c>
      <c r="B2829">
        <v>1052.633</v>
      </c>
      <c r="C2829">
        <v>21.6</v>
      </c>
      <c r="D2829">
        <v>0.90400000000000003</v>
      </c>
      <c r="F2829" s="1">
        <v>43199.165972222225</v>
      </c>
      <c r="G2829">
        <v>1032.4749999999999</v>
      </c>
      <c r="H2829">
        <v>19.477</v>
      </c>
      <c r="J2829" s="1">
        <v>43199.165972222225</v>
      </c>
      <c r="K2829">
        <f t="shared" si="129"/>
        <v>20.158000000000129</v>
      </c>
      <c r="L2829">
        <f t="shared" si="130"/>
        <v>0.20158000000000129</v>
      </c>
      <c r="M2829">
        <f t="shared" si="131"/>
        <v>0.68400000000000083</v>
      </c>
    </row>
    <row r="2830" spans="1:13" x14ac:dyDescent="0.2">
      <c r="A2830" s="1">
        <v>43199.207638888889</v>
      </c>
      <c r="B2830">
        <v>1052.2249999999999</v>
      </c>
      <c r="C2830">
        <v>21.707000000000001</v>
      </c>
      <c r="D2830">
        <v>0.90800000000000003</v>
      </c>
      <c r="F2830" s="1">
        <v>43199.207638888889</v>
      </c>
      <c r="G2830">
        <v>1032.2</v>
      </c>
      <c r="H2830">
        <v>19.556999999999999</v>
      </c>
      <c r="J2830" s="1">
        <v>43199.207638888889</v>
      </c>
      <c r="K2830">
        <f t="shared" si="129"/>
        <v>20.024999999999864</v>
      </c>
      <c r="L2830">
        <f t="shared" si="130"/>
        <v>0.20024999999999862</v>
      </c>
      <c r="M2830">
        <f t="shared" si="131"/>
        <v>0.68266999999999822</v>
      </c>
    </row>
    <row r="2831" spans="1:13" x14ac:dyDescent="0.2">
      <c r="A2831" s="1">
        <v>43199.249305555553</v>
      </c>
      <c r="B2831">
        <v>1052.808</v>
      </c>
      <c r="C2831">
        <v>21.98</v>
      </c>
      <c r="D2831">
        <v>0.91400000000000003</v>
      </c>
      <c r="F2831" s="1">
        <v>43199.249305555553</v>
      </c>
      <c r="G2831">
        <v>1033.0250000000001</v>
      </c>
      <c r="H2831">
        <v>19.777000000000001</v>
      </c>
      <c r="J2831" s="1">
        <v>43199.249305555553</v>
      </c>
      <c r="K2831">
        <f t="shared" si="129"/>
        <v>19.782999999999902</v>
      </c>
      <c r="L2831">
        <f t="shared" si="130"/>
        <v>0.19782999999999901</v>
      </c>
      <c r="M2831">
        <f t="shared" si="131"/>
        <v>0.68024999999999858</v>
      </c>
    </row>
    <row r="2832" spans="1:13" x14ac:dyDescent="0.2">
      <c r="A2832" s="1">
        <v>43199.290972222225</v>
      </c>
      <c r="B2832">
        <v>1053.683</v>
      </c>
      <c r="C2832">
        <v>21.407</v>
      </c>
      <c r="D2832">
        <v>0.90100000000000002</v>
      </c>
      <c r="F2832" s="1">
        <v>43199.290972222225</v>
      </c>
      <c r="G2832">
        <v>1033.55</v>
      </c>
      <c r="H2832">
        <v>19.837</v>
      </c>
      <c r="J2832" s="1">
        <v>43199.290972222225</v>
      </c>
      <c r="K2832">
        <f t="shared" si="129"/>
        <v>20.133000000000038</v>
      </c>
      <c r="L2832">
        <f t="shared" si="130"/>
        <v>0.20133000000000037</v>
      </c>
      <c r="M2832">
        <f t="shared" si="131"/>
        <v>0.68374999999999997</v>
      </c>
    </row>
    <row r="2833" spans="1:13" x14ac:dyDescent="0.2">
      <c r="A2833" s="1">
        <v>43199.332638888889</v>
      </c>
      <c r="B2833">
        <v>1054.558</v>
      </c>
      <c r="C2833">
        <v>21.747</v>
      </c>
      <c r="D2833">
        <v>0.90700000000000003</v>
      </c>
      <c r="F2833" s="1">
        <v>43199.332638888889</v>
      </c>
      <c r="G2833">
        <v>1034.25</v>
      </c>
      <c r="H2833">
        <v>20.126999999999999</v>
      </c>
      <c r="J2833" s="1">
        <v>43199.332638888889</v>
      </c>
      <c r="K2833">
        <f t="shared" si="129"/>
        <v>20.307999999999993</v>
      </c>
      <c r="L2833">
        <f t="shared" si="130"/>
        <v>0.20307999999999993</v>
      </c>
      <c r="M2833">
        <f t="shared" si="131"/>
        <v>0.68549999999999955</v>
      </c>
    </row>
    <row r="2834" spans="1:13" x14ac:dyDescent="0.2">
      <c r="A2834" s="1">
        <v>43199.374305555553</v>
      </c>
      <c r="B2834">
        <v>1054.9670000000001</v>
      </c>
      <c r="C2834">
        <v>21.1</v>
      </c>
      <c r="D2834">
        <v>0.89300000000000002</v>
      </c>
      <c r="F2834" s="1">
        <v>43199.374305555553</v>
      </c>
      <c r="G2834">
        <v>1035.1500000000001</v>
      </c>
      <c r="H2834">
        <v>20.78</v>
      </c>
      <c r="J2834" s="1">
        <v>43199.374305555553</v>
      </c>
      <c r="K2834">
        <f t="shared" si="129"/>
        <v>19.817000000000007</v>
      </c>
      <c r="L2834">
        <f t="shared" si="130"/>
        <v>0.19817000000000007</v>
      </c>
      <c r="M2834">
        <f t="shared" si="131"/>
        <v>0.68058999999999958</v>
      </c>
    </row>
    <row r="2835" spans="1:13" x14ac:dyDescent="0.2">
      <c r="A2835" s="1">
        <v>43199.415972222225</v>
      </c>
      <c r="B2835">
        <v>1055.1420000000001</v>
      </c>
      <c r="C2835">
        <v>22.222999999999999</v>
      </c>
      <c r="D2835">
        <v>0.91100000000000003</v>
      </c>
      <c r="F2835" s="1">
        <v>43199.415972222225</v>
      </c>
      <c r="G2835">
        <v>1035.675</v>
      </c>
      <c r="H2835">
        <v>21.536999999999999</v>
      </c>
      <c r="J2835" s="1">
        <v>43199.415972222225</v>
      </c>
      <c r="K2835">
        <f t="shared" si="129"/>
        <v>19.467000000000098</v>
      </c>
      <c r="L2835">
        <f t="shared" si="130"/>
        <v>0.19467000000000098</v>
      </c>
      <c r="M2835">
        <f t="shared" si="131"/>
        <v>0.67709000000000052</v>
      </c>
    </row>
    <row r="2836" spans="1:13" x14ac:dyDescent="0.2">
      <c r="A2836" s="1">
        <v>43199.457638888889</v>
      </c>
      <c r="B2836">
        <v>1055.1420000000001</v>
      </c>
      <c r="C2836">
        <v>22.893000000000001</v>
      </c>
      <c r="D2836">
        <v>0.91600000000000004</v>
      </c>
      <c r="F2836" s="1">
        <v>43199.457638888889</v>
      </c>
      <c r="G2836">
        <v>1035.075</v>
      </c>
      <c r="H2836">
        <v>21.946999999999999</v>
      </c>
      <c r="J2836" s="1">
        <v>43199.457638888889</v>
      </c>
      <c r="K2836">
        <f t="shared" si="129"/>
        <v>20.067000000000007</v>
      </c>
      <c r="L2836">
        <f t="shared" si="130"/>
        <v>0.20067000000000007</v>
      </c>
      <c r="M2836">
        <f t="shared" si="131"/>
        <v>0.68308999999999964</v>
      </c>
    </row>
    <row r="2837" spans="1:13" x14ac:dyDescent="0.2">
      <c r="A2837" s="1">
        <v>43199.499305555553</v>
      </c>
      <c r="B2837">
        <v>1054.7329999999999</v>
      </c>
      <c r="C2837">
        <v>23.66</v>
      </c>
      <c r="D2837">
        <v>0.91400000000000003</v>
      </c>
      <c r="F2837" s="1">
        <v>43199.499305555553</v>
      </c>
      <c r="G2837">
        <v>1034.9749999999999</v>
      </c>
      <c r="H2837">
        <v>22.477</v>
      </c>
      <c r="J2837" s="1">
        <v>43199.499305555553</v>
      </c>
      <c r="K2837">
        <f t="shared" si="129"/>
        <v>19.758000000000038</v>
      </c>
      <c r="L2837">
        <f t="shared" si="130"/>
        <v>0.19758000000000039</v>
      </c>
      <c r="M2837">
        <f t="shared" si="131"/>
        <v>0.67999999999999994</v>
      </c>
    </row>
    <row r="2838" spans="1:13" x14ac:dyDescent="0.2">
      <c r="A2838" s="1">
        <v>43199.540972222225</v>
      </c>
      <c r="B2838">
        <v>1055.2</v>
      </c>
      <c r="C2838">
        <v>23.09</v>
      </c>
      <c r="D2838">
        <v>0.91800000000000004</v>
      </c>
      <c r="F2838" s="1">
        <v>43199.540972222225</v>
      </c>
      <c r="G2838">
        <v>1035.0999999999999</v>
      </c>
      <c r="H2838">
        <v>19.896999999999998</v>
      </c>
      <c r="J2838" s="1">
        <v>43199.540972222225</v>
      </c>
      <c r="K2838">
        <f t="shared" si="129"/>
        <v>20.100000000000136</v>
      </c>
      <c r="L2838">
        <f t="shared" si="130"/>
        <v>0.20100000000000137</v>
      </c>
      <c r="M2838">
        <f t="shared" si="131"/>
        <v>0.68342000000000092</v>
      </c>
    </row>
    <row r="2839" spans="1:13" x14ac:dyDescent="0.2">
      <c r="A2839" s="1">
        <v>43199.582638888889</v>
      </c>
      <c r="B2839">
        <v>1054.7329999999999</v>
      </c>
      <c r="C2839">
        <v>23.327000000000002</v>
      </c>
      <c r="D2839">
        <v>0.92300000000000004</v>
      </c>
      <c r="F2839" s="1">
        <v>43199.582638888889</v>
      </c>
      <c r="G2839">
        <v>1034.7750000000001</v>
      </c>
      <c r="H2839">
        <v>18.992999999999999</v>
      </c>
      <c r="J2839" s="1">
        <v>43199.582638888889</v>
      </c>
      <c r="K2839">
        <f t="shared" si="129"/>
        <v>19.957999999999856</v>
      </c>
      <c r="L2839">
        <f t="shared" si="130"/>
        <v>0.19957999999999856</v>
      </c>
      <c r="M2839">
        <f t="shared" si="131"/>
        <v>0.68199999999999816</v>
      </c>
    </row>
    <row r="2840" spans="1:13" x14ac:dyDescent="0.2">
      <c r="A2840" s="1">
        <v>43199.624305555553</v>
      </c>
      <c r="B2840">
        <v>1055.6079999999999</v>
      </c>
      <c r="C2840">
        <v>23.003</v>
      </c>
      <c r="D2840">
        <v>0.91600000000000004</v>
      </c>
      <c r="F2840" s="1">
        <v>43199.624305555553</v>
      </c>
      <c r="G2840">
        <v>1035.0999999999999</v>
      </c>
      <c r="H2840">
        <v>17.93</v>
      </c>
      <c r="J2840" s="1">
        <v>43199.624305555553</v>
      </c>
      <c r="K2840">
        <f t="shared" si="129"/>
        <v>20.508000000000038</v>
      </c>
      <c r="L2840">
        <f t="shared" si="130"/>
        <v>0.20508000000000037</v>
      </c>
      <c r="M2840">
        <f t="shared" si="131"/>
        <v>0.6875</v>
      </c>
    </row>
    <row r="2841" spans="1:13" x14ac:dyDescent="0.2">
      <c r="A2841" s="1">
        <v>43199.665972222225</v>
      </c>
      <c r="B2841">
        <v>1056.25</v>
      </c>
      <c r="C2841">
        <v>22.966999999999999</v>
      </c>
      <c r="D2841">
        <v>0.91500000000000004</v>
      </c>
      <c r="F2841" s="1">
        <v>43199.665972222225</v>
      </c>
      <c r="G2841">
        <v>1035.8</v>
      </c>
      <c r="H2841">
        <v>19.350000000000001</v>
      </c>
      <c r="J2841" s="1">
        <v>43199.665972222225</v>
      </c>
      <c r="K2841">
        <f t="shared" si="129"/>
        <v>20.450000000000045</v>
      </c>
      <c r="L2841">
        <f t="shared" si="130"/>
        <v>0.20450000000000046</v>
      </c>
      <c r="M2841">
        <f t="shared" si="131"/>
        <v>0.68691999999999998</v>
      </c>
    </row>
    <row r="2842" spans="1:13" x14ac:dyDescent="0.2">
      <c r="A2842" s="1">
        <v>43199.707638888889</v>
      </c>
      <c r="B2842">
        <v>1056.0170000000001</v>
      </c>
      <c r="C2842">
        <v>22.863</v>
      </c>
      <c r="D2842">
        <v>0.91200000000000003</v>
      </c>
      <c r="F2842" s="1">
        <v>43199.707638888889</v>
      </c>
      <c r="G2842">
        <v>1035.8</v>
      </c>
      <c r="H2842">
        <v>19.273</v>
      </c>
      <c r="J2842" s="1">
        <v>43199.707638888889</v>
      </c>
      <c r="K2842">
        <f t="shared" si="129"/>
        <v>20.217000000000098</v>
      </c>
      <c r="L2842">
        <f t="shared" si="130"/>
        <v>0.20217000000000099</v>
      </c>
      <c r="M2842">
        <f t="shared" si="131"/>
        <v>0.68459000000000059</v>
      </c>
    </row>
    <row r="2843" spans="1:13" x14ac:dyDescent="0.2">
      <c r="A2843" s="1">
        <v>43199.749305555553</v>
      </c>
      <c r="B2843">
        <v>1056.25</v>
      </c>
      <c r="C2843">
        <v>22.37</v>
      </c>
      <c r="D2843">
        <v>0.90300000000000002</v>
      </c>
      <c r="F2843" s="1">
        <v>43199.749305555553</v>
      </c>
      <c r="G2843">
        <v>1036.0250000000001</v>
      </c>
      <c r="H2843">
        <v>19.047000000000001</v>
      </c>
      <c r="J2843" s="1">
        <v>43199.749305555553</v>
      </c>
      <c r="K2843">
        <f t="shared" si="129"/>
        <v>20.224999999999909</v>
      </c>
      <c r="L2843">
        <f t="shared" si="130"/>
        <v>0.2022499999999991</v>
      </c>
      <c r="M2843">
        <f t="shared" si="131"/>
        <v>0.68466999999999867</v>
      </c>
    </row>
    <row r="2844" spans="1:13" x14ac:dyDescent="0.2">
      <c r="A2844" s="1">
        <v>43199.790972222225</v>
      </c>
      <c r="B2844">
        <v>1056.8920000000001</v>
      </c>
      <c r="C2844">
        <v>22.06</v>
      </c>
      <c r="D2844">
        <v>0.89900000000000002</v>
      </c>
      <c r="F2844" s="1">
        <v>43199.790972222225</v>
      </c>
      <c r="G2844">
        <v>1036.5250000000001</v>
      </c>
      <c r="H2844">
        <v>18.98</v>
      </c>
      <c r="J2844" s="1">
        <v>43199.790972222225</v>
      </c>
      <c r="K2844">
        <f t="shared" si="129"/>
        <v>20.366999999999962</v>
      </c>
      <c r="L2844">
        <f t="shared" si="130"/>
        <v>0.20366999999999963</v>
      </c>
      <c r="M2844">
        <f t="shared" si="131"/>
        <v>0.6860899999999992</v>
      </c>
    </row>
    <row r="2845" spans="1:13" x14ac:dyDescent="0.2">
      <c r="A2845" s="1">
        <v>43199.832638888889</v>
      </c>
      <c r="B2845">
        <v>1057.3579999999999</v>
      </c>
      <c r="C2845">
        <v>21.7</v>
      </c>
      <c r="D2845">
        <v>0.89500000000000002</v>
      </c>
      <c r="F2845" s="1">
        <v>43199.832638888889</v>
      </c>
      <c r="G2845">
        <v>1037</v>
      </c>
      <c r="H2845">
        <v>18.927</v>
      </c>
      <c r="J2845" s="1">
        <v>43199.832638888889</v>
      </c>
      <c r="K2845">
        <f t="shared" si="129"/>
        <v>20.357999999999947</v>
      </c>
      <c r="L2845">
        <f t="shared" si="130"/>
        <v>0.20357999999999948</v>
      </c>
      <c r="M2845">
        <f t="shared" si="131"/>
        <v>0.68599999999999905</v>
      </c>
    </row>
    <row r="2846" spans="1:13" x14ac:dyDescent="0.2">
      <c r="A2846" s="1">
        <v>43199.874305555553</v>
      </c>
      <c r="B2846">
        <v>1057.942</v>
      </c>
      <c r="C2846">
        <v>21.873000000000001</v>
      </c>
      <c r="D2846">
        <v>0.90200000000000002</v>
      </c>
      <c r="F2846" s="1">
        <v>43199.874305555553</v>
      </c>
      <c r="G2846">
        <v>1037.6500000000001</v>
      </c>
      <c r="H2846">
        <v>18.853000000000002</v>
      </c>
      <c r="J2846" s="1">
        <v>43199.874305555553</v>
      </c>
      <c r="K2846">
        <f t="shared" si="129"/>
        <v>20.291999999999916</v>
      </c>
      <c r="L2846">
        <f t="shared" si="130"/>
        <v>0.20291999999999916</v>
      </c>
      <c r="M2846">
        <f t="shared" si="131"/>
        <v>0.68533999999999873</v>
      </c>
    </row>
    <row r="2847" spans="1:13" x14ac:dyDescent="0.2">
      <c r="A2847" s="1">
        <v>43199.915972222225</v>
      </c>
      <c r="B2847">
        <v>1057.5329999999999</v>
      </c>
      <c r="C2847">
        <v>21.806999999999999</v>
      </c>
      <c r="D2847">
        <v>0.90100000000000002</v>
      </c>
      <c r="F2847" s="1">
        <v>43199.915972222225</v>
      </c>
      <c r="G2847">
        <v>1037.5250000000001</v>
      </c>
      <c r="H2847">
        <v>18.667000000000002</v>
      </c>
      <c r="J2847" s="1">
        <v>43199.915972222225</v>
      </c>
      <c r="K2847">
        <f t="shared" si="129"/>
        <v>20.007999999999811</v>
      </c>
      <c r="L2847">
        <f t="shared" si="130"/>
        <v>0.20007999999999812</v>
      </c>
      <c r="M2847">
        <f t="shared" si="131"/>
        <v>0.68249999999999766</v>
      </c>
    </row>
    <row r="2848" spans="1:13" x14ac:dyDescent="0.2">
      <c r="A2848" s="1">
        <v>43199.957638888889</v>
      </c>
      <c r="B2848">
        <v>1057.5329999999999</v>
      </c>
      <c r="C2848">
        <v>21.587</v>
      </c>
      <c r="D2848">
        <v>0.89700000000000002</v>
      </c>
      <c r="F2848" s="1">
        <v>43199.957638888889</v>
      </c>
      <c r="G2848">
        <v>1037.3499999999999</v>
      </c>
      <c r="H2848">
        <v>18.382999999999999</v>
      </c>
      <c r="J2848" s="1">
        <v>43199.957638888889</v>
      </c>
      <c r="K2848">
        <f t="shared" si="129"/>
        <v>20.182999999999993</v>
      </c>
      <c r="L2848">
        <f t="shared" si="130"/>
        <v>0.20182999999999993</v>
      </c>
      <c r="M2848">
        <f t="shared" si="131"/>
        <v>0.68424999999999947</v>
      </c>
    </row>
    <row r="2849" spans="1:17" x14ac:dyDescent="0.2">
      <c r="A2849" s="1">
        <v>43199.999305555553</v>
      </c>
      <c r="B2849">
        <v>1057.125</v>
      </c>
      <c r="C2849">
        <v>21.672999999999998</v>
      </c>
      <c r="D2849">
        <v>0.90200000000000002</v>
      </c>
      <c r="F2849" s="1">
        <v>43199.999305555553</v>
      </c>
      <c r="G2849">
        <v>1036.8499999999999</v>
      </c>
      <c r="H2849">
        <v>18.402999999999999</v>
      </c>
      <c r="J2849" s="1">
        <v>43199.999305555553</v>
      </c>
      <c r="K2849">
        <f t="shared" si="129"/>
        <v>20.275000000000091</v>
      </c>
      <c r="L2849">
        <f t="shared" si="130"/>
        <v>0.2027500000000009</v>
      </c>
      <c r="M2849">
        <f t="shared" si="131"/>
        <v>0.6851700000000005</v>
      </c>
    </row>
    <row r="2850" spans="1:17" x14ac:dyDescent="0.2">
      <c r="A2850" s="1">
        <v>43200.040972222225</v>
      </c>
      <c r="B2850">
        <v>1056.7170000000001</v>
      </c>
      <c r="C2850">
        <v>21.25</v>
      </c>
      <c r="D2850">
        <v>0.89400000000000002</v>
      </c>
      <c r="F2850" s="1">
        <v>43200.040972222225</v>
      </c>
      <c r="G2850">
        <v>1036.675</v>
      </c>
      <c r="H2850">
        <v>18.376999999999999</v>
      </c>
      <c r="J2850" s="1">
        <v>43200.040972222225</v>
      </c>
      <c r="K2850">
        <f t="shared" si="129"/>
        <v>20.042000000000144</v>
      </c>
      <c r="L2850">
        <f t="shared" si="130"/>
        <v>0.20042000000000143</v>
      </c>
      <c r="M2850">
        <f t="shared" si="131"/>
        <v>0.682840000000001</v>
      </c>
    </row>
    <row r="2851" spans="1:17" x14ac:dyDescent="0.2">
      <c r="A2851" s="1">
        <v>43200.082638888889</v>
      </c>
      <c r="B2851">
        <v>1056.6579999999999</v>
      </c>
      <c r="C2851">
        <v>21.486999999999998</v>
      </c>
      <c r="D2851">
        <v>0.89900000000000002</v>
      </c>
      <c r="F2851" s="1">
        <v>43200.082638888889</v>
      </c>
      <c r="G2851">
        <v>1036.675</v>
      </c>
      <c r="H2851">
        <v>18.309999999999999</v>
      </c>
      <c r="J2851" s="1">
        <v>43200.082638888889</v>
      </c>
      <c r="K2851">
        <f t="shared" si="129"/>
        <v>19.982999999999947</v>
      </c>
      <c r="L2851">
        <f t="shared" si="130"/>
        <v>0.19982999999999948</v>
      </c>
      <c r="M2851">
        <f t="shared" si="131"/>
        <v>0.68224999999999902</v>
      </c>
    </row>
    <row r="2852" spans="1:17" x14ac:dyDescent="0.2">
      <c r="A2852" s="1">
        <v>43200.124305555553</v>
      </c>
      <c r="B2852">
        <v>1056.25</v>
      </c>
      <c r="C2852">
        <v>21.312999999999999</v>
      </c>
      <c r="D2852">
        <v>0.89700000000000002</v>
      </c>
      <c r="F2852" s="1">
        <v>43200.124305555553</v>
      </c>
      <c r="G2852">
        <v>1036.1500000000001</v>
      </c>
      <c r="H2852">
        <v>18.27</v>
      </c>
      <c r="J2852" s="1">
        <v>43200.124305555553</v>
      </c>
      <c r="K2852">
        <f t="shared" si="129"/>
        <v>20.099999999999909</v>
      </c>
      <c r="L2852">
        <f t="shared" si="130"/>
        <v>0.2009999999999991</v>
      </c>
      <c r="M2852">
        <f t="shared" si="131"/>
        <v>0.6834199999999987</v>
      </c>
    </row>
    <row r="2853" spans="1:17" x14ac:dyDescent="0.2">
      <c r="A2853" s="1">
        <v>43200.165972222225</v>
      </c>
      <c r="B2853">
        <v>1056.25</v>
      </c>
      <c r="C2853">
        <v>21.39</v>
      </c>
      <c r="D2853">
        <v>0.89800000000000002</v>
      </c>
      <c r="F2853" s="1">
        <v>43200.165972222225</v>
      </c>
      <c r="G2853">
        <v>1036.0999999999999</v>
      </c>
      <c r="H2853">
        <v>17.922999999999998</v>
      </c>
      <c r="J2853" s="1">
        <v>43200.165972222225</v>
      </c>
      <c r="K2853">
        <f t="shared" si="129"/>
        <v>20.150000000000091</v>
      </c>
      <c r="L2853">
        <f t="shared" si="130"/>
        <v>0.2015000000000009</v>
      </c>
      <c r="M2853">
        <f t="shared" si="131"/>
        <v>0.68392000000000053</v>
      </c>
    </row>
    <row r="2854" spans="1:17" x14ac:dyDescent="0.2">
      <c r="A2854" s="1">
        <v>43200.207638888889</v>
      </c>
      <c r="B2854">
        <v>1056.25</v>
      </c>
      <c r="C2854">
        <v>21.24</v>
      </c>
      <c r="D2854">
        <v>0.89800000000000002</v>
      </c>
      <c r="F2854" s="1">
        <v>43200.207638888889</v>
      </c>
      <c r="G2854">
        <v>1036.1500000000001</v>
      </c>
      <c r="H2854">
        <v>18.103000000000002</v>
      </c>
      <c r="J2854" s="1">
        <v>43200.207638888889</v>
      </c>
      <c r="K2854">
        <f t="shared" si="129"/>
        <v>20.099999999999909</v>
      </c>
      <c r="L2854">
        <f t="shared" si="130"/>
        <v>0.2009999999999991</v>
      </c>
      <c r="M2854">
        <f t="shared" si="131"/>
        <v>0.6834199999999987</v>
      </c>
    </row>
    <row r="2855" spans="1:17" x14ac:dyDescent="0.2">
      <c r="A2855" s="1">
        <v>43200.249305555553</v>
      </c>
      <c r="B2855">
        <v>1056.8920000000001</v>
      </c>
      <c r="C2855">
        <v>21.067</v>
      </c>
      <c r="D2855">
        <v>0.89500000000000002</v>
      </c>
      <c r="F2855" s="1">
        <v>43200.249305555553</v>
      </c>
      <c r="G2855">
        <v>1036.8</v>
      </c>
      <c r="H2855">
        <v>18.277000000000001</v>
      </c>
      <c r="J2855" s="1">
        <v>43200.249305555553</v>
      </c>
      <c r="K2855">
        <f t="shared" si="129"/>
        <v>20.092000000000098</v>
      </c>
      <c r="L2855">
        <f t="shared" si="130"/>
        <v>0.20092000000000099</v>
      </c>
      <c r="M2855">
        <f t="shared" si="131"/>
        <v>0.6833400000000005</v>
      </c>
    </row>
    <row r="2856" spans="1:17" x14ac:dyDescent="0.2">
      <c r="A2856" s="1">
        <v>43200.290972222225</v>
      </c>
      <c r="B2856">
        <v>1057.5329999999999</v>
      </c>
      <c r="C2856">
        <v>21.163</v>
      </c>
      <c r="D2856">
        <v>0.89500000000000002</v>
      </c>
      <c r="F2856" s="1">
        <v>43200.290972222225</v>
      </c>
      <c r="G2856">
        <v>1037.3499999999999</v>
      </c>
      <c r="H2856">
        <v>18.202999999999999</v>
      </c>
      <c r="J2856" s="1">
        <v>43200.290972222225</v>
      </c>
      <c r="K2856">
        <f t="shared" si="129"/>
        <v>20.182999999999993</v>
      </c>
      <c r="L2856">
        <f t="shared" si="130"/>
        <v>0.20182999999999993</v>
      </c>
      <c r="M2856">
        <f t="shared" si="131"/>
        <v>0.68424999999999947</v>
      </c>
      <c r="O2856">
        <f>(M2860-M2856)/4</f>
        <v>5.6675000000001308E-3</v>
      </c>
    </row>
    <row r="2857" spans="1:17" x14ac:dyDescent="0.2">
      <c r="A2857" s="1">
        <v>43200.332638888889</v>
      </c>
      <c r="B2857">
        <v>1057.5329999999999</v>
      </c>
      <c r="C2857">
        <v>21.126999999999999</v>
      </c>
      <c r="D2857">
        <v>0.89100000000000001</v>
      </c>
      <c r="F2857" s="1">
        <v>43200.332638888889</v>
      </c>
      <c r="G2857">
        <v>1037.875</v>
      </c>
      <c r="H2857">
        <v>19.113</v>
      </c>
      <c r="J2857" s="1">
        <v>43200.332638888889</v>
      </c>
      <c r="K2857">
        <f t="shared" si="129"/>
        <v>19.657999999999902</v>
      </c>
      <c r="L2857">
        <f t="shared" si="130"/>
        <v>0.19657999999999901</v>
      </c>
      <c r="M2857">
        <f>M2856+$O$2856</f>
        <v>0.68991749999999963</v>
      </c>
    </row>
    <row r="2858" spans="1:17" x14ac:dyDescent="0.2">
      <c r="A2858" s="1">
        <v>43200.374305555553</v>
      </c>
      <c r="B2858">
        <v>1037.3499999999999</v>
      </c>
      <c r="C2858">
        <v>19.132999999999999</v>
      </c>
      <c r="D2858">
        <v>2E-3</v>
      </c>
      <c r="F2858" s="1">
        <v>43200.374305555553</v>
      </c>
      <c r="G2858">
        <v>1038.925</v>
      </c>
      <c r="H2858">
        <v>20.329999999999998</v>
      </c>
      <c r="J2858" s="4">
        <v>43200.374305555553</v>
      </c>
      <c r="K2858" s="5">
        <f t="shared" si="129"/>
        <v>-1.5750000000000455</v>
      </c>
      <c r="L2858">
        <f t="shared" si="130"/>
        <v>-1.5750000000000455E-2</v>
      </c>
      <c r="M2858">
        <f t="shared" ref="M2858:M2859" si="132">M2857+$O$2856</f>
        <v>0.69558499999999979</v>
      </c>
      <c r="N2858" s="5"/>
      <c r="Q2858" t="s">
        <v>57</v>
      </c>
    </row>
    <row r="2859" spans="1:17" x14ac:dyDescent="0.2">
      <c r="A2859" s="1">
        <v>43200.415972222225</v>
      </c>
      <c r="B2859">
        <v>1061.617</v>
      </c>
      <c r="C2859">
        <v>21.433</v>
      </c>
      <c r="D2859">
        <v>0.89800000000000002</v>
      </c>
      <c r="F2859" s="1">
        <v>43200.415972222225</v>
      </c>
      <c r="G2859">
        <v>1038.7</v>
      </c>
      <c r="H2859">
        <v>18.632999999999999</v>
      </c>
      <c r="J2859" s="1">
        <v>43200.415972222225</v>
      </c>
      <c r="K2859">
        <f t="shared" si="129"/>
        <v>22.916999999999916</v>
      </c>
      <c r="L2859">
        <f t="shared" si="130"/>
        <v>0.22916999999999915</v>
      </c>
      <c r="M2859">
        <f t="shared" si="132"/>
        <v>0.70125249999999995</v>
      </c>
      <c r="N2859">
        <f>M2859-$P$2859</f>
        <v>0.68991749999999963</v>
      </c>
      <c r="P2859">
        <f>M2859-M2857</f>
        <v>1.1335000000000317E-2</v>
      </c>
    </row>
    <row r="2860" spans="1:17" x14ac:dyDescent="0.2">
      <c r="A2860" s="1">
        <v>43200.457638888889</v>
      </c>
      <c r="B2860">
        <v>1061.1500000000001</v>
      </c>
      <c r="C2860">
        <v>21.617000000000001</v>
      </c>
      <c r="D2860">
        <v>0.9</v>
      </c>
      <c r="F2860" s="1">
        <v>43200.457638888889</v>
      </c>
      <c r="G2860">
        <v>1038.7</v>
      </c>
      <c r="H2860">
        <v>18.672999999999998</v>
      </c>
      <c r="J2860" s="1">
        <v>43200.457638888889</v>
      </c>
      <c r="K2860">
        <f t="shared" si="129"/>
        <v>22.450000000000045</v>
      </c>
      <c r="L2860">
        <f t="shared" si="130"/>
        <v>0.22450000000000045</v>
      </c>
      <c r="M2860">
        <f t="shared" si="131"/>
        <v>0.70691999999999999</v>
      </c>
      <c r="N2860">
        <f t="shared" ref="N2860:N2923" si="133">M2860-$P$2859</f>
        <v>0.69558499999999968</v>
      </c>
    </row>
    <row r="2861" spans="1:17" x14ac:dyDescent="0.2">
      <c r="A2861" s="1">
        <v>43200.499305555553</v>
      </c>
      <c r="B2861">
        <v>1060.9749999999999</v>
      </c>
      <c r="C2861">
        <v>22.106999999999999</v>
      </c>
      <c r="D2861">
        <v>0.90900000000000003</v>
      </c>
      <c r="F2861" s="1">
        <v>43200.499305555553</v>
      </c>
      <c r="G2861">
        <v>1038.45</v>
      </c>
      <c r="H2861">
        <v>19.29</v>
      </c>
      <c r="J2861" s="1">
        <v>43200.499305555553</v>
      </c>
      <c r="K2861">
        <f t="shared" si="129"/>
        <v>22.524999999999864</v>
      </c>
      <c r="L2861">
        <f t="shared" si="130"/>
        <v>0.22524999999999865</v>
      </c>
      <c r="M2861">
        <f t="shared" si="131"/>
        <v>0.70766999999999824</v>
      </c>
      <c r="N2861">
        <f t="shared" si="133"/>
        <v>0.69633499999999793</v>
      </c>
    </row>
    <row r="2862" spans="1:17" x14ac:dyDescent="0.2">
      <c r="A2862" s="1">
        <v>43200.540972222225</v>
      </c>
      <c r="B2862">
        <v>1060.9169999999999</v>
      </c>
      <c r="C2862">
        <v>22.42</v>
      </c>
      <c r="D2862">
        <v>0.91300000000000003</v>
      </c>
      <c r="F2862" s="1">
        <v>43200.540972222225</v>
      </c>
      <c r="G2862">
        <v>1038.175</v>
      </c>
      <c r="H2862">
        <v>19.073</v>
      </c>
      <c r="J2862" s="1">
        <v>43200.540972222225</v>
      </c>
      <c r="K2862">
        <f t="shared" si="129"/>
        <v>22.741999999999962</v>
      </c>
      <c r="L2862">
        <f t="shared" si="130"/>
        <v>0.22741999999999962</v>
      </c>
      <c r="M2862">
        <f t="shared" si="131"/>
        <v>0.70983999999999914</v>
      </c>
      <c r="N2862">
        <f t="shared" si="133"/>
        <v>0.69850499999999882</v>
      </c>
    </row>
    <row r="2863" spans="1:17" x14ac:dyDescent="0.2">
      <c r="A2863" s="1">
        <v>43200.582638888889</v>
      </c>
      <c r="B2863">
        <v>1060.742</v>
      </c>
      <c r="C2863">
        <v>23.04</v>
      </c>
      <c r="D2863">
        <v>0.92200000000000004</v>
      </c>
      <c r="F2863" s="1">
        <v>43200.582638888889</v>
      </c>
      <c r="G2863">
        <v>1038.05</v>
      </c>
      <c r="H2863">
        <v>19.562999999999999</v>
      </c>
      <c r="J2863" s="1">
        <v>43200.582638888889</v>
      </c>
      <c r="K2863">
        <f t="shared" si="129"/>
        <v>22.692000000000007</v>
      </c>
      <c r="L2863">
        <f t="shared" si="130"/>
        <v>0.22692000000000007</v>
      </c>
      <c r="M2863">
        <f t="shared" si="131"/>
        <v>0.70933999999999964</v>
      </c>
      <c r="N2863">
        <f t="shared" si="133"/>
        <v>0.69800499999999932</v>
      </c>
    </row>
    <row r="2864" spans="1:17" x14ac:dyDescent="0.2">
      <c r="A2864" s="1">
        <v>43200.624305555553</v>
      </c>
      <c r="B2864">
        <v>1061.7919999999999</v>
      </c>
      <c r="C2864">
        <v>23.236999999999998</v>
      </c>
      <c r="D2864">
        <v>0.92600000000000005</v>
      </c>
      <c r="F2864" s="1">
        <v>43200.624305555553</v>
      </c>
      <c r="G2864">
        <v>1038.575</v>
      </c>
      <c r="H2864">
        <v>18.873000000000001</v>
      </c>
      <c r="J2864" s="1">
        <v>43200.624305555553</v>
      </c>
      <c r="K2864">
        <f t="shared" si="129"/>
        <v>23.216999999999871</v>
      </c>
      <c r="L2864">
        <f t="shared" si="130"/>
        <v>0.23216999999999871</v>
      </c>
      <c r="M2864">
        <f t="shared" si="131"/>
        <v>0.71458999999999828</v>
      </c>
      <c r="N2864">
        <f t="shared" si="133"/>
        <v>0.70325499999999797</v>
      </c>
    </row>
    <row r="2865" spans="1:14" x14ac:dyDescent="0.2">
      <c r="A2865" s="1">
        <v>43200.665972222225</v>
      </c>
      <c r="B2865">
        <v>1060.742</v>
      </c>
      <c r="C2865">
        <v>23.11</v>
      </c>
      <c r="D2865">
        <v>0.92300000000000004</v>
      </c>
      <c r="F2865" s="1">
        <v>43200.665972222225</v>
      </c>
      <c r="G2865">
        <v>1038.5250000000001</v>
      </c>
      <c r="H2865">
        <v>18.806999999999999</v>
      </c>
      <c r="J2865" s="1">
        <v>43200.665972222225</v>
      </c>
      <c r="K2865">
        <f t="shared" si="129"/>
        <v>22.216999999999871</v>
      </c>
      <c r="L2865">
        <f t="shared" si="130"/>
        <v>0.2221699999999987</v>
      </c>
      <c r="M2865">
        <f t="shared" si="131"/>
        <v>0.70458999999999827</v>
      </c>
      <c r="N2865">
        <f t="shared" si="133"/>
        <v>0.69325499999999796</v>
      </c>
    </row>
    <row r="2866" spans="1:14" x14ac:dyDescent="0.2">
      <c r="A2866" s="1">
        <v>43200.707638888889</v>
      </c>
      <c r="B2866">
        <v>1061.7919999999999</v>
      </c>
      <c r="C2866">
        <v>22.797000000000001</v>
      </c>
      <c r="D2866">
        <v>0.91600000000000004</v>
      </c>
      <c r="F2866" s="1">
        <v>43200.707638888889</v>
      </c>
      <c r="G2866">
        <v>1039.05</v>
      </c>
      <c r="H2866">
        <v>18.297000000000001</v>
      </c>
      <c r="J2866" s="1">
        <v>43200.707638888889</v>
      </c>
      <c r="K2866">
        <f t="shared" si="129"/>
        <v>22.741999999999962</v>
      </c>
      <c r="L2866">
        <f t="shared" si="130"/>
        <v>0.22741999999999962</v>
      </c>
      <c r="M2866">
        <f t="shared" si="131"/>
        <v>0.70983999999999914</v>
      </c>
      <c r="N2866">
        <f t="shared" si="133"/>
        <v>0.69850499999999882</v>
      </c>
    </row>
    <row r="2867" spans="1:14" x14ac:dyDescent="0.2">
      <c r="A2867" s="1">
        <v>43200.749305555553</v>
      </c>
      <c r="B2867">
        <v>1061.7919999999999</v>
      </c>
      <c r="C2867">
        <v>22.12</v>
      </c>
      <c r="D2867">
        <v>0.90400000000000003</v>
      </c>
      <c r="F2867" s="1">
        <v>43200.749305555553</v>
      </c>
      <c r="G2867">
        <v>1039.425</v>
      </c>
      <c r="H2867">
        <v>17.806999999999999</v>
      </c>
      <c r="J2867" s="1">
        <v>43200.749305555553</v>
      </c>
      <c r="K2867">
        <f t="shared" si="129"/>
        <v>22.366999999999962</v>
      </c>
      <c r="L2867">
        <f t="shared" si="130"/>
        <v>0.22366999999999962</v>
      </c>
      <c r="M2867">
        <f t="shared" si="131"/>
        <v>0.70608999999999922</v>
      </c>
      <c r="N2867">
        <f t="shared" si="133"/>
        <v>0.6947549999999989</v>
      </c>
    </row>
    <row r="2868" spans="1:14" x14ac:dyDescent="0.2">
      <c r="A2868" s="1">
        <v>43200.790972222225</v>
      </c>
      <c r="B2868">
        <v>1062.6669999999999</v>
      </c>
      <c r="C2868">
        <v>21.582999999999998</v>
      </c>
      <c r="D2868">
        <v>0.89500000000000002</v>
      </c>
      <c r="F2868" s="1">
        <v>43200.790972222225</v>
      </c>
      <c r="G2868">
        <v>1039.95</v>
      </c>
      <c r="H2868">
        <v>18.042999999999999</v>
      </c>
      <c r="J2868" s="1">
        <v>43200.790972222225</v>
      </c>
      <c r="K2868">
        <f t="shared" si="129"/>
        <v>22.716999999999871</v>
      </c>
      <c r="L2868">
        <f t="shared" si="130"/>
        <v>0.22716999999999871</v>
      </c>
      <c r="M2868">
        <f t="shared" si="131"/>
        <v>0.70958999999999828</v>
      </c>
      <c r="N2868">
        <f t="shared" si="133"/>
        <v>0.69825499999999796</v>
      </c>
    </row>
    <row r="2869" spans="1:14" x14ac:dyDescent="0.2">
      <c r="A2869" s="1">
        <v>43200.832638888889</v>
      </c>
      <c r="B2869">
        <v>1062.9000000000001</v>
      </c>
      <c r="C2869">
        <v>21.103000000000002</v>
      </c>
      <c r="D2869">
        <v>0.88800000000000001</v>
      </c>
      <c r="F2869" s="1">
        <v>43200.832638888889</v>
      </c>
      <c r="G2869">
        <v>1040.125</v>
      </c>
      <c r="H2869">
        <v>17.957000000000001</v>
      </c>
      <c r="J2869" s="1">
        <v>43200.832638888889</v>
      </c>
      <c r="K2869">
        <f t="shared" si="129"/>
        <v>22.775000000000091</v>
      </c>
      <c r="L2869">
        <f t="shared" si="130"/>
        <v>0.2277500000000009</v>
      </c>
      <c r="M2869">
        <f t="shared" si="131"/>
        <v>0.71017000000000041</v>
      </c>
      <c r="N2869">
        <f t="shared" si="133"/>
        <v>0.69883500000000009</v>
      </c>
    </row>
    <row r="2870" spans="1:14" x14ac:dyDescent="0.2">
      <c r="A2870" s="1">
        <v>43200.874305555553</v>
      </c>
      <c r="B2870">
        <v>1063.308</v>
      </c>
      <c r="C2870">
        <v>20.972999999999999</v>
      </c>
      <c r="D2870">
        <v>0.89</v>
      </c>
      <c r="F2870" s="1">
        <v>43200.874305555553</v>
      </c>
      <c r="G2870">
        <v>1040.6500000000001</v>
      </c>
      <c r="H2870">
        <v>17.957000000000001</v>
      </c>
      <c r="J2870" s="1">
        <v>43200.874305555553</v>
      </c>
      <c r="K2870">
        <f t="shared" si="129"/>
        <v>22.657999999999902</v>
      </c>
      <c r="L2870">
        <f t="shared" si="130"/>
        <v>0.226579999999999</v>
      </c>
      <c r="M2870">
        <f t="shared" si="131"/>
        <v>0.70899999999999852</v>
      </c>
      <c r="N2870">
        <f t="shared" si="133"/>
        <v>0.6976649999999982</v>
      </c>
    </row>
    <row r="2871" spans="1:14" x14ac:dyDescent="0.2">
      <c r="A2871" s="1">
        <v>43200.915972222225</v>
      </c>
      <c r="B2871">
        <v>1063.308</v>
      </c>
      <c r="C2871">
        <v>21</v>
      </c>
      <c r="D2871">
        <v>0.89100000000000001</v>
      </c>
      <c r="F2871" s="1">
        <v>43200.915972222225</v>
      </c>
      <c r="G2871">
        <v>1040.825</v>
      </c>
      <c r="H2871">
        <v>17.8</v>
      </c>
      <c r="J2871" s="1">
        <v>43200.915972222225</v>
      </c>
      <c r="K2871">
        <f t="shared" si="129"/>
        <v>22.482999999999947</v>
      </c>
      <c r="L2871">
        <f t="shared" si="130"/>
        <v>0.22482999999999947</v>
      </c>
      <c r="M2871">
        <f t="shared" si="131"/>
        <v>0.70724999999999905</v>
      </c>
      <c r="N2871">
        <f t="shared" si="133"/>
        <v>0.69591499999999873</v>
      </c>
    </row>
    <row r="2872" spans="1:14" x14ac:dyDescent="0.2">
      <c r="A2872" s="1">
        <v>43200.957638888889</v>
      </c>
      <c r="B2872">
        <v>1063.075</v>
      </c>
      <c r="C2872">
        <v>21.137</v>
      </c>
      <c r="D2872">
        <v>0.89400000000000002</v>
      </c>
      <c r="F2872" s="1">
        <v>43200.957638888889</v>
      </c>
      <c r="G2872">
        <v>1040.4749999999999</v>
      </c>
      <c r="H2872">
        <v>17.786999999999999</v>
      </c>
      <c r="J2872" s="1">
        <v>43200.957638888889</v>
      </c>
      <c r="K2872">
        <f t="shared" si="129"/>
        <v>22.600000000000136</v>
      </c>
      <c r="L2872">
        <f t="shared" si="130"/>
        <v>0.22600000000000137</v>
      </c>
      <c r="M2872">
        <f t="shared" si="131"/>
        <v>0.70842000000000094</v>
      </c>
      <c r="N2872">
        <f t="shared" si="133"/>
        <v>0.69708500000000062</v>
      </c>
    </row>
    <row r="2873" spans="1:14" x14ac:dyDescent="0.2">
      <c r="A2873" s="1">
        <v>43200.999305555553</v>
      </c>
      <c r="B2873">
        <v>1062.6669999999999</v>
      </c>
      <c r="C2873">
        <v>20.73</v>
      </c>
      <c r="D2873">
        <v>0.88600000000000001</v>
      </c>
      <c r="F2873" s="1">
        <v>43200.999305555553</v>
      </c>
      <c r="G2873">
        <v>1040.125</v>
      </c>
      <c r="H2873">
        <v>18.157</v>
      </c>
      <c r="J2873" s="1">
        <v>43200.999305555553</v>
      </c>
      <c r="K2873">
        <f t="shared" si="129"/>
        <v>22.541999999999916</v>
      </c>
      <c r="L2873">
        <f t="shared" si="130"/>
        <v>0.22541999999999918</v>
      </c>
      <c r="M2873">
        <f t="shared" si="131"/>
        <v>0.70783999999999869</v>
      </c>
      <c r="N2873">
        <f t="shared" si="133"/>
        <v>0.69650499999999838</v>
      </c>
    </row>
    <row r="2874" spans="1:14" x14ac:dyDescent="0.2">
      <c r="A2874" s="1">
        <v>43201.040972222225</v>
      </c>
      <c r="B2874">
        <v>1062.2</v>
      </c>
      <c r="C2874">
        <v>20.933</v>
      </c>
      <c r="D2874">
        <v>0.89</v>
      </c>
      <c r="F2874" s="1">
        <v>43201.040972222225</v>
      </c>
      <c r="G2874">
        <v>1040.4749999999999</v>
      </c>
      <c r="H2874">
        <v>18.190000000000001</v>
      </c>
      <c r="J2874" s="1">
        <v>43201.040972222225</v>
      </c>
      <c r="K2874">
        <f t="shared" si="129"/>
        <v>21.725000000000136</v>
      </c>
      <c r="L2874">
        <f t="shared" si="130"/>
        <v>0.21725000000000136</v>
      </c>
      <c r="M2874">
        <f t="shared" si="131"/>
        <v>0.6996700000000009</v>
      </c>
      <c r="N2874">
        <f t="shared" si="133"/>
        <v>0.68833500000000059</v>
      </c>
    </row>
    <row r="2875" spans="1:14" x14ac:dyDescent="0.2">
      <c r="A2875" s="1">
        <v>43201.082638888889</v>
      </c>
      <c r="B2875">
        <v>1062.258</v>
      </c>
      <c r="C2875">
        <v>20.736999999999998</v>
      </c>
      <c r="D2875">
        <v>0.88700000000000001</v>
      </c>
      <c r="F2875" s="1">
        <v>43201.082638888889</v>
      </c>
      <c r="G2875">
        <v>1039.7750000000001</v>
      </c>
      <c r="H2875">
        <v>18.283000000000001</v>
      </c>
      <c r="J2875" s="1">
        <v>43201.082638888889</v>
      </c>
      <c r="K2875">
        <f t="shared" si="129"/>
        <v>22.482999999999947</v>
      </c>
      <c r="L2875">
        <f t="shared" si="130"/>
        <v>0.22482999999999947</v>
      </c>
      <c r="M2875">
        <f t="shared" si="131"/>
        <v>0.70724999999999905</v>
      </c>
      <c r="N2875">
        <f t="shared" si="133"/>
        <v>0.69591499999999873</v>
      </c>
    </row>
    <row r="2876" spans="1:14" x14ac:dyDescent="0.2">
      <c r="A2876" s="1">
        <v>43201.124305555553</v>
      </c>
      <c r="B2876">
        <v>1061.7919999999999</v>
      </c>
      <c r="C2876">
        <v>20.74</v>
      </c>
      <c r="D2876">
        <v>0.88700000000000001</v>
      </c>
      <c r="F2876" s="1">
        <v>43201.124305555553</v>
      </c>
      <c r="G2876">
        <v>1039.6500000000001</v>
      </c>
      <c r="H2876">
        <v>16.387</v>
      </c>
      <c r="J2876" s="1">
        <v>43201.124305555553</v>
      </c>
      <c r="K2876">
        <f t="shared" si="129"/>
        <v>22.141999999999825</v>
      </c>
      <c r="L2876">
        <f t="shared" si="130"/>
        <v>0.22141999999999826</v>
      </c>
      <c r="M2876">
        <f t="shared" si="131"/>
        <v>0.7038399999999978</v>
      </c>
      <c r="N2876">
        <f t="shared" si="133"/>
        <v>0.69250499999999748</v>
      </c>
    </row>
    <row r="2877" spans="1:14" x14ac:dyDescent="0.2">
      <c r="A2877" s="1">
        <v>43201.165972222225</v>
      </c>
      <c r="B2877">
        <v>1061.7919999999999</v>
      </c>
      <c r="C2877">
        <v>21.082999999999998</v>
      </c>
      <c r="D2877">
        <v>0.89200000000000002</v>
      </c>
      <c r="F2877" s="1">
        <v>43201.165972222225</v>
      </c>
      <c r="G2877">
        <v>1039.4000000000001</v>
      </c>
      <c r="H2877">
        <v>13.52</v>
      </c>
      <c r="J2877" s="1">
        <v>43201.165972222225</v>
      </c>
      <c r="K2877">
        <f t="shared" si="129"/>
        <v>22.391999999999825</v>
      </c>
      <c r="L2877">
        <f t="shared" si="130"/>
        <v>0.22391999999999826</v>
      </c>
      <c r="M2877">
        <f t="shared" si="131"/>
        <v>0.70633999999999786</v>
      </c>
      <c r="N2877">
        <f t="shared" si="133"/>
        <v>0.69500499999999754</v>
      </c>
    </row>
    <row r="2878" spans="1:14" x14ac:dyDescent="0.2">
      <c r="A2878" s="1">
        <v>43201.207638888889</v>
      </c>
      <c r="B2878">
        <v>1062.2</v>
      </c>
      <c r="C2878">
        <v>21.03</v>
      </c>
      <c r="D2878">
        <v>0.89100000000000001</v>
      </c>
      <c r="F2878" s="1">
        <v>43201.207638888889</v>
      </c>
      <c r="G2878">
        <v>1040.075</v>
      </c>
      <c r="H2878">
        <v>12.893000000000001</v>
      </c>
      <c r="J2878" s="1">
        <v>43201.207638888889</v>
      </c>
      <c r="K2878">
        <f t="shared" si="129"/>
        <v>22.125</v>
      </c>
      <c r="L2878">
        <f t="shared" si="130"/>
        <v>0.22125</v>
      </c>
      <c r="M2878">
        <f t="shared" si="131"/>
        <v>0.70366999999999957</v>
      </c>
      <c r="N2878">
        <f t="shared" si="133"/>
        <v>0.69233499999999926</v>
      </c>
    </row>
    <row r="2879" spans="1:14" x14ac:dyDescent="0.2">
      <c r="A2879" s="1">
        <v>43201.249305555553</v>
      </c>
      <c r="B2879">
        <v>1062.6669999999999</v>
      </c>
      <c r="C2879">
        <v>20.893000000000001</v>
      </c>
      <c r="D2879">
        <v>0.88800000000000001</v>
      </c>
      <c r="F2879" s="1">
        <v>43201.249305555553</v>
      </c>
      <c r="G2879">
        <v>1040.425</v>
      </c>
      <c r="H2879">
        <v>12.696999999999999</v>
      </c>
      <c r="J2879" s="1">
        <v>43201.249305555553</v>
      </c>
      <c r="K2879">
        <f t="shared" si="129"/>
        <v>22.241999999999962</v>
      </c>
      <c r="L2879">
        <f t="shared" si="130"/>
        <v>0.22241999999999962</v>
      </c>
      <c r="M2879">
        <f t="shared" si="131"/>
        <v>0.70483999999999924</v>
      </c>
      <c r="N2879">
        <f t="shared" si="133"/>
        <v>0.69350499999999893</v>
      </c>
    </row>
    <row r="2880" spans="1:14" x14ac:dyDescent="0.2">
      <c r="A2880" s="1">
        <v>43201.290972222225</v>
      </c>
      <c r="B2880">
        <v>1062.8420000000001</v>
      </c>
      <c r="C2880">
        <v>20.902999999999999</v>
      </c>
      <c r="D2880">
        <v>0.88900000000000001</v>
      </c>
      <c r="F2880" s="1">
        <v>43201.290972222225</v>
      </c>
      <c r="G2880">
        <v>1040.7750000000001</v>
      </c>
      <c r="H2880">
        <v>12.497</v>
      </c>
      <c r="J2880" s="1">
        <v>43201.290972222225</v>
      </c>
      <c r="K2880">
        <f t="shared" si="129"/>
        <v>22.067000000000007</v>
      </c>
      <c r="L2880">
        <f t="shared" si="130"/>
        <v>0.22067000000000006</v>
      </c>
      <c r="M2880">
        <f t="shared" si="131"/>
        <v>0.70308999999999966</v>
      </c>
      <c r="N2880">
        <f t="shared" si="133"/>
        <v>0.69175499999999934</v>
      </c>
    </row>
    <row r="2881" spans="1:14" x14ac:dyDescent="0.2">
      <c r="A2881" s="1">
        <v>43201.332638888889</v>
      </c>
      <c r="B2881">
        <v>1063.308</v>
      </c>
      <c r="C2881">
        <v>20.922999999999998</v>
      </c>
      <c r="D2881">
        <v>0.88900000000000001</v>
      </c>
      <c r="F2881" s="1">
        <v>43201.332638888889</v>
      </c>
      <c r="G2881">
        <v>1041.45</v>
      </c>
      <c r="H2881">
        <v>13.637</v>
      </c>
      <c r="J2881" s="1">
        <v>43201.332638888889</v>
      </c>
      <c r="K2881">
        <f t="shared" si="129"/>
        <v>21.857999999999947</v>
      </c>
      <c r="L2881">
        <f t="shared" si="130"/>
        <v>0.21857999999999947</v>
      </c>
      <c r="M2881">
        <f t="shared" si="131"/>
        <v>0.70099999999999907</v>
      </c>
      <c r="N2881">
        <f t="shared" si="133"/>
        <v>0.68966499999999875</v>
      </c>
    </row>
    <row r="2882" spans="1:14" x14ac:dyDescent="0.2">
      <c r="A2882" s="1">
        <v>43201.374305555553</v>
      </c>
      <c r="B2882">
        <v>1063.95</v>
      </c>
      <c r="C2882">
        <v>21.277000000000001</v>
      </c>
      <c r="D2882">
        <v>0.89500000000000002</v>
      </c>
      <c r="F2882" s="1">
        <v>43201.374305555553</v>
      </c>
      <c r="G2882">
        <v>1042.5</v>
      </c>
      <c r="H2882">
        <v>16.113</v>
      </c>
      <c r="J2882" s="1">
        <v>43201.374305555553</v>
      </c>
      <c r="K2882">
        <f t="shared" ref="K2882:K2945" si="134">B2882-G2882</f>
        <v>21.450000000000045</v>
      </c>
      <c r="L2882">
        <f t="shared" ref="L2882:L2945" si="135">K2882/100</f>
        <v>0.21450000000000047</v>
      </c>
      <c r="M2882">
        <f t="shared" ref="M2882:M2945" si="136">$S$65+L2882</f>
        <v>0.69691999999999998</v>
      </c>
      <c r="N2882">
        <f t="shared" si="133"/>
        <v>0.68558499999999967</v>
      </c>
    </row>
    <row r="2883" spans="1:14" x14ac:dyDescent="0.2">
      <c r="A2883" s="1">
        <v>43201.415972222225</v>
      </c>
      <c r="B2883">
        <v>1064.3579999999999</v>
      </c>
      <c r="C2883">
        <v>21.536999999999999</v>
      </c>
      <c r="D2883">
        <v>0.89900000000000002</v>
      </c>
      <c r="F2883" s="1">
        <v>43201.415972222225</v>
      </c>
      <c r="G2883">
        <v>1042.7249999999999</v>
      </c>
      <c r="H2883">
        <v>17.266999999999999</v>
      </c>
      <c r="J2883" s="1">
        <v>43201.415972222225</v>
      </c>
      <c r="K2883">
        <f t="shared" si="134"/>
        <v>21.633000000000038</v>
      </c>
      <c r="L2883">
        <f t="shared" si="135"/>
        <v>0.21633000000000038</v>
      </c>
      <c r="M2883">
        <f t="shared" si="136"/>
        <v>0.69874999999999998</v>
      </c>
      <c r="N2883">
        <f t="shared" si="133"/>
        <v>0.68741499999999967</v>
      </c>
    </row>
    <row r="2884" spans="1:14" x14ac:dyDescent="0.2">
      <c r="A2884" s="1">
        <v>43201.457638888889</v>
      </c>
      <c r="B2884">
        <v>1064.125</v>
      </c>
      <c r="C2884">
        <v>22.013000000000002</v>
      </c>
      <c r="D2884">
        <v>0.90600000000000003</v>
      </c>
      <c r="F2884" s="1">
        <v>43201.457638888889</v>
      </c>
      <c r="G2884">
        <v>1041.8499999999999</v>
      </c>
      <c r="H2884">
        <v>18.309999999999999</v>
      </c>
      <c r="J2884" s="1">
        <v>43201.457638888889</v>
      </c>
      <c r="K2884">
        <f t="shared" si="134"/>
        <v>22.275000000000091</v>
      </c>
      <c r="L2884">
        <f t="shared" si="135"/>
        <v>0.22275000000000092</v>
      </c>
      <c r="M2884">
        <f t="shared" si="136"/>
        <v>0.70517000000000052</v>
      </c>
      <c r="N2884">
        <f t="shared" si="133"/>
        <v>0.6938350000000002</v>
      </c>
    </row>
    <row r="2885" spans="1:14" x14ac:dyDescent="0.2">
      <c r="A2885" s="1">
        <v>43201.499305555553</v>
      </c>
      <c r="B2885">
        <v>1063.308</v>
      </c>
      <c r="C2885">
        <v>22.07</v>
      </c>
      <c r="D2885">
        <v>0.90700000000000003</v>
      </c>
      <c r="F2885" s="1">
        <v>43201.499305555553</v>
      </c>
      <c r="G2885">
        <v>1041.45</v>
      </c>
      <c r="H2885">
        <v>18.853000000000002</v>
      </c>
      <c r="J2885" s="1">
        <v>43201.499305555553</v>
      </c>
      <c r="K2885">
        <f t="shared" si="134"/>
        <v>21.857999999999947</v>
      </c>
      <c r="L2885">
        <f t="shared" si="135"/>
        <v>0.21857999999999947</v>
      </c>
      <c r="M2885">
        <f t="shared" si="136"/>
        <v>0.70099999999999907</v>
      </c>
      <c r="N2885">
        <f t="shared" si="133"/>
        <v>0.68966499999999875</v>
      </c>
    </row>
    <row r="2886" spans="1:14" x14ac:dyDescent="0.2">
      <c r="A2886" s="1">
        <v>43201.540972222225</v>
      </c>
      <c r="B2886">
        <v>1062.433</v>
      </c>
      <c r="C2886">
        <v>22.617000000000001</v>
      </c>
      <c r="D2886">
        <v>0.91700000000000004</v>
      </c>
      <c r="F2886" s="1">
        <v>43201.540972222225</v>
      </c>
      <c r="G2886">
        <v>1040.825</v>
      </c>
      <c r="H2886">
        <v>20.03</v>
      </c>
      <c r="J2886" s="1">
        <v>43201.540972222225</v>
      </c>
      <c r="K2886">
        <f t="shared" si="134"/>
        <v>21.607999999999947</v>
      </c>
      <c r="L2886">
        <f t="shared" si="135"/>
        <v>0.21607999999999947</v>
      </c>
      <c r="M2886">
        <f t="shared" si="136"/>
        <v>0.69849999999999901</v>
      </c>
      <c r="N2886">
        <f t="shared" si="133"/>
        <v>0.68716499999999869</v>
      </c>
    </row>
    <row r="2887" spans="1:14" x14ac:dyDescent="0.2">
      <c r="A2887" s="1">
        <v>43201.582638888889</v>
      </c>
      <c r="B2887">
        <v>1061.558</v>
      </c>
      <c r="C2887">
        <v>23.04</v>
      </c>
      <c r="D2887">
        <v>0.92400000000000004</v>
      </c>
      <c r="F2887" s="1">
        <v>43201.582638888889</v>
      </c>
      <c r="G2887">
        <v>1040.125</v>
      </c>
      <c r="H2887">
        <v>20.146999999999998</v>
      </c>
      <c r="J2887" s="1">
        <v>43201.582638888889</v>
      </c>
      <c r="K2887">
        <f t="shared" si="134"/>
        <v>21.432999999999993</v>
      </c>
      <c r="L2887">
        <f t="shared" si="135"/>
        <v>0.21432999999999994</v>
      </c>
      <c r="M2887">
        <f t="shared" si="136"/>
        <v>0.69674999999999954</v>
      </c>
      <c r="N2887">
        <f t="shared" si="133"/>
        <v>0.68541499999999922</v>
      </c>
    </row>
    <row r="2888" spans="1:14" x14ac:dyDescent="0.2">
      <c r="A2888" s="1">
        <v>43201.624305555553</v>
      </c>
      <c r="B2888">
        <v>1061.558</v>
      </c>
      <c r="C2888">
        <v>23.106999999999999</v>
      </c>
      <c r="D2888">
        <v>0.92500000000000004</v>
      </c>
      <c r="F2888" s="1">
        <v>43201.624305555553</v>
      </c>
      <c r="G2888">
        <v>1039.5999999999999</v>
      </c>
      <c r="H2888">
        <v>20.327000000000002</v>
      </c>
      <c r="J2888" s="1">
        <v>43201.624305555553</v>
      </c>
      <c r="K2888">
        <f t="shared" si="134"/>
        <v>21.958000000000084</v>
      </c>
      <c r="L2888">
        <f t="shared" si="135"/>
        <v>0.21958000000000083</v>
      </c>
      <c r="M2888">
        <f t="shared" si="136"/>
        <v>0.7020000000000004</v>
      </c>
      <c r="N2888">
        <f t="shared" si="133"/>
        <v>0.69066500000000008</v>
      </c>
    </row>
    <row r="2889" spans="1:14" x14ac:dyDescent="0.2">
      <c r="A2889" s="1">
        <v>43201.665972222225</v>
      </c>
      <c r="B2889">
        <v>1061.383</v>
      </c>
      <c r="C2889">
        <v>22.876999999999999</v>
      </c>
      <c r="D2889">
        <v>0.92</v>
      </c>
      <c r="F2889" s="1">
        <v>43201.665972222225</v>
      </c>
      <c r="G2889">
        <v>1039.425</v>
      </c>
      <c r="H2889">
        <v>20.077000000000002</v>
      </c>
      <c r="J2889" s="1">
        <v>43201.665972222225</v>
      </c>
      <c r="K2889">
        <f t="shared" si="134"/>
        <v>21.958000000000084</v>
      </c>
      <c r="L2889">
        <f t="shared" si="135"/>
        <v>0.21958000000000083</v>
      </c>
      <c r="M2889">
        <f t="shared" si="136"/>
        <v>0.7020000000000004</v>
      </c>
      <c r="N2889">
        <f t="shared" si="133"/>
        <v>0.69066500000000008</v>
      </c>
    </row>
    <row r="2890" spans="1:14" x14ac:dyDescent="0.2">
      <c r="A2890" s="1">
        <v>43201.707638888889</v>
      </c>
      <c r="B2890">
        <v>1061.1500000000001</v>
      </c>
      <c r="C2890">
        <v>22.61</v>
      </c>
      <c r="D2890">
        <v>0.91600000000000004</v>
      </c>
      <c r="F2890" s="1">
        <v>43201.707638888889</v>
      </c>
      <c r="G2890">
        <v>1038.925</v>
      </c>
      <c r="H2890">
        <v>19.523</v>
      </c>
      <c r="J2890" s="1">
        <v>43201.707638888889</v>
      </c>
      <c r="K2890">
        <f t="shared" si="134"/>
        <v>22.225000000000136</v>
      </c>
      <c r="L2890">
        <f t="shared" si="135"/>
        <v>0.22225000000000136</v>
      </c>
      <c r="M2890">
        <f t="shared" si="136"/>
        <v>0.70467000000000091</v>
      </c>
      <c r="N2890">
        <f t="shared" si="133"/>
        <v>0.69333500000000059</v>
      </c>
    </row>
    <row r="2891" spans="1:14" x14ac:dyDescent="0.2">
      <c r="A2891" s="1">
        <v>43201.749305555553</v>
      </c>
      <c r="B2891">
        <v>1061.1500000000001</v>
      </c>
      <c r="C2891">
        <v>22.106999999999999</v>
      </c>
      <c r="D2891">
        <v>0.90700000000000003</v>
      </c>
      <c r="F2891" s="1">
        <v>43201.749305555553</v>
      </c>
      <c r="G2891">
        <v>1039.4000000000001</v>
      </c>
      <c r="H2891">
        <v>18.747</v>
      </c>
      <c r="J2891" s="1">
        <v>43201.749305555553</v>
      </c>
      <c r="K2891">
        <f t="shared" si="134"/>
        <v>21.75</v>
      </c>
      <c r="L2891">
        <f t="shared" si="135"/>
        <v>0.2175</v>
      </c>
      <c r="M2891">
        <f t="shared" si="136"/>
        <v>0.69991999999999954</v>
      </c>
      <c r="N2891">
        <f t="shared" si="133"/>
        <v>0.68858499999999923</v>
      </c>
    </row>
    <row r="2892" spans="1:14" x14ac:dyDescent="0.2">
      <c r="A2892" s="1">
        <v>43201.790972222225</v>
      </c>
      <c r="B2892">
        <v>1061.7919999999999</v>
      </c>
      <c r="C2892">
        <v>21.786999999999999</v>
      </c>
      <c r="D2892">
        <v>0.90200000000000002</v>
      </c>
      <c r="F2892" s="1">
        <v>43201.790972222225</v>
      </c>
      <c r="G2892">
        <v>1039.7249999999999</v>
      </c>
      <c r="H2892">
        <v>18.747</v>
      </c>
      <c r="J2892" s="1">
        <v>43201.790972222225</v>
      </c>
      <c r="K2892">
        <f t="shared" si="134"/>
        <v>22.067000000000007</v>
      </c>
      <c r="L2892">
        <f t="shared" si="135"/>
        <v>0.22067000000000006</v>
      </c>
      <c r="M2892">
        <f t="shared" si="136"/>
        <v>0.70308999999999966</v>
      </c>
      <c r="N2892">
        <f t="shared" si="133"/>
        <v>0.69175499999999934</v>
      </c>
    </row>
    <row r="2893" spans="1:14" x14ac:dyDescent="0.2">
      <c r="A2893" s="1">
        <v>43201.832638888889</v>
      </c>
      <c r="B2893">
        <v>1061.558</v>
      </c>
      <c r="C2893">
        <v>21.587</v>
      </c>
      <c r="D2893">
        <v>0.89900000000000002</v>
      </c>
      <c r="F2893" s="1">
        <v>43201.832638888889</v>
      </c>
      <c r="G2893">
        <v>1039.4749999999999</v>
      </c>
      <c r="H2893">
        <v>18.707000000000001</v>
      </c>
      <c r="J2893" s="1">
        <v>43201.832638888889</v>
      </c>
      <c r="K2893">
        <f t="shared" si="134"/>
        <v>22.083000000000084</v>
      </c>
      <c r="L2893">
        <f t="shared" si="135"/>
        <v>0.22083000000000083</v>
      </c>
      <c r="M2893">
        <f t="shared" si="136"/>
        <v>0.70325000000000037</v>
      </c>
      <c r="N2893">
        <f t="shared" si="133"/>
        <v>0.69191500000000006</v>
      </c>
    </row>
    <row r="2894" spans="1:14" x14ac:dyDescent="0.2">
      <c r="A2894" s="1">
        <v>43201.874305555553</v>
      </c>
      <c r="B2894">
        <v>1061.558</v>
      </c>
      <c r="C2894">
        <v>21.6</v>
      </c>
      <c r="D2894">
        <v>0.90100000000000002</v>
      </c>
      <c r="F2894" s="1">
        <v>43201.874305555553</v>
      </c>
      <c r="G2894">
        <v>1039.7750000000001</v>
      </c>
      <c r="H2894">
        <v>18.88</v>
      </c>
      <c r="J2894" s="1">
        <v>43201.874305555553</v>
      </c>
      <c r="K2894">
        <f t="shared" si="134"/>
        <v>21.782999999999902</v>
      </c>
      <c r="L2894">
        <f t="shared" si="135"/>
        <v>0.21782999999999902</v>
      </c>
      <c r="M2894">
        <f t="shared" si="136"/>
        <v>0.7002499999999986</v>
      </c>
      <c r="N2894">
        <f t="shared" si="133"/>
        <v>0.68891499999999828</v>
      </c>
    </row>
    <row r="2895" spans="1:14" x14ac:dyDescent="0.2">
      <c r="A2895" s="1">
        <v>43201.915972222225</v>
      </c>
      <c r="B2895">
        <v>1061.7919999999999</v>
      </c>
      <c r="C2895">
        <v>21.34</v>
      </c>
      <c r="D2895">
        <v>0.89700000000000002</v>
      </c>
      <c r="F2895" s="1">
        <v>43201.915972222225</v>
      </c>
      <c r="G2895">
        <v>1040.075</v>
      </c>
      <c r="H2895">
        <v>18.792999999999999</v>
      </c>
      <c r="J2895" s="1">
        <v>43201.915972222225</v>
      </c>
      <c r="K2895">
        <f t="shared" si="134"/>
        <v>21.716999999999871</v>
      </c>
      <c r="L2895">
        <f t="shared" si="135"/>
        <v>0.2171699999999987</v>
      </c>
      <c r="M2895">
        <f t="shared" si="136"/>
        <v>0.69958999999999827</v>
      </c>
      <c r="N2895">
        <f t="shared" si="133"/>
        <v>0.68825499999999795</v>
      </c>
    </row>
    <row r="2896" spans="1:14" x14ac:dyDescent="0.2">
      <c r="A2896" s="1">
        <v>43201.957638888889</v>
      </c>
      <c r="B2896">
        <v>1061.617</v>
      </c>
      <c r="C2896">
        <v>21.146999999999998</v>
      </c>
      <c r="D2896">
        <v>0.89400000000000002</v>
      </c>
      <c r="F2896" s="1">
        <v>43201.957638888889</v>
      </c>
      <c r="G2896">
        <v>1039.95</v>
      </c>
      <c r="H2896">
        <v>18.986999999999998</v>
      </c>
      <c r="J2896" s="1">
        <v>43201.957638888889</v>
      </c>
      <c r="K2896">
        <f t="shared" si="134"/>
        <v>21.666999999999916</v>
      </c>
      <c r="L2896">
        <f t="shared" si="135"/>
        <v>0.21666999999999917</v>
      </c>
      <c r="M2896">
        <f t="shared" si="136"/>
        <v>0.69908999999999877</v>
      </c>
      <c r="N2896">
        <f t="shared" si="133"/>
        <v>0.68775499999999845</v>
      </c>
    </row>
    <row r="2897" spans="1:14" x14ac:dyDescent="0.2">
      <c r="A2897" s="1">
        <v>43201.999305555553</v>
      </c>
      <c r="B2897">
        <v>1061.1500000000001</v>
      </c>
      <c r="C2897">
        <v>20.902999999999999</v>
      </c>
      <c r="D2897">
        <v>0.89</v>
      </c>
      <c r="F2897" s="1">
        <v>43201.999305555553</v>
      </c>
      <c r="G2897">
        <v>1039.4749999999999</v>
      </c>
      <c r="H2897">
        <v>19.087</v>
      </c>
      <c r="J2897" s="1">
        <v>43201.999305555553</v>
      </c>
      <c r="K2897">
        <f t="shared" si="134"/>
        <v>21.675000000000182</v>
      </c>
      <c r="L2897">
        <f t="shared" si="135"/>
        <v>0.21675000000000183</v>
      </c>
      <c r="M2897">
        <f t="shared" si="136"/>
        <v>0.6991700000000014</v>
      </c>
      <c r="N2897">
        <f t="shared" si="133"/>
        <v>0.68783500000000108</v>
      </c>
    </row>
    <row r="2898" spans="1:14" x14ac:dyDescent="0.2">
      <c r="A2898" s="1">
        <v>43202.040972222225</v>
      </c>
      <c r="B2898">
        <v>1060.3330000000001</v>
      </c>
      <c r="C2898">
        <v>20.943000000000001</v>
      </c>
      <c r="D2898">
        <v>0.89100000000000001</v>
      </c>
      <c r="F2898" s="1">
        <v>43202.040972222225</v>
      </c>
      <c r="G2898">
        <v>1038.575</v>
      </c>
      <c r="H2898">
        <v>18.72</v>
      </c>
      <c r="J2898" s="1">
        <v>43202.040972222225</v>
      </c>
      <c r="K2898">
        <f t="shared" si="134"/>
        <v>21.758000000000038</v>
      </c>
      <c r="L2898">
        <f t="shared" si="135"/>
        <v>0.21758000000000038</v>
      </c>
      <c r="M2898">
        <f t="shared" si="136"/>
        <v>0.7</v>
      </c>
      <c r="N2898">
        <f t="shared" si="133"/>
        <v>0.68866499999999964</v>
      </c>
    </row>
    <row r="2899" spans="1:14" x14ac:dyDescent="0.2">
      <c r="A2899" s="1">
        <v>43202.082638888889</v>
      </c>
      <c r="B2899">
        <v>1060.0999999999999</v>
      </c>
      <c r="C2899">
        <v>20.937000000000001</v>
      </c>
      <c r="D2899">
        <v>0.89100000000000001</v>
      </c>
      <c r="F2899" s="1">
        <v>43202.082638888889</v>
      </c>
      <c r="G2899">
        <v>1038</v>
      </c>
      <c r="H2899">
        <v>18.277000000000001</v>
      </c>
      <c r="J2899" s="1">
        <v>43202.082638888889</v>
      </c>
      <c r="K2899">
        <f t="shared" si="134"/>
        <v>22.099999999999909</v>
      </c>
      <c r="L2899">
        <f t="shared" si="135"/>
        <v>0.22099999999999909</v>
      </c>
      <c r="M2899">
        <f t="shared" si="136"/>
        <v>0.7034199999999986</v>
      </c>
      <c r="N2899">
        <f t="shared" si="133"/>
        <v>0.69208499999999828</v>
      </c>
    </row>
    <row r="2900" spans="1:14" x14ac:dyDescent="0.2">
      <c r="A2900" s="1">
        <v>43202.124305555553</v>
      </c>
      <c r="B2900">
        <v>1059.2829999999999</v>
      </c>
      <c r="C2900">
        <v>20.742999999999999</v>
      </c>
      <c r="D2900">
        <v>0.88800000000000001</v>
      </c>
      <c r="F2900" s="1">
        <v>43202.124305555553</v>
      </c>
      <c r="G2900">
        <v>1037.875</v>
      </c>
      <c r="H2900">
        <v>18.992999999999999</v>
      </c>
      <c r="J2900" s="1">
        <v>43202.124305555553</v>
      </c>
      <c r="K2900">
        <f t="shared" si="134"/>
        <v>21.407999999999902</v>
      </c>
      <c r="L2900">
        <f t="shared" si="135"/>
        <v>0.21407999999999902</v>
      </c>
      <c r="M2900">
        <f t="shared" si="136"/>
        <v>0.69649999999999856</v>
      </c>
      <c r="N2900">
        <f t="shared" si="133"/>
        <v>0.68516499999999825</v>
      </c>
    </row>
    <row r="2901" spans="1:14" x14ac:dyDescent="0.2">
      <c r="A2901" s="1">
        <v>43202.165972222225</v>
      </c>
      <c r="B2901">
        <v>1059.2829999999999</v>
      </c>
      <c r="C2901">
        <v>20.420000000000002</v>
      </c>
      <c r="D2901">
        <v>0.88300000000000001</v>
      </c>
      <c r="F2901" s="1">
        <v>43202.165972222225</v>
      </c>
      <c r="G2901">
        <v>1037.7</v>
      </c>
      <c r="H2901">
        <v>18.766999999999999</v>
      </c>
      <c r="J2901" s="1">
        <v>43202.165972222225</v>
      </c>
      <c r="K2901">
        <f t="shared" si="134"/>
        <v>21.582999999999856</v>
      </c>
      <c r="L2901">
        <f t="shared" si="135"/>
        <v>0.21582999999999855</v>
      </c>
      <c r="M2901">
        <f t="shared" si="136"/>
        <v>0.69824999999999815</v>
      </c>
      <c r="N2901">
        <f t="shared" si="133"/>
        <v>0.68691499999999783</v>
      </c>
    </row>
    <row r="2902" spans="1:14" x14ac:dyDescent="0.2">
      <c r="A2902" s="1">
        <v>43202.207638888889</v>
      </c>
      <c r="B2902">
        <v>1059.05</v>
      </c>
      <c r="C2902">
        <v>20.51</v>
      </c>
      <c r="D2902">
        <v>0.88400000000000001</v>
      </c>
      <c r="F2902" s="1">
        <v>43202.207638888889</v>
      </c>
      <c r="G2902">
        <v>1036.875</v>
      </c>
      <c r="H2902">
        <v>18.516999999999999</v>
      </c>
      <c r="J2902" s="1">
        <v>43202.207638888889</v>
      </c>
      <c r="K2902">
        <f t="shared" si="134"/>
        <v>22.174999999999955</v>
      </c>
      <c r="L2902">
        <f t="shared" si="135"/>
        <v>0.22174999999999956</v>
      </c>
      <c r="M2902">
        <f t="shared" si="136"/>
        <v>0.70416999999999907</v>
      </c>
      <c r="N2902">
        <f t="shared" si="133"/>
        <v>0.69283499999999876</v>
      </c>
    </row>
    <row r="2903" spans="1:14" x14ac:dyDescent="0.2">
      <c r="A2903" s="1">
        <v>43202.249305555553</v>
      </c>
      <c r="B2903">
        <v>1059.05</v>
      </c>
      <c r="C2903">
        <v>20.863</v>
      </c>
      <c r="D2903">
        <v>0.88900000000000001</v>
      </c>
      <c r="F2903" s="1">
        <v>43202.249305555553</v>
      </c>
      <c r="G2903">
        <v>1037.5250000000001</v>
      </c>
      <c r="H2903">
        <v>19.213000000000001</v>
      </c>
      <c r="J2903" s="1">
        <v>43202.249305555553</v>
      </c>
      <c r="K2903">
        <f t="shared" si="134"/>
        <v>21.524999999999864</v>
      </c>
      <c r="L2903">
        <f t="shared" si="135"/>
        <v>0.21524999999999864</v>
      </c>
      <c r="M2903">
        <f t="shared" si="136"/>
        <v>0.69766999999999824</v>
      </c>
      <c r="N2903">
        <f t="shared" si="133"/>
        <v>0.68633499999999792</v>
      </c>
    </row>
    <row r="2904" spans="1:14" x14ac:dyDescent="0.2">
      <c r="A2904" s="1">
        <v>43202.290972222225</v>
      </c>
      <c r="B2904">
        <v>1059.2829999999999</v>
      </c>
      <c r="C2904">
        <v>20.832999999999998</v>
      </c>
      <c r="D2904">
        <v>0.88900000000000001</v>
      </c>
      <c r="F2904" s="1">
        <v>43202.290972222225</v>
      </c>
      <c r="G2904">
        <v>1037.5</v>
      </c>
      <c r="H2904">
        <v>18.806999999999999</v>
      </c>
      <c r="J2904" s="1">
        <v>43202.290972222225</v>
      </c>
      <c r="K2904">
        <f t="shared" si="134"/>
        <v>21.782999999999902</v>
      </c>
      <c r="L2904">
        <f t="shared" si="135"/>
        <v>0.21782999999999902</v>
      </c>
      <c r="M2904">
        <f t="shared" si="136"/>
        <v>0.7002499999999986</v>
      </c>
      <c r="N2904">
        <f t="shared" si="133"/>
        <v>0.68891499999999828</v>
      </c>
    </row>
    <row r="2905" spans="1:14" x14ac:dyDescent="0.2">
      <c r="A2905" s="1">
        <v>43202.332638888889</v>
      </c>
      <c r="B2905">
        <v>1059.05</v>
      </c>
      <c r="C2905">
        <v>20.863</v>
      </c>
      <c r="D2905">
        <v>0.89</v>
      </c>
      <c r="F2905" s="1">
        <v>43202.332638888889</v>
      </c>
      <c r="G2905">
        <v>1038.05</v>
      </c>
      <c r="H2905">
        <v>19.87</v>
      </c>
      <c r="J2905" s="1">
        <v>43202.332638888889</v>
      </c>
      <c r="K2905">
        <f t="shared" si="134"/>
        <v>21</v>
      </c>
      <c r="L2905">
        <f t="shared" si="135"/>
        <v>0.21</v>
      </c>
      <c r="M2905">
        <f t="shared" si="136"/>
        <v>0.69241999999999959</v>
      </c>
      <c r="N2905">
        <f t="shared" si="133"/>
        <v>0.68108499999999927</v>
      </c>
    </row>
    <row r="2906" spans="1:14" x14ac:dyDescent="0.2">
      <c r="A2906" s="1">
        <v>43202.374305555553</v>
      </c>
      <c r="B2906">
        <v>1059.867</v>
      </c>
      <c r="C2906">
        <v>21.172999999999998</v>
      </c>
      <c r="D2906">
        <v>0.89400000000000002</v>
      </c>
      <c r="F2906" s="1">
        <v>43202.374305555553</v>
      </c>
      <c r="G2906">
        <v>1038.3499999999999</v>
      </c>
      <c r="H2906">
        <v>18.672999999999998</v>
      </c>
      <c r="J2906" s="1">
        <v>43202.374305555553</v>
      </c>
      <c r="K2906">
        <f t="shared" si="134"/>
        <v>21.517000000000053</v>
      </c>
      <c r="L2906">
        <f t="shared" si="135"/>
        <v>0.21517000000000053</v>
      </c>
      <c r="M2906">
        <f t="shared" si="136"/>
        <v>0.69759000000000015</v>
      </c>
      <c r="N2906">
        <f t="shared" si="133"/>
        <v>0.68625499999999984</v>
      </c>
    </row>
    <row r="2907" spans="1:14" x14ac:dyDescent="0.2">
      <c r="A2907" s="1">
        <v>43202.415972222225</v>
      </c>
      <c r="B2907">
        <v>1060.0999999999999</v>
      </c>
      <c r="C2907">
        <v>21.143000000000001</v>
      </c>
      <c r="D2907">
        <v>0.89</v>
      </c>
      <c r="F2907" s="1">
        <v>43202.415972222225</v>
      </c>
      <c r="G2907">
        <v>1038.2249999999999</v>
      </c>
      <c r="H2907">
        <v>17.440000000000001</v>
      </c>
      <c r="J2907" s="1">
        <v>43202.415972222225</v>
      </c>
      <c r="K2907">
        <f t="shared" si="134"/>
        <v>21.875</v>
      </c>
      <c r="L2907">
        <f t="shared" si="135"/>
        <v>0.21875</v>
      </c>
      <c r="M2907">
        <f t="shared" si="136"/>
        <v>0.70116999999999963</v>
      </c>
      <c r="N2907">
        <f t="shared" si="133"/>
        <v>0.68983499999999931</v>
      </c>
    </row>
    <row r="2908" spans="1:14" x14ac:dyDescent="0.2">
      <c r="A2908" s="1">
        <v>43202.457638888889</v>
      </c>
      <c r="B2908">
        <v>1059.925</v>
      </c>
      <c r="C2908">
        <v>21.417000000000002</v>
      </c>
      <c r="D2908">
        <v>0.89400000000000002</v>
      </c>
      <c r="F2908" s="1">
        <v>43202.457638888889</v>
      </c>
      <c r="G2908">
        <v>1038.05</v>
      </c>
      <c r="H2908">
        <v>17.273</v>
      </c>
      <c r="J2908" s="1">
        <v>43202.457638888889</v>
      </c>
      <c r="K2908">
        <f t="shared" si="134"/>
        <v>21.875</v>
      </c>
      <c r="L2908">
        <f t="shared" si="135"/>
        <v>0.21875</v>
      </c>
      <c r="M2908">
        <f t="shared" si="136"/>
        <v>0.70116999999999963</v>
      </c>
      <c r="N2908">
        <f t="shared" si="133"/>
        <v>0.68983499999999931</v>
      </c>
    </row>
    <row r="2909" spans="1:14" x14ac:dyDescent="0.2">
      <c r="A2909" s="1">
        <v>43202.499305555553</v>
      </c>
      <c r="B2909">
        <v>1059.867</v>
      </c>
      <c r="C2909">
        <v>21.667000000000002</v>
      </c>
      <c r="D2909">
        <v>0.89500000000000002</v>
      </c>
      <c r="F2909" s="1">
        <v>43202.499305555553</v>
      </c>
      <c r="G2909">
        <v>1037.575</v>
      </c>
      <c r="H2909">
        <v>19.690000000000001</v>
      </c>
      <c r="J2909" s="1">
        <v>43202.499305555553</v>
      </c>
      <c r="K2909">
        <f t="shared" si="134"/>
        <v>22.291999999999916</v>
      </c>
      <c r="L2909">
        <f t="shared" si="135"/>
        <v>0.22291999999999917</v>
      </c>
      <c r="M2909">
        <f t="shared" si="136"/>
        <v>0.70533999999999875</v>
      </c>
      <c r="N2909">
        <f t="shared" si="133"/>
        <v>0.69400499999999843</v>
      </c>
    </row>
    <row r="2910" spans="1:14" x14ac:dyDescent="0.2">
      <c r="A2910" s="1">
        <v>43202.540972222225</v>
      </c>
      <c r="B2910">
        <v>1059.4580000000001</v>
      </c>
      <c r="C2910">
        <v>22.396999999999998</v>
      </c>
      <c r="D2910">
        <v>0.91200000000000003</v>
      </c>
      <c r="F2910" s="1">
        <v>43202.540972222225</v>
      </c>
      <c r="G2910">
        <v>1037</v>
      </c>
      <c r="H2910">
        <v>20.126999999999999</v>
      </c>
      <c r="J2910" s="1">
        <v>43202.540972222225</v>
      </c>
      <c r="K2910">
        <f t="shared" si="134"/>
        <v>22.458000000000084</v>
      </c>
      <c r="L2910">
        <f t="shared" si="135"/>
        <v>0.22458000000000083</v>
      </c>
      <c r="M2910">
        <f t="shared" si="136"/>
        <v>0.70700000000000041</v>
      </c>
      <c r="N2910">
        <f t="shared" si="133"/>
        <v>0.69566500000000009</v>
      </c>
    </row>
    <row r="2911" spans="1:14" x14ac:dyDescent="0.2">
      <c r="A2911" s="1">
        <v>43202.582638888889</v>
      </c>
      <c r="B2911">
        <v>1059.2249999999999</v>
      </c>
      <c r="C2911">
        <v>22.553000000000001</v>
      </c>
      <c r="D2911">
        <v>0.91400000000000003</v>
      </c>
      <c r="F2911" s="1">
        <v>43202.582638888889</v>
      </c>
      <c r="G2911">
        <v>1037.175</v>
      </c>
      <c r="H2911">
        <v>20.657</v>
      </c>
      <c r="J2911" s="1">
        <v>43202.582638888889</v>
      </c>
      <c r="K2911">
        <f t="shared" si="134"/>
        <v>22.049999999999955</v>
      </c>
      <c r="L2911">
        <f t="shared" si="135"/>
        <v>0.22049999999999956</v>
      </c>
      <c r="M2911">
        <f t="shared" si="136"/>
        <v>0.7029199999999991</v>
      </c>
      <c r="N2911">
        <f t="shared" si="133"/>
        <v>0.69158499999999878</v>
      </c>
    </row>
    <row r="2912" spans="1:14" x14ac:dyDescent="0.2">
      <c r="A2912" s="1">
        <v>43202.624305555553</v>
      </c>
      <c r="B2912">
        <v>1059.867</v>
      </c>
      <c r="C2912">
        <v>22.62</v>
      </c>
      <c r="D2912">
        <v>0.91600000000000004</v>
      </c>
      <c r="F2912" s="1">
        <v>43202.624305555553</v>
      </c>
      <c r="G2912">
        <v>1037.3499999999999</v>
      </c>
      <c r="H2912">
        <v>19.983000000000001</v>
      </c>
      <c r="J2912" s="1">
        <v>43202.624305555553</v>
      </c>
      <c r="K2912">
        <f t="shared" si="134"/>
        <v>22.517000000000053</v>
      </c>
      <c r="L2912">
        <f t="shared" si="135"/>
        <v>0.22517000000000054</v>
      </c>
      <c r="M2912">
        <f t="shared" si="136"/>
        <v>0.70759000000000016</v>
      </c>
      <c r="N2912">
        <f t="shared" si="133"/>
        <v>0.69625499999999985</v>
      </c>
    </row>
    <row r="2913" spans="1:14" x14ac:dyDescent="0.2">
      <c r="A2913" s="1">
        <v>43202.665972222225</v>
      </c>
      <c r="B2913">
        <v>1059.4580000000001</v>
      </c>
      <c r="C2913">
        <v>22.59</v>
      </c>
      <c r="D2913">
        <v>0.91400000000000003</v>
      </c>
      <c r="F2913" s="1">
        <v>43202.665972222225</v>
      </c>
      <c r="G2913">
        <v>1037.5250000000001</v>
      </c>
      <c r="H2913">
        <v>19.87</v>
      </c>
      <c r="J2913" s="1">
        <v>43202.665972222225</v>
      </c>
      <c r="K2913">
        <f t="shared" si="134"/>
        <v>21.932999999999993</v>
      </c>
      <c r="L2913">
        <f t="shared" si="135"/>
        <v>0.21932999999999991</v>
      </c>
      <c r="M2913">
        <f t="shared" si="136"/>
        <v>0.70174999999999943</v>
      </c>
      <c r="N2913">
        <f t="shared" si="133"/>
        <v>0.69041499999999911</v>
      </c>
    </row>
    <row r="2914" spans="1:14" x14ac:dyDescent="0.2">
      <c r="A2914" s="1">
        <v>43202.707638888889</v>
      </c>
      <c r="B2914">
        <v>1059.4580000000001</v>
      </c>
      <c r="C2914">
        <v>22.247</v>
      </c>
      <c r="D2914">
        <v>0.90900000000000003</v>
      </c>
      <c r="F2914" s="1">
        <v>43202.707638888889</v>
      </c>
      <c r="G2914">
        <v>1037.7</v>
      </c>
      <c r="H2914">
        <v>19.850000000000001</v>
      </c>
      <c r="J2914" s="1">
        <v>43202.707638888889</v>
      </c>
      <c r="K2914">
        <f t="shared" si="134"/>
        <v>21.758000000000038</v>
      </c>
      <c r="L2914">
        <f t="shared" si="135"/>
        <v>0.21758000000000038</v>
      </c>
      <c r="M2914">
        <f t="shared" si="136"/>
        <v>0.7</v>
      </c>
      <c r="N2914">
        <f t="shared" si="133"/>
        <v>0.68866499999999964</v>
      </c>
    </row>
    <row r="2915" spans="1:14" x14ac:dyDescent="0.2">
      <c r="A2915" s="1">
        <v>43202.749305555553</v>
      </c>
      <c r="B2915">
        <v>1059.633</v>
      </c>
      <c r="C2915">
        <v>21.56</v>
      </c>
      <c r="D2915">
        <v>0.89700000000000002</v>
      </c>
      <c r="F2915" s="1">
        <v>43202.749305555553</v>
      </c>
      <c r="G2915">
        <v>1037.875</v>
      </c>
      <c r="H2915">
        <v>19.093</v>
      </c>
      <c r="J2915" s="1">
        <v>43202.749305555553</v>
      </c>
      <c r="K2915">
        <f t="shared" si="134"/>
        <v>21.758000000000038</v>
      </c>
      <c r="L2915">
        <f t="shared" si="135"/>
        <v>0.21758000000000038</v>
      </c>
      <c r="M2915">
        <f t="shared" si="136"/>
        <v>0.7</v>
      </c>
      <c r="N2915">
        <f t="shared" si="133"/>
        <v>0.68866499999999964</v>
      </c>
    </row>
    <row r="2916" spans="1:14" x14ac:dyDescent="0.2">
      <c r="A2916" s="1">
        <v>43202.790972222225</v>
      </c>
      <c r="B2916">
        <v>1060.9169999999999</v>
      </c>
      <c r="C2916">
        <v>21.033000000000001</v>
      </c>
      <c r="D2916">
        <v>0.88900000000000001</v>
      </c>
      <c r="F2916" s="1">
        <v>43202.790972222225</v>
      </c>
      <c r="G2916">
        <v>1038.875</v>
      </c>
      <c r="H2916">
        <v>18.966999999999999</v>
      </c>
      <c r="J2916" s="1">
        <v>43202.790972222225</v>
      </c>
      <c r="K2916">
        <f t="shared" si="134"/>
        <v>22.041999999999916</v>
      </c>
      <c r="L2916">
        <f t="shared" si="135"/>
        <v>0.22041999999999917</v>
      </c>
      <c r="M2916">
        <f t="shared" si="136"/>
        <v>0.7028399999999988</v>
      </c>
      <c r="N2916">
        <f t="shared" si="133"/>
        <v>0.69150499999999848</v>
      </c>
    </row>
    <row r="2917" spans="1:14" x14ac:dyDescent="0.2">
      <c r="A2917" s="1">
        <v>43202.832638888889</v>
      </c>
      <c r="B2917">
        <v>1061.1500000000001</v>
      </c>
      <c r="C2917">
        <v>20.562999999999999</v>
      </c>
      <c r="D2917">
        <v>0.88100000000000001</v>
      </c>
      <c r="F2917" s="1">
        <v>43202.832638888889</v>
      </c>
      <c r="G2917">
        <v>1039.425</v>
      </c>
      <c r="H2917">
        <v>18.766999999999999</v>
      </c>
      <c r="J2917" s="1">
        <v>43202.832638888889</v>
      </c>
      <c r="K2917">
        <f t="shared" si="134"/>
        <v>21.725000000000136</v>
      </c>
      <c r="L2917">
        <f t="shared" si="135"/>
        <v>0.21725000000000136</v>
      </c>
      <c r="M2917">
        <f t="shared" si="136"/>
        <v>0.6996700000000009</v>
      </c>
      <c r="N2917">
        <f t="shared" si="133"/>
        <v>0.68833500000000059</v>
      </c>
    </row>
    <row r="2918" spans="1:14" x14ac:dyDescent="0.2">
      <c r="A2918" s="1">
        <v>43202.874305555553</v>
      </c>
      <c r="B2918">
        <v>1061.558</v>
      </c>
      <c r="C2918">
        <v>20.7</v>
      </c>
      <c r="D2918">
        <v>0.88600000000000001</v>
      </c>
      <c r="F2918" s="1">
        <v>43202.874305555553</v>
      </c>
      <c r="G2918">
        <v>1039.25</v>
      </c>
      <c r="H2918">
        <v>18.913</v>
      </c>
      <c r="J2918" s="1">
        <v>43202.874305555553</v>
      </c>
      <c r="K2918">
        <f t="shared" si="134"/>
        <v>22.307999999999993</v>
      </c>
      <c r="L2918">
        <f t="shared" si="135"/>
        <v>0.22307999999999992</v>
      </c>
      <c r="M2918">
        <f t="shared" si="136"/>
        <v>0.70549999999999946</v>
      </c>
      <c r="N2918">
        <f t="shared" si="133"/>
        <v>0.69416499999999914</v>
      </c>
    </row>
    <row r="2919" spans="1:14" x14ac:dyDescent="0.2">
      <c r="A2919" s="1">
        <v>43202.915972222225</v>
      </c>
      <c r="B2919">
        <v>1061.617</v>
      </c>
      <c r="C2919">
        <v>20.617000000000001</v>
      </c>
      <c r="D2919">
        <v>0.88500000000000001</v>
      </c>
      <c r="F2919" s="1">
        <v>43202.915972222225</v>
      </c>
      <c r="G2919">
        <v>1039.6500000000001</v>
      </c>
      <c r="H2919">
        <v>18.760000000000002</v>
      </c>
      <c r="J2919" s="1">
        <v>43202.915972222225</v>
      </c>
      <c r="K2919">
        <f t="shared" si="134"/>
        <v>21.966999999999871</v>
      </c>
      <c r="L2919">
        <f t="shared" si="135"/>
        <v>0.2196699999999987</v>
      </c>
      <c r="M2919">
        <f t="shared" si="136"/>
        <v>0.70208999999999833</v>
      </c>
      <c r="N2919">
        <f t="shared" si="133"/>
        <v>0.69075499999999801</v>
      </c>
    </row>
    <row r="2920" spans="1:14" x14ac:dyDescent="0.2">
      <c r="A2920" s="1">
        <v>43202.957638888889</v>
      </c>
      <c r="B2920">
        <v>1062.9000000000001</v>
      </c>
      <c r="C2920">
        <v>20.07</v>
      </c>
      <c r="D2920">
        <v>0.875</v>
      </c>
      <c r="F2920" s="1">
        <v>43202.957638888889</v>
      </c>
      <c r="G2920">
        <v>1040.125</v>
      </c>
      <c r="H2920">
        <v>17.606999999999999</v>
      </c>
      <c r="J2920" s="1">
        <v>43202.957638888889</v>
      </c>
      <c r="K2920">
        <f t="shared" si="134"/>
        <v>22.775000000000091</v>
      </c>
      <c r="L2920">
        <f t="shared" si="135"/>
        <v>0.2277500000000009</v>
      </c>
      <c r="M2920">
        <f t="shared" si="136"/>
        <v>0.71017000000000041</v>
      </c>
      <c r="N2920">
        <f t="shared" si="133"/>
        <v>0.69883500000000009</v>
      </c>
    </row>
    <row r="2921" spans="1:14" x14ac:dyDescent="0.2">
      <c r="A2921" s="1">
        <v>43202.999305555553</v>
      </c>
      <c r="B2921">
        <v>1061.7919999999999</v>
      </c>
      <c r="C2921">
        <v>20.367000000000001</v>
      </c>
      <c r="D2921">
        <v>0.88100000000000001</v>
      </c>
      <c r="F2921" s="1">
        <v>43202.999305555553</v>
      </c>
      <c r="G2921">
        <v>1039.95</v>
      </c>
      <c r="H2921">
        <v>17.117000000000001</v>
      </c>
      <c r="J2921" s="1">
        <v>43202.999305555553</v>
      </c>
      <c r="K2921">
        <f t="shared" si="134"/>
        <v>21.841999999999871</v>
      </c>
      <c r="L2921">
        <f t="shared" si="135"/>
        <v>0.2184199999999987</v>
      </c>
      <c r="M2921">
        <f t="shared" si="136"/>
        <v>0.70083999999999824</v>
      </c>
      <c r="N2921">
        <f t="shared" si="133"/>
        <v>0.68950499999999793</v>
      </c>
    </row>
    <row r="2922" spans="1:14" x14ac:dyDescent="0.2">
      <c r="A2922" s="1">
        <v>43203.040972222225</v>
      </c>
      <c r="B2922">
        <v>1061.7919999999999</v>
      </c>
      <c r="C2922">
        <v>20.803000000000001</v>
      </c>
      <c r="D2922">
        <v>0.88800000000000001</v>
      </c>
      <c r="F2922" s="1">
        <v>43203.040972222225</v>
      </c>
      <c r="G2922">
        <v>1039.7750000000001</v>
      </c>
      <c r="H2922">
        <v>15.993</v>
      </c>
      <c r="J2922" s="1">
        <v>43203.040972222225</v>
      </c>
      <c r="K2922">
        <f t="shared" si="134"/>
        <v>22.016999999999825</v>
      </c>
      <c r="L2922">
        <f t="shared" si="135"/>
        <v>0.22016999999999826</v>
      </c>
      <c r="M2922">
        <f t="shared" si="136"/>
        <v>0.70258999999999783</v>
      </c>
      <c r="N2922">
        <f t="shared" si="133"/>
        <v>0.69125499999999751</v>
      </c>
    </row>
    <row r="2923" spans="1:14" x14ac:dyDescent="0.2">
      <c r="A2923" s="1">
        <v>43203.082638888889</v>
      </c>
      <c r="B2923">
        <v>1061.617</v>
      </c>
      <c r="C2923">
        <v>20.027000000000001</v>
      </c>
      <c r="D2923">
        <v>0.875</v>
      </c>
      <c r="F2923" s="1">
        <v>43203.082638888889</v>
      </c>
      <c r="G2923">
        <v>1039.9000000000001</v>
      </c>
      <c r="H2923">
        <v>16.36</v>
      </c>
      <c r="J2923" s="1">
        <v>43203.082638888889</v>
      </c>
      <c r="K2923">
        <f t="shared" si="134"/>
        <v>21.716999999999871</v>
      </c>
      <c r="L2923">
        <f t="shared" si="135"/>
        <v>0.2171699999999987</v>
      </c>
      <c r="M2923">
        <f t="shared" si="136"/>
        <v>0.69958999999999827</v>
      </c>
      <c r="N2923">
        <f t="shared" si="133"/>
        <v>0.68825499999999795</v>
      </c>
    </row>
    <row r="2924" spans="1:14" x14ac:dyDescent="0.2">
      <c r="A2924" s="1">
        <v>43203.124305555553</v>
      </c>
      <c r="B2924">
        <v>1061.558</v>
      </c>
      <c r="C2924">
        <v>20.687000000000001</v>
      </c>
      <c r="D2924">
        <v>0.88600000000000001</v>
      </c>
      <c r="F2924" s="1">
        <v>43203.124305555553</v>
      </c>
      <c r="G2924">
        <v>1039.9000000000001</v>
      </c>
      <c r="H2924">
        <v>15.29</v>
      </c>
      <c r="J2924" s="1">
        <v>43203.124305555553</v>
      </c>
      <c r="K2924">
        <f t="shared" si="134"/>
        <v>21.657999999999902</v>
      </c>
      <c r="L2924">
        <f t="shared" si="135"/>
        <v>0.21657999999999902</v>
      </c>
      <c r="M2924">
        <f t="shared" si="136"/>
        <v>0.69899999999999862</v>
      </c>
      <c r="N2924">
        <f t="shared" ref="N2924:N2987" si="137">M2924-$P$2859</f>
        <v>0.68766499999999831</v>
      </c>
    </row>
    <row r="2925" spans="1:14" x14ac:dyDescent="0.2">
      <c r="A2925" s="1">
        <v>43203.165972222225</v>
      </c>
      <c r="B2925">
        <v>1061.558</v>
      </c>
      <c r="C2925">
        <v>20.927</v>
      </c>
      <c r="D2925">
        <v>0.88900000000000001</v>
      </c>
      <c r="F2925" s="1">
        <v>43203.165972222225</v>
      </c>
      <c r="G2925">
        <v>1040.25</v>
      </c>
      <c r="H2925">
        <v>15.557</v>
      </c>
      <c r="J2925" s="1">
        <v>43203.165972222225</v>
      </c>
      <c r="K2925">
        <f t="shared" si="134"/>
        <v>21.307999999999993</v>
      </c>
      <c r="L2925">
        <f t="shared" si="135"/>
        <v>0.21307999999999994</v>
      </c>
      <c r="M2925">
        <f t="shared" si="136"/>
        <v>0.69549999999999956</v>
      </c>
      <c r="N2925">
        <f t="shared" si="137"/>
        <v>0.68416499999999925</v>
      </c>
    </row>
    <row r="2926" spans="1:14" x14ac:dyDescent="0.2">
      <c r="A2926" s="1">
        <v>43203.207638888889</v>
      </c>
      <c r="B2926">
        <v>1061.7919999999999</v>
      </c>
      <c r="C2926">
        <v>20.727</v>
      </c>
      <c r="D2926">
        <v>0.88500000000000001</v>
      </c>
      <c r="F2926" s="1">
        <v>43203.207638888889</v>
      </c>
      <c r="G2926">
        <v>1040.125</v>
      </c>
      <c r="H2926">
        <v>15.016999999999999</v>
      </c>
      <c r="J2926" s="1">
        <v>43203.207638888889</v>
      </c>
      <c r="K2926">
        <f t="shared" si="134"/>
        <v>21.666999999999916</v>
      </c>
      <c r="L2926">
        <f t="shared" si="135"/>
        <v>0.21666999999999917</v>
      </c>
      <c r="M2926">
        <f t="shared" si="136"/>
        <v>0.69908999999999877</v>
      </c>
      <c r="N2926">
        <f t="shared" si="137"/>
        <v>0.68775499999999845</v>
      </c>
    </row>
    <row r="2927" spans="1:14" x14ac:dyDescent="0.2">
      <c r="A2927" s="1">
        <v>43203.249305555553</v>
      </c>
      <c r="B2927">
        <v>1062.6669999999999</v>
      </c>
      <c r="C2927">
        <v>20.356999999999999</v>
      </c>
      <c r="D2927">
        <v>0.879</v>
      </c>
      <c r="F2927" s="1">
        <v>43203.249305555553</v>
      </c>
      <c r="G2927">
        <v>1041.125</v>
      </c>
      <c r="H2927">
        <v>14.946999999999999</v>
      </c>
      <c r="J2927" s="1">
        <v>43203.249305555553</v>
      </c>
      <c r="K2927">
        <f t="shared" si="134"/>
        <v>21.541999999999916</v>
      </c>
      <c r="L2927">
        <f t="shared" si="135"/>
        <v>0.21541999999999917</v>
      </c>
      <c r="M2927">
        <f t="shared" si="136"/>
        <v>0.69783999999999868</v>
      </c>
      <c r="N2927">
        <f t="shared" si="137"/>
        <v>0.68650499999999837</v>
      </c>
    </row>
    <row r="2928" spans="1:14" x14ac:dyDescent="0.2">
      <c r="A2928" s="1">
        <v>43203.290972222225</v>
      </c>
      <c r="B2928">
        <v>1063.308</v>
      </c>
      <c r="C2928">
        <v>20.587</v>
      </c>
      <c r="D2928">
        <v>0.88300000000000001</v>
      </c>
      <c r="F2928" s="1">
        <v>43203.290972222225</v>
      </c>
      <c r="G2928">
        <v>1041.125</v>
      </c>
      <c r="H2928">
        <v>14.627000000000001</v>
      </c>
      <c r="J2928" s="1">
        <v>43203.290972222225</v>
      </c>
      <c r="K2928">
        <f t="shared" si="134"/>
        <v>22.182999999999993</v>
      </c>
      <c r="L2928">
        <f t="shared" si="135"/>
        <v>0.22182999999999992</v>
      </c>
      <c r="M2928">
        <f t="shared" si="136"/>
        <v>0.70424999999999949</v>
      </c>
      <c r="N2928">
        <f t="shared" si="137"/>
        <v>0.69291499999999917</v>
      </c>
    </row>
    <row r="2929" spans="1:14" x14ac:dyDescent="0.2">
      <c r="A2929" s="1">
        <v>43203.332638888889</v>
      </c>
      <c r="B2929">
        <v>1063.7170000000001</v>
      </c>
      <c r="C2929">
        <v>20.39</v>
      </c>
      <c r="D2929">
        <v>0.88</v>
      </c>
      <c r="F2929" s="1">
        <v>43203.332638888889</v>
      </c>
      <c r="G2929">
        <v>1042.1500000000001</v>
      </c>
      <c r="H2929">
        <v>15.477</v>
      </c>
      <c r="J2929" s="1">
        <v>43203.332638888889</v>
      </c>
      <c r="K2929">
        <f t="shared" si="134"/>
        <v>21.567000000000007</v>
      </c>
      <c r="L2929">
        <f t="shared" si="135"/>
        <v>0.21567000000000008</v>
      </c>
      <c r="M2929">
        <f t="shared" si="136"/>
        <v>0.69808999999999966</v>
      </c>
      <c r="N2929">
        <f t="shared" si="137"/>
        <v>0.68675499999999934</v>
      </c>
    </row>
    <row r="2930" spans="1:14" x14ac:dyDescent="0.2">
      <c r="A2930" s="1">
        <v>43203.374305555553</v>
      </c>
      <c r="B2930">
        <v>1065</v>
      </c>
      <c r="C2930">
        <v>20.407</v>
      </c>
      <c r="D2930">
        <v>0.88100000000000001</v>
      </c>
      <c r="F2930" s="1">
        <v>43203.374305555553</v>
      </c>
      <c r="G2930">
        <v>1042.8499999999999</v>
      </c>
      <c r="H2930">
        <v>17.05</v>
      </c>
      <c r="J2930" s="1">
        <v>43203.374305555553</v>
      </c>
      <c r="K2930">
        <f t="shared" si="134"/>
        <v>22.150000000000091</v>
      </c>
      <c r="L2930">
        <f t="shared" si="135"/>
        <v>0.22150000000000092</v>
      </c>
      <c r="M2930">
        <f t="shared" si="136"/>
        <v>0.70392000000000055</v>
      </c>
      <c r="N2930">
        <f t="shared" si="137"/>
        <v>0.69258500000000023</v>
      </c>
    </row>
    <row r="2931" spans="1:14" x14ac:dyDescent="0.2">
      <c r="A2931" s="1">
        <v>43203.415972222225</v>
      </c>
      <c r="B2931">
        <v>1064.5920000000001</v>
      </c>
      <c r="C2931">
        <v>20.652999999999999</v>
      </c>
      <c r="D2931">
        <v>0.88500000000000001</v>
      </c>
      <c r="F2931" s="1">
        <v>43203.415972222225</v>
      </c>
      <c r="G2931">
        <v>1043.125</v>
      </c>
      <c r="H2931">
        <v>18.356999999999999</v>
      </c>
      <c r="J2931" s="1">
        <v>43203.415972222225</v>
      </c>
      <c r="K2931">
        <f t="shared" si="134"/>
        <v>21.467000000000098</v>
      </c>
      <c r="L2931">
        <f t="shared" si="135"/>
        <v>0.21467000000000097</v>
      </c>
      <c r="M2931">
        <f t="shared" si="136"/>
        <v>0.69709000000000054</v>
      </c>
      <c r="N2931">
        <f t="shared" si="137"/>
        <v>0.68575500000000023</v>
      </c>
    </row>
    <row r="2932" spans="1:14" x14ac:dyDescent="0.2">
      <c r="A2932" s="1">
        <v>43203.457638888889</v>
      </c>
      <c r="B2932">
        <v>1064.183</v>
      </c>
      <c r="C2932">
        <v>21.18</v>
      </c>
      <c r="D2932">
        <v>0.89300000000000002</v>
      </c>
      <c r="F2932" s="1">
        <v>43203.457638888889</v>
      </c>
      <c r="G2932">
        <v>1042.7249999999999</v>
      </c>
      <c r="H2932">
        <v>19.18</v>
      </c>
      <c r="J2932" s="1">
        <v>43203.457638888889</v>
      </c>
      <c r="K2932">
        <f t="shared" si="134"/>
        <v>21.458000000000084</v>
      </c>
      <c r="L2932">
        <f t="shared" si="135"/>
        <v>0.21458000000000083</v>
      </c>
      <c r="M2932">
        <f t="shared" si="136"/>
        <v>0.6970000000000004</v>
      </c>
      <c r="N2932">
        <f t="shared" si="137"/>
        <v>0.68566500000000008</v>
      </c>
    </row>
    <row r="2933" spans="1:14" x14ac:dyDescent="0.2">
      <c r="A2933" s="1">
        <v>43203.499305555553</v>
      </c>
      <c r="B2933">
        <v>1063.95</v>
      </c>
      <c r="C2933">
        <v>22.113</v>
      </c>
      <c r="D2933">
        <v>0.90800000000000003</v>
      </c>
      <c r="F2933" s="1">
        <v>43203.499305555553</v>
      </c>
      <c r="G2933">
        <v>1042.7249999999999</v>
      </c>
      <c r="H2933">
        <v>19.87</v>
      </c>
      <c r="J2933" s="1">
        <v>43203.499305555553</v>
      </c>
      <c r="K2933">
        <f t="shared" si="134"/>
        <v>21.225000000000136</v>
      </c>
      <c r="L2933">
        <f t="shared" si="135"/>
        <v>0.21225000000000135</v>
      </c>
      <c r="M2933">
        <f t="shared" si="136"/>
        <v>0.6946700000000009</v>
      </c>
      <c r="N2933">
        <f t="shared" si="137"/>
        <v>0.68333500000000058</v>
      </c>
    </row>
    <row r="2934" spans="1:14" x14ac:dyDescent="0.2">
      <c r="A2934" s="1">
        <v>43203.540972222225</v>
      </c>
      <c r="B2934">
        <v>1063.4829999999999</v>
      </c>
      <c r="C2934">
        <v>22.72</v>
      </c>
      <c r="D2934">
        <v>0.92</v>
      </c>
      <c r="F2934" s="1">
        <v>43203.540972222225</v>
      </c>
      <c r="G2934">
        <v>1042.0250000000001</v>
      </c>
      <c r="H2934">
        <v>20.433</v>
      </c>
      <c r="J2934" s="1">
        <v>43203.540972222225</v>
      </c>
      <c r="K2934">
        <f t="shared" si="134"/>
        <v>21.457999999999856</v>
      </c>
      <c r="L2934">
        <f t="shared" si="135"/>
        <v>0.21457999999999855</v>
      </c>
      <c r="M2934">
        <f t="shared" si="136"/>
        <v>0.69699999999999807</v>
      </c>
      <c r="N2934">
        <f t="shared" si="137"/>
        <v>0.68566499999999775</v>
      </c>
    </row>
    <row r="2935" spans="1:14" x14ac:dyDescent="0.2">
      <c r="A2935" s="1">
        <v>43203.582638888889</v>
      </c>
      <c r="B2935">
        <v>1062.2</v>
      </c>
      <c r="C2935">
        <v>23.117000000000001</v>
      </c>
      <c r="D2935">
        <v>0.92700000000000005</v>
      </c>
      <c r="F2935" s="1">
        <v>43203.582638888889</v>
      </c>
      <c r="G2935">
        <v>1041.5</v>
      </c>
      <c r="H2935">
        <v>20.196999999999999</v>
      </c>
      <c r="J2935" s="1">
        <v>43203.582638888889</v>
      </c>
      <c r="K2935">
        <f t="shared" si="134"/>
        <v>20.700000000000045</v>
      </c>
      <c r="L2935">
        <f t="shared" si="135"/>
        <v>0.20700000000000046</v>
      </c>
      <c r="M2935">
        <f t="shared" si="136"/>
        <v>0.68942000000000003</v>
      </c>
      <c r="N2935">
        <f t="shared" si="137"/>
        <v>0.67808499999999972</v>
      </c>
    </row>
    <row r="2936" spans="1:14" x14ac:dyDescent="0.2">
      <c r="A2936" s="1">
        <v>43203.624305555553</v>
      </c>
      <c r="B2936">
        <v>1062.8420000000001</v>
      </c>
      <c r="C2936">
        <v>23.472999999999999</v>
      </c>
      <c r="D2936">
        <v>0.93200000000000005</v>
      </c>
      <c r="F2936" s="1">
        <v>43203.624305555553</v>
      </c>
      <c r="G2936">
        <v>1041.325</v>
      </c>
      <c r="H2936">
        <v>20.427</v>
      </c>
      <c r="J2936" s="1">
        <v>43203.624305555553</v>
      </c>
      <c r="K2936">
        <f t="shared" si="134"/>
        <v>21.517000000000053</v>
      </c>
      <c r="L2936">
        <f t="shared" si="135"/>
        <v>0.21517000000000053</v>
      </c>
      <c r="M2936">
        <f t="shared" si="136"/>
        <v>0.69759000000000015</v>
      </c>
      <c r="N2936">
        <f t="shared" si="137"/>
        <v>0.68625499999999984</v>
      </c>
    </row>
    <row r="2937" spans="1:14" x14ac:dyDescent="0.2">
      <c r="A2937" s="1">
        <v>43203.665972222225</v>
      </c>
      <c r="B2937">
        <v>1062.433</v>
      </c>
      <c r="C2937">
        <v>23.08</v>
      </c>
      <c r="D2937">
        <v>0.92500000000000004</v>
      </c>
      <c r="F2937" s="1">
        <v>43203.665972222225</v>
      </c>
      <c r="G2937">
        <v>1041.5</v>
      </c>
      <c r="H2937">
        <v>20.126999999999999</v>
      </c>
      <c r="J2937" s="1">
        <v>43203.665972222225</v>
      </c>
      <c r="K2937">
        <f t="shared" si="134"/>
        <v>20.932999999999993</v>
      </c>
      <c r="L2937">
        <f t="shared" si="135"/>
        <v>0.20932999999999993</v>
      </c>
      <c r="M2937">
        <f t="shared" si="136"/>
        <v>0.69174999999999953</v>
      </c>
      <c r="N2937">
        <f t="shared" si="137"/>
        <v>0.68041499999999921</v>
      </c>
    </row>
    <row r="2938" spans="1:14" x14ac:dyDescent="0.2">
      <c r="A2938" s="1">
        <v>43203.707638888889</v>
      </c>
      <c r="B2938">
        <v>1062.0250000000001</v>
      </c>
      <c r="C2938">
        <v>22.736999999999998</v>
      </c>
      <c r="D2938">
        <v>0.91800000000000004</v>
      </c>
      <c r="F2938" s="1">
        <v>43203.707638888889</v>
      </c>
      <c r="G2938">
        <v>1041.175</v>
      </c>
      <c r="H2938">
        <v>19.663</v>
      </c>
      <c r="J2938" s="1">
        <v>43203.707638888889</v>
      </c>
      <c r="K2938">
        <f t="shared" si="134"/>
        <v>20.850000000000136</v>
      </c>
      <c r="L2938">
        <f t="shared" si="135"/>
        <v>0.20850000000000135</v>
      </c>
      <c r="M2938">
        <f t="shared" si="136"/>
        <v>0.69092000000000087</v>
      </c>
      <c r="N2938">
        <f t="shared" si="137"/>
        <v>0.67958500000000055</v>
      </c>
    </row>
    <row r="2939" spans="1:14" x14ac:dyDescent="0.2">
      <c r="A2939" s="1">
        <v>43203.749305555553</v>
      </c>
      <c r="B2939">
        <v>1062.8420000000001</v>
      </c>
      <c r="C2939">
        <v>21.867000000000001</v>
      </c>
      <c r="D2939">
        <v>0.90300000000000002</v>
      </c>
      <c r="F2939" s="1">
        <v>43203.749305555553</v>
      </c>
      <c r="G2939">
        <v>1041.2</v>
      </c>
      <c r="H2939">
        <v>19.087</v>
      </c>
      <c r="J2939" s="1">
        <v>43203.749305555553</v>
      </c>
      <c r="K2939">
        <f t="shared" si="134"/>
        <v>21.642000000000053</v>
      </c>
      <c r="L2939">
        <f t="shared" si="135"/>
        <v>0.21642000000000053</v>
      </c>
      <c r="M2939">
        <f t="shared" si="136"/>
        <v>0.69884000000000013</v>
      </c>
      <c r="N2939">
        <f t="shared" si="137"/>
        <v>0.68750499999999981</v>
      </c>
    </row>
    <row r="2940" spans="1:14" x14ac:dyDescent="0.2">
      <c r="A2940" s="1">
        <v>43203.790972222225</v>
      </c>
      <c r="B2940">
        <v>1063.308</v>
      </c>
      <c r="C2940">
        <v>21.247</v>
      </c>
      <c r="D2940">
        <v>0.89</v>
      </c>
      <c r="F2940" s="1">
        <v>43203.790972222225</v>
      </c>
      <c r="G2940">
        <v>1041.45</v>
      </c>
      <c r="H2940">
        <v>18.832999999999998</v>
      </c>
      <c r="J2940" s="1">
        <v>43203.790972222225</v>
      </c>
      <c r="K2940">
        <f t="shared" si="134"/>
        <v>21.857999999999947</v>
      </c>
      <c r="L2940">
        <f t="shared" si="135"/>
        <v>0.21857999999999947</v>
      </c>
      <c r="M2940">
        <f t="shared" si="136"/>
        <v>0.70099999999999907</v>
      </c>
      <c r="N2940">
        <f t="shared" si="137"/>
        <v>0.68966499999999875</v>
      </c>
    </row>
    <row r="2941" spans="1:14" x14ac:dyDescent="0.2">
      <c r="A2941" s="1">
        <v>43203.832638888889</v>
      </c>
      <c r="B2941">
        <v>1063.95</v>
      </c>
      <c r="C2941">
        <v>20.347000000000001</v>
      </c>
      <c r="D2941">
        <v>0.874</v>
      </c>
      <c r="F2941" s="1">
        <v>43203.832638888889</v>
      </c>
      <c r="G2941">
        <v>1042.2</v>
      </c>
      <c r="H2941">
        <v>18.873000000000001</v>
      </c>
      <c r="J2941" s="1">
        <v>43203.832638888889</v>
      </c>
      <c r="K2941">
        <f t="shared" si="134"/>
        <v>21.75</v>
      </c>
      <c r="L2941">
        <f t="shared" si="135"/>
        <v>0.2175</v>
      </c>
      <c r="M2941">
        <f t="shared" si="136"/>
        <v>0.69991999999999954</v>
      </c>
      <c r="N2941">
        <f t="shared" si="137"/>
        <v>0.68858499999999923</v>
      </c>
    </row>
    <row r="2942" spans="1:14" x14ac:dyDescent="0.2">
      <c r="A2942" s="1">
        <v>43203.874305555553</v>
      </c>
      <c r="B2942">
        <v>1064.7670000000001</v>
      </c>
      <c r="C2942">
        <v>19.792999999999999</v>
      </c>
      <c r="D2942">
        <v>0.86799999999999999</v>
      </c>
      <c r="F2942" s="1">
        <v>43203.874305555553</v>
      </c>
      <c r="G2942">
        <v>1042.55</v>
      </c>
      <c r="H2942">
        <v>18.536999999999999</v>
      </c>
      <c r="J2942" s="1">
        <v>43203.874305555553</v>
      </c>
      <c r="K2942">
        <f t="shared" si="134"/>
        <v>22.217000000000098</v>
      </c>
      <c r="L2942">
        <f t="shared" si="135"/>
        <v>0.22217000000000098</v>
      </c>
      <c r="M2942">
        <f t="shared" si="136"/>
        <v>0.70459000000000049</v>
      </c>
      <c r="N2942">
        <f t="shared" si="137"/>
        <v>0.69325500000000018</v>
      </c>
    </row>
    <row r="2943" spans="1:14" x14ac:dyDescent="0.2">
      <c r="A2943" s="1">
        <v>43203.915972222225</v>
      </c>
      <c r="B2943">
        <v>1064.5920000000001</v>
      </c>
      <c r="C2943">
        <v>19.433</v>
      </c>
      <c r="D2943">
        <v>0.86399999999999999</v>
      </c>
      <c r="F2943" s="1">
        <v>43203.915972222225</v>
      </c>
      <c r="G2943">
        <v>1042.375</v>
      </c>
      <c r="H2943">
        <v>17.64</v>
      </c>
      <c r="J2943" s="1">
        <v>43203.915972222225</v>
      </c>
      <c r="K2943">
        <f t="shared" si="134"/>
        <v>22.217000000000098</v>
      </c>
      <c r="L2943">
        <f t="shared" si="135"/>
        <v>0.22217000000000098</v>
      </c>
      <c r="M2943">
        <f t="shared" si="136"/>
        <v>0.70459000000000049</v>
      </c>
      <c r="N2943">
        <f t="shared" si="137"/>
        <v>0.69325500000000018</v>
      </c>
    </row>
    <row r="2944" spans="1:14" x14ac:dyDescent="0.2">
      <c r="A2944" s="1">
        <v>43203.957638888889</v>
      </c>
      <c r="B2944">
        <v>1063.7750000000001</v>
      </c>
      <c r="C2944">
        <v>18.829999999999998</v>
      </c>
      <c r="D2944">
        <v>0.85199999999999998</v>
      </c>
      <c r="F2944" s="1">
        <v>43203.957638888889</v>
      </c>
      <c r="G2944">
        <v>1042.375</v>
      </c>
      <c r="H2944">
        <v>16.542999999999999</v>
      </c>
      <c r="J2944" s="1">
        <v>43203.957638888889</v>
      </c>
      <c r="K2944">
        <f t="shared" si="134"/>
        <v>21.400000000000091</v>
      </c>
      <c r="L2944">
        <f t="shared" si="135"/>
        <v>0.21400000000000091</v>
      </c>
      <c r="M2944">
        <f t="shared" si="136"/>
        <v>0.69642000000000048</v>
      </c>
      <c r="N2944">
        <f t="shared" si="137"/>
        <v>0.68508500000000017</v>
      </c>
    </row>
    <row r="2945" spans="1:14" x14ac:dyDescent="0.2">
      <c r="A2945" s="1">
        <v>43203.999305555553</v>
      </c>
      <c r="B2945">
        <v>1065.2329999999999</v>
      </c>
      <c r="C2945">
        <v>18.847000000000001</v>
      </c>
      <c r="D2945">
        <v>0.85399999999999998</v>
      </c>
      <c r="F2945" s="1">
        <v>43203.999305555553</v>
      </c>
      <c r="G2945">
        <v>1042.55</v>
      </c>
      <c r="H2945">
        <v>15.663</v>
      </c>
      <c r="J2945" s="1">
        <v>43203.999305555553</v>
      </c>
      <c r="K2945">
        <f t="shared" si="134"/>
        <v>22.682999999999993</v>
      </c>
      <c r="L2945">
        <f t="shared" si="135"/>
        <v>0.22682999999999992</v>
      </c>
      <c r="M2945">
        <f t="shared" si="136"/>
        <v>0.70924999999999949</v>
      </c>
      <c r="N2945">
        <f t="shared" si="137"/>
        <v>0.69791499999999917</v>
      </c>
    </row>
    <row r="2946" spans="1:14" x14ac:dyDescent="0.2">
      <c r="A2946" s="1">
        <v>43204.040972222225</v>
      </c>
      <c r="B2946">
        <v>1064.183</v>
      </c>
      <c r="C2946">
        <v>19.843</v>
      </c>
      <c r="D2946">
        <v>0.873</v>
      </c>
      <c r="F2946" s="1">
        <v>43204.040972222225</v>
      </c>
      <c r="G2946">
        <v>1042.675</v>
      </c>
      <c r="H2946">
        <v>14.647</v>
      </c>
      <c r="J2946" s="1">
        <v>43204.040972222225</v>
      </c>
      <c r="K2946">
        <f t="shared" ref="K2946:K3009" si="138">B2946-G2946</f>
        <v>21.508000000000038</v>
      </c>
      <c r="L2946">
        <f t="shared" ref="L2946:L3009" si="139">K2946/100</f>
        <v>0.21508000000000038</v>
      </c>
      <c r="M2946">
        <f t="shared" ref="M2946:M3009" si="140">$S$65+L2946</f>
        <v>0.69750000000000001</v>
      </c>
      <c r="N2946">
        <f t="shared" si="137"/>
        <v>0.68616499999999969</v>
      </c>
    </row>
    <row r="2947" spans="1:14" x14ac:dyDescent="0.2">
      <c r="A2947" s="1">
        <v>43204.082638888889</v>
      </c>
      <c r="B2947">
        <v>1064.3579999999999</v>
      </c>
      <c r="C2947">
        <v>19.587</v>
      </c>
      <c r="D2947">
        <v>0.86699999999999999</v>
      </c>
      <c r="F2947" s="1">
        <v>43204.082638888889</v>
      </c>
      <c r="G2947">
        <v>1042.9000000000001</v>
      </c>
      <c r="H2947">
        <v>13.803000000000001</v>
      </c>
      <c r="J2947" s="1">
        <v>43204.082638888889</v>
      </c>
      <c r="K2947">
        <f t="shared" si="138"/>
        <v>21.457999999999856</v>
      </c>
      <c r="L2947">
        <f t="shared" si="139"/>
        <v>0.21457999999999855</v>
      </c>
      <c r="M2947">
        <f t="shared" si="140"/>
        <v>0.69699999999999807</v>
      </c>
      <c r="N2947">
        <f t="shared" si="137"/>
        <v>0.68566499999999775</v>
      </c>
    </row>
    <row r="2948" spans="1:14" x14ac:dyDescent="0.2">
      <c r="A2948" s="1">
        <v>43204.124305555553</v>
      </c>
      <c r="B2948">
        <v>1063.7750000000001</v>
      </c>
      <c r="C2948">
        <v>19.683</v>
      </c>
      <c r="D2948">
        <v>0.86899999999999999</v>
      </c>
      <c r="F2948" s="1">
        <v>43204.124305555553</v>
      </c>
      <c r="G2948">
        <v>1042.7249999999999</v>
      </c>
      <c r="H2948">
        <v>13.207000000000001</v>
      </c>
      <c r="J2948" s="1">
        <v>43204.124305555553</v>
      </c>
      <c r="K2948">
        <f t="shared" si="138"/>
        <v>21.050000000000182</v>
      </c>
      <c r="L2948">
        <f t="shared" si="139"/>
        <v>0.21050000000000182</v>
      </c>
      <c r="M2948">
        <f t="shared" si="140"/>
        <v>0.69292000000000142</v>
      </c>
      <c r="N2948">
        <f t="shared" si="137"/>
        <v>0.68158500000000111</v>
      </c>
    </row>
    <row r="2949" spans="1:14" x14ac:dyDescent="0.2">
      <c r="A2949" s="1">
        <v>43204.165972222225</v>
      </c>
      <c r="B2949">
        <v>1063.5419999999999</v>
      </c>
      <c r="C2949">
        <v>19.66</v>
      </c>
      <c r="D2949">
        <v>0.86799999999999999</v>
      </c>
      <c r="F2949" s="1">
        <v>43204.165972222225</v>
      </c>
      <c r="G2949">
        <v>1042.325</v>
      </c>
      <c r="H2949">
        <v>13.007</v>
      </c>
      <c r="J2949" s="1">
        <v>43204.165972222225</v>
      </c>
      <c r="K2949">
        <f t="shared" si="138"/>
        <v>21.216999999999871</v>
      </c>
      <c r="L2949">
        <f t="shared" si="139"/>
        <v>0.21216999999999872</v>
      </c>
      <c r="M2949">
        <f t="shared" si="140"/>
        <v>0.69458999999999826</v>
      </c>
      <c r="N2949">
        <f t="shared" si="137"/>
        <v>0.68325499999999795</v>
      </c>
    </row>
    <row r="2950" spans="1:14" x14ac:dyDescent="0.2">
      <c r="A2950" s="1">
        <v>43204.207638888889</v>
      </c>
      <c r="B2950">
        <v>1063.95</v>
      </c>
      <c r="C2950">
        <v>19.28</v>
      </c>
      <c r="D2950">
        <v>0.86099999999999999</v>
      </c>
      <c r="F2950" s="1">
        <v>43204.207638888889</v>
      </c>
      <c r="G2950">
        <v>1042.7249999999999</v>
      </c>
      <c r="H2950">
        <v>12.677</v>
      </c>
      <c r="J2950" s="1">
        <v>43204.207638888889</v>
      </c>
      <c r="K2950">
        <f t="shared" si="138"/>
        <v>21.225000000000136</v>
      </c>
      <c r="L2950">
        <f t="shared" si="139"/>
        <v>0.21225000000000135</v>
      </c>
      <c r="M2950">
        <f t="shared" si="140"/>
        <v>0.6946700000000009</v>
      </c>
      <c r="N2950">
        <f t="shared" si="137"/>
        <v>0.68333500000000058</v>
      </c>
    </row>
    <row r="2951" spans="1:14" x14ac:dyDescent="0.2">
      <c r="A2951" s="1">
        <v>43204.249305555553</v>
      </c>
      <c r="B2951">
        <v>1063.7170000000001</v>
      </c>
      <c r="C2951">
        <v>19.963000000000001</v>
      </c>
      <c r="D2951">
        <v>0.873</v>
      </c>
      <c r="F2951" s="1">
        <v>43204.249305555553</v>
      </c>
      <c r="G2951">
        <v>1042.675</v>
      </c>
      <c r="H2951">
        <v>12.067</v>
      </c>
      <c r="J2951" s="1">
        <v>43204.249305555553</v>
      </c>
      <c r="K2951">
        <f t="shared" si="138"/>
        <v>21.042000000000144</v>
      </c>
      <c r="L2951">
        <f t="shared" si="139"/>
        <v>0.21042000000000144</v>
      </c>
      <c r="M2951">
        <f t="shared" si="140"/>
        <v>0.69284000000000101</v>
      </c>
      <c r="N2951">
        <f t="shared" si="137"/>
        <v>0.68150500000000069</v>
      </c>
    </row>
    <row r="2952" spans="1:14" x14ac:dyDescent="0.2">
      <c r="A2952" s="1">
        <v>43204.290972222225</v>
      </c>
      <c r="B2952">
        <v>1064.5920000000001</v>
      </c>
      <c r="C2952">
        <v>20.309999999999999</v>
      </c>
      <c r="D2952">
        <v>0.879</v>
      </c>
      <c r="F2952" s="1">
        <v>43204.290972222225</v>
      </c>
      <c r="G2952">
        <v>1043.075</v>
      </c>
      <c r="H2952">
        <v>11.653</v>
      </c>
      <c r="J2952" s="1">
        <v>43204.290972222225</v>
      </c>
      <c r="K2952">
        <f t="shared" si="138"/>
        <v>21.517000000000053</v>
      </c>
      <c r="L2952">
        <f t="shared" si="139"/>
        <v>0.21517000000000053</v>
      </c>
      <c r="M2952">
        <f t="shared" si="140"/>
        <v>0.69759000000000015</v>
      </c>
      <c r="N2952">
        <f t="shared" si="137"/>
        <v>0.68625499999999984</v>
      </c>
    </row>
    <row r="2953" spans="1:14" x14ac:dyDescent="0.2">
      <c r="A2953" s="1">
        <v>43204.332638888889</v>
      </c>
      <c r="B2953">
        <v>1065</v>
      </c>
      <c r="C2953">
        <v>19.86</v>
      </c>
      <c r="D2953">
        <v>0.871</v>
      </c>
      <c r="F2953" s="1">
        <v>43204.332638888889</v>
      </c>
      <c r="G2953">
        <v>1044.2750000000001</v>
      </c>
      <c r="H2953">
        <v>13.04</v>
      </c>
      <c r="J2953" s="1">
        <v>43204.332638888889</v>
      </c>
      <c r="K2953">
        <f t="shared" si="138"/>
        <v>20.724999999999909</v>
      </c>
      <c r="L2953">
        <f t="shared" si="139"/>
        <v>0.2072499999999991</v>
      </c>
      <c r="M2953">
        <f t="shared" si="140"/>
        <v>0.68966999999999867</v>
      </c>
      <c r="N2953">
        <f t="shared" si="137"/>
        <v>0.67833499999999836</v>
      </c>
    </row>
    <row r="2954" spans="1:14" x14ac:dyDescent="0.2">
      <c r="A2954" s="1">
        <v>43204.374305555553</v>
      </c>
      <c r="B2954">
        <v>1065.2329999999999</v>
      </c>
      <c r="C2954">
        <v>19.510000000000002</v>
      </c>
      <c r="D2954">
        <v>0.86399999999999999</v>
      </c>
      <c r="F2954" s="1">
        <v>43204.374305555553</v>
      </c>
      <c r="G2954">
        <v>1044.4000000000001</v>
      </c>
      <c r="H2954">
        <v>15.537000000000001</v>
      </c>
      <c r="J2954" s="1">
        <v>43204.374305555553</v>
      </c>
      <c r="K2954">
        <f t="shared" si="138"/>
        <v>20.832999999999856</v>
      </c>
      <c r="L2954">
        <f t="shared" si="139"/>
        <v>0.20832999999999857</v>
      </c>
      <c r="M2954">
        <f t="shared" si="140"/>
        <v>0.6907499999999982</v>
      </c>
      <c r="N2954">
        <f t="shared" si="137"/>
        <v>0.67941499999999788</v>
      </c>
    </row>
    <row r="2955" spans="1:14" x14ac:dyDescent="0.2">
      <c r="A2955" s="1">
        <v>43204.415972222225</v>
      </c>
      <c r="B2955">
        <v>1065.2329999999999</v>
      </c>
      <c r="C2955">
        <v>20.393000000000001</v>
      </c>
      <c r="D2955">
        <v>0.88100000000000001</v>
      </c>
      <c r="F2955" s="1">
        <v>43204.415972222225</v>
      </c>
      <c r="G2955">
        <v>1044.1500000000001</v>
      </c>
      <c r="H2955">
        <v>17.056999999999999</v>
      </c>
      <c r="J2955" s="1">
        <v>43204.415972222225</v>
      </c>
      <c r="K2955">
        <f t="shared" si="138"/>
        <v>21.082999999999856</v>
      </c>
      <c r="L2955">
        <f t="shared" si="139"/>
        <v>0.21082999999999857</v>
      </c>
      <c r="M2955">
        <f t="shared" si="140"/>
        <v>0.69324999999999815</v>
      </c>
      <c r="N2955">
        <f t="shared" si="137"/>
        <v>0.68191499999999783</v>
      </c>
    </row>
    <row r="2956" spans="1:14" x14ac:dyDescent="0.2">
      <c r="A2956" s="1">
        <v>43204.457638888889</v>
      </c>
      <c r="B2956">
        <v>1064.7670000000001</v>
      </c>
      <c r="C2956">
        <v>20.93</v>
      </c>
      <c r="D2956">
        <v>0.88900000000000001</v>
      </c>
      <c r="F2956" s="1">
        <v>43204.457638888889</v>
      </c>
      <c r="G2956">
        <v>1043.575</v>
      </c>
      <c r="H2956">
        <v>17.2</v>
      </c>
      <c r="J2956" s="1">
        <v>43204.457638888889</v>
      </c>
      <c r="K2956">
        <f t="shared" si="138"/>
        <v>21.192000000000007</v>
      </c>
      <c r="L2956">
        <f t="shared" si="139"/>
        <v>0.21192000000000008</v>
      </c>
      <c r="M2956">
        <f t="shared" si="140"/>
        <v>0.69433999999999962</v>
      </c>
      <c r="N2956">
        <f t="shared" si="137"/>
        <v>0.68300499999999931</v>
      </c>
    </row>
    <row r="2957" spans="1:14" x14ac:dyDescent="0.2">
      <c r="A2957" s="1">
        <v>43204.499305555553</v>
      </c>
      <c r="B2957">
        <v>1063.95</v>
      </c>
      <c r="C2957">
        <v>21.952999999999999</v>
      </c>
      <c r="D2957">
        <v>0.90500000000000003</v>
      </c>
      <c r="F2957" s="1">
        <v>43204.499305555553</v>
      </c>
      <c r="G2957">
        <v>1043.075</v>
      </c>
      <c r="H2957">
        <v>17.600000000000001</v>
      </c>
      <c r="J2957" s="1">
        <v>43204.499305555553</v>
      </c>
      <c r="K2957">
        <f t="shared" si="138"/>
        <v>20.875</v>
      </c>
      <c r="L2957">
        <f t="shared" si="139"/>
        <v>0.20874999999999999</v>
      </c>
      <c r="M2957">
        <f t="shared" si="140"/>
        <v>0.69116999999999962</v>
      </c>
      <c r="N2957">
        <f t="shared" si="137"/>
        <v>0.6798349999999993</v>
      </c>
    </row>
    <row r="2958" spans="1:14" x14ac:dyDescent="0.2">
      <c r="A2958" s="1">
        <v>43204.540972222225</v>
      </c>
      <c r="B2958">
        <v>1062.433</v>
      </c>
      <c r="C2958">
        <v>22.016999999999999</v>
      </c>
      <c r="D2958">
        <v>0.90900000000000003</v>
      </c>
      <c r="F2958" s="1">
        <v>43204.540972222225</v>
      </c>
      <c r="G2958">
        <v>1042.2</v>
      </c>
      <c r="H2958">
        <v>18.042999999999999</v>
      </c>
      <c r="J2958" s="1">
        <v>43204.540972222225</v>
      </c>
      <c r="K2958">
        <f t="shared" si="138"/>
        <v>20.232999999999947</v>
      </c>
      <c r="L2958">
        <f t="shared" si="139"/>
        <v>0.20232999999999948</v>
      </c>
      <c r="M2958">
        <f t="shared" si="140"/>
        <v>0.68474999999999908</v>
      </c>
      <c r="N2958">
        <f t="shared" si="137"/>
        <v>0.67341499999999876</v>
      </c>
    </row>
    <row r="2959" spans="1:14" x14ac:dyDescent="0.2">
      <c r="A2959" s="1">
        <v>43204.582638888889</v>
      </c>
      <c r="B2959">
        <v>1061.9670000000001</v>
      </c>
      <c r="C2959">
        <v>22.917000000000002</v>
      </c>
      <c r="D2959">
        <v>0.92100000000000004</v>
      </c>
      <c r="F2959" s="1">
        <v>43204.582638888889</v>
      </c>
      <c r="G2959">
        <v>1041.2</v>
      </c>
      <c r="H2959">
        <v>18.972999999999999</v>
      </c>
      <c r="J2959" s="1">
        <v>43204.582638888889</v>
      </c>
      <c r="K2959">
        <f t="shared" si="138"/>
        <v>20.767000000000053</v>
      </c>
      <c r="L2959">
        <f t="shared" si="139"/>
        <v>0.20767000000000052</v>
      </c>
      <c r="M2959">
        <f t="shared" si="140"/>
        <v>0.69009000000000009</v>
      </c>
      <c r="N2959">
        <f t="shared" si="137"/>
        <v>0.67875499999999978</v>
      </c>
    </row>
    <row r="2960" spans="1:14" x14ac:dyDescent="0.2">
      <c r="A2960" s="1">
        <v>43204.624305555553</v>
      </c>
      <c r="B2960">
        <v>1061.7919999999999</v>
      </c>
      <c r="C2960">
        <v>22.966999999999999</v>
      </c>
      <c r="D2960">
        <v>0.92300000000000004</v>
      </c>
      <c r="F2960" s="1">
        <v>43204.624305555553</v>
      </c>
      <c r="G2960">
        <v>1041</v>
      </c>
      <c r="H2960">
        <v>19.16</v>
      </c>
      <c r="J2960" s="1">
        <v>43204.624305555553</v>
      </c>
      <c r="K2960">
        <f t="shared" si="138"/>
        <v>20.791999999999916</v>
      </c>
      <c r="L2960">
        <f t="shared" si="139"/>
        <v>0.20791999999999916</v>
      </c>
      <c r="M2960">
        <f t="shared" si="140"/>
        <v>0.69033999999999873</v>
      </c>
      <c r="N2960">
        <f t="shared" si="137"/>
        <v>0.67900499999999842</v>
      </c>
    </row>
    <row r="2961" spans="1:14" x14ac:dyDescent="0.2">
      <c r="A2961" s="1">
        <v>43204.665972222225</v>
      </c>
      <c r="B2961">
        <v>1060.9169999999999</v>
      </c>
      <c r="C2961">
        <v>22.626999999999999</v>
      </c>
      <c r="D2961">
        <v>0.91700000000000004</v>
      </c>
      <c r="F2961" s="1">
        <v>43204.665972222225</v>
      </c>
      <c r="G2961">
        <v>1040.425</v>
      </c>
      <c r="H2961">
        <v>19.059999999999999</v>
      </c>
      <c r="J2961" s="1">
        <v>43204.665972222225</v>
      </c>
      <c r="K2961">
        <f t="shared" si="138"/>
        <v>20.491999999999962</v>
      </c>
      <c r="L2961">
        <f t="shared" si="139"/>
        <v>0.20491999999999963</v>
      </c>
      <c r="M2961">
        <f t="shared" si="140"/>
        <v>0.68733999999999917</v>
      </c>
      <c r="N2961">
        <f t="shared" si="137"/>
        <v>0.67600499999999886</v>
      </c>
    </row>
    <row r="2962" spans="1:14" x14ac:dyDescent="0.2">
      <c r="A2962" s="1">
        <v>43204.707638888889</v>
      </c>
      <c r="B2962">
        <v>1060.683</v>
      </c>
      <c r="C2962">
        <v>22.233000000000001</v>
      </c>
      <c r="D2962">
        <v>0.91</v>
      </c>
      <c r="F2962" s="1">
        <v>43204.707638888889</v>
      </c>
      <c r="G2962">
        <v>1040.425</v>
      </c>
      <c r="H2962">
        <v>19.233000000000001</v>
      </c>
      <c r="J2962" s="1">
        <v>43204.707638888889</v>
      </c>
      <c r="K2962">
        <f t="shared" si="138"/>
        <v>20.258000000000038</v>
      </c>
      <c r="L2962">
        <f t="shared" si="139"/>
        <v>0.20258000000000037</v>
      </c>
      <c r="M2962">
        <f t="shared" si="140"/>
        <v>0.68499999999999994</v>
      </c>
      <c r="N2962">
        <f t="shared" si="137"/>
        <v>0.67366499999999963</v>
      </c>
    </row>
    <row r="2963" spans="1:14" x14ac:dyDescent="0.2">
      <c r="A2963" s="1">
        <v>43204.749305555553</v>
      </c>
      <c r="B2963">
        <v>1061.617</v>
      </c>
      <c r="C2963">
        <v>21.773</v>
      </c>
      <c r="D2963">
        <v>0.90100000000000002</v>
      </c>
      <c r="F2963" s="1">
        <v>43204.749305555553</v>
      </c>
      <c r="G2963">
        <v>1040.425</v>
      </c>
      <c r="H2963">
        <v>19.167000000000002</v>
      </c>
      <c r="J2963" s="1">
        <v>43204.749305555553</v>
      </c>
      <c r="K2963">
        <f t="shared" si="138"/>
        <v>21.192000000000007</v>
      </c>
      <c r="L2963">
        <f t="shared" si="139"/>
        <v>0.21192000000000008</v>
      </c>
      <c r="M2963">
        <f t="shared" si="140"/>
        <v>0.69433999999999962</v>
      </c>
      <c r="N2963">
        <f t="shared" si="137"/>
        <v>0.68300499999999931</v>
      </c>
    </row>
    <row r="2964" spans="1:14" x14ac:dyDescent="0.2">
      <c r="A2964" s="1">
        <v>43204.790972222225</v>
      </c>
      <c r="B2964">
        <v>1061.558</v>
      </c>
      <c r="C2964">
        <v>21.137</v>
      </c>
      <c r="D2964">
        <v>0.88800000000000001</v>
      </c>
      <c r="F2964" s="1">
        <v>43204.790972222225</v>
      </c>
      <c r="G2964">
        <v>1040.175</v>
      </c>
      <c r="H2964">
        <v>18.972999999999999</v>
      </c>
      <c r="J2964" s="1">
        <v>43204.790972222225</v>
      </c>
      <c r="K2964">
        <f t="shared" si="138"/>
        <v>21.383000000000038</v>
      </c>
      <c r="L2964">
        <f t="shared" si="139"/>
        <v>0.21383000000000038</v>
      </c>
      <c r="M2964">
        <f t="shared" si="140"/>
        <v>0.69624999999999992</v>
      </c>
      <c r="N2964">
        <f t="shared" si="137"/>
        <v>0.68491499999999961</v>
      </c>
    </row>
    <row r="2965" spans="1:14" x14ac:dyDescent="0.2">
      <c r="A2965" s="1">
        <v>43204.832638888889</v>
      </c>
      <c r="B2965">
        <v>1062.0250000000001</v>
      </c>
      <c r="C2965">
        <v>20.286999999999999</v>
      </c>
      <c r="D2965">
        <v>0.874</v>
      </c>
      <c r="F2965" s="1">
        <v>43204.832638888889</v>
      </c>
      <c r="G2965">
        <v>1040.6500000000001</v>
      </c>
      <c r="H2965">
        <v>18.8</v>
      </c>
      <c r="J2965" s="1">
        <v>43204.832638888889</v>
      </c>
      <c r="K2965">
        <f t="shared" si="138"/>
        <v>21.375</v>
      </c>
      <c r="L2965">
        <f t="shared" si="139"/>
        <v>0.21375</v>
      </c>
      <c r="M2965">
        <f t="shared" si="140"/>
        <v>0.69616999999999951</v>
      </c>
      <c r="N2965">
        <f t="shared" si="137"/>
        <v>0.68483499999999919</v>
      </c>
    </row>
    <row r="2966" spans="1:14" x14ac:dyDescent="0.2">
      <c r="A2966" s="1">
        <v>43204.874305555553</v>
      </c>
      <c r="B2966">
        <v>1062.0250000000001</v>
      </c>
      <c r="C2966">
        <v>19.997</v>
      </c>
      <c r="D2966">
        <v>0.872</v>
      </c>
      <c r="F2966" s="1">
        <v>43204.874305555553</v>
      </c>
      <c r="G2966">
        <v>1040.4749999999999</v>
      </c>
      <c r="H2966">
        <v>17.91</v>
      </c>
      <c r="J2966" s="1">
        <v>43204.874305555553</v>
      </c>
      <c r="K2966">
        <f t="shared" si="138"/>
        <v>21.550000000000182</v>
      </c>
      <c r="L2966">
        <f t="shared" si="139"/>
        <v>0.21550000000000183</v>
      </c>
      <c r="M2966">
        <f t="shared" si="140"/>
        <v>0.69792000000000143</v>
      </c>
      <c r="N2966">
        <f t="shared" si="137"/>
        <v>0.68658500000000111</v>
      </c>
    </row>
    <row r="2967" spans="1:14" x14ac:dyDescent="0.2">
      <c r="A2967" s="1">
        <v>43204.915972222225</v>
      </c>
      <c r="B2967">
        <v>1061.1500000000001</v>
      </c>
      <c r="C2967">
        <v>19.920000000000002</v>
      </c>
      <c r="D2967">
        <v>0.872</v>
      </c>
      <c r="F2967" s="1">
        <v>43204.915972222225</v>
      </c>
      <c r="G2967">
        <v>1040.7750000000001</v>
      </c>
      <c r="H2967">
        <v>16.829999999999998</v>
      </c>
      <c r="J2967" s="1">
        <v>43204.915972222225</v>
      </c>
      <c r="K2967">
        <f t="shared" si="138"/>
        <v>20.375</v>
      </c>
      <c r="L2967">
        <f t="shared" si="139"/>
        <v>0.20374999999999999</v>
      </c>
      <c r="M2967">
        <f t="shared" si="140"/>
        <v>0.6861699999999995</v>
      </c>
      <c r="N2967">
        <f t="shared" si="137"/>
        <v>0.67483499999999919</v>
      </c>
    </row>
    <row r="2968" spans="1:14" x14ac:dyDescent="0.2">
      <c r="A2968" s="1">
        <v>43204.957638888889</v>
      </c>
      <c r="B2968">
        <v>1061.1500000000001</v>
      </c>
      <c r="C2968">
        <v>19.957000000000001</v>
      </c>
      <c r="D2968">
        <v>0.873</v>
      </c>
      <c r="F2968" s="1">
        <v>43204.957638888889</v>
      </c>
      <c r="G2968">
        <v>1040.3</v>
      </c>
      <c r="H2968">
        <v>16.073</v>
      </c>
      <c r="J2968" s="1">
        <v>43204.957638888889</v>
      </c>
      <c r="K2968">
        <f t="shared" si="138"/>
        <v>20.850000000000136</v>
      </c>
      <c r="L2968">
        <f t="shared" si="139"/>
        <v>0.20850000000000135</v>
      </c>
      <c r="M2968">
        <f t="shared" si="140"/>
        <v>0.69092000000000087</v>
      </c>
      <c r="N2968">
        <f t="shared" si="137"/>
        <v>0.67958500000000055</v>
      </c>
    </row>
    <row r="2969" spans="1:14" x14ac:dyDescent="0.2">
      <c r="A2969" s="1">
        <v>43204.999305555553</v>
      </c>
      <c r="B2969">
        <v>1060.9749999999999</v>
      </c>
      <c r="C2969">
        <v>19.88</v>
      </c>
      <c r="D2969">
        <v>0.872</v>
      </c>
      <c r="F2969" s="1">
        <v>43204.999305555553</v>
      </c>
      <c r="G2969">
        <v>1039.95</v>
      </c>
      <c r="H2969">
        <v>16.413</v>
      </c>
      <c r="J2969" s="1">
        <v>43204.999305555553</v>
      </c>
      <c r="K2969">
        <f t="shared" si="138"/>
        <v>21.024999999999864</v>
      </c>
      <c r="L2969">
        <f t="shared" si="139"/>
        <v>0.21024999999999863</v>
      </c>
      <c r="M2969">
        <f t="shared" si="140"/>
        <v>0.69266999999999823</v>
      </c>
      <c r="N2969">
        <f t="shared" si="137"/>
        <v>0.68133499999999791</v>
      </c>
    </row>
    <row r="2970" spans="1:14" x14ac:dyDescent="0.2">
      <c r="A2970" s="1">
        <v>43205.040972222225</v>
      </c>
      <c r="B2970">
        <v>1060.8</v>
      </c>
      <c r="C2970">
        <v>19.783000000000001</v>
      </c>
      <c r="D2970">
        <v>0.87</v>
      </c>
      <c r="F2970" s="1">
        <v>43205.040972222225</v>
      </c>
      <c r="G2970">
        <v>1039.7750000000001</v>
      </c>
      <c r="H2970">
        <v>15.077</v>
      </c>
      <c r="J2970" s="1">
        <v>43205.040972222225</v>
      </c>
      <c r="K2970">
        <f t="shared" si="138"/>
        <v>21.024999999999864</v>
      </c>
      <c r="L2970">
        <f t="shared" si="139"/>
        <v>0.21024999999999863</v>
      </c>
      <c r="M2970">
        <f t="shared" si="140"/>
        <v>0.69266999999999823</v>
      </c>
      <c r="N2970">
        <f t="shared" si="137"/>
        <v>0.68133499999999791</v>
      </c>
    </row>
    <row r="2971" spans="1:14" x14ac:dyDescent="0.2">
      <c r="A2971" s="1">
        <v>43205.082638888889</v>
      </c>
      <c r="B2971">
        <v>1059.925</v>
      </c>
      <c r="C2971">
        <v>19.547000000000001</v>
      </c>
      <c r="D2971">
        <v>0.86699999999999999</v>
      </c>
      <c r="F2971" s="1">
        <v>43205.082638888889</v>
      </c>
      <c r="G2971">
        <v>1039.425</v>
      </c>
      <c r="H2971">
        <v>14.003</v>
      </c>
      <c r="J2971" s="1">
        <v>43205.082638888889</v>
      </c>
      <c r="K2971">
        <f t="shared" si="138"/>
        <v>20.5</v>
      </c>
      <c r="L2971">
        <f t="shared" si="139"/>
        <v>0.20499999999999999</v>
      </c>
      <c r="M2971">
        <f t="shared" si="140"/>
        <v>0.68741999999999959</v>
      </c>
      <c r="N2971">
        <f t="shared" si="137"/>
        <v>0.67608499999999927</v>
      </c>
    </row>
    <row r="2972" spans="1:14" x14ac:dyDescent="0.2">
      <c r="A2972" s="1">
        <v>43205.124305555553</v>
      </c>
      <c r="B2972">
        <v>1060.2750000000001</v>
      </c>
      <c r="C2972">
        <v>19.606999999999999</v>
      </c>
      <c r="D2972">
        <v>0.86799999999999999</v>
      </c>
      <c r="F2972" s="1">
        <v>43205.124305555553</v>
      </c>
      <c r="G2972">
        <v>1039.4000000000001</v>
      </c>
      <c r="H2972">
        <v>13.61</v>
      </c>
      <c r="J2972" s="1">
        <v>43205.124305555553</v>
      </c>
      <c r="K2972">
        <f t="shared" si="138"/>
        <v>20.875</v>
      </c>
      <c r="L2972">
        <f t="shared" si="139"/>
        <v>0.20874999999999999</v>
      </c>
      <c r="M2972">
        <f t="shared" si="140"/>
        <v>0.69116999999999962</v>
      </c>
      <c r="N2972">
        <f t="shared" si="137"/>
        <v>0.6798349999999993</v>
      </c>
    </row>
    <row r="2973" spans="1:14" x14ac:dyDescent="0.2">
      <c r="A2973" s="1">
        <v>43205.165972222225</v>
      </c>
      <c r="B2973">
        <v>1059.867</v>
      </c>
      <c r="C2973">
        <v>19.587</v>
      </c>
      <c r="D2973">
        <v>0.86799999999999999</v>
      </c>
      <c r="F2973" s="1">
        <v>43205.165972222225</v>
      </c>
      <c r="G2973">
        <v>1038.875</v>
      </c>
      <c r="H2973">
        <v>13.173</v>
      </c>
      <c r="J2973" s="1">
        <v>43205.165972222225</v>
      </c>
      <c r="K2973">
        <f t="shared" si="138"/>
        <v>20.991999999999962</v>
      </c>
      <c r="L2973">
        <f t="shared" si="139"/>
        <v>0.20991999999999961</v>
      </c>
      <c r="M2973">
        <f t="shared" si="140"/>
        <v>0.69233999999999918</v>
      </c>
      <c r="N2973">
        <f t="shared" si="137"/>
        <v>0.68100499999999886</v>
      </c>
    </row>
    <row r="2974" spans="1:14" x14ac:dyDescent="0.2">
      <c r="A2974" s="1">
        <v>43205.207638888889</v>
      </c>
      <c r="B2974">
        <v>1060.0999999999999</v>
      </c>
      <c r="C2974">
        <v>19.53</v>
      </c>
      <c r="D2974">
        <v>0.86699999999999999</v>
      </c>
      <c r="F2974" s="1">
        <v>43205.207638888889</v>
      </c>
      <c r="G2974">
        <v>1039.2249999999999</v>
      </c>
      <c r="H2974">
        <v>13.067</v>
      </c>
      <c r="J2974" s="1">
        <v>43205.207638888889</v>
      </c>
      <c r="K2974">
        <f t="shared" si="138"/>
        <v>20.875</v>
      </c>
      <c r="L2974">
        <f t="shared" si="139"/>
        <v>0.20874999999999999</v>
      </c>
      <c r="M2974">
        <f t="shared" si="140"/>
        <v>0.69116999999999962</v>
      </c>
      <c r="N2974">
        <f t="shared" si="137"/>
        <v>0.6798349999999993</v>
      </c>
    </row>
    <row r="2975" spans="1:14" x14ac:dyDescent="0.2">
      <c r="A2975" s="1">
        <v>43205.249305555553</v>
      </c>
      <c r="B2975">
        <v>1060.742</v>
      </c>
      <c r="C2975">
        <v>19.657</v>
      </c>
      <c r="D2975">
        <v>0.86899999999999999</v>
      </c>
      <c r="F2975" s="1">
        <v>43205.249305555553</v>
      </c>
      <c r="G2975">
        <v>1039.7249999999999</v>
      </c>
      <c r="H2975">
        <v>12.282999999999999</v>
      </c>
      <c r="J2975" s="1">
        <v>43205.249305555553</v>
      </c>
      <c r="K2975">
        <f t="shared" si="138"/>
        <v>21.017000000000053</v>
      </c>
      <c r="L2975">
        <f t="shared" si="139"/>
        <v>0.21017000000000052</v>
      </c>
      <c r="M2975">
        <f t="shared" si="140"/>
        <v>0.69259000000000004</v>
      </c>
      <c r="N2975">
        <f t="shared" si="137"/>
        <v>0.68125499999999972</v>
      </c>
    </row>
    <row r="2976" spans="1:14" x14ac:dyDescent="0.2">
      <c r="A2976" s="1">
        <v>43205.290972222225</v>
      </c>
      <c r="B2976">
        <v>1060.742</v>
      </c>
      <c r="C2976">
        <v>19.733000000000001</v>
      </c>
      <c r="D2976">
        <v>0.86899999999999999</v>
      </c>
      <c r="F2976" s="1">
        <v>43205.290972222225</v>
      </c>
      <c r="G2976">
        <v>1040.075</v>
      </c>
      <c r="H2976">
        <v>12.02</v>
      </c>
      <c r="J2976" s="1">
        <v>43205.290972222225</v>
      </c>
      <c r="K2976">
        <f t="shared" si="138"/>
        <v>20.666999999999916</v>
      </c>
      <c r="L2976">
        <f t="shared" si="139"/>
        <v>0.20666999999999916</v>
      </c>
      <c r="M2976">
        <f t="shared" si="140"/>
        <v>0.68908999999999876</v>
      </c>
      <c r="N2976">
        <f t="shared" si="137"/>
        <v>0.67775499999999844</v>
      </c>
    </row>
    <row r="2977" spans="1:14" x14ac:dyDescent="0.2">
      <c r="A2977" s="1">
        <v>43205.332638888889</v>
      </c>
      <c r="B2977">
        <v>1061.383</v>
      </c>
      <c r="C2977">
        <v>19.887</v>
      </c>
      <c r="D2977">
        <v>0.872</v>
      </c>
      <c r="F2977" s="1">
        <v>43205.332638888889</v>
      </c>
      <c r="G2977">
        <v>1041.125</v>
      </c>
      <c r="H2977">
        <v>13.63</v>
      </c>
      <c r="J2977" s="1">
        <v>43205.332638888889</v>
      </c>
      <c r="K2977">
        <f t="shared" si="138"/>
        <v>20.258000000000038</v>
      </c>
      <c r="L2977">
        <f t="shared" si="139"/>
        <v>0.20258000000000037</v>
      </c>
      <c r="M2977">
        <f t="shared" si="140"/>
        <v>0.68499999999999994</v>
      </c>
      <c r="N2977">
        <f t="shared" si="137"/>
        <v>0.67366499999999963</v>
      </c>
    </row>
    <row r="2978" spans="1:14" x14ac:dyDescent="0.2">
      <c r="A2978" s="1">
        <v>43205.374305555553</v>
      </c>
      <c r="B2978">
        <v>1061.7919999999999</v>
      </c>
      <c r="C2978">
        <v>20.132999999999999</v>
      </c>
      <c r="D2978">
        <v>0.875</v>
      </c>
      <c r="F2978" s="1">
        <v>43205.374305555553</v>
      </c>
      <c r="G2978">
        <v>1041.325</v>
      </c>
      <c r="H2978">
        <v>16.623000000000001</v>
      </c>
      <c r="J2978" s="1">
        <v>43205.374305555553</v>
      </c>
      <c r="K2978">
        <f t="shared" si="138"/>
        <v>20.466999999999871</v>
      </c>
      <c r="L2978">
        <f t="shared" si="139"/>
        <v>0.20466999999999871</v>
      </c>
      <c r="M2978">
        <f t="shared" si="140"/>
        <v>0.68708999999999831</v>
      </c>
      <c r="N2978">
        <f t="shared" si="137"/>
        <v>0.675754999999998</v>
      </c>
    </row>
    <row r="2979" spans="1:14" x14ac:dyDescent="0.2">
      <c r="A2979" s="1">
        <v>43205.415972222225</v>
      </c>
      <c r="B2979">
        <v>1061.442</v>
      </c>
      <c r="C2979">
        <v>20.85</v>
      </c>
      <c r="D2979">
        <v>0.88700000000000001</v>
      </c>
      <c r="F2979" s="1">
        <v>43205.415972222225</v>
      </c>
      <c r="G2979">
        <v>1040.95</v>
      </c>
      <c r="H2979">
        <v>18.68</v>
      </c>
      <c r="J2979" s="1">
        <v>43205.415972222225</v>
      </c>
      <c r="K2979">
        <f t="shared" si="138"/>
        <v>20.491999999999962</v>
      </c>
      <c r="L2979">
        <f t="shared" si="139"/>
        <v>0.20491999999999963</v>
      </c>
      <c r="M2979">
        <f t="shared" si="140"/>
        <v>0.68733999999999917</v>
      </c>
      <c r="N2979">
        <f t="shared" si="137"/>
        <v>0.67600499999999886</v>
      </c>
    </row>
    <row r="2980" spans="1:14" x14ac:dyDescent="0.2">
      <c r="A2980" s="1">
        <v>43205.457638888889</v>
      </c>
      <c r="B2980">
        <v>1060.742</v>
      </c>
      <c r="C2980">
        <v>21.39</v>
      </c>
      <c r="D2980">
        <v>0.89600000000000002</v>
      </c>
      <c r="F2980" s="1">
        <v>43205.457638888889</v>
      </c>
      <c r="G2980">
        <v>1039.95</v>
      </c>
      <c r="H2980">
        <v>20.14</v>
      </c>
      <c r="J2980" s="1">
        <v>43205.457638888889</v>
      </c>
      <c r="K2980">
        <f t="shared" si="138"/>
        <v>20.791999999999916</v>
      </c>
      <c r="L2980">
        <f t="shared" si="139"/>
        <v>0.20791999999999916</v>
      </c>
      <c r="M2980">
        <f t="shared" si="140"/>
        <v>0.69033999999999873</v>
      </c>
      <c r="N2980">
        <f t="shared" si="137"/>
        <v>0.67900499999999842</v>
      </c>
    </row>
    <row r="2981" spans="1:14" x14ac:dyDescent="0.2">
      <c r="A2981" s="1">
        <v>43205.499305555553</v>
      </c>
      <c r="B2981">
        <v>1059.633</v>
      </c>
      <c r="C2981">
        <v>22.18</v>
      </c>
      <c r="D2981">
        <v>0.91300000000000003</v>
      </c>
      <c r="F2981" s="1">
        <v>43205.499305555553</v>
      </c>
      <c r="G2981">
        <v>1039.25</v>
      </c>
      <c r="H2981">
        <v>22.33</v>
      </c>
      <c r="J2981" s="1">
        <v>43205.499305555553</v>
      </c>
      <c r="K2981">
        <f t="shared" si="138"/>
        <v>20.383000000000038</v>
      </c>
      <c r="L2981">
        <f t="shared" si="139"/>
        <v>0.20383000000000037</v>
      </c>
      <c r="M2981">
        <f t="shared" si="140"/>
        <v>0.68624999999999992</v>
      </c>
      <c r="N2981">
        <f t="shared" si="137"/>
        <v>0.6749149999999996</v>
      </c>
    </row>
    <row r="2982" spans="1:14" x14ac:dyDescent="0.2">
      <c r="A2982" s="1">
        <v>43205.540972222225</v>
      </c>
      <c r="B2982">
        <v>1058.758</v>
      </c>
      <c r="C2982">
        <v>23.016999999999999</v>
      </c>
      <c r="D2982">
        <v>0.92600000000000005</v>
      </c>
      <c r="F2982" s="1">
        <v>43205.540972222225</v>
      </c>
      <c r="G2982">
        <v>1037.925</v>
      </c>
      <c r="H2982">
        <v>21.78</v>
      </c>
      <c r="J2982" s="1">
        <v>43205.540972222225</v>
      </c>
      <c r="K2982">
        <f t="shared" si="138"/>
        <v>20.833000000000084</v>
      </c>
      <c r="L2982">
        <f t="shared" si="139"/>
        <v>0.20833000000000085</v>
      </c>
      <c r="M2982">
        <f t="shared" si="140"/>
        <v>0.69075000000000042</v>
      </c>
      <c r="N2982">
        <f t="shared" si="137"/>
        <v>0.6794150000000001</v>
      </c>
    </row>
    <row r="2983" spans="1:14" x14ac:dyDescent="0.2">
      <c r="A2983" s="1">
        <v>43205.582638888889</v>
      </c>
      <c r="B2983">
        <v>1058.175</v>
      </c>
      <c r="C2983">
        <v>23.33</v>
      </c>
      <c r="D2983">
        <v>0.93400000000000005</v>
      </c>
      <c r="F2983" s="1">
        <v>43205.582638888889</v>
      </c>
      <c r="G2983">
        <v>1037.5</v>
      </c>
      <c r="H2983">
        <v>21.786999999999999</v>
      </c>
      <c r="J2983" s="1">
        <v>43205.582638888889</v>
      </c>
      <c r="K2983">
        <f t="shared" si="138"/>
        <v>20.674999999999955</v>
      </c>
      <c r="L2983">
        <f t="shared" si="139"/>
        <v>0.20674999999999955</v>
      </c>
      <c r="M2983">
        <f t="shared" si="140"/>
        <v>0.68916999999999917</v>
      </c>
      <c r="N2983">
        <f t="shared" si="137"/>
        <v>0.67783499999999886</v>
      </c>
    </row>
    <row r="2984" spans="1:14" x14ac:dyDescent="0.2">
      <c r="A2984" s="1">
        <v>43205.624305555553</v>
      </c>
      <c r="B2984">
        <v>1057.7080000000001</v>
      </c>
      <c r="C2984">
        <v>23.36</v>
      </c>
      <c r="D2984">
        <v>0.93300000000000005</v>
      </c>
      <c r="F2984" s="1">
        <v>43205.624305555553</v>
      </c>
      <c r="G2984">
        <v>1037.3499999999999</v>
      </c>
      <c r="H2984">
        <v>21.837</v>
      </c>
      <c r="J2984" s="1">
        <v>43205.624305555553</v>
      </c>
      <c r="K2984">
        <f t="shared" si="138"/>
        <v>20.358000000000175</v>
      </c>
      <c r="L2984">
        <f t="shared" si="139"/>
        <v>0.20358000000000176</v>
      </c>
      <c r="M2984">
        <f t="shared" si="140"/>
        <v>0.68600000000000128</v>
      </c>
      <c r="N2984">
        <f t="shared" si="137"/>
        <v>0.67466500000000096</v>
      </c>
    </row>
    <row r="2985" spans="1:14" x14ac:dyDescent="0.2">
      <c r="A2985" s="1">
        <v>43205.665972222225</v>
      </c>
      <c r="B2985">
        <v>1057.5329999999999</v>
      </c>
      <c r="C2985">
        <v>22.707000000000001</v>
      </c>
      <c r="D2985">
        <v>0.92</v>
      </c>
      <c r="F2985" s="1">
        <v>43205.665972222225</v>
      </c>
      <c r="G2985">
        <v>1037.05</v>
      </c>
      <c r="H2985">
        <v>21.37</v>
      </c>
      <c r="J2985" s="1">
        <v>43205.665972222225</v>
      </c>
      <c r="K2985">
        <f t="shared" si="138"/>
        <v>20.482999999999947</v>
      </c>
      <c r="L2985">
        <f t="shared" si="139"/>
        <v>0.20482999999999948</v>
      </c>
      <c r="M2985">
        <f t="shared" si="140"/>
        <v>0.68724999999999903</v>
      </c>
      <c r="N2985">
        <f t="shared" si="137"/>
        <v>0.67591499999999871</v>
      </c>
    </row>
    <row r="2986" spans="1:14" x14ac:dyDescent="0.2">
      <c r="A2986" s="1">
        <v>43205.707638888889</v>
      </c>
      <c r="B2986">
        <v>1057.7670000000001</v>
      </c>
      <c r="C2986">
        <v>22.516999999999999</v>
      </c>
      <c r="D2986">
        <v>0.91700000000000004</v>
      </c>
      <c r="F2986" s="1">
        <v>43205.707638888889</v>
      </c>
      <c r="G2986">
        <v>1036.875</v>
      </c>
      <c r="H2986">
        <v>20.89</v>
      </c>
      <c r="J2986" s="1">
        <v>43205.707638888889</v>
      </c>
      <c r="K2986">
        <f t="shared" si="138"/>
        <v>20.892000000000053</v>
      </c>
      <c r="L2986">
        <f t="shared" si="139"/>
        <v>0.20892000000000052</v>
      </c>
      <c r="M2986">
        <f t="shared" si="140"/>
        <v>0.69134000000000007</v>
      </c>
      <c r="N2986">
        <f t="shared" si="137"/>
        <v>0.68000499999999975</v>
      </c>
    </row>
    <row r="2987" spans="1:14" x14ac:dyDescent="0.2">
      <c r="A2987" s="1">
        <v>43205.749305555553</v>
      </c>
      <c r="B2987">
        <v>1057.125</v>
      </c>
      <c r="C2987">
        <v>22.077000000000002</v>
      </c>
      <c r="D2987">
        <v>0.90800000000000003</v>
      </c>
      <c r="F2987" s="1">
        <v>43205.749305555553</v>
      </c>
      <c r="G2987">
        <v>1036.5</v>
      </c>
      <c r="H2987">
        <v>20.132999999999999</v>
      </c>
      <c r="J2987" s="1">
        <v>43205.749305555553</v>
      </c>
      <c r="K2987">
        <f t="shared" si="138"/>
        <v>20.625</v>
      </c>
      <c r="L2987">
        <f t="shared" si="139"/>
        <v>0.20624999999999999</v>
      </c>
      <c r="M2987">
        <f t="shared" si="140"/>
        <v>0.68866999999999956</v>
      </c>
      <c r="N2987">
        <f t="shared" si="137"/>
        <v>0.67733499999999924</v>
      </c>
    </row>
    <row r="2988" spans="1:14" x14ac:dyDescent="0.2">
      <c r="A2988" s="1">
        <v>43205.790972222225</v>
      </c>
      <c r="B2988">
        <v>1057.3</v>
      </c>
      <c r="C2988">
        <v>21.69</v>
      </c>
      <c r="D2988">
        <v>0.90100000000000002</v>
      </c>
      <c r="F2988" s="1">
        <v>43205.790972222225</v>
      </c>
      <c r="G2988">
        <v>1036.675</v>
      </c>
      <c r="H2988">
        <v>19.643000000000001</v>
      </c>
      <c r="J2988" s="1">
        <v>43205.790972222225</v>
      </c>
      <c r="K2988">
        <f t="shared" si="138"/>
        <v>20.625</v>
      </c>
      <c r="L2988">
        <f t="shared" si="139"/>
        <v>0.20624999999999999</v>
      </c>
      <c r="M2988">
        <f t="shared" si="140"/>
        <v>0.68866999999999956</v>
      </c>
      <c r="N2988">
        <f t="shared" ref="N2988:N3051" si="141">M2988-$P$2859</f>
        <v>0.67733499999999924</v>
      </c>
    </row>
    <row r="2989" spans="1:14" x14ac:dyDescent="0.2">
      <c r="A2989" s="1">
        <v>43205.832638888889</v>
      </c>
      <c r="B2989">
        <v>1057.5329999999999</v>
      </c>
      <c r="C2989">
        <v>21.407</v>
      </c>
      <c r="D2989">
        <v>0.89400000000000002</v>
      </c>
      <c r="F2989" s="1">
        <v>43205.832638888889</v>
      </c>
      <c r="G2989">
        <v>1036.675</v>
      </c>
      <c r="H2989">
        <v>18.847000000000001</v>
      </c>
      <c r="J2989" s="1">
        <v>43205.832638888889</v>
      </c>
      <c r="K2989">
        <f t="shared" si="138"/>
        <v>20.857999999999947</v>
      </c>
      <c r="L2989">
        <f t="shared" si="139"/>
        <v>0.20857999999999946</v>
      </c>
      <c r="M2989">
        <f t="shared" si="140"/>
        <v>0.69099999999999906</v>
      </c>
      <c r="N2989">
        <f t="shared" si="141"/>
        <v>0.67966499999999874</v>
      </c>
    </row>
    <row r="2990" spans="1:14" x14ac:dyDescent="0.2">
      <c r="A2990" s="1">
        <v>43205.874305555553</v>
      </c>
      <c r="B2990">
        <v>1057.3</v>
      </c>
      <c r="C2990">
        <v>21.123000000000001</v>
      </c>
      <c r="D2990">
        <v>0.89200000000000002</v>
      </c>
      <c r="F2990" s="1">
        <v>43205.874305555553</v>
      </c>
      <c r="G2990">
        <v>1036.8499999999999</v>
      </c>
      <c r="H2990">
        <v>18.382999999999999</v>
      </c>
      <c r="J2990" s="1">
        <v>43205.874305555553</v>
      </c>
      <c r="K2990">
        <f t="shared" si="138"/>
        <v>20.450000000000045</v>
      </c>
      <c r="L2990">
        <f t="shared" si="139"/>
        <v>0.20450000000000046</v>
      </c>
      <c r="M2990">
        <f t="shared" si="140"/>
        <v>0.68691999999999998</v>
      </c>
      <c r="N2990">
        <f t="shared" si="141"/>
        <v>0.67558499999999966</v>
      </c>
    </row>
    <row r="2991" spans="1:14" x14ac:dyDescent="0.2">
      <c r="A2991" s="1">
        <v>43205.915972222225</v>
      </c>
      <c r="B2991">
        <v>1057.7670000000001</v>
      </c>
      <c r="C2991">
        <v>20.896999999999998</v>
      </c>
      <c r="D2991">
        <v>0.88900000000000001</v>
      </c>
      <c r="F2991" s="1">
        <v>43205.915972222225</v>
      </c>
      <c r="G2991">
        <v>1037</v>
      </c>
      <c r="H2991">
        <v>17.747</v>
      </c>
      <c r="J2991" s="1">
        <v>43205.915972222225</v>
      </c>
      <c r="K2991">
        <f t="shared" si="138"/>
        <v>20.767000000000053</v>
      </c>
      <c r="L2991">
        <f t="shared" si="139"/>
        <v>0.20767000000000052</v>
      </c>
      <c r="M2991">
        <f t="shared" si="140"/>
        <v>0.69009000000000009</v>
      </c>
      <c r="N2991">
        <f t="shared" si="141"/>
        <v>0.67875499999999978</v>
      </c>
    </row>
    <row r="2992" spans="1:14" x14ac:dyDescent="0.2">
      <c r="A2992" s="1">
        <v>43205.957638888889</v>
      </c>
      <c r="B2992">
        <v>1057.125</v>
      </c>
      <c r="C2992">
        <v>20.603000000000002</v>
      </c>
      <c r="D2992">
        <v>0.88400000000000001</v>
      </c>
      <c r="F2992" s="1">
        <v>43205.957638888889</v>
      </c>
      <c r="G2992">
        <v>1036.675</v>
      </c>
      <c r="H2992">
        <v>17.117000000000001</v>
      </c>
      <c r="J2992" s="1">
        <v>43205.957638888889</v>
      </c>
      <c r="K2992">
        <f t="shared" si="138"/>
        <v>20.450000000000045</v>
      </c>
      <c r="L2992">
        <f t="shared" si="139"/>
        <v>0.20450000000000046</v>
      </c>
      <c r="M2992">
        <f t="shared" si="140"/>
        <v>0.68691999999999998</v>
      </c>
      <c r="N2992">
        <f t="shared" si="141"/>
        <v>0.67558499999999966</v>
      </c>
    </row>
    <row r="2993" spans="1:14" x14ac:dyDescent="0.2">
      <c r="A2993" s="1">
        <v>43205.999305555553</v>
      </c>
      <c r="B2993">
        <v>1056.7170000000001</v>
      </c>
      <c r="C2993">
        <v>20.657</v>
      </c>
      <c r="D2993">
        <v>0.88200000000000001</v>
      </c>
      <c r="F2993" s="1">
        <v>43205.999305555553</v>
      </c>
      <c r="G2993">
        <v>1035.925</v>
      </c>
      <c r="H2993">
        <v>17.286999999999999</v>
      </c>
      <c r="J2993" s="1">
        <v>43205.999305555553</v>
      </c>
      <c r="K2993">
        <f t="shared" si="138"/>
        <v>20.792000000000144</v>
      </c>
      <c r="L2993">
        <f t="shared" si="139"/>
        <v>0.20792000000000144</v>
      </c>
      <c r="M2993">
        <f t="shared" si="140"/>
        <v>0.69034000000000106</v>
      </c>
      <c r="N2993">
        <f t="shared" si="141"/>
        <v>0.67900500000000075</v>
      </c>
    </row>
    <row r="2994" spans="1:14" x14ac:dyDescent="0.2">
      <c r="A2994" s="1">
        <v>43206.040972222225</v>
      </c>
      <c r="B2994">
        <v>1056.8920000000001</v>
      </c>
      <c r="C2994">
        <v>20.972999999999999</v>
      </c>
      <c r="D2994">
        <v>0.88800000000000001</v>
      </c>
      <c r="F2994" s="1">
        <v>43206.040972222225</v>
      </c>
      <c r="G2994">
        <v>1036.1500000000001</v>
      </c>
      <c r="H2994">
        <v>18.812999999999999</v>
      </c>
      <c r="J2994" s="1">
        <v>43206.040972222225</v>
      </c>
      <c r="K2994">
        <f t="shared" si="138"/>
        <v>20.741999999999962</v>
      </c>
      <c r="L2994">
        <f t="shared" si="139"/>
        <v>0.2074199999999996</v>
      </c>
      <c r="M2994">
        <f t="shared" si="140"/>
        <v>0.68983999999999912</v>
      </c>
      <c r="N2994">
        <f t="shared" si="141"/>
        <v>0.6785049999999988</v>
      </c>
    </row>
    <row r="2995" spans="1:14" x14ac:dyDescent="0.2">
      <c r="A2995" s="1">
        <v>43206.082638888889</v>
      </c>
      <c r="B2995">
        <v>1055.433</v>
      </c>
      <c r="C2995">
        <v>20.76</v>
      </c>
      <c r="D2995">
        <v>0.88500000000000001</v>
      </c>
      <c r="F2995" s="1">
        <v>43206.082638888889</v>
      </c>
      <c r="G2995">
        <v>1035.45</v>
      </c>
      <c r="H2995">
        <v>18.667000000000002</v>
      </c>
      <c r="J2995" s="1">
        <v>43206.082638888889</v>
      </c>
      <c r="K2995">
        <f t="shared" si="138"/>
        <v>19.982999999999947</v>
      </c>
      <c r="L2995">
        <f t="shared" si="139"/>
        <v>0.19982999999999948</v>
      </c>
      <c r="M2995">
        <f t="shared" si="140"/>
        <v>0.68224999999999902</v>
      </c>
      <c r="N2995">
        <f t="shared" si="141"/>
        <v>0.67091499999999871</v>
      </c>
    </row>
    <row r="2996" spans="1:14" x14ac:dyDescent="0.2">
      <c r="A2996" s="1">
        <v>43206.124305555553</v>
      </c>
      <c r="B2996">
        <v>1055.6079999999999</v>
      </c>
      <c r="C2996">
        <v>20.58</v>
      </c>
      <c r="D2996">
        <v>0.88200000000000001</v>
      </c>
      <c r="F2996" s="1">
        <v>43206.124305555553</v>
      </c>
      <c r="G2996">
        <v>1035.0999999999999</v>
      </c>
      <c r="H2996">
        <v>18.097000000000001</v>
      </c>
      <c r="J2996" s="1">
        <v>43206.124305555553</v>
      </c>
      <c r="K2996">
        <f t="shared" si="138"/>
        <v>20.508000000000038</v>
      </c>
      <c r="L2996">
        <f t="shared" si="139"/>
        <v>0.20508000000000037</v>
      </c>
      <c r="M2996">
        <f t="shared" si="140"/>
        <v>0.6875</v>
      </c>
      <c r="N2996">
        <f t="shared" si="141"/>
        <v>0.67616499999999968</v>
      </c>
    </row>
    <row r="2997" spans="1:14" x14ac:dyDescent="0.2">
      <c r="A2997" s="1">
        <v>43206.165972222225</v>
      </c>
      <c r="B2997">
        <v>1055.433</v>
      </c>
      <c r="C2997">
        <v>20.492999999999999</v>
      </c>
      <c r="D2997">
        <v>0.88200000000000001</v>
      </c>
      <c r="F2997" s="1">
        <v>43206.165972222225</v>
      </c>
      <c r="G2997">
        <v>1034.9000000000001</v>
      </c>
      <c r="H2997">
        <v>18.277000000000001</v>
      </c>
      <c r="J2997" s="1">
        <v>43206.165972222225</v>
      </c>
      <c r="K2997">
        <f t="shared" si="138"/>
        <v>20.532999999999902</v>
      </c>
      <c r="L2997">
        <f t="shared" si="139"/>
        <v>0.20532999999999901</v>
      </c>
      <c r="M2997">
        <f t="shared" si="140"/>
        <v>0.68774999999999853</v>
      </c>
      <c r="N2997">
        <f t="shared" si="141"/>
        <v>0.67641499999999821</v>
      </c>
    </row>
    <row r="2998" spans="1:14" x14ac:dyDescent="0.2">
      <c r="A2998" s="1">
        <v>43206.207638888889</v>
      </c>
      <c r="B2998">
        <v>1055.2</v>
      </c>
      <c r="C2998">
        <v>20.593</v>
      </c>
      <c r="D2998">
        <v>0.88400000000000001</v>
      </c>
      <c r="F2998" s="1">
        <v>43206.207638888889</v>
      </c>
      <c r="G2998">
        <v>1035.0999999999999</v>
      </c>
      <c r="H2998">
        <v>18.157</v>
      </c>
      <c r="J2998" s="1">
        <v>43206.207638888889</v>
      </c>
      <c r="K2998">
        <f t="shared" si="138"/>
        <v>20.100000000000136</v>
      </c>
      <c r="L2998">
        <f t="shared" si="139"/>
        <v>0.20100000000000137</v>
      </c>
      <c r="M2998">
        <f t="shared" si="140"/>
        <v>0.68342000000000092</v>
      </c>
      <c r="N2998">
        <f t="shared" si="141"/>
        <v>0.6720850000000006</v>
      </c>
    </row>
    <row r="2999" spans="1:14" x14ac:dyDescent="0.2">
      <c r="A2999" s="1">
        <v>43206.249305555553</v>
      </c>
      <c r="B2999">
        <v>1055.433</v>
      </c>
      <c r="C2999">
        <v>20.597000000000001</v>
      </c>
      <c r="D2999">
        <v>0.88500000000000001</v>
      </c>
      <c r="F2999" s="1">
        <v>43206.249305555553</v>
      </c>
      <c r="G2999">
        <v>1035.0999999999999</v>
      </c>
      <c r="H2999">
        <v>17.896999999999998</v>
      </c>
      <c r="J2999" s="1">
        <v>43206.249305555553</v>
      </c>
      <c r="K2999">
        <f t="shared" si="138"/>
        <v>20.333000000000084</v>
      </c>
      <c r="L2999">
        <f t="shared" si="139"/>
        <v>0.20333000000000084</v>
      </c>
      <c r="M2999">
        <f t="shared" si="140"/>
        <v>0.68575000000000041</v>
      </c>
      <c r="N2999">
        <f t="shared" si="141"/>
        <v>0.6744150000000001</v>
      </c>
    </row>
    <row r="3000" spans="1:14" x14ac:dyDescent="0.2">
      <c r="A3000" s="1">
        <v>43206.290972222225</v>
      </c>
      <c r="B3000">
        <v>1056.075</v>
      </c>
      <c r="C3000">
        <v>20.536999999999999</v>
      </c>
      <c r="D3000">
        <v>0.88400000000000001</v>
      </c>
      <c r="F3000" s="1">
        <v>43206.290972222225</v>
      </c>
      <c r="G3000">
        <v>1035.45</v>
      </c>
      <c r="H3000">
        <v>17.373000000000001</v>
      </c>
      <c r="J3000" s="1">
        <v>43206.290972222225</v>
      </c>
      <c r="K3000">
        <f t="shared" si="138"/>
        <v>20.625</v>
      </c>
      <c r="L3000">
        <f t="shared" si="139"/>
        <v>0.20624999999999999</v>
      </c>
      <c r="M3000">
        <f t="shared" si="140"/>
        <v>0.68866999999999956</v>
      </c>
      <c r="N3000">
        <f t="shared" si="141"/>
        <v>0.67733499999999924</v>
      </c>
    </row>
    <row r="3001" spans="1:14" x14ac:dyDescent="0.2">
      <c r="A3001" s="1">
        <v>43206.332638888889</v>
      </c>
      <c r="B3001">
        <v>1055.8420000000001</v>
      </c>
      <c r="C3001">
        <v>20.613</v>
      </c>
      <c r="D3001">
        <v>0.88500000000000001</v>
      </c>
      <c r="F3001" s="1">
        <v>43206.332638888889</v>
      </c>
      <c r="G3001">
        <v>1035.625</v>
      </c>
      <c r="H3001">
        <v>18.202999999999999</v>
      </c>
      <c r="J3001" s="1">
        <v>43206.332638888889</v>
      </c>
      <c r="K3001">
        <f t="shared" si="138"/>
        <v>20.217000000000098</v>
      </c>
      <c r="L3001">
        <f t="shared" si="139"/>
        <v>0.20217000000000099</v>
      </c>
      <c r="M3001">
        <f t="shared" si="140"/>
        <v>0.68459000000000059</v>
      </c>
      <c r="N3001">
        <f t="shared" si="141"/>
        <v>0.67325500000000027</v>
      </c>
    </row>
    <row r="3002" spans="1:14" x14ac:dyDescent="0.2">
      <c r="A3002" s="1">
        <v>43206.374305555553</v>
      </c>
      <c r="B3002">
        <v>1056.075</v>
      </c>
      <c r="C3002">
        <v>20.71</v>
      </c>
      <c r="D3002">
        <v>0.88600000000000001</v>
      </c>
      <c r="F3002" s="1">
        <v>43206.374305555553</v>
      </c>
      <c r="G3002">
        <v>1035.75</v>
      </c>
      <c r="H3002">
        <v>19.126999999999999</v>
      </c>
      <c r="J3002" s="1">
        <v>43206.374305555553</v>
      </c>
      <c r="K3002">
        <f t="shared" si="138"/>
        <v>20.325000000000045</v>
      </c>
      <c r="L3002">
        <f t="shared" si="139"/>
        <v>0.20325000000000046</v>
      </c>
      <c r="M3002">
        <f t="shared" si="140"/>
        <v>0.68567</v>
      </c>
      <c r="N3002">
        <f t="shared" si="141"/>
        <v>0.67433499999999968</v>
      </c>
    </row>
    <row r="3003" spans="1:14" x14ac:dyDescent="0.2">
      <c r="A3003" s="1">
        <v>43206.415972222225</v>
      </c>
      <c r="B3003">
        <v>1055.375</v>
      </c>
      <c r="C3003">
        <v>20.893000000000001</v>
      </c>
      <c r="D3003">
        <v>0.88900000000000001</v>
      </c>
      <c r="F3003" s="1">
        <v>43206.415972222225</v>
      </c>
      <c r="G3003">
        <v>1035.45</v>
      </c>
      <c r="H3003">
        <v>21.3</v>
      </c>
      <c r="J3003" s="1">
        <v>43206.415972222225</v>
      </c>
      <c r="K3003">
        <f t="shared" si="138"/>
        <v>19.924999999999955</v>
      </c>
      <c r="L3003">
        <f t="shared" si="139"/>
        <v>0.19924999999999954</v>
      </c>
      <c r="M3003">
        <f t="shared" si="140"/>
        <v>0.68166999999999911</v>
      </c>
      <c r="N3003">
        <f t="shared" si="141"/>
        <v>0.67033499999999879</v>
      </c>
    </row>
    <row r="3004" spans="1:14" x14ac:dyDescent="0.2">
      <c r="A3004" s="1">
        <v>43206.457638888889</v>
      </c>
      <c r="B3004">
        <v>1054.9670000000001</v>
      </c>
      <c r="C3004">
        <v>21.093</v>
      </c>
      <c r="D3004">
        <v>0.89200000000000002</v>
      </c>
      <c r="F3004" s="1">
        <v>43206.457638888889</v>
      </c>
      <c r="G3004">
        <v>1035.0250000000001</v>
      </c>
      <c r="H3004">
        <v>23.72</v>
      </c>
      <c r="J3004" s="1">
        <v>43206.457638888889</v>
      </c>
      <c r="K3004">
        <f t="shared" si="138"/>
        <v>19.942000000000007</v>
      </c>
      <c r="L3004">
        <f t="shared" si="139"/>
        <v>0.19942000000000007</v>
      </c>
      <c r="M3004">
        <f t="shared" si="140"/>
        <v>0.68183999999999967</v>
      </c>
      <c r="N3004">
        <f t="shared" si="141"/>
        <v>0.67050499999999935</v>
      </c>
    </row>
    <row r="3005" spans="1:14" x14ac:dyDescent="0.2">
      <c r="A3005" s="1">
        <v>43206.499305555553</v>
      </c>
      <c r="B3005">
        <v>1053.9169999999999</v>
      </c>
      <c r="C3005">
        <v>21.582999999999998</v>
      </c>
      <c r="D3005">
        <v>0.90100000000000002</v>
      </c>
      <c r="F3005" s="1">
        <v>43206.499305555553</v>
      </c>
      <c r="G3005">
        <v>1033.925</v>
      </c>
      <c r="H3005">
        <v>27.123000000000001</v>
      </c>
      <c r="J3005" s="1">
        <v>43206.499305555553</v>
      </c>
      <c r="K3005">
        <f t="shared" si="138"/>
        <v>19.991999999999962</v>
      </c>
      <c r="L3005">
        <f t="shared" si="139"/>
        <v>0.19991999999999963</v>
      </c>
      <c r="M3005">
        <f t="shared" si="140"/>
        <v>0.68233999999999917</v>
      </c>
      <c r="N3005">
        <f t="shared" si="141"/>
        <v>0.67100499999999885</v>
      </c>
    </row>
    <row r="3006" spans="1:14" x14ac:dyDescent="0.2">
      <c r="A3006" s="1">
        <v>43206.540972222225</v>
      </c>
      <c r="B3006">
        <v>1053.0419999999999</v>
      </c>
      <c r="C3006">
        <v>21.556999999999999</v>
      </c>
      <c r="D3006">
        <v>0.90100000000000002</v>
      </c>
      <c r="F3006" s="1">
        <v>43206.540972222225</v>
      </c>
      <c r="G3006">
        <v>1033.25</v>
      </c>
      <c r="H3006">
        <v>27.617000000000001</v>
      </c>
      <c r="J3006" s="1">
        <v>43206.540972222225</v>
      </c>
      <c r="K3006">
        <f t="shared" si="138"/>
        <v>19.791999999999916</v>
      </c>
      <c r="L3006">
        <f t="shared" si="139"/>
        <v>0.19791999999999915</v>
      </c>
      <c r="M3006">
        <f t="shared" si="140"/>
        <v>0.68033999999999872</v>
      </c>
      <c r="N3006">
        <f t="shared" si="141"/>
        <v>0.66900499999999841</v>
      </c>
    </row>
    <row r="3007" spans="1:14" x14ac:dyDescent="0.2">
      <c r="A3007" s="1">
        <v>43206.582638888889</v>
      </c>
      <c r="B3007">
        <v>1052.633</v>
      </c>
      <c r="C3007">
        <v>21.77</v>
      </c>
      <c r="D3007">
        <v>0.90400000000000003</v>
      </c>
      <c r="F3007" s="1">
        <v>43206.582638888889</v>
      </c>
      <c r="G3007">
        <v>1032.925</v>
      </c>
      <c r="H3007">
        <v>28.507000000000001</v>
      </c>
      <c r="J3007" s="1">
        <v>43206.582638888889</v>
      </c>
      <c r="K3007">
        <f t="shared" si="138"/>
        <v>19.708000000000084</v>
      </c>
      <c r="L3007">
        <f t="shared" si="139"/>
        <v>0.19708000000000084</v>
      </c>
      <c r="M3007">
        <f t="shared" si="140"/>
        <v>0.67950000000000044</v>
      </c>
      <c r="N3007">
        <f t="shared" si="141"/>
        <v>0.66816500000000012</v>
      </c>
    </row>
    <row r="3008" spans="1:14" x14ac:dyDescent="0.2">
      <c r="A3008" s="1">
        <v>43206.624305555553</v>
      </c>
      <c r="B3008">
        <v>1052.2249999999999</v>
      </c>
      <c r="C3008">
        <v>21.983000000000001</v>
      </c>
      <c r="D3008">
        <v>0.90800000000000003</v>
      </c>
      <c r="F3008" s="1">
        <v>43206.624305555553</v>
      </c>
      <c r="G3008">
        <v>1032.625</v>
      </c>
      <c r="H3008">
        <v>31.152999999999999</v>
      </c>
      <c r="J3008" s="1">
        <v>43206.624305555553</v>
      </c>
      <c r="K3008">
        <f t="shared" si="138"/>
        <v>19.599999999999909</v>
      </c>
      <c r="L3008">
        <f t="shared" si="139"/>
        <v>0.19599999999999909</v>
      </c>
      <c r="M3008">
        <f t="shared" si="140"/>
        <v>0.67841999999999869</v>
      </c>
      <c r="N3008">
        <f t="shared" si="141"/>
        <v>0.66708499999999837</v>
      </c>
    </row>
    <row r="3009" spans="1:14" x14ac:dyDescent="0.2">
      <c r="A3009" s="1">
        <v>43206.665972222225</v>
      </c>
      <c r="B3009">
        <v>1051.992</v>
      </c>
      <c r="C3009">
        <v>21.896999999999998</v>
      </c>
      <c r="D3009">
        <v>0.90500000000000003</v>
      </c>
      <c r="F3009" s="1">
        <v>43206.665972222225</v>
      </c>
      <c r="G3009">
        <v>1032.75</v>
      </c>
      <c r="H3009">
        <v>29.76</v>
      </c>
      <c r="J3009" s="1">
        <v>43206.665972222225</v>
      </c>
      <c r="K3009">
        <f t="shared" si="138"/>
        <v>19.241999999999962</v>
      </c>
      <c r="L3009">
        <f t="shared" si="139"/>
        <v>0.19241999999999962</v>
      </c>
      <c r="M3009">
        <f t="shared" si="140"/>
        <v>0.67483999999999922</v>
      </c>
      <c r="N3009">
        <f t="shared" si="141"/>
        <v>0.6635049999999989</v>
      </c>
    </row>
    <row r="3010" spans="1:14" x14ac:dyDescent="0.2">
      <c r="A3010" s="1">
        <v>43206.707638888889</v>
      </c>
      <c r="B3010">
        <v>1051.992</v>
      </c>
      <c r="C3010">
        <v>21.492999999999999</v>
      </c>
      <c r="D3010">
        <v>0.89800000000000002</v>
      </c>
      <c r="F3010" s="1">
        <v>43206.707638888889</v>
      </c>
      <c r="G3010">
        <v>1032.2750000000001</v>
      </c>
      <c r="H3010">
        <v>29.05</v>
      </c>
      <c r="J3010" s="1">
        <v>43206.707638888889</v>
      </c>
      <c r="K3010">
        <f t="shared" ref="K3010:K3073" si="142">B3010-G3010</f>
        <v>19.716999999999871</v>
      </c>
      <c r="L3010">
        <f t="shared" ref="L3010:L3073" si="143">K3010/100</f>
        <v>0.19716999999999871</v>
      </c>
      <c r="M3010">
        <f t="shared" ref="M3010:M3073" si="144">$S$65+L3010</f>
        <v>0.67958999999999825</v>
      </c>
      <c r="N3010">
        <f t="shared" si="141"/>
        <v>0.66825499999999793</v>
      </c>
    </row>
    <row r="3011" spans="1:14" x14ac:dyDescent="0.2">
      <c r="A3011" s="1">
        <v>43206.749305555553</v>
      </c>
      <c r="B3011">
        <v>1052.1669999999999</v>
      </c>
      <c r="C3011">
        <v>21.222999999999999</v>
      </c>
      <c r="D3011">
        <v>0.89500000000000002</v>
      </c>
      <c r="F3011" s="1">
        <v>43206.749305555553</v>
      </c>
      <c r="G3011">
        <v>1032.175</v>
      </c>
      <c r="H3011">
        <v>25.36</v>
      </c>
      <c r="J3011" s="1">
        <v>43206.749305555553</v>
      </c>
      <c r="K3011">
        <f t="shared" si="142"/>
        <v>19.991999999999962</v>
      </c>
      <c r="L3011">
        <f t="shared" si="143"/>
        <v>0.19991999999999963</v>
      </c>
      <c r="M3011">
        <f t="shared" si="144"/>
        <v>0.68233999999999917</v>
      </c>
      <c r="N3011">
        <f t="shared" si="141"/>
        <v>0.67100499999999885</v>
      </c>
    </row>
    <row r="3012" spans="1:14" x14ac:dyDescent="0.2">
      <c r="A3012" s="1">
        <v>43206.790972222225</v>
      </c>
      <c r="B3012">
        <v>1052.867</v>
      </c>
      <c r="C3012">
        <v>21.067</v>
      </c>
      <c r="D3012">
        <v>0.89300000000000002</v>
      </c>
      <c r="F3012" s="1">
        <v>43206.790972222225</v>
      </c>
      <c r="G3012">
        <v>1032.7249999999999</v>
      </c>
      <c r="H3012">
        <v>22.863</v>
      </c>
      <c r="J3012" s="1">
        <v>43206.790972222225</v>
      </c>
      <c r="K3012">
        <f t="shared" si="142"/>
        <v>20.142000000000053</v>
      </c>
      <c r="L3012">
        <f t="shared" si="143"/>
        <v>0.20142000000000052</v>
      </c>
      <c r="M3012">
        <f t="shared" si="144"/>
        <v>0.68384000000000011</v>
      </c>
      <c r="N3012">
        <f t="shared" si="141"/>
        <v>0.6725049999999998</v>
      </c>
    </row>
    <row r="3013" spans="1:14" x14ac:dyDescent="0.2">
      <c r="A3013" s="1">
        <v>43206.832638888889</v>
      </c>
      <c r="B3013">
        <v>1053.45</v>
      </c>
      <c r="C3013">
        <v>20.927</v>
      </c>
      <c r="D3013">
        <v>0.89</v>
      </c>
      <c r="F3013" s="1">
        <v>43206.832638888889</v>
      </c>
      <c r="G3013">
        <v>1033.2</v>
      </c>
      <c r="H3013">
        <v>21.856999999999999</v>
      </c>
      <c r="J3013" s="1">
        <v>43206.832638888889</v>
      </c>
      <c r="K3013">
        <f t="shared" si="142"/>
        <v>20.25</v>
      </c>
      <c r="L3013">
        <f t="shared" si="143"/>
        <v>0.20250000000000001</v>
      </c>
      <c r="M3013">
        <f t="shared" si="144"/>
        <v>0.68491999999999953</v>
      </c>
      <c r="N3013">
        <f t="shared" si="141"/>
        <v>0.67358499999999921</v>
      </c>
    </row>
    <row r="3014" spans="1:14" x14ac:dyDescent="0.2">
      <c r="A3014" s="1">
        <v>43206.874305555553</v>
      </c>
      <c r="B3014">
        <v>1053.742</v>
      </c>
      <c r="C3014">
        <v>20.753</v>
      </c>
      <c r="D3014">
        <v>0.88600000000000001</v>
      </c>
      <c r="F3014" s="1">
        <v>43206.874305555553</v>
      </c>
      <c r="G3014">
        <v>1033.5999999999999</v>
      </c>
      <c r="H3014">
        <v>21.376999999999999</v>
      </c>
      <c r="J3014" s="1">
        <v>43206.874305555553</v>
      </c>
      <c r="K3014">
        <f t="shared" si="142"/>
        <v>20.142000000000053</v>
      </c>
      <c r="L3014">
        <f t="shared" si="143"/>
        <v>0.20142000000000052</v>
      </c>
      <c r="M3014">
        <f t="shared" si="144"/>
        <v>0.68384000000000011</v>
      </c>
      <c r="N3014">
        <f t="shared" si="141"/>
        <v>0.6725049999999998</v>
      </c>
    </row>
    <row r="3015" spans="1:14" x14ac:dyDescent="0.2">
      <c r="A3015" s="1">
        <v>43206.915972222225</v>
      </c>
      <c r="B3015">
        <v>1054.0920000000001</v>
      </c>
      <c r="C3015">
        <v>20.667000000000002</v>
      </c>
      <c r="D3015">
        <v>0.88600000000000001</v>
      </c>
      <c r="F3015" s="1">
        <v>43206.915972222225</v>
      </c>
      <c r="G3015">
        <v>1033.9000000000001</v>
      </c>
      <c r="H3015">
        <v>21.183</v>
      </c>
      <c r="J3015" s="1">
        <v>43206.915972222225</v>
      </c>
      <c r="K3015">
        <f t="shared" si="142"/>
        <v>20.192000000000007</v>
      </c>
      <c r="L3015">
        <f t="shared" si="143"/>
        <v>0.20192000000000007</v>
      </c>
      <c r="M3015">
        <f t="shared" si="144"/>
        <v>0.68433999999999962</v>
      </c>
      <c r="N3015">
        <f t="shared" si="141"/>
        <v>0.6730049999999993</v>
      </c>
    </row>
    <row r="3016" spans="1:14" x14ac:dyDescent="0.2">
      <c r="A3016" s="1">
        <v>43206.957638888889</v>
      </c>
      <c r="B3016">
        <v>1053.9169999999999</v>
      </c>
      <c r="C3016">
        <v>20.722999999999999</v>
      </c>
      <c r="D3016">
        <v>0.88800000000000001</v>
      </c>
      <c r="F3016" s="1">
        <v>43206.957638888889</v>
      </c>
      <c r="G3016">
        <v>1033.7249999999999</v>
      </c>
      <c r="H3016">
        <v>20.747</v>
      </c>
      <c r="J3016" s="1">
        <v>43206.957638888889</v>
      </c>
      <c r="K3016">
        <f t="shared" si="142"/>
        <v>20.192000000000007</v>
      </c>
      <c r="L3016">
        <f t="shared" si="143"/>
        <v>0.20192000000000007</v>
      </c>
      <c r="M3016">
        <f t="shared" si="144"/>
        <v>0.68433999999999962</v>
      </c>
      <c r="N3016">
        <f t="shared" si="141"/>
        <v>0.6730049999999993</v>
      </c>
    </row>
    <row r="3017" spans="1:14" x14ac:dyDescent="0.2">
      <c r="A3017" s="1">
        <v>43206.999305555553</v>
      </c>
      <c r="B3017">
        <v>1053.742</v>
      </c>
      <c r="C3017">
        <v>20.707000000000001</v>
      </c>
      <c r="D3017">
        <v>0.88800000000000001</v>
      </c>
      <c r="F3017" s="1">
        <v>43206.999305555553</v>
      </c>
      <c r="G3017">
        <v>1033.375</v>
      </c>
      <c r="H3017">
        <v>20.486999999999998</v>
      </c>
      <c r="J3017" s="1">
        <v>43206.999305555553</v>
      </c>
      <c r="K3017">
        <f t="shared" si="142"/>
        <v>20.366999999999962</v>
      </c>
      <c r="L3017">
        <f t="shared" si="143"/>
        <v>0.20366999999999963</v>
      </c>
      <c r="M3017">
        <f t="shared" si="144"/>
        <v>0.6860899999999992</v>
      </c>
      <c r="N3017">
        <f t="shared" si="141"/>
        <v>0.67475499999999888</v>
      </c>
    </row>
    <row r="3018" spans="1:14" x14ac:dyDescent="0.2">
      <c r="A3018" s="1">
        <v>43207.040972222225</v>
      </c>
      <c r="B3018">
        <v>1053.9169999999999</v>
      </c>
      <c r="C3018">
        <v>20.716999999999999</v>
      </c>
      <c r="D3018">
        <v>0.88900000000000001</v>
      </c>
      <c r="F3018" s="1">
        <v>43207.040972222225</v>
      </c>
      <c r="G3018">
        <v>1033.8499999999999</v>
      </c>
      <c r="H3018">
        <v>20.812999999999999</v>
      </c>
      <c r="J3018" s="1">
        <v>43207.040972222225</v>
      </c>
      <c r="K3018">
        <f t="shared" si="142"/>
        <v>20.067000000000007</v>
      </c>
      <c r="L3018">
        <f t="shared" si="143"/>
        <v>0.20067000000000007</v>
      </c>
      <c r="M3018">
        <f t="shared" si="144"/>
        <v>0.68308999999999964</v>
      </c>
      <c r="N3018">
        <f t="shared" si="141"/>
        <v>0.67175499999999932</v>
      </c>
    </row>
    <row r="3019" spans="1:14" x14ac:dyDescent="0.2">
      <c r="A3019" s="1">
        <v>43207.082638888889</v>
      </c>
      <c r="B3019">
        <v>1053.9169999999999</v>
      </c>
      <c r="C3019">
        <v>20.613</v>
      </c>
      <c r="D3019">
        <v>0.88900000000000001</v>
      </c>
      <c r="F3019" s="1">
        <v>43207.082638888889</v>
      </c>
      <c r="G3019">
        <v>1033.7249999999999</v>
      </c>
      <c r="H3019">
        <v>20.57</v>
      </c>
      <c r="J3019" s="1">
        <v>43207.082638888889</v>
      </c>
      <c r="K3019">
        <f t="shared" si="142"/>
        <v>20.192000000000007</v>
      </c>
      <c r="L3019">
        <f t="shared" si="143"/>
        <v>0.20192000000000007</v>
      </c>
      <c r="M3019">
        <f t="shared" si="144"/>
        <v>0.68433999999999962</v>
      </c>
      <c r="N3019">
        <f t="shared" si="141"/>
        <v>0.6730049999999993</v>
      </c>
    </row>
    <row r="3020" spans="1:14" x14ac:dyDescent="0.2">
      <c r="A3020" s="1">
        <v>43207.124305555553</v>
      </c>
      <c r="B3020">
        <v>1054.0920000000001</v>
      </c>
      <c r="C3020">
        <v>20.562999999999999</v>
      </c>
      <c r="D3020">
        <v>0.88900000000000001</v>
      </c>
      <c r="F3020" s="1">
        <v>43207.124305555553</v>
      </c>
      <c r="G3020">
        <v>1033.9000000000001</v>
      </c>
      <c r="H3020">
        <v>20.53</v>
      </c>
      <c r="J3020" s="1">
        <v>43207.124305555553</v>
      </c>
      <c r="K3020">
        <f t="shared" si="142"/>
        <v>20.192000000000007</v>
      </c>
      <c r="L3020">
        <f t="shared" si="143"/>
        <v>0.20192000000000007</v>
      </c>
      <c r="M3020">
        <f t="shared" si="144"/>
        <v>0.68433999999999962</v>
      </c>
      <c r="N3020">
        <f t="shared" si="141"/>
        <v>0.6730049999999993</v>
      </c>
    </row>
    <row r="3021" spans="1:14" x14ac:dyDescent="0.2">
      <c r="A3021" s="1">
        <v>43207.165972222225</v>
      </c>
      <c r="B3021">
        <v>1054.1500000000001</v>
      </c>
      <c r="C3021">
        <v>20.486999999999998</v>
      </c>
      <c r="D3021">
        <v>0.88600000000000001</v>
      </c>
      <c r="F3021" s="1">
        <v>43207.165972222225</v>
      </c>
      <c r="G3021">
        <v>1033.925</v>
      </c>
      <c r="H3021">
        <v>20.466999999999999</v>
      </c>
      <c r="J3021" s="1">
        <v>43207.165972222225</v>
      </c>
      <c r="K3021">
        <f t="shared" si="142"/>
        <v>20.225000000000136</v>
      </c>
      <c r="L3021">
        <f t="shared" si="143"/>
        <v>0.20225000000000137</v>
      </c>
      <c r="M3021">
        <f t="shared" si="144"/>
        <v>0.684670000000001</v>
      </c>
      <c r="N3021">
        <f t="shared" si="141"/>
        <v>0.67333500000000068</v>
      </c>
    </row>
    <row r="3022" spans="1:14" x14ac:dyDescent="0.2">
      <c r="A3022" s="1">
        <v>43207.207638888889</v>
      </c>
      <c r="B3022">
        <v>1054.558</v>
      </c>
      <c r="C3022">
        <v>20.47</v>
      </c>
      <c r="D3022">
        <v>0.88700000000000001</v>
      </c>
      <c r="F3022" s="1">
        <v>43207.207638888889</v>
      </c>
      <c r="G3022">
        <v>1034.2750000000001</v>
      </c>
      <c r="H3022">
        <v>20.503</v>
      </c>
      <c r="J3022" s="1">
        <v>43207.207638888889</v>
      </c>
      <c r="K3022">
        <f t="shared" si="142"/>
        <v>20.282999999999902</v>
      </c>
      <c r="L3022">
        <f t="shared" si="143"/>
        <v>0.20282999999999901</v>
      </c>
      <c r="M3022">
        <f t="shared" si="144"/>
        <v>0.68524999999999858</v>
      </c>
      <c r="N3022">
        <f t="shared" si="141"/>
        <v>0.67391499999999827</v>
      </c>
    </row>
    <row r="3023" spans="1:14" x14ac:dyDescent="0.2">
      <c r="A3023" s="1">
        <v>43207.249305555553</v>
      </c>
      <c r="B3023">
        <v>1055.2</v>
      </c>
      <c r="C3023">
        <v>20.323</v>
      </c>
      <c r="D3023">
        <v>0.88300000000000001</v>
      </c>
      <c r="F3023" s="1">
        <v>43207.249305555553</v>
      </c>
      <c r="G3023">
        <v>1034.8</v>
      </c>
      <c r="H3023">
        <v>20.413</v>
      </c>
      <c r="J3023" s="1">
        <v>43207.249305555553</v>
      </c>
      <c r="K3023">
        <f t="shared" si="142"/>
        <v>20.400000000000091</v>
      </c>
      <c r="L3023">
        <f t="shared" si="143"/>
        <v>0.2040000000000009</v>
      </c>
      <c r="M3023">
        <f t="shared" si="144"/>
        <v>0.68642000000000047</v>
      </c>
      <c r="N3023">
        <f t="shared" si="141"/>
        <v>0.67508500000000016</v>
      </c>
    </row>
    <row r="3024" spans="1:14" x14ac:dyDescent="0.2">
      <c r="A3024" s="1">
        <v>43207.290972222225</v>
      </c>
      <c r="B3024">
        <v>1055.6079999999999</v>
      </c>
      <c r="C3024">
        <v>20.297000000000001</v>
      </c>
      <c r="D3024">
        <v>0.88200000000000001</v>
      </c>
      <c r="F3024" s="1">
        <v>43207.290972222225</v>
      </c>
      <c r="G3024">
        <v>1035.2750000000001</v>
      </c>
      <c r="H3024">
        <v>20.273</v>
      </c>
      <c r="J3024" s="1">
        <v>43207.290972222225</v>
      </c>
      <c r="K3024">
        <f t="shared" si="142"/>
        <v>20.332999999999856</v>
      </c>
      <c r="L3024">
        <f t="shared" si="143"/>
        <v>0.20332999999999857</v>
      </c>
      <c r="M3024">
        <f t="shared" si="144"/>
        <v>0.68574999999999808</v>
      </c>
      <c r="N3024">
        <f t="shared" si="141"/>
        <v>0.67441499999999777</v>
      </c>
    </row>
    <row r="3025" spans="1:14" x14ac:dyDescent="0.2">
      <c r="A3025" s="1">
        <v>43207.332638888889</v>
      </c>
      <c r="B3025">
        <v>1056.25</v>
      </c>
      <c r="C3025">
        <v>20.39</v>
      </c>
      <c r="D3025">
        <v>0.88300000000000001</v>
      </c>
      <c r="F3025" s="1">
        <v>43207.332638888889</v>
      </c>
      <c r="G3025">
        <v>1036.325</v>
      </c>
      <c r="H3025">
        <v>20.497</v>
      </c>
      <c r="J3025" s="1">
        <v>43207.332638888889</v>
      </c>
      <c r="K3025">
        <f t="shared" si="142"/>
        <v>19.924999999999955</v>
      </c>
      <c r="L3025">
        <f t="shared" si="143"/>
        <v>0.19924999999999954</v>
      </c>
      <c r="M3025">
        <f t="shared" si="144"/>
        <v>0.68166999999999911</v>
      </c>
      <c r="N3025">
        <f t="shared" si="141"/>
        <v>0.67033499999999879</v>
      </c>
    </row>
    <row r="3026" spans="1:14" x14ac:dyDescent="0.2">
      <c r="A3026" s="1">
        <v>43207.374305555553</v>
      </c>
      <c r="B3026">
        <v>1056.7170000000001</v>
      </c>
      <c r="C3026">
        <v>20.632999999999999</v>
      </c>
      <c r="D3026">
        <v>0.88600000000000001</v>
      </c>
      <c r="F3026" s="1">
        <v>43207.374305555553</v>
      </c>
      <c r="G3026">
        <v>1036.8499999999999</v>
      </c>
      <c r="H3026">
        <v>20.837</v>
      </c>
      <c r="J3026" s="1">
        <v>43207.374305555553</v>
      </c>
      <c r="K3026">
        <f t="shared" si="142"/>
        <v>19.867000000000189</v>
      </c>
      <c r="L3026">
        <f t="shared" si="143"/>
        <v>0.1986700000000019</v>
      </c>
      <c r="M3026">
        <f t="shared" si="144"/>
        <v>0.68109000000000153</v>
      </c>
      <c r="N3026">
        <f t="shared" si="141"/>
        <v>0.66975500000000121</v>
      </c>
    </row>
    <row r="3027" spans="1:14" x14ac:dyDescent="0.2">
      <c r="A3027" s="1">
        <v>43207.415972222225</v>
      </c>
      <c r="B3027">
        <v>1056.8920000000001</v>
      </c>
      <c r="C3027">
        <v>21.036999999999999</v>
      </c>
      <c r="D3027">
        <v>0.89300000000000002</v>
      </c>
      <c r="F3027" s="1">
        <v>43207.415972222225</v>
      </c>
      <c r="G3027">
        <v>1037.3499999999999</v>
      </c>
      <c r="H3027">
        <v>21.01</v>
      </c>
      <c r="J3027" s="1">
        <v>43207.415972222225</v>
      </c>
      <c r="K3027">
        <f t="shared" si="142"/>
        <v>19.542000000000144</v>
      </c>
      <c r="L3027">
        <f t="shared" si="143"/>
        <v>0.19542000000000143</v>
      </c>
      <c r="M3027">
        <f t="shared" si="144"/>
        <v>0.677840000000001</v>
      </c>
      <c r="N3027">
        <f t="shared" si="141"/>
        <v>0.66650500000000068</v>
      </c>
    </row>
    <row r="3028" spans="1:14" x14ac:dyDescent="0.2">
      <c r="A3028" s="1">
        <v>43207.457638888889</v>
      </c>
      <c r="B3028">
        <v>1057.125</v>
      </c>
      <c r="C3028">
        <v>21.47</v>
      </c>
      <c r="D3028">
        <v>0.9</v>
      </c>
      <c r="F3028" s="1">
        <v>43207.457638888889</v>
      </c>
      <c r="G3028">
        <v>1037.3499999999999</v>
      </c>
      <c r="H3028">
        <v>21.183</v>
      </c>
      <c r="J3028" s="1">
        <v>43207.457638888889</v>
      </c>
      <c r="K3028">
        <f t="shared" si="142"/>
        <v>19.775000000000091</v>
      </c>
      <c r="L3028">
        <f t="shared" si="143"/>
        <v>0.1977500000000009</v>
      </c>
      <c r="M3028">
        <f t="shared" si="144"/>
        <v>0.6801700000000005</v>
      </c>
      <c r="N3028">
        <f t="shared" si="141"/>
        <v>0.66883500000000018</v>
      </c>
    </row>
    <row r="3029" spans="1:14" x14ac:dyDescent="0.2">
      <c r="A3029" s="1">
        <v>43207.499305555553</v>
      </c>
      <c r="B3029">
        <v>1057.125</v>
      </c>
      <c r="C3029">
        <v>22.11</v>
      </c>
      <c r="D3029">
        <v>0.91200000000000003</v>
      </c>
      <c r="F3029" s="1">
        <v>43207.499305555553</v>
      </c>
      <c r="G3029">
        <v>1037.175</v>
      </c>
      <c r="H3029">
        <v>21.733000000000001</v>
      </c>
      <c r="J3029" s="1">
        <v>43207.499305555553</v>
      </c>
      <c r="K3029">
        <f t="shared" si="142"/>
        <v>19.950000000000045</v>
      </c>
      <c r="L3029">
        <f t="shared" si="143"/>
        <v>0.19950000000000045</v>
      </c>
      <c r="M3029">
        <f t="shared" si="144"/>
        <v>0.68192000000000008</v>
      </c>
      <c r="N3029">
        <f t="shared" si="141"/>
        <v>0.67058499999999976</v>
      </c>
    </row>
    <row r="3030" spans="1:14" x14ac:dyDescent="0.2">
      <c r="A3030" s="1">
        <v>43207.540972222225</v>
      </c>
      <c r="B3030">
        <v>1057.067</v>
      </c>
      <c r="C3030">
        <v>22.812999999999999</v>
      </c>
      <c r="D3030">
        <v>0.92300000000000004</v>
      </c>
      <c r="F3030" s="1">
        <v>43207.540972222225</v>
      </c>
      <c r="G3030">
        <v>1036.5</v>
      </c>
      <c r="H3030">
        <v>21.856999999999999</v>
      </c>
      <c r="J3030" s="1">
        <v>43207.540972222225</v>
      </c>
      <c r="K3030">
        <f t="shared" si="142"/>
        <v>20.567000000000007</v>
      </c>
      <c r="L3030">
        <f t="shared" si="143"/>
        <v>0.20567000000000007</v>
      </c>
      <c r="M3030">
        <f t="shared" si="144"/>
        <v>0.68808999999999965</v>
      </c>
      <c r="N3030">
        <f t="shared" si="141"/>
        <v>0.67675499999999933</v>
      </c>
    </row>
    <row r="3031" spans="1:14" x14ac:dyDescent="0.2">
      <c r="A3031" s="1">
        <v>43207.582638888889</v>
      </c>
      <c r="B3031">
        <v>1056.4829999999999</v>
      </c>
      <c r="C3031">
        <v>23.09</v>
      </c>
      <c r="D3031">
        <v>0.92900000000000005</v>
      </c>
      <c r="F3031" s="1">
        <v>43207.582638888889</v>
      </c>
      <c r="G3031">
        <v>1036.5</v>
      </c>
      <c r="H3031">
        <v>21.92</v>
      </c>
      <c r="J3031" s="1">
        <v>43207.582638888889</v>
      </c>
      <c r="K3031">
        <f t="shared" si="142"/>
        <v>19.982999999999947</v>
      </c>
      <c r="L3031">
        <f t="shared" si="143"/>
        <v>0.19982999999999948</v>
      </c>
      <c r="M3031">
        <f t="shared" si="144"/>
        <v>0.68224999999999902</v>
      </c>
      <c r="N3031">
        <f t="shared" si="141"/>
        <v>0.67091499999999871</v>
      </c>
    </row>
    <row r="3032" spans="1:14" x14ac:dyDescent="0.2">
      <c r="A3032" s="1">
        <v>43207.624305555553</v>
      </c>
      <c r="B3032">
        <v>1056.8920000000001</v>
      </c>
      <c r="C3032">
        <v>23.097000000000001</v>
      </c>
      <c r="D3032">
        <v>0.92900000000000005</v>
      </c>
      <c r="F3032" s="1">
        <v>43207.624305555553</v>
      </c>
      <c r="G3032">
        <v>1036.3499999999999</v>
      </c>
      <c r="H3032">
        <v>22.337</v>
      </c>
      <c r="J3032" s="1">
        <v>43207.624305555553</v>
      </c>
      <c r="K3032">
        <f t="shared" si="142"/>
        <v>20.542000000000144</v>
      </c>
      <c r="L3032">
        <f t="shared" si="143"/>
        <v>0.20542000000000143</v>
      </c>
      <c r="M3032">
        <f t="shared" si="144"/>
        <v>0.68784000000000101</v>
      </c>
      <c r="N3032">
        <f t="shared" si="141"/>
        <v>0.67650500000000069</v>
      </c>
    </row>
    <row r="3033" spans="1:14" x14ac:dyDescent="0.2">
      <c r="A3033" s="1">
        <v>43207.665972222225</v>
      </c>
      <c r="B3033">
        <v>1056.4829999999999</v>
      </c>
      <c r="C3033">
        <v>23.137</v>
      </c>
      <c r="D3033">
        <v>0.92900000000000005</v>
      </c>
      <c r="F3033" s="1">
        <v>43207.665972222225</v>
      </c>
      <c r="G3033">
        <v>1036.5250000000001</v>
      </c>
      <c r="H3033">
        <v>21.62</v>
      </c>
      <c r="J3033" s="1">
        <v>43207.665972222225</v>
      </c>
      <c r="K3033">
        <f t="shared" si="142"/>
        <v>19.957999999999856</v>
      </c>
      <c r="L3033">
        <f t="shared" si="143"/>
        <v>0.19957999999999856</v>
      </c>
      <c r="M3033">
        <f t="shared" si="144"/>
        <v>0.68199999999999816</v>
      </c>
      <c r="N3033">
        <f t="shared" si="141"/>
        <v>0.67066499999999785</v>
      </c>
    </row>
    <row r="3034" spans="1:14" x14ac:dyDescent="0.2">
      <c r="A3034" s="1">
        <v>43207.707638888889</v>
      </c>
      <c r="B3034">
        <v>1056.6579999999999</v>
      </c>
      <c r="C3034">
        <v>22.68</v>
      </c>
      <c r="D3034">
        <v>0.92</v>
      </c>
      <c r="F3034" s="1">
        <v>43207.707638888889</v>
      </c>
      <c r="G3034">
        <v>1036.8499999999999</v>
      </c>
      <c r="H3034">
        <v>21.087</v>
      </c>
      <c r="J3034" s="1">
        <v>43207.707638888889</v>
      </c>
      <c r="K3034">
        <f t="shared" si="142"/>
        <v>19.807999999999993</v>
      </c>
      <c r="L3034">
        <f t="shared" si="143"/>
        <v>0.19807999999999992</v>
      </c>
      <c r="M3034">
        <f t="shared" si="144"/>
        <v>0.68049999999999944</v>
      </c>
      <c r="N3034">
        <f t="shared" si="141"/>
        <v>0.66916499999999912</v>
      </c>
    </row>
    <row r="3035" spans="1:14" x14ac:dyDescent="0.2">
      <c r="A3035" s="1">
        <v>43207.749305555553</v>
      </c>
      <c r="B3035">
        <v>1056.8920000000001</v>
      </c>
      <c r="C3035">
        <v>22.37</v>
      </c>
      <c r="D3035">
        <v>0.91500000000000004</v>
      </c>
      <c r="F3035" s="1">
        <v>43207.749305555553</v>
      </c>
      <c r="G3035">
        <v>1036.7</v>
      </c>
      <c r="H3035">
        <v>20.39</v>
      </c>
      <c r="J3035" s="1">
        <v>43207.749305555553</v>
      </c>
      <c r="K3035">
        <f t="shared" si="142"/>
        <v>20.192000000000007</v>
      </c>
      <c r="L3035">
        <f t="shared" si="143"/>
        <v>0.20192000000000007</v>
      </c>
      <c r="M3035">
        <f t="shared" si="144"/>
        <v>0.68433999999999962</v>
      </c>
      <c r="N3035">
        <f t="shared" si="141"/>
        <v>0.6730049999999993</v>
      </c>
    </row>
    <row r="3036" spans="1:14" x14ac:dyDescent="0.2">
      <c r="A3036" s="1">
        <v>43207.790972222225</v>
      </c>
      <c r="B3036">
        <v>1057.7670000000001</v>
      </c>
      <c r="C3036">
        <v>21.98</v>
      </c>
      <c r="D3036">
        <v>0.91</v>
      </c>
      <c r="F3036" s="1">
        <v>43207.790972222225</v>
      </c>
      <c r="G3036">
        <v>1037.3499999999999</v>
      </c>
      <c r="H3036">
        <v>19.896999999999998</v>
      </c>
      <c r="J3036" s="1">
        <v>43207.790972222225</v>
      </c>
      <c r="K3036">
        <f t="shared" si="142"/>
        <v>20.417000000000144</v>
      </c>
      <c r="L3036">
        <f t="shared" si="143"/>
        <v>0.20417000000000143</v>
      </c>
      <c r="M3036">
        <f t="shared" si="144"/>
        <v>0.68659000000000103</v>
      </c>
      <c r="N3036">
        <f t="shared" si="141"/>
        <v>0.67525500000000072</v>
      </c>
    </row>
    <row r="3037" spans="1:14" x14ac:dyDescent="0.2">
      <c r="A3037" s="1">
        <v>43207.832638888889</v>
      </c>
      <c r="B3037">
        <v>1057.7670000000001</v>
      </c>
      <c r="C3037">
        <v>22.03</v>
      </c>
      <c r="D3037">
        <v>0.91</v>
      </c>
      <c r="F3037" s="1">
        <v>43207.832638888889</v>
      </c>
      <c r="G3037">
        <v>1037.875</v>
      </c>
      <c r="H3037">
        <v>18.952999999999999</v>
      </c>
      <c r="J3037" s="1">
        <v>43207.832638888889</v>
      </c>
      <c r="K3037">
        <f t="shared" si="142"/>
        <v>19.892000000000053</v>
      </c>
      <c r="L3037">
        <f t="shared" si="143"/>
        <v>0.19892000000000054</v>
      </c>
      <c r="M3037">
        <f t="shared" si="144"/>
        <v>0.68134000000000006</v>
      </c>
      <c r="N3037">
        <f t="shared" si="141"/>
        <v>0.67000499999999974</v>
      </c>
    </row>
    <row r="3038" spans="1:14" x14ac:dyDescent="0.2">
      <c r="A3038" s="1">
        <v>43207.874305555553</v>
      </c>
      <c r="B3038">
        <v>1057.942</v>
      </c>
      <c r="C3038">
        <v>21.827000000000002</v>
      </c>
      <c r="D3038">
        <v>0.90700000000000003</v>
      </c>
      <c r="F3038" s="1">
        <v>43207.874305555553</v>
      </c>
      <c r="G3038">
        <v>1037.875</v>
      </c>
      <c r="H3038">
        <v>18.766999999999999</v>
      </c>
      <c r="J3038" s="1">
        <v>43207.874305555553</v>
      </c>
      <c r="K3038">
        <f t="shared" si="142"/>
        <v>20.067000000000007</v>
      </c>
      <c r="L3038">
        <f t="shared" si="143"/>
        <v>0.20067000000000007</v>
      </c>
      <c r="M3038">
        <f t="shared" si="144"/>
        <v>0.68308999999999964</v>
      </c>
      <c r="N3038">
        <f t="shared" si="141"/>
        <v>0.67175499999999932</v>
      </c>
    </row>
    <row r="3039" spans="1:14" x14ac:dyDescent="0.2">
      <c r="A3039" s="1">
        <v>43207.915972222225</v>
      </c>
      <c r="B3039">
        <v>1057.942</v>
      </c>
      <c r="C3039">
        <v>21.64</v>
      </c>
      <c r="D3039">
        <v>0.90700000000000003</v>
      </c>
      <c r="F3039" s="1">
        <v>43207.915972222225</v>
      </c>
      <c r="G3039">
        <v>1037.7</v>
      </c>
      <c r="H3039">
        <v>18.350000000000001</v>
      </c>
      <c r="J3039" s="1">
        <v>43207.915972222225</v>
      </c>
      <c r="K3039">
        <f t="shared" si="142"/>
        <v>20.241999999999962</v>
      </c>
      <c r="L3039">
        <f t="shared" si="143"/>
        <v>0.20241999999999963</v>
      </c>
      <c r="M3039">
        <f t="shared" si="144"/>
        <v>0.68483999999999923</v>
      </c>
      <c r="N3039">
        <f t="shared" si="141"/>
        <v>0.67350499999999891</v>
      </c>
    </row>
    <row r="3040" spans="1:14" x14ac:dyDescent="0.2">
      <c r="A3040" s="1">
        <v>43207.957638888889</v>
      </c>
      <c r="B3040">
        <v>1057.5329999999999</v>
      </c>
      <c r="C3040">
        <v>21.472999999999999</v>
      </c>
      <c r="D3040">
        <v>0.90200000000000002</v>
      </c>
      <c r="F3040" s="1">
        <v>43207.957638888889</v>
      </c>
      <c r="G3040">
        <v>1037.825</v>
      </c>
      <c r="H3040">
        <v>18.832999999999998</v>
      </c>
      <c r="J3040" s="1">
        <v>43207.957638888889</v>
      </c>
      <c r="K3040">
        <f t="shared" si="142"/>
        <v>19.707999999999856</v>
      </c>
      <c r="L3040">
        <f t="shared" si="143"/>
        <v>0.19707999999999856</v>
      </c>
      <c r="M3040">
        <f t="shared" si="144"/>
        <v>0.67949999999999811</v>
      </c>
      <c r="N3040">
        <f t="shared" si="141"/>
        <v>0.66816499999999779</v>
      </c>
    </row>
    <row r="3041" spans="1:14" x14ac:dyDescent="0.2">
      <c r="A3041" s="1">
        <v>43207.999305555553</v>
      </c>
      <c r="B3041">
        <v>1057.125</v>
      </c>
      <c r="C3041">
        <v>21.273</v>
      </c>
      <c r="D3041">
        <v>0.89800000000000002</v>
      </c>
      <c r="F3041" s="1">
        <v>43207.999305555553</v>
      </c>
      <c r="G3041">
        <v>1036.8</v>
      </c>
      <c r="H3041">
        <v>18.477</v>
      </c>
      <c r="J3041" s="1">
        <v>43207.999305555553</v>
      </c>
      <c r="K3041">
        <f t="shared" si="142"/>
        <v>20.325000000000045</v>
      </c>
      <c r="L3041">
        <f t="shared" si="143"/>
        <v>0.20325000000000046</v>
      </c>
      <c r="M3041">
        <f t="shared" si="144"/>
        <v>0.68567</v>
      </c>
      <c r="N3041">
        <f t="shared" si="141"/>
        <v>0.67433499999999968</v>
      </c>
    </row>
    <row r="3042" spans="1:14" x14ac:dyDescent="0.2">
      <c r="A3042" s="1">
        <v>43208.040972222225</v>
      </c>
      <c r="B3042">
        <v>1057.3</v>
      </c>
      <c r="C3042">
        <v>21.227</v>
      </c>
      <c r="D3042">
        <v>0.89600000000000002</v>
      </c>
      <c r="F3042" s="1">
        <v>43208.040972222225</v>
      </c>
      <c r="G3042">
        <v>1036.5250000000001</v>
      </c>
      <c r="H3042">
        <v>18.516999999999999</v>
      </c>
      <c r="J3042" s="1">
        <v>43208.040972222225</v>
      </c>
      <c r="K3042">
        <f t="shared" si="142"/>
        <v>20.774999999999864</v>
      </c>
      <c r="L3042">
        <f t="shared" si="143"/>
        <v>0.20774999999999863</v>
      </c>
      <c r="M3042">
        <f t="shared" si="144"/>
        <v>0.69016999999999817</v>
      </c>
      <c r="N3042">
        <f t="shared" si="141"/>
        <v>0.67883499999999786</v>
      </c>
    </row>
    <row r="3043" spans="1:14" x14ac:dyDescent="0.2">
      <c r="A3043" s="1">
        <v>43208.082638888889</v>
      </c>
      <c r="B3043">
        <v>1057.125</v>
      </c>
      <c r="C3043">
        <v>20.693000000000001</v>
      </c>
      <c r="D3043">
        <v>0.88500000000000001</v>
      </c>
      <c r="F3043" s="1">
        <v>43208.082638888889</v>
      </c>
      <c r="G3043">
        <v>1036.675</v>
      </c>
      <c r="H3043">
        <v>17.48</v>
      </c>
      <c r="J3043" s="1">
        <v>43208.082638888889</v>
      </c>
      <c r="K3043">
        <f t="shared" si="142"/>
        <v>20.450000000000045</v>
      </c>
      <c r="L3043">
        <f t="shared" si="143"/>
        <v>0.20450000000000046</v>
      </c>
      <c r="M3043">
        <f t="shared" si="144"/>
        <v>0.68691999999999998</v>
      </c>
      <c r="N3043">
        <f t="shared" si="141"/>
        <v>0.67558499999999966</v>
      </c>
    </row>
    <row r="3044" spans="1:14" x14ac:dyDescent="0.2">
      <c r="A3044" s="1">
        <v>43208.124305555553</v>
      </c>
      <c r="B3044">
        <v>1056.4829999999999</v>
      </c>
      <c r="C3044">
        <v>20.722999999999999</v>
      </c>
      <c r="D3044">
        <v>0.88800000000000001</v>
      </c>
      <c r="F3044" s="1">
        <v>43208.124305555553</v>
      </c>
      <c r="G3044">
        <v>1036.5</v>
      </c>
      <c r="H3044">
        <v>17.387</v>
      </c>
      <c r="J3044" s="1">
        <v>43208.124305555553</v>
      </c>
      <c r="K3044">
        <f t="shared" si="142"/>
        <v>19.982999999999947</v>
      </c>
      <c r="L3044">
        <f t="shared" si="143"/>
        <v>0.19982999999999948</v>
      </c>
      <c r="M3044">
        <f t="shared" si="144"/>
        <v>0.68224999999999902</v>
      </c>
      <c r="N3044">
        <f t="shared" si="141"/>
        <v>0.67091499999999871</v>
      </c>
    </row>
    <row r="3045" spans="1:14" x14ac:dyDescent="0.2">
      <c r="A3045" s="1">
        <v>43208.165972222225</v>
      </c>
      <c r="B3045">
        <v>1057.125</v>
      </c>
      <c r="C3045">
        <v>20.617000000000001</v>
      </c>
      <c r="D3045">
        <v>0.88500000000000001</v>
      </c>
      <c r="F3045" s="1">
        <v>43208.165972222225</v>
      </c>
      <c r="G3045">
        <v>1036.1500000000001</v>
      </c>
      <c r="H3045">
        <v>16.989999999999998</v>
      </c>
      <c r="J3045" s="1">
        <v>43208.165972222225</v>
      </c>
      <c r="K3045">
        <f t="shared" si="142"/>
        <v>20.974999999999909</v>
      </c>
      <c r="L3045">
        <f t="shared" si="143"/>
        <v>0.2097499999999991</v>
      </c>
      <c r="M3045">
        <f t="shared" si="144"/>
        <v>0.69216999999999862</v>
      </c>
      <c r="N3045">
        <f t="shared" si="141"/>
        <v>0.6808349999999983</v>
      </c>
    </row>
    <row r="3046" spans="1:14" x14ac:dyDescent="0.2">
      <c r="A3046" s="1">
        <v>43208.207638888889</v>
      </c>
      <c r="B3046">
        <v>1057.5329999999999</v>
      </c>
      <c r="C3046">
        <v>20.582999999999998</v>
      </c>
      <c r="D3046">
        <v>0.88200000000000001</v>
      </c>
      <c r="F3046" s="1">
        <v>43208.207638888889</v>
      </c>
      <c r="G3046">
        <v>1036.8</v>
      </c>
      <c r="H3046">
        <v>16.823</v>
      </c>
      <c r="J3046" s="1">
        <v>43208.207638888889</v>
      </c>
      <c r="K3046">
        <f t="shared" si="142"/>
        <v>20.732999999999947</v>
      </c>
      <c r="L3046">
        <f t="shared" si="143"/>
        <v>0.20732999999999946</v>
      </c>
      <c r="M3046">
        <f t="shared" si="144"/>
        <v>0.68974999999999898</v>
      </c>
      <c r="N3046">
        <f t="shared" si="141"/>
        <v>0.67841499999999866</v>
      </c>
    </row>
    <row r="3047" spans="1:14" x14ac:dyDescent="0.2">
      <c r="A3047" s="1">
        <v>43208.249305555553</v>
      </c>
      <c r="B3047">
        <v>1058.175</v>
      </c>
      <c r="C3047">
        <v>20.486999999999998</v>
      </c>
      <c r="D3047">
        <v>0.88</v>
      </c>
      <c r="F3047" s="1">
        <v>43208.249305555553</v>
      </c>
      <c r="G3047">
        <v>1037.3499999999999</v>
      </c>
      <c r="H3047">
        <v>16.503</v>
      </c>
      <c r="J3047" s="1">
        <v>43208.249305555553</v>
      </c>
      <c r="K3047">
        <f t="shared" si="142"/>
        <v>20.825000000000045</v>
      </c>
      <c r="L3047">
        <f t="shared" si="143"/>
        <v>0.20825000000000046</v>
      </c>
      <c r="M3047">
        <f t="shared" si="144"/>
        <v>0.69067000000000001</v>
      </c>
      <c r="N3047">
        <f t="shared" si="141"/>
        <v>0.67933499999999969</v>
      </c>
    </row>
    <row r="3048" spans="1:14" x14ac:dyDescent="0.2">
      <c r="A3048" s="1">
        <v>43208.290972222225</v>
      </c>
      <c r="B3048">
        <v>1058.4079999999999</v>
      </c>
      <c r="C3048">
        <v>20.573</v>
      </c>
      <c r="D3048">
        <v>0.879</v>
      </c>
      <c r="F3048" s="1">
        <v>43208.290972222225</v>
      </c>
      <c r="G3048">
        <v>1037.5</v>
      </c>
      <c r="H3048">
        <v>16.18</v>
      </c>
      <c r="J3048" s="1">
        <v>43208.290972222225</v>
      </c>
      <c r="K3048">
        <f t="shared" si="142"/>
        <v>20.907999999999902</v>
      </c>
      <c r="L3048">
        <f t="shared" si="143"/>
        <v>0.20907999999999902</v>
      </c>
      <c r="M3048">
        <f t="shared" si="144"/>
        <v>0.69149999999999856</v>
      </c>
      <c r="N3048">
        <f t="shared" si="141"/>
        <v>0.68016499999999824</v>
      </c>
    </row>
    <row r="3049" spans="1:14" x14ac:dyDescent="0.2">
      <c r="A3049" s="1">
        <v>43208.332638888889</v>
      </c>
      <c r="B3049">
        <v>1059.2249999999999</v>
      </c>
      <c r="C3049">
        <v>20.446999999999999</v>
      </c>
      <c r="D3049">
        <v>0.875</v>
      </c>
      <c r="F3049" s="1">
        <v>43208.332638888889</v>
      </c>
      <c r="G3049">
        <v>1037.825</v>
      </c>
      <c r="H3049">
        <v>16.047000000000001</v>
      </c>
      <c r="J3049" s="1">
        <v>43208.332638888889</v>
      </c>
      <c r="K3049">
        <f t="shared" si="142"/>
        <v>21.399999999999864</v>
      </c>
      <c r="L3049">
        <f t="shared" si="143"/>
        <v>0.21399999999999864</v>
      </c>
      <c r="M3049">
        <f t="shared" si="144"/>
        <v>0.69641999999999826</v>
      </c>
      <c r="N3049">
        <f t="shared" si="141"/>
        <v>0.68508499999999795</v>
      </c>
    </row>
    <row r="3050" spans="1:14" x14ac:dyDescent="0.2">
      <c r="A3050" s="1">
        <v>43208.374305555553</v>
      </c>
      <c r="B3050">
        <v>1059.2249999999999</v>
      </c>
      <c r="C3050">
        <v>20.81</v>
      </c>
      <c r="D3050">
        <v>0.88400000000000001</v>
      </c>
      <c r="F3050" s="1">
        <v>43208.374305555553</v>
      </c>
      <c r="G3050">
        <v>1038.4000000000001</v>
      </c>
      <c r="H3050">
        <v>16.457000000000001</v>
      </c>
      <c r="J3050" s="1">
        <v>43208.374305555553</v>
      </c>
      <c r="K3050">
        <f t="shared" si="142"/>
        <v>20.824999999999818</v>
      </c>
      <c r="L3050">
        <f t="shared" si="143"/>
        <v>0.20824999999999819</v>
      </c>
      <c r="M3050">
        <f t="shared" si="144"/>
        <v>0.69066999999999779</v>
      </c>
      <c r="N3050">
        <f t="shared" si="141"/>
        <v>0.67933499999999747</v>
      </c>
    </row>
    <row r="3051" spans="1:14" x14ac:dyDescent="0.2">
      <c r="A3051" s="1">
        <v>43208.415972222225</v>
      </c>
      <c r="B3051">
        <v>1058.992</v>
      </c>
      <c r="C3051">
        <v>21.143000000000001</v>
      </c>
      <c r="D3051">
        <v>0.89100000000000001</v>
      </c>
      <c r="F3051" s="1">
        <v>43208.415972222225</v>
      </c>
      <c r="G3051">
        <v>1038.0999999999999</v>
      </c>
      <c r="H3051">
        <v>16.79</v>
      </c>
      <c r="J3051" s="1">
        <v>43208.415972222225</v>
      </c>
      <c r="K3051">
        <f t="shared" si="142"/>
        <v>20.892000000000053</v>
      </c>
      <c r="L3051">
        <f t="shared" si="143"/>
        <v>0.20892000000000052</v>
      </c>
      <c r="M3051">
        <f t="shared" si="144"/>
        <v>0.69134000000000007</v>
      </c>
      <c r="N3051">
        <f t="shared" si="141"/>
        <v>0.68000499999999975</v>
      </c>
    </row>
    <row r="3052" spans="1:14" x14ac:dyDescent="0.2">
      <c r="A3052" s="1">
        <v>43208.457638888889</v>
      </c>
      <c r="B3052">
        <v>1058.5830000000001</v>
      </c>
      <c r="C3052">
        <v>21.387</v>
      </c>
      <c r="D3052">
        <v>0.89300000000000002</v>
      </c>
      <c r="F3052" s="1">
        <v>43208.457638888889</v>
      </c>
      <c r="G3052">
        <v>1037.7</v>
      </c>
      <c r="H3052">
        <v>17.46</v>
      </c>
      <c r="J3052" s="1">
        <v>43208.457638888889</v>
      </c>
      <c r="K3052">
        <f t="shared" si="142"/>
        <v>20.883000000000038</v>
      </c>
      <c r="L3052">
        <f t="shared" si="143"/>
        <v>0.20883000000000038</v>
      </c>
      <c r="M3052">
        <f t="shared" si="144"/>
        <v>0.69124999999999992</v>
      </c>
      <c r="N3052">
        <f t="shared" ref="N3052:N3115" si="145">M3052-$P$2859</f>
        <v>0.6799149999999996</v>
      </c>
    </row>
    <row r="3053" spans="1:14" x14ac:dyDescent="0.2">
      <c r="A3053" s="1">
        <v>43208.499305555553</v>
      </c>
      <c r="B3053">
        <v>1057.942</v>
      </c>
      <c r="C3053">
        <v>22.126999999999999</v>
      </c>
      <c r="D3053">
        <v>0.90200000000000002</v>
      </c>
      <c r="F3053" s="1">
        <v>43208.499305555553</v>
      </c>
      <c r="G3053">
        <v>1037.175</v>
      </c>
      <c r="H3053">
        <v>18.402999999999999</v>
      </c>
      <c r="J3053" s="1">
        <v>43208.499305555553</v>
      </c>
      <c r="K3053">
        <f t="shared" si="142"/>
        <v>20.767000000000053</v>
      </c>
      <c r="L3053">
        <f t="shared" si="143"/>
        <v>0.20767000000000052</v>
      </c>
      <c r="M3053">
        <f t="shared" si="144"/>
        <v>0.69009000000000009</v>
      </c>
      <c r="N3053">
        <f t="shared" si="145"/>
        <v>0.67875499999999978</v>
      </c>
    </row>
    <row r="3054" spans="1:14" x14ac:dyDescent="0.2">
      <c r="A3054" s="1">
        <v>43208.540972222225</v>
      </c>
      <c r="B3054">
        <v>1057.3</v>
      </c>
      <c r="C3054">
        <v>22.933</v>
      </c>
      <c r="D3054">
        <v>0.92</v>
      </c>
      <c r="F3054" s="1">
        <v>43208.540972222225</v>
      </c>
      <c r="G3054">
        <v>1036.2750000000001</v>
      </c>
      <c r="H3054">
        <v>19.126999999999999</v>
      </c>
      <c r="J3054" s="1">
        <v>43208.540972222225</v>
      </c>
      <c r="K3054">
        <f t="shared" si="142"/>
        <v>21.024999999999864</v>
      </c>
      <c r="L3054">
        <f t="shared" si="143"/>
        <v>0.21024999999999863</v>
      </c>
      <c r="M3054">
        <f t="shared" si="144"/>
        <v>0.69266999999999823</v>
      </c>
      <c r="N3054">
        <f t="shared" si="145"/>
        <v>0.68133499999999791</v>
      </c>
    </row>
    <row r="3055" spans="1:14" x14ac:dyDescent="0.2">
      <c r="A3055" s="1">
        <v>43208.582638888889</v>
      </c>
      <c r="B3055">
        <v>1057.125</v>
      </c>
      <c r="C3055">
        <v>23.207000000000001</v>
      </c>
      <c r="D3055">
        <v>0.92300000000000004</v>
      </c>
      <c r="F3055" s="1">
        <v>43208.582638888889</v>
      </c>
      <c r="G3055">
        <v>1035.9749999999999</v>
      </c>
      <c r="H3055">
        <v>19.16</v>
      </c>
      <c r="J3055" s="1">
        <v>43208.582638888889</v>
      </c>
      <c r="K3055">
        <f t="shared" si="142"/>
        <v>21.150000000000091</v>
      </c>
      <c r="L3055">
        <f t="shared" si="143"/>
        <v>0.21150000000000091</v>
      </c>
      <c r="M3055">
        <f t="shared" si="144"/>
        <v>0.69392000000000054</v>
      </c>
      <c r="N3055">
        <f t="shared" si="145"/>
        <v>0.68258500000000022</v>
      </c>
    </row>
    <row r="3056" spans="1:14" x14ac:dyDescent="0.2">
      <c r="A3056" s="1">
        <v>43208.624305555553</v>
      </c>
      <c r="B3056">
        <v>1056.4829999999999</v>
      </c>
      <c r="C3056">
        <v>23.363</v>
      </c>
      <c r="D3056">
        <v>0.92500000000000004</v>
      </c>
      <c r="F3056" s="1">
        <v>43208.624305555553</v>
      </c>
      <c r="G3056">
        <v>1035.8</v>
      </c>
      <c r="H3056">
        <v>19.597000000000001</v>
      </c>
      <c r="J3056" s="1">
        <v>43208.624305555553</v>
      </c>
      <c r="K3056">
        <f t="shared" si="142"/>
        <v>20.682999999999993</v>
      </c>
      <c r="L3056">
        <f t="shared" si="143"/>
        <v>0.20682999999999993</v>
      </c>
      <c r="M3056">
        <f t="shared" si="144"/>
        <v>0.68924999999999947</v>
      </c>
      <c r="N3056">
        <f t="shared" si="145"/>
        <v>0.67791499999999916</v>
      </c>
    </row>
    <row r="3057" spans="1:14" x14ac:dyDescent="0.2">
      <c r="A3057" s="1">
        <v>43208.665972222225</v>
      </c>
      <c r="B3057">
        <v>1056.8330000000001</v>
      </c>
      <c r="C3057">
        <v>23.126999999999999</v>
      </c>
      <c r="D3057">
        <v>0.92100000000000004</v>
      </c>
      <c r="F3057" s="1">
        <v>43208.665972222225</v>
      </c>
      <c r="G3057">
        <v>1035.675</v>
      </c>
      <c r="H3057">
        <v>19.489999999999998</v>
      </c>
      <c r="J3057" s="1">
        <v>43208.665972222225</v>
      </c>
      <c r="K3057">
        <f t="shared" si="142"/>
        <v>21.158000000000129</v>
      </c>
      <c r="L3057">
        <f t="shared" si="143"/>
        <v>0.21158000000000129</v>
      </c>
      <c r="M3057">
        <f t="shared" si="144"/>
        <v>0.69400000000000084</v>
      </c>
      <c r="N3057">
        <f t="shared" si="145"/>
        <v>0.68266500000000052</v>
      </c>
    </row>
    <row r="3058" spans="1:14" x14ac:dyDescent="0.2">
      <c r="A3058" s="1">
        <v>43208.707638888889</v>
      </c>
      <c r="B3058">
        <v>1057.3</v>
      </c>
      <c r="C3058">
        <v>22.643000000000001</v>
      </c>
      <c r="D3058">
        <v>0.91100000000000003</v>
      </c>
      <c r="F3058" s="1">
        <v>43208.707638888889</v>
      </c>
      <c r="G3058">
        <v>1035.9749999999999</v>
      </c>
      <c r="H3058">
        <v>19.309999999999999</v>
      </c>
      <c r="J3058" s="1">
        <v>43208.707638888889</v>
      </c>
      <c r="K3058">
        <f t="shared" si="142"/>
        <v>21.325000000000045</v>
      </c>
      <c r="L3058">
        <f t="shared" si="143"/>
        <v>0.21325000000000047</v>
      </c>
      <c r="M3058">
        <f t="shared" si="144"/>
        <v>0.69567000000000001</v>
      </c>
      <c r="N3058">
        <f t="shared" si="145"/>
        <v>0.68433499999999969</v>
      </c>
    </row>
    <row r="3059" spans="1:14" x14ac:dyDescent="0.2">
      <c r="A3059" s="1">
        <v>43208.749305555553</v>
      </c>
      <c r="B3059">
        <v>1056.25</v>
      </c>
      <c r="C3059">
        <v>21.952999999999999</v>
      </c>
      <c r="D3059">
        <v>0.90100000000000002</v>
      </c>
      <c r="F3059" s="1">
        <v>43208.749305555553</v>
      </c>
      <c r="G3059">
        <v>1035.9749999999999</v>
      </c>
      <c r="H3059">
        <v>18.667000000000002</v>
      </c>
      <c r="J3059" s="1">
        <v>43208.749305555553</v>
      </c>
      <c r="K3059">
        <f t="shared" si="142"/>
        <v>20.275000000000091</v>
      </c>
      <c r="L3059">
        <f t="shared" si="143"/>
        <v>0.2027500000000009</v>
      </c>
      <c r="M3059">
        <f t="shared" si="144"/>
        <v>0.6851700000000005</v>
      </c>
      <c r="N3059">
        <f t="shared" si="145"/>
        <v>0.67383500000000018</v>
      </c>
    </row>
    <row r="3060" spans="1:14" x14ac:dyDescent="0.2">
      <c r="A3060" s="1">
        <v>43208.790972222225</v>
      </c>
      <c r="B3060">
        <v>1056.8920000000001</v>
      </c>
      <c r="C3060">
        <v>21.27</v>
      </c>
      <c r="D3060">
        <v>0.89</v>
      </c>
      <c r="F3060" s="1">
        <v>43208.790972222225</v>
      </c>
      <c r="G3060">
        <v>1036.2750000000001</v>
      </c>
      <c r="H3060">
        <v>18.497</v>
      </c>
      <c r="J3060" s="1">
        <v>43208.790972222225</v>
      </c>
      <c r="K3060">
        <f t="shared" si="142"/>
        <v>20.616999999999962</v>
      </c>
      <c r="L3060">
        <f t="shared" si="143"/>
        <v>0.20616999999999963</v>
      </c>
      <c r="M3060">
        <f t="shared" si="144"/>
        <v>0.68858999999999915</v>
      </c>
      <c r="N3060">
        <f t="shared" si="145"/>
        <v>0.67725499999999883</v>
      </c>
    </row>
    <row r="3061" spans="1:14" x14ac:dyDescent="0.2">
      <c r="A3061" s="1">
        <v>43208.832638888889</v>
      </c>
      <c r="B3061">
        <v>1057.125</v>
      </c>
      <c r="C3061">
        <v>20.806999999999999</v>
      </c>
      <c r="D3061">
        <v>0.88400000000000001</v>
      </c>
      <c r="F3061" s="1">
        <v>43208.832638888889</v>
      </c>
      <c r="G3061">
        <v>1036.325</v>
      </c>
      <c r="H3061">
        <v>17.387</v>
      </c>
      <c r="J3061" s="1">
        <v>43208.832638888889</v>
      </c>
      <c r="K3061">
        <f t="shared" si="142"/>
        <v>20.799999999999955</v>
      </c>
      <c r="L3061">
        <f t="shared" si="143"/>
        <v>0.20799999999999955</v>
      </c>
      <c r="M3061">
        <f t="shared" si="144"/>
        <v>0.69041999999999915</v>
      </c>
      <c r="N3061">
        <f t="shared" si="145"/>
        <v>0.67908499999999883</v>
      </c>
    </row>
    <row r="3062" spans="1:14" x14ac:dyDescent="0.2">
      <c r="A3062" s="1">
        <v>43208.874305555553</v>
      </c>
      <c r="B3062">
        <v>1056.6579999999999</v>
      </c>
      <c r="C3062">
        <v>20.463000000000001</v>
      </c>
      <c r="D3062">
        <v>0.879</v>
      </c>
      <c r="F3062" s="1">
        <v>43208.874305555553</v>
      </c>
      <c r="G3062">
        <v>1036.0250000000001</v>
      </c>
      <c r="H3062">
        <v>16.677</v>
      </c>
      <c r="J3062" s="1">
        <v>43208.874305555553</v>
      </c>
      <c r="K3062">
        <f t="shared" si="142"/>
        <v>20.632999999999811</v>
      </c>
      <c r="L3062">
        <f t="shared" si="143"/>
        <v>0.2063299999999981</v>
      </c>
      <c r="M3062">
        <f t="shared" si="144"/>
        <v>0.68874999999999764</v>
      </c>
      <c r="N3062">
        <f t="shared" si="145"/>
        <v>0.67741499999999732</v>
      </c>
    </row>
    <row r="3063" spans="1:14" x14ac:dyDescent="0.2">
      <c r="A3063" s="1">
        <v>43208.915972222225</v>
      </c>
      <c r="B3063">
        <v>1057.125</v>
      </c>
      <c r="C3063">
        <v>20.123000000000001</v>
      </c>
      <c r="D3063">
        <v>0.874</v>
      </c>
      <c r="F3063" s="1">
        <v>43208.915972222225</v>
      </c>
      <c r="G3063">
        <v>1036.1500000000001</v>
      </c>
      <c r="H3063">
        <v>15.853</v>
      </c>
      <c r="J3063" s="1">
        <v>43208.915972222225</v>
      </c>
      <c r="K3063">
        <f t="shared" si="142"/>
        <v>20.974999999999909</v>
      </c>
      <c r="L3063">
        <f t="shared" si="143"/>
        <v>0.2097499999999991</v>
      </c>
      <c r="M3063">
        <f t="shared" si="144"/>
        <v>0.69216999999999862</v>
      </c>
      <c r="N3063">
        <f t="shared" si="145"/>
        <v>0.6808349999999983</v>
      </c>
    </row>
    <row r="3064" spans="1:14" x14ac:dyDescent="0.2">
      <c r="A3064" s="1">
        <v>43208.957638888889</v>
      </c>
      <c r="B3064">
        <v>1056.8920000000001</v>
      </c>
      <c r="C3064">
        <v>20.396999999999998</v>
      </c>
      <c r="D3064">
        <v>0.88</v>
      </c>
      <c r="F3064" s="1">
        <v>43208.957638888889</v>
      </c>
      <c r="G3064">
        <v>1036.1500000000001</v>
      </c>
      <c r="H3064">
        <v>16.146999999999998</v>
      </c>
      <c r="J3064" s="1">
        <v>43208.957638888889</v>
      </c>
      <c r="K3064">
        <f t="shared" si="142"/>
        <v>20.741999999999962</v>
      </c>
      <c r="L3064">
        <f t="shared" si="143"/>
        <v>0.2074199999999996</v>
      </c>
      <c r="M3064">
        <f t="shared" si="144"/>
        <v>0.68983999999999912</v>
      </c>
      <c r="N3064">
        <f t="shared" si="145"/>
        <v>0.6785049999999988</v>
      </c>
    </row>
    <row r="3065" spans="1:14" x14ac:dyDescent="0.2">
      <c r="A3065" s="1">
        <v>43208.999305555553</v>
      </c>
      <c r="B3065">
        <v>1056.25</v>
      </c>
      <c r="C3065">
        <v>20.707000000000001</v>
      </c>
      <c r="D3065">
        <v>0.88400000000000001</v>
      </c>
      <c r="F3065" s="1">
        <v>43208.999305555553</v>
      </c>
      <c r="G3065">
        <v>1035.2750000000001</v>
      </c>
      <c r="H3065">
        <v>15.663</v>
      </c>
      <c r="J3065" s="1">
        <v>43208.999305555553</v>
      </c>
      <c r="K3065">
        <f t="shared" si="142"/>
        <v>20.974999999999909</v>
      </c>
      <c r="L3065">
        <f t="shared" si="143"/>
        <v>0.2097499999999991</v>
      </c>
      <c r="M3065">
        <f t="shared" si="144"/>
        <v>0.69216999999999862</v>
      </c>
      <c r="N3065">
        <f t="shared" si="145"/>
        <v>0.6808349999999983</v>
      </c>
    </row>
    <row r="3066" spans="1:14" x14ac:dyDescent="0.2">
      <c r="A3066" s="1">
        <v>43209.040972222225</v>
      </c>
      <c r="B3066">
        <v>1055.6079999999999</v>
      </c>
      <c r="C3066">
        <v>20.683</v>
      </c>
      <c r="D3066">
        <v>0.88400000000000001</v>
      </c>
      <c r="F3066" s="1">
        <v>43209.040972222225</v>
      </c>
      <c r="G3066">
        <v>1034.9000000000001</v>
      </c>
      <c r="H3066">
        <v>14.96</v>
      </c>
      <c r="J3066" s="1">
        <v>43209.040972222225</v>
      </c>
      <c r="K3066">
        <f t="shared" si="142"/>
        <v>20.707999999999856</v>
      </c>
      <c r="L3066">
        <f t="shared" si="143"/>
        <v>0.20707999999999857</v>
      </c>
      <c r="M3066">
        <f t="shared" si="144"/>
        <v>0.68949999999999811</v>
      </c>
      <c r="N3066">
        <f t="shared" si="145"/>
        <v>0.6781649999999978</v>
      </c>
    </row>
    <row r="3067" spans="1:14" x14ac:dyDescent="0.2">
      <c r="A3067" s="1">
        <v>43209.082638888889</v>
      </c>
      <c r="B3067">
        <v>1055.433</v>
      </c>
      <c r="C3067">
        <v>20.39</v>
      </c>
      <c r="D3067">
        <v>0.876</v>
      </c>
      <c r="F3067" s="1">
        <v>43209.082638888889</v>
      </c>
      <c r="G3067">
        <v>1034.375</v>
      </c>
      <c r="H3067">
        <v>15.042999999999999</v>
      </c>
      <c r="J3067" s="1">
        <v>43209.082638888889</v>
      </c>
      <c r="K3067">
        <f t="shared" si="142"/>
        <v>21.057999999999993</v>
      </c>
      <c r="L3067">
        <f t="shared" si="143"/>
        <v>0.21057999999999993</v>
      </c>
      <c r="M3067">
        <f t="shared" si="144"/>
        <v>0.69299999999999951</v>
      </c>
      <c r="N3067">
        <f t="shared" si="145"/>
        <v>0.68166499999999919</v>
      </c>
    </row>
    <row r="3068" spans="1:14" x14ac:dyDescent="0.2">
      <c r="A3068" s="1">
        <v>43209.124305555553</v>
      </c>
      <c r="B3068">
        <v>1055.2</v>
      </c>
      <c r="C3068">
        <v>20.382999999999999</v>
      </c>
      <c r="D3068">
        <v>0.877</v>
      </c>
      <c r="F3068" s="1">
        <v>43209.124305555553</v>
      </c>
      <c r="G3068">
        <v>1034.2</v>
      </c>
      <c r="H3068">
        <v>14.853</v>
      </c>
      <c r="J3068" s="1">
        <v>43209.124305555553</v>
      </c>
      <c r="K3068">
        <f t="shared" si="142"/>
        <v>21</v>
      </c>
      <c r="L3068">
        <f t="shared" si="143"/>
        <v>0.21</v>
      </c>
      <c r="M3068">
        <f t="shared" si="144"/>
        <v>0.69241999999999959</v>
      </c>
      <c r="N3068">
        <f t="shared" si="145"/>
        <v>0.68108499999999927</v>
      </c>
    </row>
    <row r="3069" spans="1:14" x14ac:dyDescent="0.2">
      <c r="A3069" s="1">
        <v>43209.165972222225</v>
      </c>
      <c r="B3069">
        <v>1054.7919999999999</v>
      </c>
      <c r="C3069">
        <v>20.77</v>
      </c>
      <c r="D3069">
        <v>0.88400000000000001</v>
      </c>
      <c r="F3069" s="1">
        <v>43209.165972222225</v>
      </c>
      <c r="G3069">
        <v>1033.9000000000001</v>
      </c>
      <c r="H3069">
        <v>14.606999999999999</v>
      </c>
      <c r="J3069" s="1">
        <v>43209.165972222225</v>
      </c>
      <c r="K3069">
        <f t="shared" si="142"/>
        <v>20.891999999999825</v>
      </c>
      <c r="L3069">
        <f t="shared" si="143"/>
        <v>0.20891999999999825</v>
      </c>
      <c r="M3069">
        <f t="shared" si="144"/>
        <v>0.69133999999999785</v>
      </c>
      <c r="N3069">
        <f t="shared" si="145"/>
        <v>0.68000499999999753</v>
      </c>
    </row>
    <row r="3070" spans="1:14" x14ac:dyDescent="0.2">
      <c r="A3070" s="1">
        <v>43209.207638888889</v>
      </c>
      <c r="B3070">
        <v>1054.7329999999999</v>
      </c>
      <c r="C3070">
        <v>20.69</v>
      </c>
      <c r="D3070">
        <v>0.88200000000000001</v>
      </c>
      <c r="F3070" s="1">
        <v>43209.207638888889</v>
      </c>
      <c r="G3070">
        <v>1033.925</v>
      </c>
      <c r="H3070">
        <v>14.487</v>
      </c>
      <c r="J3070" s="1">
        <v>43209.207638888889</v>
      </c>
      <c r="K3070">
        <f t="shared" si="142"/>
        <v>20.807999999999993</v>
      </c>
      <c r="L3070">
        <f t="shared" si="143"/>
        <v>0.20807999999999993</v>
      </c>
      <c r="M3070">
        <f t="shared" si="144"/>
        <v>0.69049999999999945</v>
      </c>
      <c r="N3070">
        <f t="shared" si="145"/>
        <v>0.67916499999999913</v>
      </c>
    </row>
    <row r="3071" spans="1:14" x14ac:dyDescent="0.2">
      <c r="A3071" s="1">
        <v>43209.249305555553</v>
      </c>
      <c r="B3071">
        <v>1054.7329999999999</v>
      </c>
      <c r="C3071">
        <v>20.702999999999999</v>
      </c>
      <c r="D3071">
        <v>0.88300000000000001</v>
      </c>
      <c r="F3071" s="1">
        <v>43209.249305555553</v>
      </c>
      <c r="G3071">
        <v>1033.675</v>
      </c>
      <c r="H3071">
        <v>14.58</v>
      </c>
      <c r="J3071" s="1">
        <v>43209.249305555553</v>
      </c>
      <c r="K3071">
        <f t="shared" si="142"/>
        <v>21.057999999999993</v>
      </c>
      <c r="L3071">
        <f t="shared" si="143"/>
        <v>0.21057999999999993</v>
      </c>
      <c r="M3071">
        <f t="shared" si="144"/>
        <v>0.69299999999999951</v>
      </c>
      <c r="N3071">
        <f t="shared" si="145"/>
        <v>0.68166499999999919</v>
      </c>
    </row>
    <row r="3072" spans="1:14" x14ac:dyDescent="0.2">
      <c r="A3072" s="1">
        <v>43209.290972222225</v>
      </c>
      <c r="B3072">
        <v>1054.9670000000001</v>
      </c>
      <c r="C3072">
        <v>20.733000000000001</v>
      </c>
      <c r="D3072">
        <v>0.88400000000000001</v>
      </c>
      <c r="F3072" s="1">
        <v>43209.290972222225</v>
      </c>
      <c r="G3072">
        <v>1034.0250000000001</v>
      </c>
      <c r="H3072">
        <v>14.5</v>
      </c>
      <c r="J3072" s="1">
        <v>43209.290972222225</v>
      </c>
      <c r="K3072">
        <f t="shared" si="142"/>
        <v>20.942000000000007</v>
      </c>
      <c r="L3072">
        <f t="shared" si="143"/>
        <v>0.20942000000000008</v>
      </c>
      <c r="M3072">
        <f t="shared" si="144"/>
        <v>0.69183999999999968</v>
      </c>
      <c r="N3072">
        <f t="shared" si="145"/>
        <v>0.68050499999999936</v>
      </c>
    </row>
    <row r="3073" spans="1:14" x14ac:dyDescent="0.2">
      <c r="A3073" s="1">
        <v>43209.332638888889</v>
      </c>
      <c r="B3073">
        <v>1054.9670000000001</v>
      </c>
      <c r="C3073">
        <v>20.71</v>
      </c>
      <c r="D3073">
        <v>0.88300000000000001</v>
      </c>
      <c r="F3073" s="1">
        <v>43209.332638888889</v>
      </c>
      <c r="G3073">
        <v>1034.425</v>
      </c>
      <c r="H3073">
        <v>14.88</v>
      </c>
      <c r="J3073" s="1">
        <v>43209.332638888889</v>
      </c>
      <c r="K3073">
        <f t="shared" si="142"/>
        <v>20.542000000000144</v>
      </c>
      <c r="L3073">
        <f t="shared" si="143"/>
        <v>0.20542000000000143</v>
      </c>
      <c r="M3073">
        <f t="shared" si="144"/>
        <v>0.68784000000000101</v>
      </c>
      <c r="N3073">
        <f t="shared" si="145"/>
        <v>0.67650500000000069</v>
      </c>
    </row>
    <row r="3074" spans="1:14" x14ac:dyDescent="0.2">
      <c r="A3074" s="1">
        <v>43209.374305555553</v>
      </c>
      <c r="B3074">
        <v>1055.375</v>
      </c>
      <c r="C3074">
        <v>20.817</v>
      </c>
      <c r="D3074">
        <v>0.88500000000000001</v>
      </c>
      <c r="F3074" s="1">
        <v>43209.374305555553</v>
      </c>
      <c r="G3074">
        <v>1034.7249999999999</v>
      </c>
      <c r="H3074">
        <v>15.69</v>
      </c>
      <c r="J3074" s="1">
        <v>43209.374305555553</v>
      </c>
      <c r="K3074">
        <f t="shared" ref="K3074:K3137" si="146">B3074-G3074</f>
        <v>20.650000000000091</v>
      </c>
      <c r="L3074">
        <f t="shared" ref="L3074:L3137" si="147">K3074/100</f>
        <v>0.20650000000000091</v>
      </c>
      <c r="M3074">
        <f t="shared" ref="M3074:M3137" si="148">$S$65+L3074</f>
        <v>0.68892000000000042</v>
      </c>
      <c r="N3074">
        <f t="shared" si="145"/>
        <v>0.6775850000000001</v>
      </c>
    </row>
    <row r="3075" spans="1:14" x14ac:dyDescent="0.2">
      <c r="A3075" s="1">
        <v>43209.415972222225</v>
      </c>
      <c r="B3075">
        <v>1055.375</v>
      </c>
      <c r="C3075">
        <v>21.01</v>
      </c>
      <c r="D3075">
        <v>0.88700000000000001</v>
      </c>
      <c r="F3075" s="1">
        <v>43209.415972222225</v>
      </c>
      <c r="G3075">
        <v>1034.55</v>
      </c>
      <c r="H3075">
        <v>16.77</v>
      </c>
      <c r="J3075" s="1">
        <v>43209.415972222225</v>
      </c>
      <c r="K3075">
        <f t="shared" si="146"/>
        <v>20.825000000000045</v>
      </c>
      <c r="L3075">
        <f t="shared" si="147"/>
        <v>0.20825000000000046</v>
      </c>
      <c r="M3075">
        <f t="shared" si="148"/>
        <v>0.69067000000000001</v>
      </c>
      <c r="N3075">
        <f t="shared" si="145"/>
        <v>0.67933499999999969</v>
      </c>
    </row>
    <row r="3076" spans="1:14" x14ac:dyDescent="0.2">
      <c r="A3076" s="1">
        <v>43209.457638888889</v>
      </c>
      <c r="B3076">
        <v>1055.375</v>
      </c>
      <c r="C3076">
        <v>21.126999999999999</v>
      </c>
      <c r="D3076">
        <v>0.88800000000000001</v>
      </c>
      <c r="F3076" s="1">
        <v>43209.457638888889</v>
      </c>
      <c r="G3076">
        <v>1034.375</v>
      </c>
      <c r="H3076">
        <v>16.777000000000001</v>
      </c>
      <c r="J3076" s="1">
        <v>43209.457638888889</v>
      </c>
      <c r="K3076">
        <f t="shared" si="146"/>
        <v>21</v>
      </c>
      <c r="L3076">
        <f t="shared" si="147"/>
        <v>0.21</v>
      </c>
      <c r="M3076">
        <f t="shared" si="148"/>
        <v>0.69241999999999959</v>
      </c>
      <c r="N3076">
        <f t="shared" si="145"/>
        <v>0.68108499999999927</v>
      </c>
    </row>
    <row r="3077" spans="1:14" x14ac:dyDescent="0.2">
      <c r="A3077" s="1">
        <v>43209.499305555553</v>
      </c>
      <c r="B3077">
        <v>1054.558</v>
      </c>
      <c r="C3077">
        <v>21.89</v>
      </c>
      <c r="D3077">
        <v>0.89900000000000002</v>
      </c>
      <c r="F3077" s="1">
        <v>43209.499305555553</v>
      </c>
      <c r="G3077">
        <v>1033.7249999999999</v>
      </c>
      <c r="H3077">
        <v>18.337</v>
      </c>
      <c r="J3077" s="1">
        <v>43209.499305555553</v>
      </c>
      <c r="K3077">
        <f t="shared" si="146"/>
        <v>20.833000000000084</v>
      </c>
      <c r="L3077">
        <f t="shared" si="147"/>
        <v>0.20833000000000085</v>
      </c>
      <c r="M3077">
        <f t="shared" si="148"/>
        <v>0.69075000000000042</v>
      </c>
      <c r="N3077">
        <f t="shared" si="145"/>
        <v>0.6794150000000001</v>
      </c>
    </row>
    <row r="3078" spans="1:14" x14ac:dyDescent="0.2">
      <c r="A3078" s="1">
        <v>43209.540972222225</v>
      </c>
      <c r="B3078">
        <v>1053.45</v>
      </c>
      <c r="C3078">
        <v>22.146999999999998</v>
      </c>
      <c r="D3078">
        <v>0.90200000000000002</v>
      </c>
      <c r="F3078" s="1">
        <v>43209.540972222225</v>
      </c>
      <c r="G3078">
        <v>1033</v>
      </c>
      <c r="H3078">
        <v>19.696999999999999</v>
      </c>
      <c r="J3078" s="1">
        <v>43209.540972222225</v>
      </c>
      <c r="K3078">
        <f t="shared" si="146"/>
        <v>20.450000000000045</v>
      </c>
      <c r="L3078">
        <f t="shared" si="147"/>
        <v>0.20450000000000046</v>
      </c>
      <c r="M3078">
        <f t="shared" si="148"/>
        <v>0.68691999999999998</v>
      </c>
      <c r="N3078">
        <f t="shared" si="145"/>
        <v>0.67558499999999966</v>
      </c>
    </row>
    <row r="3079" spans="1:14" x14ac:dyDescent="0.2">
      <c r="A3079" s="1">
        <v>43209.582638888889</v>
      </c>
      <c r="B3079">
        <v>1053.2750000000001</v>
      </c>
      <c r="C3079">
        <v>21.943000000000001</v>
      </c>
      <c r="D3079">
        <v>0.90300000000000002</v>
      </c>
      <c r="F3079" s="1">
        <v>43209.582638888889</v>
      </c>
      <c r="G3079">
        <v>1032.5250000000001</v>
      </c>
      <c r="H3079">
        <v>19.457000000000001</v>
      </c>
      <c r="J3079" s="1">
        <v>43209.582638888889</v>
      </c>
      <c r="K3079">
        <f t="shared" si="146"/>
        <v>20.75</v>
      </c>
      <c r="L3079">
        <f t="shared" si="147"/>
        <v>0.20749999999999999</v>
      </c>
      <c r="M3079">
        <f t="shared" si="148"/>
        <v>0.68991999999999953</v>
      </c>
      <c r="N3079">
        <f t="shared" si="145"/>
        <v>0.67858499999999922</v>
      </c>
    </row>
    <row r="3080" spans="1:14" x14ac:dyDescent="0.2">
      <c r="A3080" s="1">
        <v>43209.624305555553</v>
      </c>
      <c r="B3080">
        <v>1053.2750000000001</v>
      </c>
      <c r="C3080">
        <v>22.02</v>
      </c>
      <c r="D3080">
        <v>0.90400000000000003</v>
      </c>
      <c r="F3080" s="1">
        <v>43209.624305555553</v>
      </c>
      <c r="G3080">
        <v>1032.6500000000001</v>
      </c>
      <c r="H3080">
        <v>19.37</v>
      </c>
      <c r="J3080" s="1">
        <v>43209.624305555553</v>
      </c>
      <c r="K3080">
        <f t="shared" si="146"/>
        <v>20.625</v>
      </c>
      <c r="L3080">
        <f t="shared" si="147"/>
        <v>0.20624999999999999</v>
      </c>
      <c r="M3080">
        <f t="shared" si="148"/>
        <v>0.68866999999999956</v>
      </c>
      <c r="N3080">
        <f t="shared" si="145"/>
        <v>0.67733499999999924</v>
      </c>
    </row>
    <row r="3081" spans="1:14" x14ac:dyDescent="0.2">
      <c r="A3081" s="1">
        <v>43209.665972222225</v>
      </c>
      <c r="B3081">
        <v>1053.508</v>
      </c>
      <c r="C3081">
        <v>21.77</v>
      </c>
      <c r="D3081">
        <v>0.9</v>
      </c>
      <c r="F3081" s="1">
        <v>43209.665972222225</v>
      </c>
      <c r="G3081">
        <v>1032.675</v>
      </c>
      <c r="H3081">
        <v>18.986999999999998</v>
      </c>
      <c r="J3081" s="1">
        <v>43209.665972222225</v>
      </c>
      <c r="K3081">
        <f t="shared" si="146"/>
        <v>20.833000000000084</v>
      </c>
      <c r="L3081">
        <f t="shared" si="147"/>
        <v>0.20833000000000085</v>
      </c>
      <c r="M3081">
        <f t="shared" si="148"/>
        <v>0.69075000000000042</v>
      </c>
      <c r="N3081">
        <f t="shared" si="145"/>
        <v>0.6794150000000001</v>
      </c>
    </row>
    <row r="3082" spans="1:14" x14ac:dyDescent="0.2">
      <c r="A3082" s="1">
        <v>43209.707638888889</v>
      </c>
      <c r="B3082">
        <v>1053.2750000000001</v>
      </c>
      <c r="C3082">
        <v>21.253</v>
      </c>
      <c r="D3082">
        <v>0.89200000000000002</v>
      </c>
      <c r="F3082" s="1">
        <v>43209.707638888889</v>
      </c>
      <c r="G3082">
        <v>1033.175</v>
      </c>
      <c r="H3082">
        <v>18.792999999999999</v>
      </c>
      <c r="J3082" s="1">
        <v>43209.707638888889</v>
      </c>
      <c r="K3082">
        <f t="shared" si="146"/>
        <v>20.100000000000136</v>
      </c>
      <c r="L3082">
        <f t="shared" si="147"/>
        <v>0.20100000000000137</v>
      </c>
      <c r="M3082">
        <f t="shared" si="148"/>
        <v>0.68342000000000092</v>
      </c>
      <c r="N3082">
        <f t="shared" si="145"/>
        <v>0.6720850000000006</v>
      </c>
    </row>
    <row r="3083" spans="1:14" x14ac:dyDescent="0.2">
      <c r="A3083" s="1">
        <v>43209.749305555553</v>
      </c>
      <c r="B3083">
        <v>1053.45</v>
      </c>
      <c r="C3083">
        <v>20.93</v>
      </c>
      <c r="D3083">
        <v>0.88700000000000001</v>
      </c>
      <c r="F3083" s="1">
        <v>43209.749305555553</v>
      </c>
      <c r="G3083">
        <v>1033</v>
      </c>
      <c r="H3083">
        <v>18.503</v>
      </c>
      <c r="J3083" s="1">
        <v>43209.749305555553</v>
      </c>
      <c r="K3083">
        <f t="shared" si="146"/>
        <v>20.450000000000045</v>
      </c>
      <c r="L3083">
        <f t="shared" si="147"/>
        <v>0.20450000000000046</v>
      </c>
      <c r="M3083">
        <f t="shared" si="148"/>
        <v>0.68691999999999998</v>
      </c>
      <c r="N3083">
        <f t="shared" si="145"/>
        <v>0.67558499999999966</v>
      </c>
    </row>
    <row r="3084" spans="1:14" x14ac:dyDescent="0.2">
      <c r="A3084" s="1">
        <v>43209.790972222225</v>
      </c>
      <c r="B3084">
        <v>1053.9169999999999</v>
      </c>
      <c r="C3084">
        <v>20.69</v>
      </c>
      <c r="D3084">
        <v>0.88500000000000001</v>
      </c>
      <c r="F3084" s="1">
        <v>43209.790972222225</v>
      </c>
      <c r="G3084">
        <v>1033.375</v>
      </c>
      <c r="H3084">
        <v>18.402999999999999</v>
      </c>
      <c r="J3084" s="1">
        <v>43209.790972222225</v>
      </c>
      <c r="K3084">
        <f t="shared" si="146"/>
        <v>20.541999999999916</v>
      </c>
      <c r="L3084">
        <f t="shared" si="147"/>
        <v>0.20541999999999916</v>
      </c>
      <c r="M3084">
        <f t="shared" si="148"/>
        <v>0.68783999999999867</v>
      </c>
      <c r="N3084">
        <f t="shared" si="145"/>
        <v>0.67650499999999836</v>
      </c>
    </row>
    <row r="3085" spans="1:14" x14ac:dyDescent="0.2">
      <c r="A3085" s="1">
        <v>43209.832638888889</v>
      </c>
      <c r="B3085">
        <v>1054.1500000000001</v>
      </c>
      <c r="C3085">
        <v>20.472999999999999</v>
      </c>
      <c r="D3085">
        <v>0.88400000000000001</v>
      </c>
      <c r="F3085" s="1">
        <v>43209.832638888889</v>
      </c>
      <c r="G3085">
        <v>1033.5250000000001</v>
      </c>
      <c r="H3085">
        <v>17.922999999999998</v>
      </c>
      <c r="J3085" s="1">
        <v>43209.832638888889</v>
      </c>
      <c r="K3085">
        <f t="shared" si="146"/>
        <v>20.625</v>
      </c>
      <c r="L3085">
        <f t="shared" si="147"/>
        <v>0.20624999999999999</v>
      </c>
      <c r="M3085">
        <f t="shared" si="148"/>
        <v>0.68866999999999956</v>
      </c>
      <c r="N3085">
        <f t="shared" si="145"/>
        <v>0.67733499999999924</v>
      </c>
    </row>
    <row r="3086" spans="1:14" x14ac:dyDescent="0.2">
      <c r="A3086" s="1">
        <v>43209.874305555553</v>
      </c>
      <c r="B3086">
        <v>1053.9169999999999</v>
      </c>
      <c r="C3086">
        <v>20.486999999999998</v>
      </c>
      <c r="D3086">
        <v>0.88500000000000001</v>
      </c>
      <c r="F3086" s="1">
        <v>43209.874305555553</v>
      </c>
      <c r="G3086">
        <v>1033.3499999999999</v>
      </c>
      <c r="H3086">
        <v>17.513000000000002</v>
      </c>
      <c r="J3086" s="1">
        <v>43209.874305555553</v>
      </c>
      <c r="K3086">
        <f t="shared" si="146"/>
        <v>20.567000000000007</v>
      </c>
      <c r="L3086">
        <f t="shared" si="147"/>
        <v>0.20567000000000007</v>
      </c>
      <c r="M3086">
        <f t="shared" si="148"/>
        <v>0.68808999999999965</v>
      </c>
      <c r="N3086">
        <f t="shared" si="145"/>
        <v>0.67675499999999933</v>
      </c>
    </row>
    <row r="3087" spans="1:14" x14ac:dyDescent="0.2">
      <c r="A3087" s="1">
        <v>43209.915972222225</v>
      </c>
      <c r="B3087">
        <v>1053.9169999999999</v>
      </c>
      <c r="C3087">
        <v>20.356999999999999</v>
      </c>
      <c r="D3087">
        <v>0.88300000000000001</v>
      </c>
      <c r="F3087" s="1">
        <v>43209.915972222225</v>
      </c>
      <c r="G3087">
        <v>1033.55</v>
      </c>
      <c r="H3087">
        <v>17.48</v>
      </c>
      <c r="J3087" s="1">
        <v>43209.915972222225</v>
      </c>
      <c r="K3087">
        <f t="shared" si="146"/>
        <v>20.366999999999962</v>
      </c>
      <c r="L3087">
        <f t="shared" si="147"/>
        <v>0.20366999999999963</v>
      </c>
      <c r="M3087">
        <f t="shared" si="148"/>
        <v>0.6860899999999992</v>
      </c>
      <c r="N3087">
        <f t="shared" si="145"/>
        <v>0.67475499999999888</v>
      </c>
    </row>
    <row r="3088" spans="1:14" x14ac:dyDescent="0.2">
      <c r="A3088" s="1">
        <v>43209.957638888889</v>
      </c>
      <c r="B3088">
        <v>1053.9169999999999</v>
      </c>
      <c r="C3088">
        <v>20.16</v>
      </c>
      <c r="D3088">
        <v>0.877</v>
      </c>
      <c r="F3088" s="1">
        <v>43209.957638888889</v>
      </c>
      <c r="G3088">
        <v>1033.2</v>
      </c>
      <c r="H3088">
        <v>17.937000000000001</v>
      </c>
      <c r="J3088" s="1">
        <v>43209.957638888889</v>
      </c>
      <c r="K3088">
        <f t="shared" si="146"/>
        <v>20.716999999999871</v>
      </c>
      <c r="L3088">
        <f t="shared" si="147"/>
        <v>0.20716999999999872</v>
      </c>
      <c r="M3088">
        <f t="shared" si="148"/>
        <v>0.68958999999999826</v>
      </c>
      <c r="N3088">
        <f t="shared" si="145"/>
        <v>0.67825499999999794</v>
      </c>
    </row>
    <row r="3089" spans="1:14" x14ac:dyDescent="0.2">
      <c r="A3089" s="1">
        <v>43209.999305555553</v>
      </c>
      <c r="B3089">
        <v>1053.508</v>
      </c>
      <c r="C3089">
        <v>20.073</v>
      </c>
      <c r="D3089">
        <v>0.876</v>
      </c>
      <c r="F3089" s="1">
        <v>43209.999305555553</v>
      </c>
      <c r="G3089">
        <v>1033.0250000000001</v>
      </c>
      <c r="H3089">
        <v>18.170000000000002</v>
      </c>
      <c r="J3089" s="1">
        <v>43209.999305555553</v>
      </c>
      <c r="K3089">
        <f t="shared" si="146"/>
        <v>20.482999999999947</v>
      </c>
      <c r="L3089">
        <f t="shared" si="147"/>
        <v>0.20482999999999948</v>
      </c>
      <c r="M3089">
        <f t="shared" si="148"/>
        <v>0.68724999999999903</v>
      </c>
      <c r="N3089">
        <f t="shared" si="145"/>
        <v>0.67591499999999871</v>
      </c>
    </row>
    <row r="3090" spans="1:14" x14ac:dyDescent="0.2">
      <c r="A3090" s="1">
        <v>43210.040972222225</v>
      </c>
      <c r="B3090">
        <v>1053.2750000000001</v>
      </c>
      <c r="C3090">
        <v>19.96</v>
      </c>
      <c r="D3090">
        <v>0.875</v>
      </c>
      <c r="F3090" s="1">
        <v>43210.040972222225</v>
      </c>
      <c r="G3090">
        <v>1033.0250000000001</v>
      </c>
      <c r="H3090">
        <v>18.202999999999999</v>
      </c>
      <c r="J3090" s="1">
        <v>43210.040972222225</v>
      </c>
      <c r="K3090">
        <f t="shared" si="146"/>
        <v>20.25</v>
      </c>
      <c r="L3090">
        <f t="shared" si="147"/>
        <v>0.20250000000000001</v>
      </c>
      <c r="M3090">
        <f t="shared" si="148"/>
        <v>0.68491999999999953</v>
      </c>
      <c r="N3090">
        <f t="shared" si="145"/>
        <v>0.67358499999999921</v>
      </c>
    </row>
    <row r="3091" spans="1:14" x14ac:dyDescent="0.2">
      <c r="A3091" s="1">
        <v>43210.082638888889</v>
      </c>
      <c r="B3091">
        <v>1053.2750000000001</v>
      </c>
      <c r="C3091">
        <v>19.989999999999998</v>
      </c>
      <c r="D3091">
        <v>0.876</v>
      </c>
      <c r="F3091" s="1">
        <v>43210.082638888889</v>
      </c>
      <c r="G3091">
        <v>1032.675</v>
      </c>
      <c r="H3091">
        <v>18.062999999999999</v>
      </c>
      <c r="J3091" s="1">
        <v>43210.082638888889</v>
      </c>
      <c r="K3091">
        <f t="shared" si="146"/>
        <v>20.600000000000136</v>
      </c>
      <c r="L3091">
        <f t="shared" si="147"/>
        <v>0.20600000000000138</v>
      </c>
      <c r="M3091">
        <f t="shared" si="148"/>
        <v>0.68842000000000092</v>
      </c>
      <c r="N3091">
        <f t="shared" si="145"/>
        <v>0.6770850000000006</v>
      </c>
    </row>
    <row r="3092" spans="1:14" x14ac:dyDescent="0.2">
      <c r="A3092" s="1">
        <v>43210.124305555553</v>
      </c>
      <c r="B3092">
        <v>1053.2750000000001</v>
      </c>
      <c r="C3092">
        <v>19.663</v>
      </c>
      <c r="D3092">
        <v>0.86899999999999999</v>
      </c>
      <c r="F3092" s="1">
        <v>43210.124305555553</v>
      </c>
      <c r="G3092">
        <v>1032.825</v>
      </c>
      <c r="H3092">
        <v>16.489999999999998</v>
      </c>
      <c r="J3092" s="1">
        <v>43210.124305555553</v>
      </c>
      <c r="K3092">
        <f t="shared" si="146"/>
        <v>20.450000000000045</v>
      </c>
      <c r="L3092">
        <f t="shared" si="147"/>
        <v>0.20450000000000046</v>
      </c>
      <c r="M3092">
        <f t="shared" si="148"/>
        <v>0.68691999999999998</v>
      </c>
      <c r="N3092">
        <f t="shared" si="145"/>
        <v>0.67558499999999966</v>
      </c>
    </row>
    <row r="3093" spans="1:14" x14ac:dyDescent="0.2">
      <c r="A3093" s="1">
        <v>43210.165972222225</v>
      </c>
      <c r="B3093">
        <v>1053.0999999999999</v>
      </c>
      <c r="C3093">
        <v>20.023</v>
      </c>
      <c r="D3093">
        <v>0.875</v>
      </c>
      <c r="F3093" s="1">
        <v>43210.165972222225</v>
      </c>
      <c r="G3093">
        <v>1032.5250000000001</v>
      </c>
      <c r="H3093">
        <v>15.617000000000001</v>
      </c>
      <c r="J3093" s="1">
        <v>43210.165972222225</v>
      </c>
      <c r="K3093">
        <f t="shared" si="146"/>
        <v>20.574999999999818</v>
      </c>
      <c r="L3093">
        <f t="shared" si="147"/>
        <v>0.20574999999999818</v>
      </c>
      <c r="M3093">
        <f t="shared" si="148"/>
        <v>0.68816999999999773</v>
      </c>
      <c r="N3093">
        <f t="shared" si="145"/>
        <v>0.67683499999999741</v>
      </c>
    </row>
    <row r="3094" spans="1:14" x14ac:dyDescent="0.2">
      <c r="A3094" s="1">
        <v>43210.207638888889</v>
      </c>
      <c r="B3094">
        <v>1053.0999999999999</v>
      </c>
      <c r="C3094">
        <v>19.927</v>
      </c>
      <c r="D3094">
        <v>0.875</v>
      </c>
      <c r="F3094" s="1">
        <v>43210.207638888889</v>
      </c>
      <c r="G3094">
        <v>1032.825</v>
      </c>
      <c r="H3094">
        <v>15.867000000000001</v>
      </c>
      <c r="J3094" s="1">
        <v>43210.207638888889</v>
      </c>
      <c r="K3094">
        <f t="shared" si="146"/>
        <v>20.274999999999864</v>
      </c>
      <c r="L3094">
        <f t="shared" si="147"/>
        <v>0.20274999999999863</v>
      </c>
      <c r="M3094">
        <f t="shared" si="148"/>
        <v>0.68516999999999817</v>
      </c>
      <c r="N3094">
        <f t="shared" si="145"/>
        <v>0.67383499999999785</v>
      </c>
    </row>
    <row r="3095" spans="1:14" x14ac:dyDescent="0.2">
      <c r="A3095" s="1">
        <v>43210.249305555553</v>
      </c>
      <c r="B3095">
        <v>1053.742</v>
      </c>
      <c r="C3095">
        <v>20.37</v>
      </c>
      <c r="D3095">
        <v>0.88</v>
      </c>
      <c r="F3095" s="1">
        <v>43210.249305555553</v>
      </c>
      <c r="G3095">
        <v>1033.0250000000001</v>
      </c>
      <c r="H3095">
        <v>15.303000000000001</v>
      </c>
      <c r="J3095" s="1">
        <v>43210.249305555553</v>
      </c>
      <c r="K3095">
        <f t="shared" si="146"/>
        <v>20.716999999999871</v>
      </c>
      <c r="L3095">
        <f t="shared" si="147"/>
        <v>0.20716999999999872</v>
      </c>
      <c r="M3095">
        <f t="shared" si="148"/>
        <v>0.68958999999999826</v>
      </c>
      <c r="N3095">
        <f t="shared" si="145"/>
        <v>0.67825499999999794</v>
      </c>
    </row>
    <row r="3096" spans="1:14" x14ac:dyDescent="0.2">
      <c r="A3096" s="1">
        <v>43210.290972222225</v>
      </c>
      <c r="B3096">
        <v>1054.1500000000001</v>
      </c>
      <c r="C3096">
        <v>20.21</v>
      </c>
      <c r="D3096">
        <v>0.878</v>
      </c>
      <c r="F3096" s="1">
        <v>43210.290972222225</v>
      </c>
      <c r="G3096">
        <v>1033.4749999999999</v>
      </c>
      <c r="H3096">
        <v>15.31</v>
      </c>
      <c r="J3096" s="1">
        <v>43210.290972222225</v>
      </c>
      <c r="K3096">
        <f t="shared" si="146"/>
        <v>20.675000000000182</v>
      </c>
      <c r="L3096">
        <f t="shared" si="147"/>
        <v>0.20675000000000182</v>
      </c>
      <c r="M3096">
        <f t="shared" si="148"/>
        <v>0.68917000000000139</v>
      </c>
      <c r="N3096">
        <f t="shared" si="145"/>
        <v>0.67783500000000108</v>
      </c>
    </row>
    <row r="3097" spans="1:14" x14ac:dyDescent="0.2">
      <c r="A3097" s="1">
        <v>43210.332638888889</v>
      </c>
      <c r="B3097">
        <v>1054.7329999999999</v>
      </c>
      <c r="C3097">
        <v>20.47</v>
      </c>
      <c r="D3097">
        <v>0.88</v>
      </c>
      <c r="F3097" s="1">
        <v>43210.332638888889</v>
      </c>
      <c r="G3097">
        <v>1034.25</v>
      </c>
      <c r="H3097">
        <v>15.872999999999999</v>
      </c>
      <c r="J3097" s="1">
        <v>43210.332638888889</v>
      </c>
      <c r="K3097">
        <f t="shared" si="146"/>
        <v>20.482999999999947</v>
      </c>
      <c r="L3097">
        <f t="shared" si="147"/>
        <v>0.20482999999999948</v>
      </c>
      <c r="M3097">
        <f t="shared" si="148"/>
        <v>0.68724999999999903</v>
      </c>
      <c r="N3097">
        <f t="shared" si="145"/>
        <v>0.67591499999999871</v>
      </c>
    </row>
    <row r="3098" spans="1:14" x14ac:dyDescent="0.2">
      <c r="A3098" s="1">
        <v>43210.374305555553</v>
      </c>
      <c r="B3098">
        <v>1055.2</v>
      </c>
      <c r="C3098">
        <v>20.626999999999999</v>
      </c>
      <c r="D3098">
        <v>0.88300000000000001</v>
      </c>
      <c r="F3098" s="1">
        <v>43210.374305555553</v>
      </c>
      <c r="G3098">
        <v>1035.0999999999999</v>
      </c>
      <c r="H3098">
        <v>16.803000000000001</v>
      </c>
      <c r="J3098" s="1">
        <v>43210.374305555553</v>
      </c>
      <c r="K3098">
        <f t="shared" si="146"/>
        <v>20.100000000000136</v>
      </c>
      <c r="L3098">
        <f t="shared" si="147"/>
        <v>0.20100000000000137</v>
      </c>
      <c r="M3098">
        <f t="shared" si="148"/>
        <v>0.68342000000000092</v>
      </c>
      <c r="N3098">
        <f t="shared" si="145"/>
        <v>0.6720850000000006</v>
      </c>
    </row>
    <row r="3099" spans="1:14" x14ac:dyDescent="0.2">
      <c r="A3099" s="1">
        <v>43210.415972222225</v>
      </c>
      <c r="B3099">
        <v>1055.2</v>
      </c>
      <c r="C3099">
        <v>20.893000000000001</v>
      </c>
      <c r="D3099">
        <v>0.88700000000000001</v>
      </c>
      <c r="F3099" s="1">
        <v>43210.415972222225</v>
      </c>
      <c r="G3099">
        <v>1034.9000000000001</v>
      </c>
      <c r="H3099">
        <v>18.562999999999999</v>
      </c>
      <c r="J3099" s="1">
        <v>43210.415972222225</v>
      </c>
      <c r="K3099">
        <f t="shared" si="146"/>
        <v>20.299999999999955</v>
      </c>
      <c r="L3099">
        <f t="shared" si="147"/>
        <v>0.20299999999999954</v>
      </c>
      <c r="M3099">
        <f t="shared" si="148"/>
        <v>0.68541999999999914</v>
      </c>
      <c r="N3099">
        <f t="shared" si="145"/>
        <v>0.67408499999999882</v>
      </c>
    </row>
    <row r="3100" spans="1:14" x14ac:dyDescent="0.2">
      <c r="A3100" s="1">
        <v>43210.457638888889</v>
      </c>
      <c r="B3100">
        <v>1054.9670000000001</v>
      </c>
      <c r="C3100">
        <v>21.077000000000002</v>
      </c>
      <c r="D3100">
        <v>0.88900000000000001</v>
      </c>
      <c r="F3100" s="1">
        <v>43210.457638888889</v>
      </c>
      <c r="G3100">
        <v>1034.5999999999999</v>
      </c>
      <c r="H3100">
        <v>19.437000000000001</v>
      </c>
      <c r="J3100" s="1">
        <v>43210.457638888889</v>
      </c>
      <c r="K3100">
        <f t="shared" si="146"/>
        <v>20.367000000000189</v>
      </c>
      <c r="L3100">
        <f t="shared" si="147"/>
        <v>0.20367000000000191</v>
      </c>
      <c r="M3100">
        <f t="shared" si="148"/>
        <v>0.68609000000000142</v>
      </c>
      <c r="N3100">
        <f t="shared" si="145"/>
        <v>0.6747550000000011</v>
      </c>
    </row>
    <row r="3101" spans="1:14" x14ac:dyDescent="0.2">
      <c r="A3101" s="1">
        <v>43210.499305555553</v>
      </c>
      <c r="B3101">
        <v>1054.558</v>
      </c>
      <c r="C3101">
        <v>21.263000000000002</v>
      </c>
      <c r="D3101">
        <v>0.89400000000000002</v>
      </c>
      <c r="F3101" s="1">
        <v>43210.499305555553</v>
      </c>
      <c r="G3101">
        <v>1034.425</v>
      </c>
      <c r="H3101">
        <v>20.67</v>
      </c>
      <c r="J3101" s="1">
        <v>43210.499305555553</v>
      </c>
      <c r="K3101">
        <f t="shared" si="146"/>
        <v>20.133000000000038</v>
      </c>
      <c r="L3101">
        <f t="shared" si="147"/>
        <v>0.20133000000000037</v>
      </c>
      <c r="M3101">
        <f t="shared" si="148"/>
        <v>0.68374999999999997</v>
      </c>
      <c r="N3101">
        <f t="shared" si="145"/>
        <v>0.67241499999999965</v>
      </c>
    </row>
    <row r="3102" spans="1:14" x14ac:dyDescent="0.2">
      <c r="A3102" s="1">
        <v>43210.540972222225</v>
      </c>
      <c r="B3102">
        <v>1053.683</v>
      </c>
      <c r="C3102">
        <v>21.62</v>
      </c>
      <c r="D3102">
        <v>0.89900000000000002</v>
      </c>
      <c r="F3102" s="1">
        <v>43210.540972222225</v>
      </c>
      <c r="G3102">
        <v>1033.7750000000001</v>
      </c>
      <c r="H3102">
        <v>21.567</v>
      </c>
      <c r="J3102" s="1">
        <v>43210.540972222225</v>
      </c>
      <c r="K3102">
        <f t="shared" si="146"/>
        <v>19.907999999999902</v>
      </c>
      <c r="L3102">
        <f t="shared" si="147"/>
        <v>0.19907999999999901</v>
      </c>
      <c r="M3102">
        <f t="shared" si="148"/>
        <v>0.68149999999999855</v>
      </c>
      <c r="N3102">
        <f t="shared" si="145"/>
        <v>0.67016499999999823</v>
      </c>
    </row>
    <row r="3103" spans="1:14" x14ac:dyDescent="0.2">
      <c r="A3103" s="1">
        <v>43210.582638888889</v>
      </c>
      <c r="B3103">
        <v>1053.9169999999999</v>
      </c>
      <c r="C3103">
        <v>21.77</v>
      </c>
      <c r="D3103">
        <v>0.90200000000000002</v>
      </c>
      <c r="F3103" s="1">
        <v>43210.582638888889</v>
      </c>
      <c r="G3103">
        <v>1033.425</v>
      </c>
      <c r="H3103">
        <v>21.683</v>
      </c>
      <c r="J3103" s="1">
        <v>43210.582638888889</v>
      </c>
      <c r="K3103">
        <f t="shared" si="146"/>
        <v>20.491999999999962</v>
      </c>
      <c r="L3103">
        <f t="shared" si="147"/>
        <v>0.20491999999999963</v>
      </c>
      <c r="M3103">
        <f t="shared" si="148"/>
        <v>0.68733999999999917</v>
      </c>
      <c r="N3103">
        <f t="shared" si="145"/>
        <v>0.67600499999999886</v>
      </c>
    </row>
    <row r="3104" spans="1:14" x14ac:dyDescent="0.2">
      <c r="A3104" s="1">
        <v>43210.624305555553</v>
      </c>
      <c r="B3104">
        <v>1053.683</v>
      </c>
      <c r="C3104">
        <v>21.632999999999999</v>
      </c>
      <c r="D3104">
        <v>0.89900000000000002</v>
      </c>
      <c r="F3104" s="1">
        <v>43210.624305555553</v>
      </c>
      <c r="G3104">
        <v>1033.2</v>
      </c>
      <c r="H3104">
        <v>21.952999999999999</v>
      </c>
      <c r="J3104" s="1">
        <v>43210.624305555553</v>
      </c>
      <c r="K3104">
        <f t="shared" si="146"/>
        <v>20.482999999999947</v>
      </c>
      <c r="L3104">
        <f t="shared" si="147"/>
        <v>0.20482999999999948</v>
      </c>
      <c r="M3104">
        <f t="shared" si="148"/>
        <v>0.68724999999999903</v>
      </c>
      <c r="N3104">
        <f t="shared" si="145"/>
        <v>0.67591499999999871</v>
      </c>
    </row>
    <row r="3105" spans="1:14" x14ac:dyDescent="0.2">
      <c r="A3105" s="1">
        <v>43210.665972222225</v>
      </c>
      <c r="B3105">
        <v>1053.45</v>
      </c>
      <c r="C3105">
        <v>21.363</v>
      </c>
      <c r="D3105">
        <v>0.89500000000000002</v>
      </c>
      <c r="F3105" s="1">
        <v>43210.665972222225</v>
      </c>
      <c r="G3105">
        <v>1032.9000000000001</v>
      </c>
      <c r="H3105">
        <v>21.382999999999999</v>
      </c>
      <c r="J3105" s="1">
        <v>43210.665972222225</v>
      </c>
      <c r="K3105">
        <f t="shared" si="146"/>
        <v>20.549999999999955</v>
      </c>
      <c r="L3105">
        <f t="shared" si="147"/>
        <v>0.20549999999999954</v>
      </c>
      <c r="M3105">
        <f t="shared" si="148"/>
        <v>0.68791999999999909</v>
      </c>
      <c r="N3105">
        <f t="shared" si="145"/>
        <v>0.67658499999999877</v>
      </c>
    </row>
    <row r="3106" spans="1:14" x14ac:dyDescent="0.2">
      <c r="A3106" s="1">
        <v>43210.707638888889</v>
      </c>
      <c r="B3106">
        <v>1053.508</v>
      </c>
      <c r="C3106">
        <v>20.972999999999999</v>
      </c>
      <c r="D3106">
        <v>0.88700000000000001</v>
      </c>
      <c r="F3106" s="1">
        <v>43210.707638888889</v>
      </c>
      <c r="G3106">
        <v>1032.675</v>
      </c>
      <c r="H3106">
        <v>20.856999999999999</v>
      </c>
      <c r="J3106" s="1">
        <v>43210.707638888889</v>
      </c>
      <c r="K3106">
        <f t="shared" si="146"/>
        <v>20.833000000000084</v>
      </c>
      <c r="L3106">
        <f t="shared" si="147"/>
        <v>0.20833000000000085</v>
      </c>
      <c r="M3106">
        <f t="shared" si="148"/>
        <v>0.69075000000000042</v>
      </c>
      <c r="N3106">
        <f t="shared" si="145"/>
        <v>0.6794150000000001</v>
      </c>
    </row>
    <row r="3107" spans="1:14" x14ac:dyDescent="0.2">
      <c r="A3107" s="1">
        <v>43210.749305555553</v>
      </c>
      <c r="B3107">
        <v>1053.508</v>
      </c>
      <c r="C3107">
        <v>20.643000000000001</v>
      </c>
      <c r="D3107">
        <v>0.88300000000000001</v>
      </c>
      <c r="F3107" s="1">
        <v>43210.749305555553</v>
      </c>
      <c r="G3107">
        <v>1033.0250000000001</v>
      </c>
      <c r="H3107">
        <v>19.716999999999999</v>
      </c>
      <c r="J3107" s="1">
        <v>43210.749305555553</v>
      </c>
      <c r="K3107">
        <f t="shared" si="146"/>
        <v>20.482999999999947</v>
      </c>
      <c r="L3107">
        <f t="shared" si="147"/>
        <v>0.20482999999999948</v>
      </c>
      <c r="M3107">
        <f t="shared" si="148"/>
        <v>0.68724999999999903</v>
      </c>
      <c r="N3107">
        <f t="shared" si="145"/>
        <v>0.67591499999999871</v>
      </c>
    </row>
    <row r="3108" spans="1:14" x14ac:dyDescent="0.2">
      <c r="A3108" s="1">
        <v>43210.790972222225</v>
      </c>
      <c r="B3108">
        <v>1054.0920000000001</v>
      </c>
      <c r="C3108">
        <v>20.343</v>
      </c>
      <c r="D3108">
        <v>0.88</v>
      </c>
      <c r="F3108" s="1">
        <v>43210.790972222225</v>
      </c>
      <c r="G3108">
        <v>1033.5250000000001</v>
      </c>
      <c r="H3108">
        <v>19.013000000000002</v>
      </c>
      <c r="J3108" s="1">
        <v>43210.790972222225</v>
      </c>
      <c r="K3108">
        <f t="shared" si="146"/>
        <v>20.567000000000007</v>
      </c>
      <c r="L3108">
        <f t="shared" si="147"/>
        <v>0.20567000000000007</v>
      </c>
      <c r="M3108">
        <f t="shared" si="148"/>
        <v>0.68808999999999965</v>
      </c>
      <c r="N3108">
        <f t="shared" si="145"/>
        <v>0.67675499999999933</v>
      </c>
    </row>
    <row r="3109" spans="1:14" x14ac:dyDescent="0.2">
      <c r="A3109" s="1">
        <v>43210.832638888889</v>
      </c>
      <c r="B3109">
        <v>1054.558</v>
      </c>
      <c r="C3109">
        <v>20.100000000000001</v>
      </c>
      <c r="D3109">
        <v>0.878</v>
      </c>
      <c r="F3109" s="1">
        <v>43210.832638888889</v>
      </c>
      <c r="G3109">
        <v>1034.0999999999999</v>
      </c>
      <c r="H3109">
        <v>18.887</v>
      </c>
      <c r="J3109" s="1">
        <v>43210.832638888889</v>
      </c>
      <c r="K3109">
        <f t="shared" si="146"/>
        <v>20.458000000000084</v>
      </c>
      <c r="L3109">
        <f t="shared" si="147"/>
        <v>0.20458000000000084</v>
      </c>
      <c r="M3109">
        <f t="shared" si="148"/>
        <v>0.68700000000000039</v>
      </c>
      <c r="N3109">
        <f t="shared" si="145"/>
        <v>0.67566500000000007</v>
      </c>
    </row>
    <row r="3110" spans="1:14" x14ac:dyDescent="0.2">
      <c r="A3110" s="1">
        <v>43210.874305555553</v>
      </c>
      <c r="B3110">
        <v>1054.558</v>
      </c>
      <c r="C3110">
        <v>20.382999999999999</v>
      </c>
      <c r="D3110">
        <v>0.88200000000000001</v>
      </c>
      <c r="F3110" s="1">
        <v>43210.874305555553</v>
      </c>
      <c r="G3110">
        <v>1033.925</v>
      </c>
      <c r="H3110">
        <v>18.707000000000001</v>
      </c>
      <c r="J3110" s="1">
        <v>43210.874305555553</v>
      </c>
      <c r="K3110">
        <f t="shared" si="146"/>
        <v>20.633000000000038</v>
      </c>
      <c r="L3110">
        <f t="shared" si="147"/>
        <v>0.20633000000000037</v>
      </c>
      <c r="M3110">
        <f t="shared" si="148"/>
        <v>0.68874999999999997</v>
      </c>
      <c r="N3110">
        <f t="shared" si="145"/>
        <v>0.67741499999999966</v>
      </c>
    </row>
    <row r="3111" spans="1:14" x14ac:dyDescent="0.2">
      <c r="A3111" s="1">
        <v>43210.915972222225</v>
      </c>
      <c r="B3111">
        <v>1054.383</v>
      </c>
      <c r="C3111">
        <v>20.32</v>
      </c>
      <c r="D3111">
        <v>0.88</v>
      </c>
      <c r="F3111" s="1">
        <v>43210.915972222225</v>
      </c>
      <c r="G3111">
        <v>1033.7249999999999</v>
      </c>
      <c r="H3111">
        <v>18.96</v>
      </c>
      <c r="J3111" s="1">
        <v>43210.915972222225</v>
      </c>
      <c r="K3111">
        <f t="shared" si="146"/>
        <v>20.658000000000129</v>
      </c>
      <c r="L3111">
        <f t="shared" si="147"/>
        <v>0.20658000000000129</v>
      </c>
      <c r="M3111">
        <f t="shared" si="148"/>
        <v>0.68900000000000083</v>
      </c>
      <c r="N3111">
        <f t="shared" si="145"/>
        <v>0.67766500000000052</v>
      </c>
    </row>
    <row r="3112" spans="1:14" x14ac:dyDescent="0.2">
      <c r="A3112" s="1">
        <v>43210.957638888889</v>
      </c>
      <c r="B3112">
        <v>1053.9169999999999</v>
      </c>
      <c r="C3112">
        <v>20.446999999999999</v>
      </c>
      <c r="D3112">
        <v>0.88200000000000001</v>
      </c>
      <c r="F3112" s="1">
        <v>43210.957638888889</v>
      </c>
      <c r="G3112">
        <v>1033.55</v>
      </c>
      <c r="H3112">
        <v>16.896999999999998</v>
      </c>
      <c r="J3112" s="1">
        <v>43210.957638888889</v>
      </c>
      <c r="K3112">
        <f t="shared" si="146"/>
        <v>20.366999999999962</v>
      </c>
      <c r="L3112">
        <f t="shared" si="147"/>
        <v>0.20366999999999963</v>
      </c>
      <c r="M3112">
        <f t="shared" si="148"/>
        <v>0.6860899999999992</v>
      </c>
      <c r="N3112">
        <f t="shared" si="145"/>
        <v>0.67475499999999888</v>
      </c>
    </row>
    <row r="3113" spans="1:14" x14ac:dyDescent="0.2">
      <c r="A3113" s="1">
        <v>43210.999305555553</v>
      </c>
      <c r="B3113">
        <v>1053.508</v>
      </c>
      <c r="C3113">
        <v>20.413</v>
      </c>
      <c r="D3113">
        <v>0.88200000000000001</v>
      </c>
      <c r="F3113" s="1">
        <v>43210.999305555553</v>
      </c>
      <c r="G3113">
        <v>1033.375</v>
      </c>
      <c r="H3113">
        <v>15.84</v>
      </c>
      <c r="J3113" s="1">
        <v>43210.999305555553</v>
      </c>
      <c r="K3113">
        <f t="shared" si="146"/>
        <v>20.133000000000038</v>
      </c>
      <c r="L3113">
        <f t="shared" si="147"/>
        <v>0.20133000000000037</v>
      </c>
      <c r="M3113">
        <f t="shared" si="148"/>
        <v>0.68374999999999997</v>
      </c>
      <c r="N3113">
        <f t="shared" si="145"/>
        <v>0.67241499999999965</v>
      </c>
    </row>
    <row r="3114" spans="1:14" x14ac:dyDescent="0.2">
      <c r="A3114" s="1">
        <v>43211.040972222225</v>
      </c>
      <c r="B3114">
        <v>1053.508</v>
      </c>
      <c r="C3114">
        <v>20.317</v>
      </c>
      <c r="D3114">
        <v>0.88100000000000001</v>
      </c>
      <c r="F3114" s="1">
        <v>43211.040972222225</v>
      </c>
      <c r="G3114">
        <v>1033.0250000000001</v>
      </c>
      <c r="H3114">
        <v>16.702999999999999</v>
      </c>
      <c r="J3114" s="1">
        <v>43211.040972222225</v>
      </c>
      <c r="K3114">
        <f t="shared" si="146"/>
        <v>20.482999999999947</v>
      </c>
      <c r="L3114">
        <f t="shared" si="147"/>
        <v>0.20482999999999948</v>
      </c>
      <c r="M3114">
        <f t="shared" si="148"/>
        <v>0.68724999999999903</v>
      </c>
      <c r="N3114">
        <f t="shared" si="145"/>
        <v>0.67591499999999871</v>
      </c>
    </row>
    <row r="3115" spans="1:14" x14ac:dyDescent="0.2">
      <c r="A3115" s="1">
        <v>43211.082638888889</v>
      </c>
      <c r="B3115">
        <v>1053.742</v>
      </c>
      <c r="C3115">
        <v>20.327000000000002</v>
      </c>
      <c r="D3115">
        <v>0.88100000000000001</v>
      </c>
      <c r="F3115" s="1">
        <v>43211.082638888889</v>
      </c>
      <c r="G3115">
        <v>1033.0250000000001</v>
      </c>
      <c r="H3115">
        <v>15.86</v>
      </c>
      <c r="J3115" s="1">
        <v>43211.082638888889</v>
      </c>
      <c r="K3115">
        <f t="shared" si="146"/>
        <v>20.716999999999871</v>
      </c>
      <c r="L3115">
        <f t="shared" si="147"/>
        <v>0.20716999999999872</v>
      </c>
      <c r="M3115">
        <f t="shared" si="148"/>
        <v>0.68958999999999826</v>
      </c>
      <c r="N3115">
        <f t="shared" si="145"/>
        <v>0.67825499999999794</v>
      </c>
    </row>
    <row r="3116" spans="1:14" x14ac:dyDescent="0.2">
      <c r="A3116" s="1">
        <v>43211.124305555553</v>
      </c>
      <c r="B3116">
        <v>1053.508</v>
      </c>
      <c r="C3116">
        <v>20.266999999999999</v>
      </c>
      <c r="D3116">
        <v>0.88</v>
      </c>
      <c r="F3116" s="1">
        <v>43211.124305555553</v>
      </c>
      <c r="G3116">
        <v>1033.0250000000001</v>
      </c>
      <c r="H3116">
        <v>14.72</v>
      </c>
      <c r="J3116" s="1">
        <v>43211.124305555553</v>
      </c>
      <c r="K3116">
        <f t="shared" si="146"/>
        <v>20.482999999999947</v>
      </c>
      <c r="L3116">
        <f t="shared" si="147"/>
        <v>0.20482999999999948</v>
      </c>
      <c r="M3116">
        <f t="shared" si="148"/>
        <v>0.68724999999999903</v>
      </c>
      <c r="N3116">
        <f t="shared" ref="N3116:N3179" si="149">M3116-$P$2859</f>
        <v>0.67591499999999871</v>
      </c>
    </row>
    <row r="3117" spans="1:14" x14ac:dyDescent="0.2">
      <c r="A3117" s="1">
        <v>43211.165972222225</v>
      </c>
      <c r="B3117">
        <v>1053.2750000000001</v>
      </c>
      <c r="C3117">
        <v>20.253</v>
      </c>
      <c r="D3117">
        <v>0.88</v>
      </c>
      <c r="F3117" s="1">
        <v>43211.165972222225</v>
      </c>
      <c r="G3117">
        <v>1033</v>
      </c>
      <c r="H3117">
        <v>16.582999999999998</v>
      </c>
      <c r="J3117" s="1">
        <v>43211.165972222225</v>
      </c>
      <c r="K3117">
        <f t="shared" si="146"/>
        <v>20.275000000000091</v>
      </c>
      <c r="L3117">
        <f t="shared" si="147"/>
        <v>0.2027500000000009</v>
      </c>
      <c r="M3117">
        <f t="shared" si="148"/>
        <v>0.6851700000000005</v>
      </c>
      <c r="N3117">
        <f t="shared" si="149"/>
        <v>0.67383500000000018</v>
      </c>
    </row>
    <row r="3118" spans="1:14" x14ac:dyDescent="0.2">
      <c r="A3118" s="1">
        <v>43211.207638888889</v>
      </c>
      <c r="B3118">
        <v>1053.2750000000001</v>
      </c>
      <c r="C3118">
        <v>20.332999999999998</v>
      </c>
      <c r="D3118">
        <v>0.88100000000000001</v>
      </c>
      <c r="F3118" s="1">
        <v>43211.207638888889</v>
      </c>
      <c r="G3118">
        <v>1033.2</v>
      </c>
      <c r="H3118">
        <v>16.850000000000001</v>
      </c>
      <c r="J3118" s="1">
        <v>43211.207638888889</v>
      </c>
      <c r="K3118">
        <f t="shared" si="146"/>
        <v>20.075000000000045</v>
      </c>
      <c r="L3118">
        <f t="shared" si="147"/>
        <v>0.20075000000000046</v>
      </c>
      <c r="M3118">
        <f t="shared" si="148"/>
        <v>0.68317000000000005</v>
      </c>
      <c r="N3118">
        <f t="shared" si="149"/>
        <v>0.67183499999999974</v>
      </c>
    </row>
    <row r="3119" spans="1:14" x14ac:dyDescent="0.2">
      <c r="A3119" s="1">
        <v>43211.249305555553</v>
      </c>
      <c r="B3119">
        <v>1053.508</v>
      </c>
      <c r="C3119">
        <v>20.292999999999999</v>
      </c>
      <c r="D3119">
        <v>0.88</v>
      </c>
      <c r="F3119" s="1">
        <v>43211.249305555553</v>
      </c>
      <c r="G3119">
        <v>1033.7249999999999</v>
      </c>
      <c r="H3119">
        <v>16.690000000000001</v>
      </c>
      <c r="J3119" s="1">
        <v>43211.249305555553</v>
      </c>
      <c r="K3119">
        <f t="shared" si="146"/>
        <v>19.783000000000129</v>
      </c>
      <c r="L3119">
        <f t="shared" si="147"/>
        <v>0.19783000000000128</v>
      </c>
      <c r="M3119">
        <f t="shared" si="148"/>
        <v>0.68025000000000091</v>
      </c>
      <c r="N3119">
        <f t="shared" si="149"/>
        <v>0.66891500000000059</v>
      </c>
    </row>
    <row r="3120" spans="1:14" x14ac:dyDescent="0.2">
      <c r="A3120" s="1">
        <v>43211.290972222225</v>
      </c>
      <c r="B3120">
        <v>1054.383</v>
      </c>
      <c r="C3120">
        <v>20.297000000000001</v>
      </c>
      <c r="D3120">
        <v>0.88100000000000001</v>
      </c>
      <c r="F3120" s="1">
        <v>43211.290972222225</v>
      </c>
      <c r="G3120">
        <v>1034.25</v>
      </c>
      <c r="H3120">
        <v>16.91</v>
      </c>
      <c r="J3120" s="1">
        <v>43211.290972222225</v>
      </c>
      <c r="K3120">
        <f t="shared" si="146"/>
        <v>20.133000000000038</v>
      </c>
      <c r="L3120">
        <f t="shared" si="147"/>
        <v>0.20133000000000037</v>
      </c>
      <c r="M3120">
        <f t="shared" si="148"/>
        <v>0.68374999999999997</v>
      </c>
      <c r="N3120">
        <f t="shared" si="149"/>
        <v>0.67241499999999965</v>
      </c>
    </row>
    <row r="3121" spans="1:14" x14ac:dyDescent="0.2">
      <c r="A3121" s="1">
        <v>43211.332638888889</v>
      </c>
      <c r="B3121">
        <v>1054.383</v>
      </c>
      <c r="C3121">
        <v>20.440000000000001</v>
      </c>
      <c r="D3121">
        <v>0.88200000000000001</v>
      </c>
      <c r="F3121" s="1">
        <v>43211.332638888889</v>
      </c>
      <c r="G3121">
        <v>1034.425</v>
      </c>
      <c r="H3121">
        <v>17.87</v>
      </c>
      <c r="J3121" s="1">
        <v>43211.332638888889</v>
      </c>
      <c r="K3121">
        <f t="shared" si="146"/>
        <v>19.958000000000084</v>
      </c>
      <c r="L3121">
        <f t="shared" si="147"/>
        <v>0.19958000000000084</v>
      </c>
      <c r="M3121">
        <f t="shared" si="148"/>
        <v>0.68200000000000038</v>
      </c>
      <c r="N3121">
        <f t="shared" si="149"/>
        <v>0.67066500000000007</v>
      </c>
    </row>
    <row r="3122" spans="1:14" x14ac:dyDescent="0.2">
      <c r="A3122" s="1">
        <v>43211.374305555553</v>
      </c>
      <c r="B3122">
        <v>1054.558</v>
      </c>
      <c r="C3122">
        <v>20.672999999999998</v>
      </c>
      <c r="D3122">
        <v>0.88600000000000001</v>
      </c>
      <c r="F3122" s="1">
        <v>43211.374305555553</v>
      </c>
      <c r="G3122">
        <v>1034.5999999999999</v>
      </c>
      <c r="H3122">
        <v>19.977</v>
      </c>
      <c r="J3122" s="1">
        <v>43211.374305555553</v>
      </c>
      <c r="K3122">
        <f t="shared" si="146"/>
        <v>19.958000000000084</v>
      </c>
      <c r="L3122">
        <f t="shared" si="147"/>
        <v>0.19958000000000084</v>
      </c>
      <c r="M3122">
        <f t="shared" si="148"/>
        <v>0.68200000000000038</v>
      </c>
      <c r="N3122">
        <f t="shared" si="149"/>
        <v>0.67066500000000007</v>
      </c>
    </row>
    <row r="3123" spans="1:14" x14ac:dyDescent="0.2">
      <c r="A3123" s="1">
        <v>43211.415972222225</v>
      </c>
      <c r="B3123">
        <v>1054.558</v>
      </c>
      <c r="C3123">
        <v>20.933</v>
      </c>
      <c r="D3123">
        <v>0.89100000000000001</v>
      </c>
      <c r="F3123" s="1">
        <v>43211.415972222225</v>
      </c>
      <c r="G3123">
        <v>1034.45</v>
      </c>
      <c r="H3123">
        <v>21.452999999999999</v>
      </c>
      <c r="J3123" s="1">
        <v>43211.415972222225</v>
      </c>
      <c r="K3123">
        <f t="shared" si="146"/>
        <v>20.107999999999947</v>
      </c>
      <c r="L3123">
        <f t="shared" si="147"/>
        <v>0.20107999999999948</v>
      </c>
      <c r="M3123">
        <f t="shared" si="148"/>
        <v>0.68349999999999911</v>
      </c>
      <c r="N3123">
        <f t="shared" si="149"/>
        <v>0.67216499999999879</v>
      </c>
    </row>
    <row r="3124" spans="1:14" x14ac:dyDescent="0.2">
      <c r="A3124" s="1">
        <v>43211.457638888889</v>
      </c>
      <c r="B3124">
        <v>1054.558</v>
      </c>
      <c r="C3124">
        <v>21.113</v>
      </c>
      <c r="D3124">
        <v>0.89400000000000002</v>
      </c>
      <c r="F3124" s="1">
        <v>43211.457638888889</v>
      </c>
      <c r="G3124">
        <v>1034.5999999999999</v>
      </c>
      <c r="H3124">
        <v>22.47</v>
      </c>
      <c r="J3124" s="1">
        <v>43211.457638888889</v>
      </c>
      <c r="K3124">
        <f t="shared" si="146"/>
        <v>19.958000000000084</v>
      </c>
      <c r="L3124">
        <f t="shared" si="147"/>
        <v>0.19958000000000084</v>
      </c>
      <c r="M3124">
        <f t="shared" si="148"/>
        <v>0.68200000000000038</v>
      </c>
      <c r="N3124">
        <f t="shared" si="149"/>
        <v>0.67066500000000007</v>
      </c>
    </row>
    <row r="3125" spans="1:14" x14ac:dyDescent="0.2">
      <c r="A3125" s="1">
        <v>43211.499305555553</v>
      </c>
      <c r="B3125">
        <v>1053.9169999999999</v>
      </c>
      <c r="C3125">
        <v>21.08</v>
      </c>
      <c r="D3125">
        <v>0.89300000000000002</v>
      </c>
      <c r="F3125" s="1">
        <v>43211.499305555553</v>
      </c>
      <c r="G3125">
        <v>1033.925</v>
      </c>
      <c r="H3125">
        <v>22.51</v>
      </c>
      <c r="J3125" s="1">
        <v>43211.499305555553</v>
      </c>
      <c r="K3125">
        <f t="shared" si="146"/>
        <v>19.991999999999962</v>
      </c>
      <c r="L3125">
        <f t="shared" si="147"/>
        <v>0.19991999999999963</v>
      </c>
      <c r="M3125">
        <f t="shared" si="148"/>
        <v>0.68233999999999917</v>
      </c>
      <c r="N3125">
        <f t="shared" si="149"/>
        <v>0.67100499999999885</v>
      </c>
    </row>
    <row r="3126" spans="1:14" x14ac:dyDescent="0.2">
      <c r="A3126" s="1">
        <v>43211.540972222225</v>
      </c>
      <c r="B3126">
        <v>1052.633</v>
      </c>
      <c r="C3126">
        <v>21.356999999999999</v>
      </c>
      <c r="D3126">
        <v>0.89800000000000002</v>
      </c>
      <c r="F3126" s="1">
        <v>43211.540972222225</v>
      </c>
      <c r="G3126">
        <v>1032.7249999999999</v>
      </c>
      <c r="H3126">
        <v>23.413</v>
      </c>
      <c r="J3126" s="1">
        <v>43211.540972222225</v>
      </c>
      <c r="K3126">
        <f t="shared" si="146"/>
        <v>19.908000000000129</v>
      </c>
      <c r="L3126">
        <f t="shared" si="147"/>
        <v>0.19908000000000128</v>
      </c>
      <c r="M3126">
        <f t="shared" si="148"/>
        <v>0.68150000000000088</v>
      </c>
      <c r="N3126">
        <f t="shared" si="149"/>
        <v>0.67016500000000057</v>
      </c>
    </row>
    <row r="3127" spans="1:14" x14ac:dyDescent="0.2">
      <c r="A3127" s="1">
        <v>43211.582638888889</v>
      </c>
      <c r="B3127">
        <v>1051.758</v>
      </c>
      <c r="C3127">
        <v>21.363</v>
      </c>
      <c r="D3127">
        <v>0.89800000000000002</v>
      </c>
      <c r="F3127" s="1">
        <v>43211.582638888889</v>
      </c>
      <c r="G3127">
        <v>1031.8499999999999</v>
      </c>
      <c r="H3127">
        <v>24.047000000000001</v>
      </c>
      <c r="J3127" s="1">
        <v>43211.582638888889</v>
      </c>
      <c r="K3127">
        <f t="shared" si="146"/>
        <v>19.908000000000129</v>
      </c>
      <c r="L3127">
        <f t="shared" si="147"/>
        <v>0.19908000000000128</v>
      </c>
      <c r="M3127">
        <f t="shared" si="148"/>
        <v>0.68150000000000088</v>
      </c>
      <c r="N3127">
        <f t="shared" si="149"/>
        <v>0.67016500000000057</v>
      </c>
    </row>
    <row r="3128" spans="1:14" x14ac:dyDescent="0.2">
      <c r="A3128" s="1">
        <v>43211.624305555553</v>
      </c>
      <c r="B3128">
        <v>1051.992</v>
      </c>
      <c r="C3128">
        <v>21.07</v>
      </c>
      <c r="D3128">
        <v>0.89200000000000002</v>
      </c>
      <c r="F3128" s="1">
        <v>43211.624305555553</v>
      </c>
      <c r="G3128">
        <v>1031.6500000000001</v>
      </c>
      <c r="H3128">
        <v>23.76</v>
      </c>
      <c r="J3128" s="1">
        <v>43211.624305555553</v>
      </c>
      <c r="K3128">
        <f t="shared" si="146"/>
        <v>20.341999999999871</v>
      </c>
      <c r="L3128">
        <f t="shared" si="147"/>
        <v>0.20341999999999871</v>
      </c>
      <c r="M3128">
        <f t="shared" si="148"/>
        <v>0.68583999999999823</v>
      </c>
      <c r="N3128">
        <f t="shared" si="149"/>
        <v>0.67450499999999791</v>
      </c>
    </row>
    <row r="3129" spans="1:14" x14ac:dyDescent="0.2">
      <c r="A3129" s="1">
        <v>43211.665972222225</v>
      </c>
      <c r="B3129">
        <v>1051.5830000000001</v>
      </c>
      <c r="C3129">
        <v>21.1</v>
      </c>
      <c r="D3129">
        <v>0.89100000000000001</v>
      </c>
      <c r="F3129" s="1">
        <v>43211.665972222225</v>
      </c>
      <c r="G3129">
        <v>1031.5</v>
      </c>
      <c r="H3129">
        <v>24.367000000000001</v>
      </c>
      <c r="J3129" s="1">
        <v>43211.665972222225</v>
      </c>
      <c r="K3129">
        <f t="shared" si="146"/>
        <v>20.083000000000084</v>
      </c>
      <c r="L3129">
        <f t="shared" si="147"/>
        <v>0.20083000000000084</v>
      </c>
      <c r="M3129">
        <f t="shared" si="148"/>
        <v>0.68325000000000036</v>
      </c>
      <c r="N3129">
        <f t="shared" si="149"/>
        <v>0.67191500000000004</v>
      </c>
    </row>
    <row r="3130" spans="1:14" x14ac:dyDescent="0.2">
      <c r="A3130" s="1">
        <v>43211.707638888889</v>
      </c>
      <c r="B3130">
        <v>1051.175</v>
      </c>
      <c r="C3130">
        <v>21.05</v>
      </c>
      <c r="D3130">
        <v>0.89</v>
      </c>
      <c r="F3130" s="1">
        <v>43211.707638888889</v>
      </c>
      <c r="G3130">
        <v>1031.175</v>
      </c>
      <c r="H3130">
        <v>23.29</v>
      </c>
      <c r="J3130" s="1">
        <v>43211.707638888889</v>
      </c>
      <c r="K3130">
        <f t="shared" si="146"/>
        <v>20</v>
      </c>
      <c r="L3130">
        <f t="shared" si="147"/>
        <v>0.2</v>
      </c>
      <c r="M3130">
        <f t="shared" si="148"/>
        <v>0.68241999999999958</v>
      </c>
      <c r="N3130">
        <f t="shared" si="149"/>
        <v>0.67108499999999927</v>
      </c>
    </row>
    <row r="3131" spans="1:14" x14ac:dyDescent="0.2">
      <c r="A3131" s="1">
        <v>43211.749305555553</v>
      </c>
      <c r="B3131">
        <v>1051.175</v>
      </c>
      <c r="C3131">
        <v>20.827000000000002</v>
      </c>
      <c r="D3131">
        <v>0.88800000000000001</v>
      </c>
      <c r="F3131" s="1">
        <v>43211.749305555553</v>
      </c>
      <c r="G3131">
        <v>1031</v>
      </c>
      <c r="H3131">
        <v>22.023</v>
      </c>
      <c r="J3131" s="1">
        <v>43211.749305555553</v>
      </c>
      <c r="K3131">
        <f t="shared" si="146"/>
        <v>20.174999999999955</v>
      </c>
      <c r="L3131">
        <f t="shared" si="147"/>
        <v>0.20174999999999954</v>
      </c>
      <c r="M3131">
        <f t="shared" si="148"/>
        <v>0.68416999999999906</v>
      </c>
      <c r="N3131">
        <f t="shared" si="149"/>
        <v>0.67283499999999874</v>
      </c>
    </row>
    <row r="3132" spans="1:14" x14ac:dyDescent="0.2">
      <c r="A3132" s="1">
        <v>43211.790972222225</v>
      </c>
      <c r="B3132">
        <v>1052.808</v>
      </c>
      <c r="C3132">
        <v>20.702999999999999</v>
      </c>
      <c r="D3132">
        <v>0.88700000000000001</v>
      </c>
      <c r="F3132" s="1">
        <v>43211.790972222225</v>
      </c>
      <c r="G3132">
        <v>1032.55</v>
      </c>
      <c r="H3132">
        <v>22.023</v>
      </c>
      <c r="J3132" s="1">
        <v>43211.790972222225</v>
      </c>
      <c r="K3132">
        <f t="shared" si="146"/>
        <v>20.258000000000038</v>
      </c>
      <c r="L3132">
        <f t="shared" si="147"/>
        <v>0.20258000000000037</v>
      </c>
      <c r="M3132">
        <f t="shared" si="148"/>
        <v>0.68499999999999994</v>
      </c>
      <c r="N3132">
        <f t="shared" si="149"/>
        <v>0.67366499999999963</v>
      </c>
    </row>
    <row r="3133" spans="1:14" x14ac:dyDescent="0.2">
      <c r="A3133" s="1">
        <v>43211.832638888889</v>
      </c>
      <c r="B3133">
        <v>1053.0999999999999</v>
      </c>
      <c r="C3133">
        <v>20.736999999999998</v>
      </c>
      <c r="D3133">
        <v>0.88800000000000001</v>
      </c>
      <c r="F3133" s="1">
        <v>43211.832638888889</v>
      </c>
      <c r="G3133">
        <v>1032.55</v>
      </c>
      <c r="H3133">
        <v>20.343</v>
      </c>
      <c r="J3133" s="1">
        <v>43211.832638888889</v>
      </c>
      <c r="K3133">
        <f t="shared" si="146"/>
        <v>20.549999999999955</v>
      </c>
      <c r="L3133">
        <f t="shared" si="147"/>
        <v>0.20549999999999954</v>
      </c>
      <c r="M3133">
        <f t="shared" si="148"/>
        <v>0.68791999999999909</v>
      </c>
      <c r="N3133">
        <f t="shared" si="149"/>
        <v>0.67658499999999877</v>
      </c>
    </row>
    <row r="3134" spans="1:14" x14ac:dyDescent="0.2">
      <c r="A3134" s="1">
        <v>43211.874305555553</v>
      </c>
      <c r="B3134">
        <v>1052.4580000000001</v>
      </c>
      <c r="C3134">
        <v>20.74</v>
      </c>
      <c r="D3134">
        <v>0.88900000000000001</v>
      </c>
      <c r="F3134" s="1">
        <v>43211.874305555553</v>
      </c>
      <c r="G3134">
        <v>1032.2</v>
      </c>
      <c r="H3134">
        <v>20.39</v>
      </c>
      <c r="J3134" s="1">
        <v>43211.874305555553</v>
      </c>
      <c r="K3134">
        <f t="shared" si="146"/>
        <v>20.258000000000038</v>
      </c>
      <c r="L3134">
        <f t="shared" si="147"/>
        <v>0.20258000000000037</v>
      </c>
      <c r="M3134">
        <f t="shared" si="148"/>
        <v>0.68499999999999994</v>
      </c>
      <c r="N3134">
        <f t="shared" si="149"/>
        <v>0.67366499999999963</v>
      </c>
    </row>
    <row r="3135" spans="1:14" x14ac:dyDescent="0.2">
      <c r="A3135" s="1">
        <v>43211.915972222225</v>
      </c>
      <c r="B3135">
        <v>1052.2249999999999</v>
      </c>
      <c r="C3135">
        <v>20.73</v>
      </c>
      <c r="D3135">
        <v>0.88900000000000001</v>
      </c>
      <c r="F3135" s="1">
        <v>43211.915972222225</v>
      </c>
      <c r="G3135">
        <v>1032.0250000000001</v>
      </c>
      <c r="H3135">
        <v>20.260000000000002</v>
      </c>
      <c r="J3135" s="1">
        <v>43211.915972222225</v>
      </c>
      <c r="K3135">
        <f t="shared" si="146"/>
        <v>20.199999999999818</v>
      </c>
      <c r="L3135">
        <f t="shared" si="147"/>
        <v>0.20199999999999818</v>
      </c>
      <c r="M3135">
        <f t="shared" si="148"/>
        <v>0.68441999999999781</v>
      </c>
      <c r="N3135">
        <f t="shared" si="149"/>
        <v>0.67308499999999749</v>
      </c>
    </row>
    <row r="3136" spans="1:14" x14ac:dyDescent="0.2">
      <c r="A3136" s="1">
        <v>43211.957638888889</v>
      </c>
      <c r="B3136">
        <v>1050.4749999999999</v>
      </c>
      <c r="C3136">
        <v>20.69</v>
      </c>
      <c r="D3136">
        <v>0.88800000000000001</v>
      </c>
      <c r="F3136" s="1">
        <v>43211.957638888889</v>
      </c>
      <c r="G3136">
        <v>1030.125</v>
      </c>
      <c r="H3136">
        <v>19.71</v>
      </c>
      <c r="J3136" s="1">
        <v>43211.957638888889</v>
      </c>
      <c r="K3136">
        <f t="shared" si="146"/>
        <v>20.349999999999909</v>
      </c>
      <c r="L3136">
        <f t="shared" si="147"/>
        <v>0.2034999999999991</v>
      </c>
      <c r="M3136">
        <f t="shared" si="148"/>
        <v>0.68591999999999864</v>
      </c>
      <c r="N3136">
        <f t="shared" si="149"/>
        <v>0.67458499999999832</v>
      </c>
    </row>
    <row r="3137" spans="1:14" x14ac:dyDescent="0.2">
      <c r="A3137" s="1">
        <v>43211.999305555553</v>
      </c>
      <c r="B3137">
        <v>1049.8920000000001</v>
      </c>
      <c r="C3137">
        <v>20.617000000000001</v>
      </c>
      <c r="D3137">
        <v>0.88700000000000001</v>
      </c>
      <c r="F3137" s="1">
        <v>43211.999305555553</v>
      </c>
      <c r="G3137">
        <v>1029.75</v>
      </c>
      <c r="H3137">
        <v>19.957000000000001</v>
      </c>
      <c r="J3137" s="1">
        <v>43211.999305555553</v>
      </c>
      <c r="K3137">
        <f t="shared" si="146"/>
        <v>20.142000000000053</v>
      </c>
      <c r="L3137">
        <f t="shared" si="147"/>
        <v>0.20142000000000052</v>
      </c>
      <c r="M3137">
        <f t="shared" si="148"/>
        <v>0.68384000000000011</v>
      </c>
      <c r="N3137">
        <f t="shared" si="149"/>
        <v>0.6725049999999998</v>
      </c>
    </row>
    <row r="3138" spans="1:14" x14ac:dyDescent="0.2">
      <c r="A3138" s="1">
        <v>43212.040972222225</v>
      </c>
      <c r="B3138">
        <v>1050.3</v>
      </c>
      <c r="C3138">
        <v>20.6</v>
      </c>
      <c r="D3138">
        <v>0.88700000000000001</v>
      </c>
      <c r="F3138" s="1">
        <v>43212.040972222225</v>
      </c>
      <c r="G3138">
        <v>1029.925</v>
      </c>
      <c r="H3138">
        <v>20.132999999999999</v>
      </c>
      <c r="J3138" s="1">
        <v>43212.040972222225</v>
      </c>
      <c r="K3138">
        <f t="shared" ref="K3138:K3201" si="150">B3138-G3138</f>
        <v>20.375</v>
      </c>
      <c r="L3138">
        <f t="shared" ref="L3138:L3201" si="151">K3138/100</f>
        <v>0.20374999999999999</v>
      </c>
      <c r="M3138">
        <f t="shared" ref="M3138:M3201" si="152">$S$65+L3138</f>
        <v>0.6861699999999995</v>
      </c>
      <c r="N3138">
        <f t="shared" si="149"/>
        <v>0.67483499999999919</v>
      </c>
    </row>
    <row r="3139" spans="1:14" x14ac:dyDescent="0.2">
      <c r="A3139" s="1">
        <v>43212.082638888889</v>
      </c>
      <c r="B3139">
        <v>1049.8330000000001</v>
      </c>
      <c r="C3139">
        <v>20.58</v>
      </c>
      <c r="D3139">
        <v>0.88700000000000001</v>
      </c>
      <c r="F3139" s="1">
        <v>43212.082638888889</v>
      </c>
      <c r="G3139">
        <v>1029.4000000000001</v>
      </c>
      <c r="H3139">
        <v>20.28</v>
      </c>
      <c r="J3139" s="1">
        <v>43212.082638888889</v>
      </c>
      <c r="K3139">
        <f t="shared" si="150"/>
        <v>20.432999999999993</v>
      </c>
      <c r="L3139">
        <f t="shared" si="151"/>
        <v>0.20432999999999993</v>
      </c>
      <c r="M3139">
        <f t="shared" si="152"/>
        <v>0.68674999999999953</v>
      </c>
      <c r="N3139">
        <f t="shared" si="149"/>
        <v>0.67541499999999921</v>
      </c>
    </row>
    <row r="3140" spans="1:14" x14ac:dyDescent="0.2">
      <c r="A3140" s="1">
        <v>43212.124305555553</v>
      </c>
      <c r="B3140">
        <v>1049.8330000000001</v>
      </c>
      <c r="C3140">
        <v>20.582999999999998</v>
      </c>
      <c r="D3140">
        <v>0.88700000000000001</v>
      </c>
      <c r="F3140" s="1">
        <v>43212.124305555553</v>
      </c>
      <c r="G3140">
        <v>1029.7</v>
      </c>
      <c r="H3140">
        <v>20.812999999999999</v>
      </c>
      <c r="J3140" s="1">
        <v>43212.124305555553</v>
      </c>
      <c r="K3140">
        <f t="shared" si="150"/>
        <v>20.133000000000038</v>
      </c>
      <c r="L3140">
        <f t="shared" si="151"/>
        <v>0.20133000000000037</v>
      </c>
      <c r="M3140">
        <f t="shared" si="152"/>
        <v>0.68374999999999997</v>
      </c>
      <c r="N3140">
        <f t="shared" si="149"/>
        <v>0.67241499999999965</v>
      </c>
    </row>
    <row r="3141" spans="1:14" x14ac:dyDescent="0.2">
      <c r="A3141" s="1">
        <v>43212.165972222225</v>
      </c>
      <c r="B3141">
        <v>1049.6579999999999</v>
      </c>
      <c r="C3141">
        <v>20.606999999999999</v>
      </c>
      <c r="D3141">
        <v>0.88700000000000001</v>
      </c>
      <c r="F3141" s="1">
        <v>43212.165972222225</v>
      </c>
      <c r="G3141">
        <v>1029.2249999999999</v>
      </c>
      <c r="H3141">
        <v>21.266999999999999</v>
      </c>
      <c r="J3141" s="1">
        <v>43212.165972222225</v>
      </c>
      <c r="K3141">
        <f t="shared" si="150"/>
        <v>20.432999999999993</v>
      </c>
      <c r="L3141">
        <f t="shared" si="151"/>
        <v>0.20432999999999993</v>
      </c>
      <c r="M3141">
        <f t="shared" si="152"/>
        <v>0.68674999999999953</v>
      </c>
      <c r="N3141">
        <f t="shared" si="149"/>
        <v>0.67541499999999921</v>
      </c>
    </row>
    <row r="3142" spans="1:14" x14ac:dyDescent="0.2">
      <c r="A3142" s="1">
        <v>43212.207638888889</v>
      </c>
      <c r="B3142">
        <v>1050.067</v>
      </c>
      <c r="C3142">
        <v>20.623000000000001</v>
      </c>
      <c r="D3142">
        <v>0.88700000000000001</v>
      </c>
      <c r="F3142" s="1">
        <v>43212.207638888889</v>
      </c>
      <c r="G3142">
        <v>1029.75</v>
      </c>
      <c r="H3142">
        <v>21.05</v>
      </c>
      <c r="J3142" s="1">
        <v>43212.207638888889</v>
      </c>
      <c r="K3142">
        <f t="shared" si="150"/>
        <v>20.317000000000007</v>
      </c>
      <c r="L3142">
        <f t="shared" si="151"/>
        <v>0.20317000000000007</v>
      </c>
      <c r="M3142">
        <f t="shared" si="152"/>
        <v>0.6855899999999997</v>
      </c>
      <c r="N3142">
        <f t="shared" si="149"/>
        <v>0.67425499999999938</v>
      </c>
    </row>
    <row r="3143" spans="1:14" x14ac:dyDescent="0.2">
      <c r="A3143" s="1">
        <v>43212.249305555553</v>
      </c>
      <c r="B3143">
        <v>1049.8920000000001</v>
      </c>
      <c r="C3143">
        <v>20.623000000000001</v>
      </c>
      <c r="D3143">
        <v>0.88500000000000001</v>
      </c>
      <c r="F3143" s="1">
        <v>43212.249305555553</v>
      </c>
      <c r="G3143">
        <v>1029.375</v>
      </c>
      <c r="H3143">
        <v>19.863</v>
      </c>
      <c r="J3143" s="1">
        <v>43212.249305555553</v>
      </c>
      <c r="K3143">
        <f t="shared" si="150"/>
        <v>20.517000000000053</v>
      </c>
      <c r="L3143">
        <f t="shared" si="151"/>
        <v>0.20517000000000052</v>
      </c>
      <c r="M3143">
        <f t="shared" si="152"/>
        <v>0.68759000000000015</v>
      </c>
      <c r="N3143">
        <f t="shared" si="149"/>
        <v>0.67625499999999983</v>
      </c>
    </row>
    <row r="3144" spans="1:14" x14ac:dyDescent="0.2">
      <c r="A3144" s="1">
        <v>43212.290972222225</v>
      </c>
      <c r="B3144">
        <v>1050.3</v>
      </c>
      <c r="C3144">
        <v>20.57</v>
      </c>
      <c r="D3144">
        <v>0.88100000000000001</v>
      </c>
      <c r="F3144" s="1">
        <v>43212.290972222225</v>
      </c>
      <c r="G3144">
        <v>1029.2249999999999</v>
      </c>
      <c r="H3144">
        <v>18.952999999999999</v>
      </c>
      <c r="J3144" s="1">
        <v>43212.290972222225</v>
      </c>
      <c r="K3144">
        <f t="shared" si="150"/>
        <v>21.075000000000045</v>
      </c>
      <c r="L3144">
        <f t="shared" si="151"/>
        <v>0.21075000000000046</v>
      </c>
      <c r="M3144">
        <f t="shared" si="152"/>
        <v>0.69317000000000006</v>
      </c>
      <c r="N3144">
        <f t="shared" si="149"/>
        <v>0.68183499999999975</v>
      </c>
    </row>
    <row r="3145" spans="1:14" x14ac:dyDescent="0.2">
      <c r="A3145" s="1">
        <v>43212.332638888889</v>
      </c>
      <c r="B3145">
        <v>1051.3499999999999</v>
      </c>
      <c r="C3145">
        <v>20.562999999999999</v>
      </c>
      <c r="D3145">
        <v>0.88200000000000001</v>
      </c>
      <c r="F3145" s="1">
        <v>43212.332638888889</v>
      </c>
      <c r="G3145">
        <v>1030.5999999999999</v>
      </c>
      <c r="H3145">
        <v>19.106999999999999</v>
      </c>
      <c r="J3145" s="1">
        <v>43212.332638888889</v>
      </c>
      <c r="K3145">
        <f t="shared" si="150"/>
        <v>20.75</v>
      </c>
      <c r="L3145">
        <f t="shared" si="151"/>
        <v>0.20749999999999999</v>
      </c>
      <c r="M3145">
        <f t="shared" si="152"/>
        <v>0.68991999999999953</v>
      </c>
      <c r="N3145">
        <f t="shared" si="149"/>
        <v>0.67858499999999922</v>
      </c>
    </row>
    <row r="3146" spans="1:14" x14ac:dyDescent="0.2">
      <c r="A3146" s="1">
        <v>43212.374305555553</v>
      </c>
      <c r="B3146">
        <v>1051.817</v>
      </c>
      <c r="C3146">
        <v>20.59</v>
      </c>
      <c r="D3146">
        <v>0.88500000000000001</v>
      </c>
      <c r="F3146" s="1">
        <v>43212.374305555553</v>
      </c>
      <c r="G3146">
        <v>1030.575</v>
      </c>
      <c r="H3146">
        <v>18.7</v>
      </c>
      <c r="J3146" s="1">
        <v>43212.374305555553</v>
      </c>
      <c r="K3146">
        <f t="shared" si="150"/>
        <v>21.241999999999962</v>
      </c>
      <c r="L3146">
        <f t="shared" si="151"/>
        <v>0.21241999999999961</v>
      </c>
      <c r="M3146">
        <f t="shared" si="152"/>
        <v>0.69483999999999924</v>
      </c>
      <c r="N3146">
        <f t="shared" si="149"/>
        <v>0.68350499999999892</v>
      </c>
    </row>
    <row r="3147" spans="1:14" x14ac:dyDescent="0.2">
      <c r="A3147" s="1">
        <v>43212.415972222225</v>
      </c>
      <c r="B3147">
        <v>1050.942</v>
      </c>
      <c r="C3147">
        <v>20.683</v>
      </c>
      <c r="D3147">
        <v>0.88700000000000001</v>
      </c>
      <c r="F3147" s="1">
        <v>43212.415972222225</v>
      </c>
      <c r="G3147">
        <v>1029.925</v>
      </c>
      <c r="H3147">
        <v>19.329999999999998</v>
      </c>
      <c r="J3147" s="1">
        <v>43212.415972222225</v>
      </c>
      <c r="K3147">
        <f t="shared" si="150"/>
        <v>21.017000000000053</v>
      </c>
      <c r="L3147">
        <f t="shared" si="151"/>
        <v>0.21017000000000052</v>
      </c>
      <c r="M3147">
        <f t="shared" si="152"/>
        <v>0.69259000000000004</v>
      </c>
      <c r="N3147">
        <f t="shared" si="149"/>
        <v>0.68125499999999972</v>
      </c>
    </row>
    <row r="3148" spans="1:14" x14ac:dyDescent="0.2">
      <c r="A3148" s="1">
        <v>43212.457638888889</v>
      </c>
      <c r="B3148">
        <v>1051.3499999999999</v>
      </c>
      <c r="C3148">
        <v>20.733000000000001</v>
      </c>
      <c r="D3148">
        <v>0.88800000000000001</v>
      </c>
      <c r="F3148" s="1">
        <v>43212.457638888889</v>
      </c>
      <c r="G3148">
        <v>1029.75</v>
      </c>
      <c r="H3148">
        <v>19.47</v>
      </c>
      <c r="J3148" s="1">
        <v>43212.457638888889</v>
      </c>
      <c r="K3148">
        <f t="shared" si="150"/>
        <v>21.599999999999909</v>
      </c>
      <c r="L3148">
        <f t="shared" si="151"/>
        <v>0.21599999999999908</v>
      </c>
      <c r="M3148">
        <f t="shared" si="152"/>
        <v>0.69841999999999871</v>
      </c>
      <c r="N3148">
        <f t="shared" si="149"/>
        <v>0.68708499999999839</v>
      </c>
    </row>
    <row r="3149" spans="1:14" x14ac:dyDescent="0.2">
      <c r="A3149" s="1">
        <v>43212.499305555553</v>
      </c>
      <c r="B3149">
        <v>1050.125</v>
      </c>
      <c r="C3149">
        <v>20.856999999999999</v>
      </c>
      <c r="D3149">
        <v>0.88900000000000001</v>
      </c>
      <c r="F3149" s="1">
        <v>43212.499305555553</v>
      </c>
      <c r="G3149">
        <v>1028.875</v>
      </c>
      <c r="H3149">
        <v>20.05</v>
      </c>
      <c r="J3149" s="1">
        <v>43212.499305555553</v>
      </c>
      <c r="K3149">
        <f t="shared" si="150"/>
        <v>21.25</v>
      </c>
      <c r="L3149">
        <f t="shared" si="151"/>
        <v>0.21249999999999999</v>
      </c>
      <c r="M3149">
        <f t="shared" si="152"/>
        <v>0.69491999999999954</v>
      </c>
      <c r="N3149">
        <f t="shared" si="149"/>
        <v>0.68358499999999922</v>
      </c>
    </row>
    <row r="3150" spans="1:14" x14ac:dyDescent="0.2">
      <c r="A3150" s="1">
        <v>43212.540972222225</v>
      </c>
      <c r="B3150">
        <v>1049.425</v>
      </c>
      <c r="C3150">
        <v>21.22</v>
      </c>
      <c r="D3150">
        <v>0.89400000000000002</v>
      </c>
      <c r="F3150" s="1">
        <v>43212.540972222225</v>
      </c>
      <c r="G3150">
        <v>1028.3499999999999</v>
      </c>
      <c r="H3150">
        <v>21.062999999999999</v>
      </c>
      <c r="J3150" s="1">
        <v>43212.540972222225</v>
      </c>
      <c r="K3150">
        <f t="shared" si="150"/>
        <v>21.075000000000045</v>
      </c>
      <c r="L3150">
        <f t="shared" si="151"/>
        <v>0.21075000000000046</v>
      </c>
      <c r="M3150">
        <f t="shared" si="152"/>
        <v>0.69317000000000006</v>
      </c>
      <c r="N3150">
        <f t="shared" si="149"/>
        <v>0.68183499999999975</v>
      </c>
    </row>
    <row r="3151" spans="1:14" x14ac:dyDescent="0.2">
      <c r="A3151" s="1">
        <v>43212.582638888889</v>
      </c>
      <c r="B3151">
        <v>1049.6579999999999</v>
      </c>
      <c r="C3151">
        <v>21.783000000000001</v>
      </c>
      <c r="D3151">
        <v>0.90100000000000002</v>
      </c>
      <c r="F3151" s="1">
        <v>43212.582638888889</v>
      </c>
      <c r="G3151">
        <v>1028.05</v>
      </c>
      <c r="H3151">
        <v>21.567</v>
      </c>
      <c r="J3151" s="1">
        <v>43212.582638888889</v>
      </c>
      <c r="K3151">
        <f t="shared" si="150"/>
        <v>21.607999999999947</v>
      </c>
      <c r="L3151">
        <f t="shared" si="151"/>
        <v>0.21607999999999947</v>
      </c>
      <c r="M3151">
        <f t="shared" si="152"/>
        <v>0.69849999999999901</v>
      </c>
      <c r="N3151">
        <f t="shared" si="149"/>
        <v>0.68716499999999869</v>
      </c>
    </row>
    <row r="3152" spans="1:14" x14ac:dyDescent="0.2">
      <c r="A3152" s="1">
        <v>43212.624305555553</v>
      </c>
      <c r="B3152">
        <v>1050.5329999999999</v>
      </c>
      <c r="C3152">
        <v>21.21</v>
      </c>
      <c r="D3152">
        <v>0.88900000000000001</v>
      </c>
      <c r="F3152" s="1">
        <v>43212.624305555553</v>
      </c>
      <c r="G3152">
        <v>1029.05</v>
      </c>
      <c r="H3152">
        <v>20.562999999999999</v>
      </c>
      <c r="J3152" s="1">
        <v>43212.624305555553</v>
      </c>
      <c r="K3152">
        <f t="shared" si="150"/>
        <v>21.482999999999947</v>
      </c>
      <c r="L3152">
        <f t="shared" si="151"/>
        <v>0.21482999999999947</v>
      </c>
      <c r="M3152">
        <f t="shared" si="152"/>
        <v>0.69724999999999904</v>
      </c>
      <c r="N3152">
        <f t="shared" si="149"/>
        <v>0.68591499999999872</v>
      </c>
    </row>
    <row r="3153" spans="1:14" x14ac:dyDescent="0.2">
      <c r="A3153" s="1">
        <v>43212.665972222225</v>
      </c>
      <c r="B3153">
        <v>1050.7080000000001</v>
      </c>
      <c r="C3153">
        <v>21.613</v>
      </c>
      <c r="D3153">
        <v>0.89300000000000002</v>
      </c>
      <c r="F3153" s="1">
        <v>43212.665972222225</v>
      </c>
      <c r="G3153">
        <v>1029.2249999999999</v>
      </c>
      <c r="H3153">
        <v>21.1</v>
      </c>
      <c r="J3153" s="1">
        <v>43212.665972222225</v>
      </c>
      <c r="K3153">
        <f t="shared" si="150"/>
        <v>21.483000000000175</v>
      </c>
      <c r="L3153">
        <f t="shared" si="151"/>
        <v>0.21483000000000174</v>
      </c>
      <c r="M3153">
        <f t="shared" si="152"/>
        <v>0.69725000000000126</v>
      </c>
      <c r="N3153">
        <f t="shared" si="149"/>
        <v>0.68591500000000094</v>
      </c>
    </row>
    <row r="3154" spans="1:14" x14ac:dyDescent="0.2">
      <c r="A3154" s="1">
        <v>43212.707638888889</v>
      </c>
      <c r="B3154">
        <v>1050.7080000000001</v>
      </c>
      <c r="C3154">
        <v>21.062999999999999</v>
      </c>
      <c r="D3154">
        <v>0.88500000000000001</v>
      </c>
      <c r="F3154" s="1">
        <v>43212.707638888889</v>
      </c>
      <c r="G3154">
        <v>1029.25</v>
      </c>
      <c r="H3154">
        <v>20.396999999999998</v>
      </c>
      <c r="J3154" s="1">
        <v>43212.707638888889</v>
      </c>
      <c r="K3154">
        <f t="shared" si="150"/>
        <v>21.458000000000084</v>
      </c>
      <c r="L3154">
        <f t="shared" si="151"/>
        <v>0.21458000000000083</v>
      </c>
      <c r="M3154">
        <f t="shared" si="152"/>
        <v>0.6970000000000004</v>
      </c>
      <c r="N3154">
        <f t="shared" si="149"/>
        <v>0.68566500000000008</v>
      </c>
    </row>
    <row r="3155" spans="1:14" x14ac:dyDescent="0.2">
      <c r="A3155" s="1">
        <v>43212.749305555553</v>
      </c>
      <c r="B3155">
        <v>1051.3499999999999</v>
      </c>
      <c r="C3155">
        <v>20.73</v>
      </c>
      <c r="D3155">
        <v>0.88500000000000001</v>
      </c>
      <c r="F3155" s="1">
        <v>43212.749305555553</v>
      </c>
      <c r="G3155">
        <v>1029.925</v>
      </c>
      <c r="H3155">
        <v>20.273</v>
      </c>
      <c r="J3155" s="1">
        <v>43212.749305555553</v>
      </c>
      <c r="K3155">
        <f t="shared" si="150"/>
        <v>21.424999999999955</v>
      </c>
      <c r="L3155">
        <f t="shared" si="151"/>
        <v>0.21424999999999955</v>
      </c>
      <c r="M3155">
        <f t="shared" si="152"/>
        <v>0.69666999999999912</v>
      </c>
      <c r="N3155">
        <f t="shared" si="149"/>
        <v>0.68533499999999881</v>
      </c>
    </row>
    <row r="3156" spans="1:14" x14ac:dyDescent="0.2">
      <c r="A3156" s="1">
        <v>43212.790972222225</v>
      </c>
      <c r="B3156">
        <v>1052.633</v>
      </c>
      <c r="C3156">
        <v>20.457000000000001</v>
      </c>
      <c r="D3156">
        <v>0.88400000000000001</v>
      </c>
      <c r="F3156" s="1">
        <v>43212.790972222225</v>
      </c>
      <c r="G3156">
        <v>1030.7750000000001</v>
      </c>
      <c r="H3156">
        <v>20.376999999999999</v>
      </c>
      <c r="J3156" s="1">
        <v>43212.790972222225</v>
      </c>
      <c r="K3156">
        <f t="shared" si="150"/>
        <v>21.857999999999947</v>
      </c>
      <c r="L3156">
        <f t="shared" si="151"/>
        <v>0.21857999999999947</v>
      </c>
      <c r="M3156">
        <f t="shared" si="152"/>
        <v>0.70099999999999907</v>
      </c>
      <c r="N3156">
        <f t="shared" si="149"/>
        <v>0.68966499999999875</v>
      </c>
    </row>
    <row r="3157" spans="1:14" x14ac:dyDescent="0.2">
      <c r="A3157" s="1">
        <v>43212.832638888889</v>
      </c>
      <c r="B3157">
        <v>1052.867</v>
      </c>
      <c r="C3157">
        <v>20.239999999999998</v>
      </c>
      <c r="D3157">
        <v>0.88200000000000001</v>
      </c>
      <c r="F3157" s="1">
        <v>43212.832638888889</v>
      </c>
      <c r="G3157">
        <v>1031.2750000000001</v>
      </c>
      <c r="H3157">
        <v>20.407</v>
      </c>
      <c r="J3157" s="1">
        <v>43212.832638888889</v>
      </c>
      <c r="K3157">
        <f t="shared" si="150"/>
        <v>21.591999999999871</v>
      </c>
      <c r="L3157">
        <f t="shared" si="151"/>
        <v>0.2159199999999987</v>
      </c>
      <c r="M3157">
        <f t="shared" si="152"/>
        <v>0.6983399999999983</v>
      </c>
      <c r="N3157">
        <f t="shared" si="149"/>
        <v>0.68700499999999798</v>
      </c>
    </row>
    <row r="3158" spans="1:14" x14ac:dyDescent="0.2">
      <c r="A3158" s="1">
        <v>43212.874305555553</v>
      </c>
      <c r="B3158">
        <v>1053.0999999999999</v>
      </c>
      <c r="C3158">
        <v>20.207000000000001</v>
      </c>
      <c r="D3158">
        <v>0.88</v>
      </c>
      <c r="F3158" s="1">
        <v>43212.874305555553</v>
      </c>
      <c r="G3158">
        <v>1031.45</v>
      </c>
      <c r="H3158">
        <v>18.277000000000001</v>
      </c>
      <c r="J3158" s="1">
        <v>43212.874305555553</v>
      </c>
      <c r="K3158">
        <f t="shared" si="150"/>
        <v>21.649999999999864</v>
      </c>
      <c r="L3158">
        <f t="shared" si="151"/>
        <v>0.21649999999999864</v>
      </c>
      <c r="M3158">
        <f t="shared" si="152"/>
        <v>0.69891999999999821</v>
      </c>
      <c r="N3158">
        <f t="shared" si="149"/>
        <v>0.68758499999999789</v>
      </c>
    </row>
    <row r="3159" spans="1:14" x14ac:dyDescent="0.2">
      <c r="A3159" s="1">
        <v>43212.915972222225</v>
      </c>
      <c r="B3159">
        <v>1053.508</v>
      </c>
      <c r="C3159">
        <v>20.422999999999998</v>
      </c>
      <c r="D3159">
        <v>0.88400000000000001</v>
      </c>
      <c r="F3159" s="1">
        <v>43212.915972222225</v>
      </c>
      <c r="G3159">
        <v>1031.675</v>
      </c>
      <c r="H3159">
        <v>19.2</v>
      </c>
      <c r="J3159" s="1">
        <v>43212.915972222225</v>
      </c>
      <c r="K3159">
        <f t="shared" si="150"/>
        <v>21.833000000000084</v>
      </c>
      <c r="L3159">
        <f t="shared" si="151"/>
        <v>0.21833000000000083</v>
      </c>
      <c r="M3159">
        <f t="shared" si="152"/>
        <v>0.70075000000000043</v>
      </c>
      <c r="N3159">
        <f t="shared" si="149"/>
        <v>0.68941500000000011</v>
      </c>
    </row>
    <row r="3160" spans="1:14" x14ac:dyDescent="0.2">
      <c r="A3160" s="1">
        <v>43212.957638888889</v>
      </c>
      <c r="B3160">
        <v>1053.0999999999999</v>
      </c>
      <c r="C3160">
        <v>20.297000000000001</v>
      </c>
      <c r="D3160">
        <v>0.88300000000000001</v>
      </c>
      <c r="F3160" s="1">
        <v>43212.957638888889</v>
      </c>
      <c r="G3160">
        <v>1031.3</v>
      </c>
      <c r="H3160">
        <v>19.77</v>
      </c>
      <c r="J3160" s="1">
        <v>43212.957638888889</v>
      </c>
      <c r="K3160">
        <f t="shared" si="150"/>
        <v>21.799999999999955</v>
      </c>
      <c r="L3160">
        <f t="shared" si="151"/>
        <v>0.21799999999999956</v>
      </c>
      <c r="M3160">
        <f t="shared" si="152"/>
        <v>0.70041999999999915</v>
      </c>
      <c r="N3160">
        <f t="shared" si="149"/>
        <v>0.68908499999999884</v>
      </c>
    </row>
    <row r="3161" spans="1:14" x14ac:dyDescent="0.2">
      <c r="A3161" s="1">
        <v>43212.999305555553</v>
      </c>
      <c r="B3161">
        <v>1053.2750000000001</v>
      </c>
      <c r="C3161">
        <v>20.433</v>
      </c>
      <c r="D3161">
        <v>0.88500000000000001</v>
      </c>
      <c r="F3161" s="1">
        <v>43212.999305555553</v>
      </c>
      <c r="G3161">
        <v>1031.4749999999999</v>
      </c>
      <c r="H3161">
        <v>19.350000000000001</v>
      </c>
      <c r="J3161" s="1">
        <v>43212.999305555553</v>
      </c>
      <c r="K3161">
        <f t="shared" si="150"/>
        <v>21.800000000000182</v>
      </c>
      <c r="L3161">
        <f t="shared" si="151"/>
        <v>0.21800000000000183</v>
      </c>
      <c r="M3161">
        <f t="shared" si="152"/>
        <v>0.70042000000000137</v>
      </c>
      <c r="N3161">
        <f t="shared" si="149"/>
        <v>0.68908500000000106</v>
      </c>
    </row>
    <row r="3162" spans="1:14" x14ac:dyDescent="0.2">
      <c r="A3162" s="1">
        <v>43213.040972222225</v>
      </c>
      <c r="B3162">
        <v>1053.45</v>
      </c>
      <c r="C3162">
        <v>20.332999999999998</v>
      </c>
      <c r="D3162">
        <v>0.88300000000000001</v>
      </c>
      <c r="F3162" s="1">
        <v>43213.040972222225</v>
      </c>
      <c r="G3162">
        <v>1031.45</v>
      </c>
      <c r="H3162">
        <v>19.059999999999999</v>
      </c>
      <c r="J3162" s="1">
        <v>43213.040972222225</v>
      </c>
      <c r="K3162">
        <f t="shared" si="150"/>
        <v>22</v>
      </c>
      <c r="L3162">
        <f t="shared" si="151"/>
        <v>0.22</v>
      </c>
      <c r="M3162">
        <f t="shared" si="152"/>
        <v>0.7024199999999996</v>
      </c>
      <c r="N3162">
        <f t="shared" si="149"/>
        <v>0.69108499999999928</v>
      </c>
    </row>
    <row r="3163" spans="1:14" x14ac:dyDescent="0.2">
      <c r="A3163" s="1">
        <v>43213.082638888889</v>
      </c>
      <c r="B3163">
        <v>1053.508</v>
      </c>
      <c r="C3163">
        <v>20.323</v>
      </c>
      <c r="D3163">
        <v>0.88300000000000001</v>
      </c>
      <c r="F3163" s="1">
        <v>43213.082638888889</v>
      </c>
      <c r="G3163">
        <v>1032</v>
      </c>
      <c r="H3163">
        <v>19.45</v>
      </c>
      <c r="J3163" s="1">
        <v>43213.082638888889</v>
      </c>
      <c r="K3163">
        <f t="shared" si="150"/>
        <v>21.508000000000038</v>
      </c>
      <c r="L3163">
        <f t="shared" si="151"/>
        <v>0.21508000000000038</v>
      </c>
      <c r="M3163">
        <f t="shared" si="152"/>
        <v>0.69750000000000001</v>
      </c>
      <c r="N3163">
        <f t="shared" si="149"/>
        <v>0.68616499999999969</v>
      </c>
    </row>
    <row r="3164" spans="1:14" x14ac:dyDescent="0.2">
      <c r="A3164" s="1">
        <v>43213.124305555553</v>
      </c>
      <c r="B3164">
        <v>1053.2750000000001</v>
      </c>
      <c r="C3164">
        <v>20.2</v>
      </c>
      <c r="D3164">
        <v>0.88100000000000001</v>
      </c>
      <c r="F3164" s="1">
        <v>43213.124305555553</v>
      </c>
      <c r="G3164">
        <v>1031.675</v>
      </c>
      <c r="H3164">
        <v>19.443000000000001</v>
      </c>
      <c r="J3164" s="1">
        <v>43213.124305555553</v>
      </c>
      <c r="K3164">
        <f t="shared" si="150"/>
        <v>21.600000000000136</v>
      </c>
      <c r="L3164">
        <f t="shared" si="151"/>
        <v>0.21600000000000136</v>
      </c>
      <c r="M3164">
        <f t="shared" si="152"/>
        <v>0.69842000000000093</v>
      </c>
      <c r="N3164">
        <f t="shared" si="149"/>
        <v>0.68708500000000061</v>
      </c>
    </row>
    <row r="3165" spans="1:14" x14ac:dyDescent="0.2">
      <c r="A3165" s="1">
        <v>43213.165972222225</v>
      </c>
      <c r="B3165">
        <v>1053.742</v>
      </c>
      <c r="C3165">
        <v>19.577000000000002</v>
      </c>
      <c r="D3165">
        <v>0.87</v>
      </c>
      <c r="F3165" s="1">
        <v>43213.165972222225</v>
      </c>
      <c r="G3165">
        <v>1032.5250000000001</v>
      </c>
      <c r="H3165">
        <v>19.350000000000001</v>
      </c>
      <c r="J3165" s="1">
        <v>43213.165972222225</v>
      </c>
      <c r="K3165">
        <f t="shared" si="150"/>
        <v>21.216999999999871</v>
      </c>
      <c r="L3165">
        <f t="shared" si="151"/>
        <v>0.21216999999999872</v>
      </c>
      <c r="M3165">
        <f t="shared" si="152"/>
        <v>0.69458999999999826</v>
      </c>
      <c r="N3165">
        <f t="shared" si="149"/>
        <v>0.68325499999999795</v>
      </c>
    </row>
    <row r="3166" spans="1:14" x14ac:dyDescent="0.2">
      <c r="A3166" s="1">
        <v>43213.207638888889</v>
      </c>
      <c r="B3166">
        <v>1054.558</v>
      </c>
      <c r="C3166">
        <v>19.75</v>
      </c>
      <c r="D3166">
        <v>0.873</v>
      </c>
      <c r="F3166" s="1">
        <v>43213.207638888889</v>
      </c>
      <c r="G3166">
        <v>1033.2</v>
      </c>
      <c r="H3166">
        <v>19.329999999999998</v>
      </c>
      <c r="J3166" s="1">
        <v>43213.207638888889</v>
      </c>
      <c r="K3166">
        <f t="shared" si="150"/>
        <v>21.357999999999947</v>
      </c>
      <c r="L3166">
        <f t="shared" si="151"/>
        <v>0.21357999999999946</v>
      </c>
      <c r="M3166">
        <f t="shared" si="152"/>
        <v>0.69599999999999906</v>
      </c>
      <c r="N3166">
        <f t="shared" si="149"/>
        <v>0.68466499999999875</v>
      </c>
    </row>
    <row r="3167" spans="1:14" x14ac:dyDescent="0.2">
      <c r="A3167" s="1">
        <v>43213.249305555553</v>
      </c>
      <c r="B3167">
        <v>1055.258</v>
      </c>
      <c r="C3167">
        <v>19.893000000000001</v>
      </c>
      <c r="D3167">
        <v>0.875</v>
      </c>
      <c r="F3167" s="1">
        <v>43213.249305555553</v>
      </c>
      <c r="G3167">
        <v>1033.5250000000001</v>
      </c>
      <c r="H3167">
        <v>19.536999999999999</v>
      </c>
      <c r="J3167" s="1">
        <v>43213.249305555553</v>
      </c>
      <c r="K3167">
        <f t="shared" si="150"/>
        <v>21.732999999999947</v>
      </c>
      <c r="L3167">
        <f t="shared" si="151"/>
        <v>0.21732999999999947</v>
      </c>
      <c r="M3167">
        <f t="shared" si="152"/>
        <v>0.69974999999999898</v>
      </c>
      <c r="N3167">
        <f t="shared" si="149"/>
        <v>0.68841499999999867</v>
      </c>
    </row>
    <row r="3168" spans="1:14" x14ac:dyDescent="0.2">
      <c r="A3168" s="1">
        <v>43213.290972222225</v>
      </c>
      <c r="B3168">
        <v>1055.8420000000001</v>
      </c>
      <c r="C3168">
        <v>19.79</v>
      </c>
      <c r="D3168">
        <v>0.873</v>
      </c>
      <c r="F3168" s="1">
        <v>43213.290972222225</v>
      </c>
      <c r="G3168">
        <v>1034.25</v>
      </c>
      <c r="H3168">
        <v>19.146999999999998</v>
      </c>
      <c r="J3168" s="1">
        <v>43213.290972222225</v>
      </c>
      <c r="K3168">
        <f t="shared" si="150"/>
        <v>21.592000000000098</v>
      </c>
      <c r="L3168">
        <f t="shared" si="151"/>
        <v>0.21592000000000097</v>
      </c>
      <c r="M3168">
        <f t="shared" si="152"/>
        <v>0.69834000000000052</v>
      </c>
      <c r="N3168">
        <f t="shared" si="149"/>
        <v>0.6870050000000002</v>
      </c>
    </row>
    <row r="3169" spans="1:14" x14ac:dyDescent="0.2">
      <c r="A3169" s="1">
        <v>43213.332638888889</v>
      </c>
      <c r="B3169">
        <v>1056.7170000000001</v>
      </c>
      <c r="C3169">
        <v>19.927</v>
      </c>
      <c r="D3169">
        <v>0.875</v>
      </c>
      <c r="F3169" s="1">
        <v>43213.332638888889</v>
      </c>
      <c r="G3169">
        <v>1034.9749999999999</v>
      </c>
      <c r="H3169">
        <v>18.887</v>
      </c>
      <c r="J3169" s="1">
        <v>43213.332638888889</v>
      </c>
      <c r="K3169">
        <f t="shared" si="150"/>
        <v>21.742000000000189</v>
      </c>
      <c r="L3169">
        <f t="shared" si="151"/>
        <v>0.21742000000000189</v>
      </c>
      <c r="M3169">
        <f t="shared" si="152"/>
        <v>0.69984000000000146</v>
      </c>
      <c r="N3169">
        <f t="shared" si="149"/>
        <v>0.68850500000000114</v>
      </c>
    </row>
    <row r="3170" spans="1:14" x14ac:dyDescent="0.2">
      <c r="A3170" s="1">
        <v>43213.374305555553</v>
      </c>
      <c r="B3170">
        <v>1058</v>
      </c>
      <c r="C3170">
        <v>20.07</v>
      </c>
      <c r="D3170">
        <v>0.876</v>
      </c>
      <c r="F3170" s="1">
        <v>43213.374305555553</v>
      </c>
      <c r="G3170">
        <v>1036.2750000000001</v>
      </c>
      <c r="H3170">
        <v>19.43</v>
      </c>
      <c r="J3170" s="1">
        <v>43213.374305555553</v>
      </c>
      <c r="K3170">
        <f t="shared" si="150"/>
        <v>21.724999999999909</v>
      </c>
      <c r="L3170">
        <f t="shared" si="151"/>
        <v>0.21724999999999908</v>
      </c>
      <c r="M3170">
        <f t="shared" si="152"/>
        <v>0.69966999999999868</v>
      </c>
      <c r="N3170">
        <f t="shared" si="149"/>
        <v>0.68833499999999836</v>
      </c>
    </row>
    <row r="3171" spans="1:14" x14ac:dyDescent="0.2">
      <c r="A3171" s="1">
        <v>43213.415972222225</v>
      </c>
      <c r="B3171">
        <v>1058</v>
      </c>
      <c r="C3171">
        <v>20.277000000000001</v>
      </c>
      <c r="D3171">
        <v>0.879</v>
      </c>
      <c r="F3171" s="1">
        <v>43213.415972222225</v>
      </c>
      <c r="G3171">
        <v>1036.5</v>
      </c>
      <c r="H3171">
        <v>20.327000000000002</v>
      </c>
      <c r="J3171" s="1">
        <v>43213.415972222225</v>
      </c>
      <c r="K3171">
        <f t="shared" si="150"/>
        <v>21.5</v>
      </c>
      <c r="L3171">
        <f t="shared" si="151"/>
        <v>0.215</v>
      </c>
      <c r="M3171">
        <f t="shared" si="152"/>
        <v>0.6974199999999996</v>
      </c>
      <c r="N3171">
        <f t="shared" si="149"/>
        <v>0.68608499999999928</v>
      </c>
    </row>
    <row r="3172" spans="1:14" x14ac:dyDescent="0.2">
      <c r="A3172" s="1">
        <v>43213.457638888889</v>
      </c>
      <c r="B3172">
        <v>1058.4079999999999</v>
      </c>
      <c r="C3172">
        <v>20.817</v>
      </c>
      <c r="D3172">
        <v>0.88700000000000001</v>
      </c>
      <c r="F3172" s="1">
        <v>43213.457638888889</v>
      </c>
      <c r="G3172">
        <v>1036.875</v>
      </c>
      <c r="H3172">
        <v>20.823</v>
      </c>
      <c r="J3172" s="1">
        <v>43213.457638888889</v>
      </c>
      <c r="K3172">
        <f t="shared" si="150"/>
        <v>21.532999999999902</v>
      </c>
      <c r="L3172">
        <f t="shared" si="151"/>
        <v>0.21532999999999902</v>
      </c>
      <c r="M3172">
        <f t="shared" si="152"/>
        <v>0.69774999999999854</v>
      </c>
      <c r="N3172">
        <f t="shared" si="149"/>
        <v>0.68641499999999822</v>
      </c>
    </row>
    <row r="3173" spans="1:14" x14ac:dyDescent="0.2">
      <c r="A3173" s="1">
        <v>43213.499305555553</v>
      </c>
      <c r="B3173">
        <v>1058.175</v>
      </c>
      <c r="C3173">
        <v>21.56</v>
      </c>
      <c r="D3173">
        <v>0.9</v>
      </c>
      <c r="F3173" s="1">
        <v>43213.499305555553</v>
      </c>
      <c r="G3173">
        <v>1036.675</v>
      </c>
      <c r="H3173">
        <v>21.003</v>
      </c>
      <c r="J3173" s="1">
        <v>43213.499305555553</v>
      </c>
      <c r="K3173">
        <f t="shared" si="150"/>
        <v>21.5</v>
      </c>
      <c r="L3173">
        <f t="shared" si="151"/>
        <v>0.215</v>
      </c>
      <c r="M3173">
        <f t="shared" si="152"/>
        <v>0.6974199999999996</v>
      </c>
      <c r="N3173">
        <f t="shared" si="149"/>
        <v>0.68608499999999928</v>
      </c>
    </row>
    <row r="3174" spans="1:14" x14ac:dyDescent="0.2">
      <c r="A3174" s="1">
        <v>43213.540972222225</v>
      </c>
      <c r="B3174">
        <v>1057.5329999999999</v>
      </c>
      <c r="C3174">
        <v>22.123000000000001</v>
      </c>
      <c r="D3174">
        <v>0.90900000000000003</v>
      </c>
      <c r="F3174" s="1">
        <v>43213.540972222225</v>
      </c>
      <c r="G3174">
        <v>1036.325</v>
      </c>
      <c r="H3174">
        <v>21.177</v>
      </c>
      <c r="J3174" s="1">
        <v>43213.540972222225</v>
      </c>
      <c r="K3174">
        <f t="shared" si="150"/>
        <v>21.207999999999856</v>
      </c>
      <c r="L3174">
        <f t="shared" si="151"/>
        <v>0.21207999999999858</v>
      </c>
      <c r="M3174">
        <f t="shared" si="152"/>
        <v>0.69449999999999812</v>
      </c>
      <c r="N3174">
        <f t="shared" si="149"/>
        <v>0.6831649999999978</v>
      </c>
    </row>
    <row r="3175" spans="1:14" x14ac:dyDescent="0.2">
      <c r="A3175" s="1">
        <v>43213.582638888889</v>
      </c>
      <c r="B3175">
        <v>1057.5329999999999</v>
      </c>
      <c r="C3175">
        <v>22.562999999999999</v>
      </c>
      <c r="D3175">
        <v>0.91600000000000004</v>
      </c>
      <c r="F3175" s="1">
        <v>43213.582638888889</v>
      </c>
      <c r="G3175">
        <v>1036.325</v>
      </c>
      <c r="H3175">
        <v>21.003</v>
      </c>
      <c r="J3175" s="1">
        <v>43213.582638888889</v>
      </c>
      <c r="K3175">
        <f t="shared" si="150"/>
        <v>21.207999999999856</v>
      </c>
      <c r="L3175">
        <f t="shared" si="151"/>
        <v>0.21207999999999858</v>
      </c>
      <c r="M3175">
        <f t="shared" si="152"/>
        <v>0.69449999999999812</v>
      </c>
      <c r="N3175">
        <f t="shared" si="149"/>
        <v>0.6831649999999978</v>
      </c>
    </row>
    <row r="3176" spans="1:14" x14ac:dyDescent="0.2">
      <c r="A3176" s="1">
        <v>43213.624305555553</v>
      </c>
      <c r="B3176">
        <v>1057.942</v>
      </c>
      <c r="C3176">
        <v>22.773</v>
      </c>
      <c r="D3176">
        <v>0.92100000000000004</v>
      </c>
      <c r="F3176" s="1">
        <v>43213.624305555553</v>
      </c>
      <c r="G3176">
        <v>1036.5</v>
      </c>
      <c r="H3176">
        <v>21.126999999999999</v>
      </c>
      <c r="J3176" s="1">
        <v>43213.624305555553</v>
      </c>
      <c r="K3176">
        <f t="shared" si="150"/>
        <v>21.442000000000007</v>
      </c>
      <c r="L3176">
        <f t="shared" si="151"/>
        <v>0.21442000000000008</v>
      </c>
      <c r="M3176">
        <f t="shared" si="152"/>
        <v>0.69683999999999968</v>
      </c>
      <c r="N3176">
        <f t="shared" si="149"/>
        <v>0.68550499999999936</v>
      </c>
    </row>
    <row r="3177" spans="1:14" x14ac:dyDescent="0.2">
      <c r="A3177" s="1">
        <v>43213.665972222225</v>
      </c>
      <c r="B3177">
        <v>1058.817</v>
      </c>
      <c r="C3177">
        <v>22.427</v>
      </c>
      <c r="D3177">
        <v>0.91400000000000003</v>
      </c>
      <c r="F3177" s="1">
        <v>43213.665972222225</v>
      </c>
      <c r="G3177">
        <v>1037.175</v>
      </c>
      <c r="H3177">
        <v>20.312999999999999</v>
      </c>
      <c r="J3177" s="1">
        <v>43213.665972222225</v>
      </c>
      <c r="K3177">
        <f t="shared" si="150"/>
        <v>21.642000000000053</v>
      </c>
      <c r="L3177">
        <f t="shared" si="151"/>
        <v>0.21642000000000053</v>
      </c>
      <c r="M3177">
        <f t="shared" si="152"/>
        <v>0.69884000000000013</v>
      </c>
      <c r="N3177">
        <f t="shared" si="149"/>
        <v>0.68750499999999981</v>
      </c>
    </row>
    <row r="3178" spans="1:14" x14ac:dyDescent="0.2">
      <c r="A3178" s="1">
        <v>43213.707638888889</v>
      </c>
      <c r="B3178">
        <v>1058.992</v>
      </c>
      <c r="C3178">
        <v>22.073</v>
      </c>
      <c r="D3178">
        <v>0.90900000000000003</v>
      </c>
      <c r="F3178" s="1">
        <v>43213.707638888889</v>
      </c>
      <c r="G3178">
        <v>1037</v>
      </c>
      <c r="H3178">
        <v>19.896999999999998</v>
      </c>
      <c r="J3178" s="1">
        <v>43213.707638888889</v>
      </c>
      <c r="K3178">
        <f t="shared" si="150"/>
        <v>21.991999999999962</v>
      </c>
      <c r="L3178">
        <f t="shared" si="151"/>
        <v>0.21991999999999962</v>
      </c>
      <c r="M3178">
        <f t="shared" si="152"/>
        <v>0.70233999999999919</v>
      </c>
      <c r="N3178">
        <f t="shared" si="149"/>
        <v>0.69100499999999887</v>
      </c>
    </row>
    <row r="3179" spans="1:14" x14ac:dyDescent="0.2">
      <c r="A3179" s="1">
        <v>43213.749305555553</v>
      </c>
      <c r="B3179">
        <v>1059.4580000000001</v>
      </c>
      <c r="C3179">
        <v>21.46</v>
      </c>
      <c r="D3179">
        <v>0.9</v>
      </c>
      <c r="F3179" s="1">
        <v>43213.749305555553</v>
      </c>
      <c r="G3179">
        <v>1037.575</v>
      </c>
      <c r="H3179">
        <v>18.827000000000002</v>
      </c>
      <c r="J3179" s="1">
        <v>43213.749305555553</v>
      </c>
      <c r="K3179">
        <f t="shared" si="150"/>
        <v>21.883000000000038</v>
      </c>
      <c r="L3179">
        <f t="shared" si="151"/>
        <v>0.21883000000000039</v>
      </c>
      <c r="M3179">
        <f t="shared" si="152"/>
        <v>0.70124999999999993</v>
      </c>
      <c r="N3179">
        <f t="shared" si="149"/>
        <v>0.68991499999999961</v>
      </c>
    </row>
    <row r="3180" spans="1:14" x14ac:dyDescent="0.2">
      <c r="A3180" s="1">
        <v>43213.790972222225</v>
      </c>
      <c r="B3180">
        <v>1059.692</v>
      </c>
      <c r="C3180">
        <v>21.056999999999999</v>
      </c>
      <c r="D3180">
        <v>0.89500000000000002</v>
      </c>
      <c r="F3180" s="1">
        <v>43213.790972222225</v>
      </c>
      <c r="G3180">
        <v>1038.05</v>
      </c>
      <c r="H3180">
        <v>19.033000000000001</v>
      </c>
      <c r="J3180" s="1">
        <v>43213.790972222225</v>
      </c>
      <c r="K3180">
        <f t="shared" si="150"/>
        <v>21.642000000000053</v>
      </c>
      <c r="L3180">
        <f t="shared" si="151"/>
        <v>0.21642000000000053</v>
      </c>
      <c r="M3180">
        <f t="shared" si="152"/>
        <v>0.69884000000000013</v>
      </c>
      <c r="N3180">
        <f t="shared" ref="N3180:N3243" si="153">M3180-$P$2859</f>
        <v>0.68750499999999981</v>
      </c>
    </row>
    <row r="3181" spans="1:14" x14ac:dyDescent="0.2">
      <c r="A3181" s="1">
        <v>43213.832638888889</v>
      </c>
      <c r="B3181">
        <v>1060.508</v>
      </c>
      <c r="C3181">
        <v>20.86</v>
      </c>
      <c r="D3181">
        <v>0.89</v>
      </c>
      <c r="F3181" s="1">
        <v>43213.832638888889</v>
      </c>
      <c r="G3181">
        <v>1038.0999999999999</v>
      </c>
      <c r="H3181">
        <v>18.933</v>
      </c>
      <c r="J3181" s="1">
        <v>43213.832638888889</v>
      </c>
      <c r="K3181">
        <f t="shared" si="150"/>
        <v>22.408000000000129</v>
      </c>
      <c r="L3181">
        <f t="shared" si="151"/>
        <v>0.22408000000000128</v>
      </c>
      <c r="M3181">
        <f t="shared" si="152"/>
        <v>0.70650000000000079</v>
      </c>
      <c r="N3181">
        <f t="shared" si="153"/>
        <v>0.69516500000000048</v>
      </c>
    </row>
    <row r="3182" spans="1:14" x14ac:dyDescent="0.2">
      <c r="A3182" s="1">
        <v>43213.874305555553</v>
      </c>
      <c r="B3182">
        <v>1060.3330000000001</v>
      </c>
      <c r="C3182">
        <v>20.722999999999999</v>
      </c>
      <c r="D3182">
        <v>0.88900000000000001</v>
      </c>
      <c r="F3182" s="1">
        <v>43213.874305555553</v>
      </c>
      <c r="G3182">
        <v>1038.4000000000001</v>
      </c>
      <c r="H3182">
        <v>18.042999999999999</v>
      </c>
      <c r="J3182" s="1">
        <v>43213.874305555553</v>
      </c>
      <c r="K3182">
        <f t="shared" si="150"/>
        <v>21.932999999999993</v>
      </c>
      <c r="L3182">
        <f t="shared" si="151"/>
        <v>0.21932999999999991</v>
      </c>
      <c r="M3182">
        <f t="shared" si="152"/>
        <v>0.70174999999999943</v>
      </c>
      <c r="N3182">
        <f t="shared" si="153"/>
        <v>0.69041499999999911</v>
      </c>
    </row>
    <row r="3183" spans="1:14" x14ac:dyDescent="0.2">
      <c r="A3183" s="1">
        <v>43213.915972222225</v>
      </c>
      <c r="B3183">
        <v>1060.2750000000001</v>
      </c>
      <c r="C3183">
        <v>20.91</v>
      </c>
      <c r="D3183">
        <v>0.88800000000000001</v>
      </c>
      <c r="F3183" s="1">
        <v>43213.915972222225</v>
      </c>
      <c r="G3183">
        <v>1038.4000000000001</v>
      </c>
      <c r="H3183">
        <v>17.533000000000001</v>
      </c>
      <c r="J3183" s="1">
        <v>43213.915972222225</v>
      </c>
      <c r="K3183">
        <f t="shared" si="150"/>
        <v>21.875</v>
      </c>
      <c r="L3183">
        <f t="shared" si="151"/>
        <v>0.21875</v>
      </c>
      <c r="M3183">
        <f t="shared" si="152"/>
        <v>0.70116999999999963</v>
      </c>
      <c r="N3183">
        <f t="shared" si="153"/>
        <v>0.68983499999999931</v>
      </c>
    </row>
    <row r="3184" spans="1:14" x14ac:dyDescent="0.2">
      <c r="A3184" s="1">
        <v>43213.957638888889</v>
      </c>
      <c r="B3184">
        <v>1060.0999999999999</v>
      </c>
      <c r="C3184">
        <v>20.033000000000001</v>
      </c>
      <c r="D3184">
        <v>0.875</v>
      </c>
      <c r="F3184" s="1">
        <v>43213.957638888889</v>
      </c>
      <c r="G3184">
        <v>1038.4000000000001</v>
      </c>
      <c r="H3184">
        <v>17.13</v>
      </c>
      <c r="J3184" s="1">
        <v>43213.957638888889</v>
      </c>
      <c r="K3184">
        <f t="shared" si="150"/>
        <v>21.699999999999818</v>
      </c>
      <c r="L3184">
        <f t="shared" si="151"/>
        <v>0.21699999999999819</v>
      </c>
      <c r="M3184">
        <f t="shared" si="152"/>
        <v>0.69941999999999771</v>
      </c>
      <c r="N3184">
        <f t="shared" si="153"/>
        <v>0.68808499999999739</v>
      </c>
    </row>
    <row r="3185" spans="1:14" x14ac:dyDescent="0.2">
      <c r="A3185" s="1">
        <v>43213.999305555553</v>
      </c>
      <c r="B3185">
        <v>1060.0999999999999</v>
      </c>
      <c r="C3185">
        <v>20.34</v>
      </c>
      <c r="D3185">
        <v>0.88400000000000001</v>
      </c>
      <c r="F3185" s="1">
        <v>43213.999305555553</v>
      </c>
      <c r="G3185">
        <v>1038.2249999999999</v>
      </c>
      <c r="H3185">
        <v>15.792999999999999</v>
      </c>
      <c r="J3185" s="1">
        <v>43213.999305555553</v>
      </c>
      <c r="K3185">
        <f t="shared" si="150"/>
        <v>21.875</v>
      </c>
      <c r="L3185">
        <f t="shared" si="151"/>
        <v>0.21875</v>
      </c>
      <c r="M3185">
        <f t="shared" si="152"/>
        <v>0.70116999999999963</v>
      </c>
      <c r="N3185">
        <f t="shared" si="153"/>
        <v>0.68983499999999931</v>
      </c>
    </row>
    <row r="3186" spans="1:14" x14ac:dyDescent="0.2">
      <c r="A3186" s="1">
        <v>43214.040972222225</v>
      </c>
      <c r="B3186">
        <v>1060.0999999999999</v>
      </c>
      <c r="C3186">
        <v>20.29</v>
      </c>
      <c r="D3186">
        <v>0.88100000000000001</v>
      </c>
      <c r="F3186" s="1">
        <v>43214.040972222225</v>
      </c>
      <c r="G3186">
        <v>1038.4000000000001</v>
      </c>
      <c r="H3186">
        <v>15.72</v>
      </c>
      <c r="J3186" s="1">
        <v>43214.040972222225</v>
      </c>
      <c r="K3186">
        <f t="shared" si="150"/>
        <v>21.699999999999818</v>
      </c>
      <c r="L3186">
        <f t="shared" si="151"/>
        <v>0.21699999999999819</v>
      </c>
      <c r="M3186">
        <f t="shared" si="152"/>
        <v>0.69941999999999771</v>
      </c>
      <c r="N3186">
        <f t="shared" si="153"/>
        <v>0.68808499999999739</v>
      </c>
    </row>
    <row r="3187" spans="1:14" x14ac:dyDescent="0.2">
      <c r="A3187" s="1">
        <v>43214.082638888889</v>
      </c>
      <c r="B3187">
        <v>1060.0999999999999</v>
      </c>
      <c r="C3187">
        <v>20.297000000000001</v>
      </c>
      <c r="D3187">
        <v>0.879</v>
      </c>
      <c r="F3187" s="1">
        <v>43214.082638888889</v>
      </c>
      <c r="G3187">
        <v>1038.2249999999999</v>
      </c>
      <c r="H3187">
        <v>15.63</v>
      </c>
      <c r="J3187" s="1">
        <v>43214.082638888889</v>
      </c>
      <c r="K3187">
        <f t="shared" si="150"/>
        <v>21.875</v>
      </c>
      <c r="L3187">
        <f t="shared" si="151"/>
        <v>0.21875</v>
      </c>
      <c r="M3187">
        <f t="shared" si="152"/>
        <v>0.70116999999999963</v>
      </c>
      <c r="N3187">
        <f t="shared" si="153"/>
        <v>0.68983499999999931</v>
      </c>
    </row>
    <row r="3188" spans="1:14" x14ac:dyDescent="0.2">
      <c r="A3188" s="1">
        <v>43214.124305555553</v>
      </c>
      <c r="B3188">
        <v>1060.0999999999999</v>
      </c>
      <c r="C3188">
        <v>20.306999999999999</v>
      </c>
      <c r="D3188">
        <v>0.879</v>
      </c>
      <c r="F3188" s="1">
        <v>43214.124305555553</v>
      </c>
      <c r="G3188">
        <v>1037.925</v>
      </c>
      <c r="H3188">
        <v>14.867000000000001</v>
      </c>
      <c r="J3188" s="1">
        <v>43214.124305555553</v>
      </c>
      <c r="K3188">
        <f t="shared" si="150"/>
        <v>22.174999999999955</v>
      </c>
      <c r="L3188">
        <f t="shared" si="151"/>
        <v>0.22174999999999956</v>
      </c>
      <c r="M3188">
        <f t="shared" si="152"/>
        <v>0.70416999999999907</v>
      </c>
      <c r="N3188">
        <f t="shared" si="153"/>
        <v>0.69283499999999876</v>
      </c>
    </row>
    <row r="3189" spans="1:14" x14ac:dyDescent="0.2">
      <c r="A3189" s="1">
        <v>43214.165972222225</v>
      </c>
      <c r="B3189">
        <v>1059.692</v>
      </c>
      <c r="C3189">
        <v>20.093</v>
      </c>
      <c r="D3189">
        <v>0.877</v>
      </c>
      <c r="F3189" s="1">
        <v>43214.165972222225</v>
      </c>
      <c r="G3189">
        <v>1038.175</v>
      </c>
      <c r="H3189">
        <v>13.983000000000001</v>
      </c>
      <c r="J3189" s="1">
        <v>43214.165972222225</v>
      </c>
      <c r="K3189">
        <f t="shared" si="150"/>
        <v>21.517000000000053</v>
      </c>
      <c r="L3189">
        <f t="shared" si="151"/>
        <v>0.21517000000000053</v>
      </c>
      <c r="M3189">
        <f t="shared" si="152"/>
        <v>0.69759000000000015</v>
      </c>
      <c r="N3189">
        <f t="shared" si="153"/>
        <v>0.68625499999999984</v>
      </c>
    </row>
    <row r="3190" spans="1:14" x14ac:dyDescent="0.2">
      <c r="A3190" s="1">
        <v>43214.207638888889</v>
      </c>
      <c r="B3190">
        <v>1060.1579999999999</v>
      </c>
      <c r="C3190">
        <v>19.893000000000001</v>
      </c>
      <c r="D3190">
        <v>0.875</v>
      </c>
      <c r="F3190" s="1">
        <v>43214.207638888889</v>
      </c>
      <c r="G3190">
        <v>1038.5250000000001</v>
      </c>
      <c r="H3190">
        <v>13.413</v>
      </c>
      <c r="J3190" s="1">
        <v>43214.207638888889</v>
      </c>
      <c r="K3190">
        <f t="shared" si="150"/>
        <v>21.632999999999811</v>
      </c>
      <c r="L3190">
        <f t="shared" si="151"/>
        <v>0.21632999999999811</v>
      </c>
      <c r="M3190">
        <f t="shared" si="152"/>
        <v>0.69874999999999765</v>
      </c>
      <c r="N3190">
        <f t="shared" si="153"/>
        <v>0.68741499999999733</v>
      </c>
    </row>
    <row r="3191" spans="1:14" x14ac:dyDescent="0.2">
      <c r="A3191" s="1">
        <v>43214.249305555553</v>
      </c>
      <c r="B3191">
        <v>1060.9749999999999</v>
      </c>
      <c r="C3191">
        <v>20.023</v>
      </c>
      <c r="D3191">
        <v>0.88</v>
      </c>
      <c r="F3191" s="1">
        <v>43214.249305555553</v>
      </c>
      <c r="G3191">
        <v>1039.175</v>
      </c>
      <c r="H3191">
        <v>13.233000000000001</v>
      </c>
      <c r="J3191" s="1">
        <v>43214.249305555553</v>
      </c>
      <c r="K3191">
        <f t="shared" si="150"/>
        <v>21.799999999999955</v>
      </c>
      <c r="L3191">
        <f t="shared" si="151"/>
        <v>0.21799999999999956</v>
      </c>
      <c r="M3191">
        <f t="shared" si="152"/>
        <v>0.70041999999999915</v>
      </c>
      <c r="N3191">
        <f t="shared" si="153"/>
        <v>0.68908499999999884</v>
      </c>
    </row>
    <row r="3192" spans="1:14" x14ac:dyDescent="0.2">
      <c r="A3192" s="1">
        <v>43214.290972222225</v>
      </c>
      <c r="B3192">
        <v>1061.383</v>
      </c>
      <c r="C3192">
        <v>20.07</v>
      </c>
      <c r="D3192">
        <v>0.877</v>
      </c>
      <c r="F3192" s="1">
        <v>43214.290972222225</v>
      </c>
      <c r="G3192">
        <v>1039.95</v>
      </c>
      <c r="H3192">
        <v>13.622999999999999</v>
      </c>
      <c r="J3192" s="1">
        <v>43214.290972222225</v>
      </c>
      <c r="K3192">
        <f t="shared" si="150"/>
        <v>21.432999999999993</v>
      </c>
      <c r="L3192">
        <f t="shared" si="151"/>
        <v>0.21432999999999994</v>
      </c>
      <c r="M3192">
        <f t="shared" si="152"/>
        <v>0.69674999999999954</v>
      </c>
      <c r="N3192">
        <f t="shared" si="153"/>
        <v>0.68541499999999922</v>
      </c>
    </row>
    <row r="3193" spans="1:14" x14ac:dyDescent="0.2">
      <c r="A3193" s="1">
        <v>43214.332638888889</v>
      </c>
      <c r="B3193">
        <v>1062.258</v>
      </c>
      <c r="C3193">
        <v>20.09</v>
      </c>
      <c r="D3193">
        <v>0.876</v>
      </c>
      <c r="F3193" s="1">
        <v>43214.332638888889</v>
      </c>
      <c r="G3193">
        <v>1040.95</v>
      </c>
      <c r="H3193">
        <v>14.34</v>
      </c>
      <c r="J3193" s="1">
        <v>43214.332638888889</v>
      </c>
      <c r="K3193">
        <f t="shared" si="150"/>
        <v>21.307999999999993</v>
      </c>
      <c r="L3193">
        <f t="shared" si="151"/>
        <v>0.21307999999999994</v>
      </c>
      <c r="M3193">
        <f t="shared" si="152"/>
        <v>0.69549999999999956</v>
      </c>
      <c r="N3193">
        <f t="shared" si="153"/>
        <v>0.68416499999999925</v>
      </c>
    </row>
    <row r="3194" spans="1:14" x14ac:dyDescent="0.2">
      <c r="A3194" s="1">
        <v>43214.374305555553</v>
      </c>
      <c r="B3194">
        <v>1062.9000000000001</v>
      </c>
      <c r="C3194">
        <v>20.376999999999999</v>
      </c>
      <c r="D3194">
        <v>0.879</v>
      </c>
      <c r="F3194" s="1">
        <v>43214.374305555553</v>
      </c>
      <c r="G3194">
        <v>1041.625</v>
      </c>
      <c r="H3194">
        <v>15.753</v>
      </c>
      <c r="J3194" s="1">
        <v>43214.374305555553</v>
      </c>
      <c r="K3194">
        <f t="shared" si="150"/>
        <v>21.275000000000091</v>
      </c>
      <c r="L3194">
        <f t="shared" si="151"/>
        <v>0.21275000000000091</v>
      </c>
      <c r="M3194">
        <f t="shared" si="152"/>
        <v>0.69517000000000051</v>
      </c>
      <c r="N3194">
        <f t="shared" si="153"/>
        <v>0.68383500000000019</v>
      </c>
    </row>
    <row r="3195" spans="1:14" x14ac:dyDescent="0.2">
      <c r="A3195" s="1">
        <v>43214.415972222225</v>
      </c>
      <c r="B3195">
        <v>1062.6669999999999</v>
      </c>
      <c r="C3195">
        <v>20.716999999999999</v>
      </c>
      <c r="D3195">
        <v>0.88300000000000001</v>
      </c>
      <c r="F3195" s="1">
        <v>43214.415972222225</v>
      </c>
      <c r="G3195">
        <v>1041.325</v>
      </c>
      <c r="H3195">
        <v>17.652999999999999</v>
      </c>
      <c r="J3195" s="1">
        <v>43214.415972222225</v>
      </c>
      <c r="K3195">
        <f t="shared" si="150"/>
        <v>21.341999999999871</v>
      </c>
      <c r="L3195">
        <f t="shared" si="151"/>
        <v>0.21341999999999872</v>
      </c>
      <c r="M3195">
        <f t="shared" si="152"/>
        <v>0.69583999999999824</v>
      </c>
      <c r="N3195">
        <f t="shared" si="153"/>
        <v>0.68450499999999792</v>
      </c>
    </row>
    <row r="3196" spans="1:14" x14ac:dyDescent="0.2">
      <c r="A3196" s="1">
        <v>43214.457638888889</v>
      </c>
      <c r="B3196">
        <v>1062.2</v>
      </c>
      <c r="C3196">
        <v>21.163</v>
      </c>
      <c r="D3196">
        <v>0.88600000000000001</v>
      </c>
      <c r="F3196" s="1">
        <v>43214.457638888889</v>
      </c>
      <c r="G3196">
        <v>1040.825</v>
      </c>
      <c r="H3196">
        <v>18.766999999999999</v>
      </c>
      <c r="J3196" s="1">
        <v>43214.457638888889</v>
      </c>
      <c r="K3196">
        <f t="shared" si="150"/>
        <v>21.375</v>
      </c>
      <c r="L3196">
        <f t="shared" si="151"/>
        <v>0.21375</v>
      </c>
      <c r="M3196">
        <f t="shared" si="152"/>
        <v>0.69616999999999951</v>
      </c>
      <c r="N3196">
        <f t="shared" si="153"/>
        <v>0.68483499999999919</v>
      </c>
    </row>
    <row r="3197" spans="1:14" x14ac:dyDescent="0.2">
      <c r="A3197" s="1">
        <v>43214.499305555553</v>
      </c>
      <c r="B3197">
        <v>1062.0250000000001</v>
      </c>
      <c r="C3197">
        <v>22.013000000000002</v>
      </c>
      <c r="D3197">
        <v>0.89400000000000002</v>
      </c>
      <c r="F3197" s="1">
        <v>43214.499305555553</v>
      </c>
      <c r="G3197">
        <v>1039.95</v>
      </c>
      <c r="H3197">
        <v>20.079999999999998</v>
      </c>
      <c r="J3197" s="1">
        <v>43214.499305555553</v>
      </c>
      <c r="K3197">
        <f t="shared" si="150"/>
        <v>22.075000000000045</v>
      </c>
      <c r="L3197">
        <f t="shared" si="151"/>
        <v>0.22075000000000045</v>
      </c>
      <c r="M3197">
        <f t="shared" si="152"/>
        <v>0.70317000000000007</v>
      </c>
      <c r="N3197">
        <f t="shared" si="153"/>
        <v>0.69183499999999976</v>
      </c>
    </row>
    <row r="3198" spans="1:14" x14ac:dyDescent="0.2">
      <c r="A3198" s="1">
        <v>43214.540972222225</v>
      </c>
      <c r="B3198">
        <v>1061.1500000000001</v>
      </c>
      <c r="C3198">
        <v>21.83</v>
      </c>
      <c r="D3198">
        <v>0.89700000000000002</v>
      </c>
      <c r="F3198" s="1">
        <v>43214.540972222225</v>
      </c>
      <c r="G3198">
        <v>1039.7249999999999</v>
      </c>
      <c r="H3198">
        <v>20.247</v>
      </c>
      <c r="J3198" s="1">
        <v>43214.540972222225</v>
      </c>
      <c r="K3198">
        <f t="shared" si="150"/>
        <v>21.425000000000182</v>
      </c>
      <c r="L3198">
        <f t="shared" si="151"/>
        <v>0.21425000000000183</v>
      </c>
      <c r="M3198">
        <f t="shared" si="152"/>
        <v>0.69667000000000145</v>
      </c>
      <c r="N3198">
        <f t="shared" si="153"/>
        <v>0.68533500000000114</v>
      </c>
    </row>
    <row r="3199" spans="1:14" x14ac:dyDescent="0.2">
      <c r="A3199" s="1">
        <v>43214.582638888889</v>
      </c>
      <c r="B3199">
        <v>1060.742</v>
      </c>
      <c r="C3199">
        <v>22.33</v>
      </c>
      <c r="D3199">
        <v>0.90500000000000003</v>
      </c>
      <c r="F3199" s="1">
        <v>43214.582638888889</v>
      </c>
      <c r="G3199">
        <v>1039.0999999999999</v>
      </c>
      <c r="H3199">
        <v>20.132999999999999</v>
      </c>
      <c r="J3199" s="1">
        <v>43214.582638888889</v>
      </c>
      <c r="K3199">
        <f t="shared" si="150"/>
        <v>21.642000000000053</v>
      </c>
      <c r="L3199">
        <f t="shared" si="151"/>
        <v>0.21642000000000053</v>
      </c>
      <c r="M3199">
        <f t="shared" si="152"/>
        <v>0.69884000000000013</v>
      </c>
      <c r="N3199">
        <f t="shared" si="153"/>
        <v>0.68750499999999981</v>
      </c>
    </row>
    <row r="3200" spans="1:14" x14ac:dyDescent="0.2">
      <c r="A3200" s="1">
        <v>43214.624305555553</v>
      </c>
      <c r="B3200">
        <v>1060.508</v>
      </c>
      <c r="C3200">
        <v>22.286999999999999</v>
      </c>
      <c r="D3200">
        <v>0.90500000000000003</v>
      </c>
      <c r="F3200" s="1">
        <v>43214.624305555553</v>
      </c>
      <c r="G3200">
        <v>1038.925</v>
      </c>
      <c r="H3200">
        <v>20.306999999999999</v>
      </c>
      <c r="J3200" s="1">
        <v>43214.624305555553</v>
      </c>
      <c r="K3200">
        <f t="shared" si="150"/>
        <v>21.583000000000084</v>
      </c>
      <c r="L3200">
        <f t="shared" si="151"/>
        <v>0.21583000000000083</v>
      </c>
      <c r="M3200">
        <f t="shared" si="152"/>
        <v>0.69825000000000037</v>
      </c>
      <c r="N3200">
        <f t="shared" si="153"/>
        <v>0.68691500000000005</v>
      </c>
    </row>
    <row r="3201" spans="1:14" x14ac:dyDescent="0.2">
      <c r="A3201" s="1">
        <v>43214.665972222225</v>
      </c>
      <c r="B3201">
        <v>1061.1500000000001</v>
      </c>
      <c r="C3201">
        <v>22</v>
      </c>
      <c r="D3201">
        <v>0.90500000000000003</v>
      </c>
      <c r="F3201" s="1">
        <v>43214.665972222225</v>
      </c>
      <c r="G3201">
        <v>1039.05</v>
      </c>
      <c r="H3201">
        <v>19.863</v>
      </c>
      <c r="J3201" s="1">
        <v>43214.665972222225</v>
      </c>
      <c r="K3201">
        <f t="shared" si="150"/>
        <v>22.100000000000136</v>
      </c>
      <c r="L3201">
        <f t="shared" si="151"/>
        <v>0.22100000000000136</v>
      </c>
      <c r="M3201">
        <f t="shared" si="152"/>
        <v>0.70342000000000093</v>
      </c>
      <c r="N3201">
        <f t="shared" si="153"/>
        <v>0.69208500000000062</v>
      </c>
    </row>
    <row r="3202" spans="1:14" x14ac:dyDescent="0.2">
      <c r="A3202" s="1">
        <v>43214.707638888889</v>
      </c>
      <c r="B3202">
        <v>1060.567</v>
      </c>
      <c r="C3202">
        <v>21.533000000000001</v>
      </c>
      <c r="D3202">
        <v>0.89800000000000002</v>
      </c>
      <c r="F3202" s="1">
        <v>43214.707638888889</v>
      </c>
      <c r="G3202">
        <v>1039.0999999999999</v>
      </c>
      <c r="H3202">
        <v>19.45</v>
      </c>
      <c r="J3202" s="1">
        <v>43214.707638888889</v>
      </c>
      <c r="K3202">
        <f t="shared" ref="K3202:K3265" si="154">B3202-G3202</f>
        <v>21.467000000000098</v>
      </c>
      <c r="L3202">
        <f t="shared" ref="L3202:L3265" si="155">K3202/100</f>
        <v>0.21467000000000097</v>
      </c>
      <c r="M3202">
        <f t="shared" ref="M3202:M3265" si="156">$S$65+L3202</f>
        <v>0.69709000000000054</v>
      </c>
      <c r="N3202">
        <f t="shared" si="153"/>
        <v>0.68575500000000023</v>
      </c>
    </row>
    <row r="3203" spans="1:14" x14ac:dyDescent="0.2">
      <c r="A3203" s="1">
        <v>43214.749305555553</v>
      </c>
      <c r="B3203">
        <v>1061.383</v>
      </c>
      <c r="C3203">
        <v>21.303000000000001</v>
      </c>
      <c r="D3203">
        <v>0.89400000000000002</v>
      </c>
      <c r="F3203" s="1">
        <v>43214.749305555553</v>
      </c>
      <c r="G3203">
        <v>1039.6500000000001</v>
      </c>
      <c r="H3203">
        <v>18.713000000000001</v>
      </c>
      <c r="J3203" s="1">
        <v>43214.749305555553</v>
      </c>
      <c r="K3203">
        <f t="shared" si="154"/>
        <v>21.732999999999947</v>
      </c>
      <c r="L3203">
        <f t="shared" si="155"/>
        <v>0.21732999999999947</v>
      </c>
      <c r="M3203">
        <f t="shared" si="156"/>
        <v>0.69974999999999898</v>
      </c>
      <c r="N3203">
        <f t="shared" si="153"/>
        <v>0.68841499999999867</v>
      </c>
    </row>
    <row r="3204" spans="1:14" x14ac:dyDescent="0.2">
      <c r="A3204" s="1">
        <v>43214.790972222225</v>
      </c>
      <c r="B3204">
        <v>1061.7919999999999</v>
      </c>
      <c r="C3204">
        <v>20.603000000000002</v>
      </c>
      <c r="D3204">
        <v>0.88100000000000001</v>
      </c>
      <c r="F3204" s="1">
        <v>43214.790972222225</v>
      </c>
      <c r="G3204">
        <v>1040.4749999999999</v>
      </c>
      <c r="H3204">
        <v>18.41</v>
      </c>
      <c r="J3204" s="1">
        <v>43214.790972222225</v>
      </c>
      <c r="K3204">
        <f t="shared" si="154"/>
        <v>21.317000000000007</v>
      </c>
      <c r="L3204">
        <f t="shared" si="155"/>
        <v>0.21317000000000008</v>
      </c>
      <c r="M3204">
        <f t="shared" si="156"/>
        <v>0.69558999999999971</v>
      </c>
      <c r="N3204">
        <f t="shared" si="153"/>
        <v>0.68425499999999939</v>
      </c>
    </row>
    <row r="3205" spans="1:14" x14ac:dyDescent="0.2">
      <c r="A3205" s="1">
        <v>43214.832638888889</v>
      </c>
      <c r="B3205">
        <v>1062.6669999999999</v>
      </c>
      <c r="C3205">
        <v>20.263000000000002</v>
      </c>
      <c r="D3205">
        <v>0.876</v>
      </c>
      <c r="F3205" s="1">
        <v>43214.832638888889</v>
      </c>
      <c r="G3205">
        <v>1040.425</v>
      </c>
      <c r="H3205">
        <v>17.632999999999999</v>
      </c>
      <c r="J3205" s="1">
        <v>43214.832638888889</v>
      </c>
      <c r="K3205">
        <f t="shared" si="154"/>
        <v>22.241999999999962</v>
      </c>
      <c r="L3205">
        <f t="shared" si="155"/>
        <v>0.22241999999999962</v>
      </c>
      <c r="M3205">
        <f t="shared" si="156"/>
        <v>0.70483999999999924</v>
      </c>
      <c r="N3205">
        <f t="shared" si="153"/>
        <v>0.69350499999999893</v>
      </c>
    </row>
    <row r="3206" spans="1:14" x14ac:dyDescent="0.2">
      <c r="A3206" s="1">
        <v>43214.874305555553</v>
      </c>
      <c r="B3206">
        <v>1062.6669999999999</v>
      </c>
      <c r="C3206">
        <v>19.933</v>
      </c>
      <c r="D3206">
        <v>0.871</v>
      </c>
      <c r="F3206" s="1">
        <v>43214.874305555553</v>
      </c>
      <c r="G3206">
        <v>1040.6500000000001</v>
      </c>
      <c r="H3206">
        <v>17.13</v>
      </c>
      <c r="J3206" s="1">
        <v>43214.874305555553</v>
      </c>
      <c r="K3206">
        <f t="shared" si="154"/>
        <v>22.016999999999825</v>
      </c>
      <c r="L3206">
        <f t="shared" si="155"/>
        <v>0.22016999999999826</v>
      </c>
      <c r="M3206">
        <f t="shared" si="156"/>
        <v>0.70258999999999783</v>
      </c>
      <c r="N3206">
        <f t="shared" si="153"/>
        <v>0.69125499999999751</v>
      </c>
    </row>
    <row r="3207" spans="1:14" x14ac:dyDescent="0.2">
      <c r="A3207" s="1">
        <v>43214.915972222225</v>
      </c>
      <c r="B3207">
        <v>1062.9000000000001</v>
      </c>
      <c r="C3207">
        <v>20.213000000000001</v>
      </c>
      <c r="D3207">
        <v>0.876</v>
      </c>
      <c r="F3207" s="1">
        <v>43214.915972222225</v>
      </c>
      <c r="G3207">
        <v>1041</v>
      </c>
      <c r="H3207">
        <v>15.96</v>
      </c>
      <c r="J3207" s="1">
        <v>43214.915972222225</v>
      </c>
      <c r="K3207">
        <f t="shared" si="154"/>
        <v>21.900000000000091</v>
      </c>
      <c r="L3207">
        <f t="shared" si="155"/>
        <v>0.21900000000000092</v>
      </c>
      <c r="M3207">
        <f t="shared" si="156"/>
        <v>0.70142000000000049</v>
      </c>
      <c r="N3207">
        <f t="shared" si="153"/>
        <v>0.69008500000000017</v>
      </c>
    </row>
    <row r="3208" spans="1:14" x14ac:dyDescent="0.2">
      <c r="A3208" s="1">
        <v>43214.957638888889</v>
      </c>
      <c r="B3208">
        <v>1062.9000000000001</v>
      </c>
      <c r="C3208">
        <v>20.286999999999999</v>
      </c>
      <c r="D3208">
        <v>0.877</v>
      </c>
      <c r="F3208" s="1">
        <v>43214.957638888889</v>
      </c>
      <c r="G3208">
        <v>1040.825</v>
      </c>
      <c r="H3208">
        <v>15.17</v>
      </c>
      <c r="J3208" s="1">
        <v>43214.957638888889</v>
      </c>
      <c r="K3208">
        <f t="shared" si="154"/>
        <v>22.075000000000045</v>
      </c>
      <c r="L3208">
        <f t="shared" si="155"/>
        <v>0.22075000000000045</v>
      </c>
      <c r="M3208">
        <f t="shared" si="156"/>
        <v>0.70317000000000007</v>
      </c>
      <c r="N3208">
        <f t="shared" si="153"/>
        <v>0.69183499999999976</v>
      </c>
    </row>
    <row r="3209" spans="1:14" x14ac:dyDescent="0.2">
      <c r="A3209" s="1">
        <v>43214.999305555553</v>
      </c>
      <c r="B3209">
        <v>1062.433</v>
      </c>
      <c r="C3209">
        <v>20.003</v>
      </c>
      <c r="D3209">
        <v>0.872</v>
      </c>
      <c r="F3209" s="1">
        <v>43214.999305555553</v>
      </c>
      <c r="G3209">
        <v>1040.825</v>
      </c>
      <c r="H3209">
        <v>14.606999999999999</v>
      </c>
      <c r="J3209" s="1">
        <v>43214.999305555553</v>
      </c>
      <c r="K3209">
        <f t="shared" si="154"/>
        <v>21.607999999999947</v>
      </c>
      <c r="L3209">
        <f t="shared" si="155"/>
        <v>0.21607999999999947</v>
      </c>
      <c r="M3209">
        <f t="shared" si="156"/>
        <v>0.69849999999999901</v>
      </c>
      <c r="N3209">
        <f t="shared" si="153"/>
        <v>0.68716499999999869</v>
      </c>
    </row>
    <row r="3210" spans="1:14" x14ac:dyDescent="0.2">
      <c r="A3210" s="1">
        <v>43215.040972222225</v>
      </c>
      <c r="B3210">
        <v>1062.433</v>
      </c>
      <c r="C3210">
        <v>19.88</v>
      </c>
      <c r="D3210">
        <v>0.872</v>
      </c>
      <c r="F3210" s="1">
        <v>43215.040972222225</v>
      </c>
      <c r="G3210">
        <v>1040.5999999999999</v>
      </c>
      <c r="H3210">
        <v>14.183</v>
      </c>
      <c r="J3210" s="1">
        <v>43215.040972222225</v>
      </c>
      <c r="K3210">
        <f t="shared" si="154"/>
        <v>21.833000000000084</v>
      </c>
      <c r="L3210">
        <f t="shared" si="155"/>
        <v>0.21833000000000083</v>
      </c>
      <c r="M3210">
        <f t="shared" si="156"/>
        <v>0.70075000000000043</v>
      </c>
      <c r="N3210">
        <f t="shared" si="153"/>
        <v>0.68941500000000011</v>
      </c>
    </row>
    <row r="3211" spans="1:14" x14ac:dyDescent="0.2">
      <c r="A3211" s="1">
        <v>43215.082638888889</v>
      </c>
      <c r="B3211">
        <v>1062.258</v>
      </c>
      <c r="C3211">
        <v>19.78</v>
      </c>
      <c r="D3211">
        <v>0.87</v>
      </c>
      <c r="F3211" s="1">
        <v>43215.082638888889</v>
      </c>
      <c r="G3211">
        <v>1040.3</v>
      </c>
      <c r="H3211">
        <v>13.776999999999999</v>
      </c>
      <c r="J3211" s="1">
        <v>43215.082638888889</v>
      </c>
      <c r="K3211">
        <f t="shared" si="154"/>
        <v>21.958000000000084</v>
      </c>
      <c r="L3211">
        <f t="shared" si="155"/>
        <v>0.21958000000000083</v>
      </c>
      <c r="M3211">
        <f t="shared" si="156"/>
        <v>0.7020000000000004</v>
      </c>
      <c r="N3211">
        <f t="shared" si="153"/>
        <v>0.69066500000000008</v>
      </c>
    </row>
    <row r="3212" spans="1:14" x14ac:dyDescent="0.2">
      <c r="A3212" s="1">
        <v>43215.124305555553</v>
      </c>
      <c r="B3212">
        <v>1061.7919999999999</v>
      </c>
      <c r="C3212">
        <v>19.507000000000001</v>
      </c>
      <c r="D3212">
        <v>0.86499999999999999</v>
      </c>
      <c r="F3212" s="1">
        <v>43215.124305555553</v>
      </c>
      <c r="G3212">
        <v>1040.25</v>
      </c>
      <c r="H3212">
        <v>13.24</v>
      </c>
      <c r="J3212" s="1">
        <v>43215.124305555553</v>
      </c>
      <c r="K3212">
        <f t="shared" si="154"/>
        <v>21.541999999999916</v>
      </c>
      <c r="L3212">
        <f t="shared" si="155"/>
        <v>0.21541999999999917</v>
      </c>
      <c r="M3212">
        <f t="shared" si="156"/>
        <v>0.69783999999999868</v>
      </c>
      <c r="N3212">
        <f t="shared" si="153"/>
        <v>0.68650499999999837</v>
      </c>
    </row>
    <row r="3213" spans="1:14" x14ac:dyDescent="0.2">
      <c r="A3213" s="1">
        <v>43215.165972222225</v>
      </c>
      <c r="B3213">
        <v>1062.0250000000001</v>
      </c>
      <c r="C3213">
        <v>19.486999999999998</v>
      </c>
      <c r="D3213">
        <v>0.86499999999999999</v>
      </c>
      <c r="F3213" s="1">
        <v>43215.165972222225</v>
      </c>
      <c r="G3213">
        <v>1040.375</v>
      </c>
      <c r="H3213">
        <v>12.81</v>
      </c>
      <c r="J3213" s="1">
        <v>43215.165972222225</v>
      </c>
      <c r="K3213">
        <f t="shared" si="154"/>
        <v>21.650000000000091</v>
      </c>
      <c r="L3213">
        <f t="shared" si="155"/>
        <v>0.21650000000000091</v>
      </c>
      <c r="M3213">
        <f t="shared" si="156"/>
        <v>0.69892000000000043</v>
      </c>
      <c r="N3213">
        <f t="shared" si="153"/>
        <v>0.68758500000000011</v>
      </c>
    </row>
    <row r="3214" spans="1:14" x14ac:dyDescent="0.2">
      <c r="A3214" s="1">
        <v>43215.207638888889</v>
      </c>
      <c r="B3214">
        <v>1062.0250000000001</v>
      </c>
      <c r="C3214">
        <v>19.43</v>
      </c>
      <c r="D3214">
        <v>0.86399999999999999</v>
      </c>
      <c r="F3214" s="1">
        <v>43215.207638888889</v>
      </c>
      <c r="G3214">
        <v>1040.25</v>
      </c>
      <c r="H3214">
        <v>12.323</v>
      </c>
      <c r="J3214" s="1">
        <v>43215.207638888889</v>
      </c>
      <c r="K3214">
        <f t="shared" si="154"/>
        <v>21.775000000000091</v>
      </c>
      <c r="L3214">
        <f t="shared" si="155"/>
        <v>0.21775000000000092</v>
      </c>
      <c r="M3214">
        <f t="shared" si="156"/>
        <v>0.70017000000000051</v>
      </c>
      <c r="N3214">
        <f t="shared" si="153"/>
        <v>0.6888350000000002</v>
      </c>
    </row>
    <row r="3215" spans="1:14" x14ac:dyDescent="0.2">
      <c r="A3215" s="1">
        <v>43215.249305555553</v>
      </c>
      <c r="B3215">
        <v>1062.8420000000001</v>
      </c>
      <c r="C3215">
        <v>19.407</v>
      </c>
      <c r="D3215">
        <v>0.86399999999999999</v>
      </c>
      <c r="F3215" s="1">
        <v>43215.249305555553</v>
      </c>
      <c r="G3215">
        <v>1040.825</v>
      </c>
      <c r="H3215">
        <v>11.987</v>
      </c>
      <c r="J3215" s="1">
        <v>43215.249305555553</v>
      </c>
      <c r="K3215">
        <f t="shared" si="154"/>
        <v>22.017000000000053</v>
      </c>
      <c r="L3215">
        <f t="shared" si="155"/>
        <v>0.22017000000000053</v>
      </c>
      <c r="M3215">
        <f t="shared" si="156"/>
        <v>0.70259000000000005</v>
      </c>
      <c r="N3215">
        <f t="shared" si="153"/>
        <v>0.69125499999999973</v>
      </c>
    </row>
    <row r="3216" spans="1:14" x14ac:dyDescent="0.2">
      <c r="A3216" s="1">
        <v>43215.290972222225</v>
      </c>
      <c r="B3216">
        <v>1062.6669999999999</v>
      </c>
      <c r="C3216">
        <v>19.62</v>
      </c>
      <c r="D3216">
        <v>0.86799999999999999</v>
      </c>
      <c r="F3216" s="1">
        <v>43215.290972222225</v>
      </c>
      <c r="G3216">
        <v>1041.3</v>
      </c>
      <c r="H3216">
        <v>11.606999999999999</v>
      </c>
      <c r="J3216" s="1">
        <v>43215.290972222225</v>
      </c>
      <c r="K3216">
        <f t="shared" si="154"/>
        <v>21.366999999999962</v>
      </c>
      <c r="L3216">
        <f t="shared" si="155"/>
        <v>0.21366999999999961</v>
      </c>
      <c r="M3216">
        <f t="shared" si="156"/>
        <v>0.69608999999999921</v>
      </c>
      <c r="N3216">
        <f t="shared" si="153"/>
        <v>0.68475499999999889</v>
      </c>
    </row>
    <row r="3217" spans="1:14" x14ac:dyDescent="0.2">
      <c r="A3217" s="1">
        <v>43215.332638888889</v>
      </c>
      <c r="B3217">
        <v>1063.5419999999999</v>
      </c>
      <c r="C3217">
        <v>20.02</v>
      </c>
      <c r="D3217">
        <v>0.86799999999999999</v>
      </c>
      <c r="F3217" s="1">
        <v>43215.332638888889</v>
      </c>
      <c r="G3217">
        <v>1041.9749999999999</v>
      </c>
      <c r="H3217">
        <v>12.757</v>
      </c>
      <c r="J3217" s="1">
        <v>43215.332638888889</v>
      </c>
      <c r="K3217">
        <f t="shared" si="154"/>
        <v>21.567000000000007</v>
      </c>
      <c r="L3217">
        <f t="shared" si="155"/>
        <v>0.21567000000000008</v>
      </c>
      <c r="M3217">
        <f t="shared" si="156"/>
        <v>0.69808999999999966</v>
      </c>
      <c r="N3217">
        <f t="shared" si="153"/>
        <v>0.68675499999999934</v>
      </c>
    </row>
    <row r="3218" spans="1:14" x14ac:dyDescent="0.2">
      <c r="A3218" s="1">
        <v>43215.374305555553</v>
      </c>
      <c r="B3218">
        <v>1063.95</v>
      </c>
      <c r="C3218">
        <v>20.113</v>
      </c>
      <c r="D3218">
        <v>0.873</v>
      </c>
      <c r="F3218" s="1">
        <v>43215.374305555553</v>
      </c>
      <c r="G3218">
        <v>1042.5</v>
      </c>
      <c r="H3218">
        <v>15.557</v>
      </c>
      <c r="J3218" s="1">
        <v>43215.374305555553</v>
      </c>
      <c r="K3218">
        <f t="shared" si="154"/>
        <v>21.450000000000045</v>
      </c>
      <c r="L3218">
        <f t="shared" si="155"/>
        <v>0.21450000000000047</v>
      </c>
      <c r="M3218">
        <f t="shared" si="156"/>
        <v>0.69691999999999998</v>
      </c>
      <c r="N3218">
        <f t="shared" si="153"/>
        <v>0.68558499999999967</v>
      </c>
    </row>
    <row r="3219" spans="1:14" x14ac:dyDescent="0.2">
      <c r="A3219" s="1">
        <v>43215.415972222225</v>
      </c>
      <c r="B3219">
        <v>1063.075</v>
      </c>
      <c r="C3219">
        <v>20.677</v>
      </c>
      <c r="D3219">
        <v>0.88200000000000001</v>
      </c>
      <c r="F3219" s="1">
        <v>43215.415972222225</v>
      </c>
      <c r="G3219">
        <v>1041.675</v>
      </c>
      <c r="H3219">
        <v>17.753</v>
      </c>
      <c r="J3219" s="1">
        <v>43215.415972222225</v>
      </c>
      <c r="K3219">
        <f t="shared" si="154"/>
        <v>21.400000000000091</v>
      </c>
      <c r="L3219">
        <f t="shared" si="155"/>
        <v>0.21400000000000091</v>
      </c>
      <c r="M3219">
        <f t="shared" si="156"/>
        <v>0.69642000000000048</v>
      </c>
      <c r="N3219">
        <f t="shared" si="153"/>
        <v>0.68508500000000017</v>
      </c>
    </row>
    <row r="3220" spans="1:14" x14ac:dyDescent="0.2">
      <c r="A3220" s="1">
        <v>43215.457638888889</v>
      </c>
      <c r="B3220">
        <v>1062.2</v>
      </c>
      <c r="C3220">
        <v>21.396999999999998</v>
      </c>
      <c r="D3220">
        <v>0.89400000000000002</v>
      </c>
      <c r="F3220" s="1">
        <v>43215.457638888889</v>
      </c>
      <c r="G3220">
        <v>1040.7</v>
      </c>
      <c r="H3220">
        <v>19.510000000000002</v>
      </c>
      <c r="J3220" s="1">
        <v>43215.457638888889</v>
      </c>
      <c r="K3220">
        <f t="shared" si="154"/>
        <v>21.5</v>
      </c>
      <c r="L3220">
        <f t="shared" si="155"/>
        <v>0.215</v>
      </c>
      <c r="M3220">
        <f t="shared" si="156"/>
        <v>0.6974199999999996</v>
      </c>
      <c r="N3220">
        <f t="shared" si="153"/>
        <v>0.68608499999999928</v>
      </c>
    </row>
    <row r="3221" spans="1:14" x14ac:dyDescent="0.2">
      <c r="A3221" s="1">
        <v>43215.499305555553</v>
      </c>
      <c r="B3221">
        <v>1061.383</v>
      </c>
      <c r="C3221">
        <v>22.03</v>
      </c>
      <c r="D3221">
        <v>0.90100000000000002</v>
      </c>
      <c r="F3221" s="1">
        <v>43215.499305555553</v>
      </c>
      <c r="G3221">
        <v>1039.7750000000001</v>
      </c>
      <c r="H3221">
        <v>20.177</v>
      </c>
      <c r="J3221" s="1">
        <v>43215.499305555553</v>
      </c>
      <c r="K3221">
        <f t="shared" si="154"/>
        <v>21.607999999999947</v>
      </c>
      <c r="L3221">
        <f t="shared" si="155"/>
        <v>0.21607999999999947</v>
      </c>
      <c r="M3221">
        <f t="shared" si="156"/>
        <v>0.69849999999999901</v>
      </c>
      <c r="N3221">
        <f t="shared" si="153"/>
        <v>0.68716499999999869</v>
      </c>
    </row>
    <row r="3222" spans="1:14" x14ac:dyDescent="0.2">
      <c r="A3222" s="1">
        <v>43215.540972222225</v>
      </c>
      <c r="B3222">
        <v>1059.867</v>
      </c>
      <c r="C3222">
        <v>22.806999999999999</v>
      </c>
      <c r="D3222">
        <v>0.90800000000000003</v>
      </c>
      <c r="F3222" s="1">
        <v>43215.540972222225</v>
      </c>
      <c r="G3222">
        <v>1038.575</v>
      </c>
      <c r="H3222">
        <v>21.126999999999999</v>
      </c>
      <c r="J3222" s="1">
        <v>43215.540972222225</v>
      </c>
      <c r="K3222">
        <f t="shared" si="154"/>
        <v>21.291999999999916</v>
      </c>
      <c r="L3222">
        <f t="shared" si="155"/>
        <v>0.21291999999999917</v>
      </c>
      <c r="M3222">
        <f t="shared" si="156"/>
        <v>0.69533999999999874</v>
      </c>
      <c r="N3222">
        <f t="shared" si="153"/>
        <v>0.68400499999999842</v>
      </c>
    </row>
    <row r="3223" spans="1:14" x14ac:dyDescent="0.2">
      <c r="A3223" s="1">
        <v>43215.582638888889</v>
      </c>
      <c r="B3223">
        <v>1058.4079999999999</v>
      </c>
      <c r="C3223">
        <v>22.753</v>
      </c>
      <c r="D3223">
        <v>0.91500000000000004</v>
      </c>
      <c r="F3223" s="1">
        <v>43215.582638888889</v>
      </c>
      <c r="G3223">
        <v>1037.925</v>
      </c>
      <c r="H3223">
        <v>21.24</v>
      </c>
      <c r="J3223" s="1">
        <v>43215.582638888889</v>
      </c>
      <c r="K3223">
        <f t="shared" si="154"/>
        <v>20.482999999999947</v>
      </c>
      <c r="L3223">
        <f t="shared" si="155"/>
        <v>0.20482999999999948</v>
      </c>
      <c r="M3223">
        <f t="shared" si="156"/>
        <v>0.68724999999999903</v>
      </c>
      <c r="N3223">
        <f t="shared" si="153"/>
        <v>0.67591499999999871</v>
      </c>
    </row>
    <row r="3224" spans="1:14" x14ac:dyDescent="0.2">
      <c r="A3224" s="1">
        <v>43215.624305555553</v>
      </c>
      <c r="B3224">
        <v>1058.4079999999999</v>
      </c>
      <c r="C3224">
        <v>22.876999999999999</v>
      </c>
      <c r="D3224">
        <v>0.91900000000000004</v>
      </c>
      <c r="F3224" s="1">
        <v>43215.624305555553</v>
      </c>
      <c r="G3224">
        <v>1037.05</v>
      </c>
      <c r="H3224">
        <v>20.98</v>
      </c>
      <c r="J3224" s="1">
        <v>43215.624305555553</v>
      </c>
      <c r="K3224">
        <f t="shared" si="154"/>
        <v>21.357999999999947</v>
      </c>
      <c r="L3224">
        <f t="shared" si="155"/>
        <v>0.21357999999999946</v>
      </c>
      <c r="M3224">
        <f t="shared" si="156"/>
        <v>0.69599999999999906</v>
      </c>
      <c r="N3224">
        <f t="shared" si="153"/>
        <v>0.68466499999999875</v>
      </c>
    </row>
    <row r="3225" spans="1:14" x14ac:dyDescent="0.2">
      <c r="A3225" s="1">
        <v>43215.665972222225</v>
      </c>
      <c r="B3225">
        <v>1058.4079999999999</v>
      </c>
      <c r="C3225">
        <v>22.477</v>
      </c>
      <c r="D3225">
        <v>0.91500000000000004</v>
      </c>
      <c r="F3225" s="1">
        <v>43215.665972222225</v>
      </c>
      <c r="G3225">
        <v>1037.05</v>
      </c>
      <c r="H3225">
        <v>20.646999999999998</v>
      </c>
      <c r="J3225" s="1">
        <v>43215.665972222225</v>
      </c>
      <c r="K3225">
        <f t="shared" si="154"/>
        <v>21.357999999999947</v>
      </c>
      <c r="L3225">
        <f t="shared" si="155"/>
        <v>0.21357999999999946</v>
      </c>
      <c r="M3225">
        <f t="shared" si="156"/>
        <v>0.69599999999999906</v>
      </c>
      <c r="N3225">
        <f t="shared" si="153"/>
        <v>0.68466499999999875</v>
      </c>
    </row>
    <row r="3226" spans="1:14" x14ac:dyDescent="0.2">
      <c r="A3226" s="1">
        <v>43215.707638888889</v>
      </c>
      <c r="B3226">
        <v>1058.817</v>
      </c>
      <c r="C3226">
        <v>21.867000000000001</v>
      </c>
      <c r="D3226">
        <v>0.90500000000000003</v>
      </c>
      <c r="F3226" s="1">
        <v>43215.707638888889</v>
      </c>
      <c r="G3226">
        <v>1036.8499999999999</v>
      </c>
      <c r="H3226">
        <v>20.003</v>
      </c>
      <c r="J3226" s="1">
        <v>43215.707638888889</v>
      </c>
      <c r="K3226">
        <f t="shared" si="154"/>
        <v>21.967000000000098</v>
      </c>
      <c r="L3226">
        <f t="shared" si="155"/>
        <v>0.21967000000000098</v>
      </c>
      <c r="M3226">
        <f t="shared" si="156"/>
        <v>0.70209000000000055</v>
      </c>
      <c r="N3226">
        <f t="shared" si="153"/>
        <v>0.69075500000000023</v>
      </c>
    </row>
    <row r="3227" spans="1:14" x14ac:dyDescent="0.2">
      <c r="A3227" s="1">
        <v>43215.749305555553</v>
      </c>
      <c r="B3227">
        <v>1059.05</v>
      </c>
      <c r="C3227">
        <v>21.61</v>
      </c>
      <c r="D3227">
        <v>0.89900000000000002</v>
      </c>
      <c r="F3227" s="1">
        <v>43215.749305555553</v>
      </c>
      <c r="G3227">
        <v>1037.1500000000001</v>
      </c>
      <c r="H3227">
        <v>19.233000000000001</v>
      </c>
      <c r="J3227" s="1">
        <v>43215.749305555553</v>
      </c>
      <c r="K3227">
        <f t="shared" si="154"/>
        <v>21.899999999999864</v>
      </c>
      <c r="L3227">
        <f t="shared" si="155"/>
        <v>0.21899999999999864</v>
      </c>
      <c r="M3227">
        <f t="shared" si="156"/>
        <v>0.70141999999999816</v>
      </c>
      <c r="N3227">
        <f t="shared" si="153"/>
        <v>0.69008499999999784</v>
      </c>
    </row>
    <row r="3228" spans="1:14" x14ac:dyDescent="0.2">
      <c r="A3228" s="1">
        <v>43215.790972222225</v>
      </c>
      <c r="B3228">
        <v>1058.5830000000001</v>
      </c>
      <c r="C3228">
        <v>21.053000000000001</v>
      </c>
      <c r="D3228">
        <v>0.88800000000000001</v>
      </c>
      <c r="F3228" s="1">
        <v>43215.790972222225</v>
      </c>
      <c r="G3228">
        <v>1037.925</v>
      </c>
      <c r="H3228">
        <v>18.972999999999999</v>
      </c>
      <c r="J3228" s="1">
        <v>43215.790972222225</v>
      </c>
      <c r="K3228">
        <f t="shared" si="154"/>
        <v>20.658000000000129</v>
      </c>
      <c r="L3228">
        <f t="shared" si="155"/>
        <v>0.20658000000000129</v>
      </c>
      <c r="M3228">
        <f t="shared" si="156"/>
        <v>0.68900000000000083</v>
      </c>
      <c r="N3228">
        <f t="shared" si="153"/>
        <v>0.67766500000000052</v>
      </c>
    </row>
    <row r="3229" spans="1:14" x14ac:dyDescent="0.2">
      <c r="A3229" s="1">
        <v>43215.832638888889</v>
      </c>
      <c r="B3229">
        <v>1059.05</v>
      </c>
      <c r="C3229">
        <v>20.41</v>
      </c>
      <c r="D3229">
        <v>0.875</v>
      </c>
      <c r="F3229" s="1">
        <v>43215.832638888889</v>
      </c>
      <c r="G3229">
        <v>1037.7</v>
      </c>
      <c r="H3229">
        <v>18.55</v>
      </c>
      <c r="J3229" s="1">
        <v>43215.832638888889</v>
      </c>
      <c r="K3229">
        <f t="shared" si="154"/>
        <v>21.349999999999909</v>
      </c>
      <c r="L3229">
        <f t="shared" si="155"/>
        <v>0.21349999999999908</v>
      </c>
      <c r="M3229">
        <f t="shared" si="156"/>
        <v>0.69591999999999865</v>
      </c>
      <c r="N3229">
        <f t="shared" si="153"/>
        <v>0.68458499999999833</v>
      </c>
    </row>
    <row r="3230" spans="1:14" x14ac:dyDescent="0.2">
      <c r="A3230" s="1">
        <v>43215.874305555553</v>
      </c>
      <c r="B3230">
        <v>1059.2829999999999</v>
      </c>
      <c r="C3230">
        <v>19.882999999999999</v>
      </c>
      <c r="D3230">
        <v>0.86599999999999999</v>
      </c>
      <c r="F3230" s="1">
        <v>43215.874305555553</v>
      </c>
      <c r="G3230">
        <v>1037.925</v>
      </c>
      <c r="H3230">
        <v>17.3</v>
      </c>
      <c r="J3230" s="1">
        <v>43215.874305555553</v>
      </c>
      <c r="K3230">
        <f t="shared" si="154"/>
        <v>21.357999999999947</v>
      </c>
      <c r="L3230">
        <f t="shared" si="155"/>
        <v>0.21357999999999946</v>
      </c>
      <c r="M3230">
        <f t="shared" si="156"/>
        <v>0.69599999999999906</v>
      </c>
      <c r="N3230">
        <f t="shared" si="153"/>
        <v>0.68466499999999875</v>
      </c>
    </row>
    <row r="3231" spans="1:14" x14ac:dyDescent="0.2">
      <c r="A3231" s="1">
        <v>43215.915972222225</v>
      </c>
      <c r="B3231">
        <v>1058.4079999999999</v>
      </c>
      <c r="C3231">
        <v>19.547000000000001</v>
      </c>
      <c r="D3231">
        <v>0.86399999999999999</v>
      </c>
      <c r="F3231" s="1">
        <v>43215.915972222225</v>
      </c>
      <c r="G3231">
        <v>1037.875</v>
      </c>
      <c r="H3231">
        <v>16.963000000000001</v>
      </c>
      <c r="J3231" s="1">
        <v>43215.915972222225</v>
      </c>
      <c r="K3231">
        <f t="shared" si="154"/>
        <v>20.532999999999902</v>
      </c>
      <c r="L3231">
        <f t="shared" si="155"/>
        <v>0.20532999999999901</v>
      </c>
      <c r="M3231">
        <f t="shared" si="156"/>
        <v>0.68774999999999853</v>
      </c>
      <c r="N3231">
        <f t="shared" si="153"/>
        <v>0.67641499999999821</v>
      </c>
    </row>
    <row r="3232" spans="1:14" x14ac:dyDescent="0.2">
      <c r="A3232" s="1">
        <v>43215.957638888889</v>
      </c>
      <c r="B3232">
        <v>1058.175</v>
      </c>
      <c r="C3232">
        <v>19.507000000000001</v>
      </c>
      <c r="D3232">
        <v>0.86499999999999999</v>
      </c>
      <c r="F3232" s="1">
        <v>43215.957638888889</v>
      </c>
      <c r="G3232">
        <v>1037.1500000000001</v>
      </c>
      <c r="H3232">
        <v>16.670000000000002</v>
      </c>
      <c r="J3232" s="1">
        <v>43215.957638888889</v>
      </c>
      <c r="K3232">
        <f t="shared" si="154"/>
        <v>21.024999999999864</v>
      </c>
      <c r="L3232">
        <f t="shared" si="155"/>
        <v>0.21024999999999863</v>
      </c>
      <c r="M3232">
        <f t="shared" si="156"/>
        <v>0.69266999999999823</v>
      </c>
      <c r="N3232">
        <f t="shared" si="153"/>
        <v>0.68133499999999791</v>
      </c>
    </row>
    <row r="3233" spans="1:14" x14ac:dyDescent="0.2">
      <c r="A3233" s="1">
        <v>43215.999305555553</v>
      </c>
      <c r="B3233">
        <v>1058.4079999999999</v>
      </c>
      <c r="C3233">
        <v>19.893000000000001</v>
      </c>
      <c r="D3233">
        <v>0.873</v>
      </c>
      <c r="F3233" s="1">
        <v>43215.999305555553</v>
      </c>
      <c r="G3233">
        <v>1036.675</v>
      </c>
      <c r="H3233">
        <v>15.927</v>
      </c>
      <c r="J3233" s="1">
        <v>43215.999305555553</v>
      </c>
      <c r="K3233">
        <f t="shared" si="154"/>
        <v>21.732999999999947</v>
      </c>
      <c r="L3233">
        <f t="shared" si="155"/>
        <v>0.21732999999999947</v>
      </c>
      <c r="M3233">
        <f t="shared" si="156"/>
        <v>0.69974999999999898</v>
      </c>
      <c r="N3233">
        <f t="shared" si="153"/>
        <v>0.68841499999999867</v>
      </c>
    </row>
    <row r="3234" spans="1:14" x14ac:dyDescent="0.2">
      <c r="A3234" s="1">
        <v>43216.040972222225</v>
      </c>
      <c r="B3234">
        <v>1057.7670000000001</v>
      </c>
      <c r="C3234">
        <v>20.059999999999999</v>
      </c>
      <c r="D3234">
        <v>0.876</v>
      </c>
      <c r="F3234" s="1">
        <v>43216.040972222225</v>
      </c>
      <c r="G3234">
        <v>1036.675</v>
      </c>
      <c r="H3234">
        <v>15.13</v>
      </c>
      <c r="J3234" s="1">
        <v>43216.040972222225</v>
      </c>
      <c r="K3234">
        <f t="shared" si="154"/>
        <v>21.092000000000098</v>
      </c>
      <c r="L3234">
        <f t="shared" si="155"/>
        <v>0.210920000000001</v>
      </c>
      <c r="M3234">
        <f t="shared" si="156"/>
        <v>0.69334000000000051</v>
      </c>
      <c r="N3234">
        <f t="shared" si="153"/>
        <v>0.68200500000000019</v>
      </c>
    </row>
    <row r="3235" spans="1:14" x14ac:dyDescent="0.2">
      <c r="A3235" s="1">
        <v>43216.082638888889</v>
      </c>
      <c r="B3235">
        <v>1057.125</v>
      </c>
      <c r="C3235">
        <v>20.170000000000002</v>
      </c>
      <c r="D3235">
        <v>0.88100000000000001</v>
      </c>
      <c r="F3235" s="1">
        <v>43216.082638888889</v>
      </c>
      <c r="G3235">
        <v>1035.925</v>
      </c>
      <c r="H3235">
        <v>14.513</v>
      </c>
      <c r="J3235" s="1">
        <v>43216.082638888889</v>
      </c>
      <c r="K3235">
        <f t="shared" si="154"/>
        <v>21.200000000000045</v>
      </c>
      <c r="L3235">
        <f t="shared" si="155"/>
        <v>0.21200000000000047</v>
      </c>
      <c r="M3235">
        <f t="shared" si="156"/>
        <v>0.69442000000000004</v>
      </c>
      <c r="N3235">
        <f t="shared" si="153"/>
        <v>0.68308499999999972</v>
      </c>
    </row>
    <row r="3236" spans="1:14" x14ac:dyDescent="0.2">
      <c r="A3236" s="1">
        <v>43216.124305555553</v>
      </c>
      <c r="B3236">
        <v>1056.25</v>
      </c>
      <c r="C3236">
        <v>20.266999999999999</v>
      </c>
      <c r="D3236">
        <v>0.878</v>
      </c>
      <c r="F3236" s="1">
        <v>43216.124305555553</v>
      </c>
      <c r="G3236">
        <v>1035.075</v>
      </c>
      <c r="H3236">
        <v>14.183</v>
      </c>
      <c r="J3236" s="1">
        <v>43216.124305555553</v>
      </c>
      <c r="K3236">
        <f t="shared" si="154"/>
        <v>21.174999999999955</v>
      </c>
      <c r="L3236">
        <f t="shared" si="155"/>
        <v>0.21174999999999955</v>
      </c>
      <c r="M3236">
        <f t="shared" si="156"/>
        <v>0.69416999999999907</v>
      </c>
      <c r="N3236">
        <f t="shared" si="153"/>
        <v>0.68283499999999875</v>
      </c>
    </row>
    <row r="3237" spans="1:14" x14ac:dyDescent="0.2">
      <c r="A3237" s="1">
        <v>43216.165972222225</v>
      </c>
      <c r="B3237">
        <v>1055.8420000000001</v>
      </c>
      <c r="C3237">
        <v>20.152999999999999</v>
      </c>
      <c r="D3237">
        <v>0.876</v>
      </c>
      <c r="F3237" s="1">
        <v>43216.165972222225</v>
      </c>
      <c r="G3237">
        <v>1034.325</v>
      </c>
      <c r="H3237">
        <v>13.186999999999999</v>
      </c>
      <c r="J3237" s="1">
        <v>43216.165972222225</v>
      </c>
      <c r="K3237">
        <f t="shared" si="154"/>
        <v>21.517000000000053</v>
      </c>
      <c r="L3237">
        <f t="shared" si="155"/>
        <v>0.21517000000000053</v>
      </c>
      <c r="M3237">
        <f t="shared" si="156"/>
        <v>0.69759000000000015</v>
      </c>
      <c r="N3237">
        <f t="shared" si="153"/>
        <v>0.68625499999999984</v>
      </c>
    </row>
    <row r="3238" spans="1:14" x14ac:dyDescent="0.2">
      <c r="A3238" s="1">
        <v>43216.207638888889</v>
      </c>
      <c r="B3238">
        <v>1055.8420000000001</v>
      </c>
      <c r="C3238">
        <v>20.023</v>
      </c>
      <c r="D3238">
        <v>0.875</v>
      </c>
      <c r="F3238" s="1">
        <v>43216.207638888889</v>
      </c>
      <c r="G3238">
        <v>1034.0250000000001</v>
      </c>
      <c r="H3238">
        <v>12.823</v>
      </c>
      <c r="J3238" s="1">
        <v>43216.207638888889</v>
      </c>
      <c r="K3238">
        <f t="shared" si="154"/>
        <v>21.817000000000007</v>
      </c>
      <c r="L3238">
        <f t="shared" si="155"/>
        <v>0.21817000000000009</v>
      </c>
      <c r="M3238">
        <f t="shared" si="156"/>
        <v>0.7005899999999996</v>
      </c>
      <c r="N3238">
        <f t="shared" si="153"/>
        <v>0.68925499999999928</v>
      </c>
    </row>
    <row r="3239" spans="1:14" x14ac:dyDescent="0.2">
      <c r="A3239" s="1">
        <v>43216.249305555553</v>
      </c>
      <c r="B3239">
        <v>1055.8420000000001</v>
      </c>
      <c r="C3239">
        <v>19.843</v>
      </c>
      <c r="D3239">
        <v>0.873</v>
      </c>
      <c r="F3239" s="1">
        <v>43216.249305555553</v>
      </c>
      <c r="G3239">
        <v>1034.55</v>
      </c>
      <c r="H3239">
        <v>12.297000000000001</v>
      </c>
      <c r="J3239" s="1">
        <v>43216.249305555553</v>
      </c>
      <c r="K3239">
        <f t="shared" si="154"/>
        <v>21.292000000000144</v>
      </c>
      <c r="L3239">
        <f t="shared" si="155"/>
        <v>0.21292000000000144</v>
      </c>
      <c r="M3239">
        <f t="shared" si="156"/>
        <v>0.69534000000000096</v>
      </c>
      <c r="N3239">
        <f t="shared" si="153"/>
        <v>0.68400500000000064</v>
      </c>
    </row>
    <row r="3240" spans="1:14" x14ac:dyDescent="0.2">
      <c r="A3240" s="1">
        <v>43216.290972222225</v>
      </c>
      <c r="B3240">
        <v>1055.8420000000001</v>
      </c>
      <c r="C3240">
        <v>19.82</v>
      </c>
      <c r="D3240">
        <v>0.873</v>
      </c>
      <c r="F3240" s="1">
        <v>43216.290972222225</v>
      </c>
      <c r="G3240">
        <v>1034.5999999999999</v>
      </c>
      <c r="H3240">
        <v>11.766999999999999</v>
      </c>
      <c r="J3240" s="1">
        <v>43216.290972222225</v>
      </c>
      <c r="K3240">
        <f t="shared" si="154"/>
        <v>21.242000000000189</v>
      </c>
      <c r="L3240">
        <f t="shared" si="155"/>
        <v>0.21242000000000189</v>
      </c>
      <c r="M3240">
        <f t="shared" si="156"/>
        <v>0.69484000000000146</v>
      </c>
      <c r="N3240">
        <f t="shared" si="153"/>
        <v>0.68350500000000114</v>
      </c>
    </row>
    <row r="3241" spans="1:14" x14ac:dyDescent="0.2">
      <c r="A3241" s="1">
        <v>43216.332638888889</v>
      </c>
      <c r="B3241">
        <v>1056.075</v>
      </c>
      <c r="C3241">
        <v>20.126999999999999</v>
      </c>
      <c r="D3241">
        <v>0.871</v>
      </c>
      <c r="F3241" s="1">
        <v>43216.332638888889</v>
      </c>
      <c r="G3241">
        <v>1034.7249999999999</v>
      </c>
      <c r="H3241">
        <v>13.026999999999999</v>
      </c>
      <c r="J3241" s="1">
        <v>43216.332638888889</v>
      </c>
      <c r="K3241">
        <f t="shared" si="154"/>
        <v>21.350000000000136</v>
      </c>
      <c r="L3241">
        <f t="shared" si="155"/>
        <v>0.21350000000000136</v>
      </c>
      <c r="M3241">
        <f t="shared" si="156"/>
        <v>0.69592000000000098</v>
      </c>
      <c r="N3241">
        <f t="shared" si="153"/>
        <v>0.68458500000000067</v>
      </c>
    </row>
    <row r="3242" spans="1:14" x14ac:dyDescent="0.2">
      <c r="A3242" s="1">
        <v>43216.374305555553</v>
      </c>
      <c r="B3242">
        <v>1056.25</v>
      </c>
      <c r="C3242">
        <v>20.332999999999998</v>
      </c>
      <c r="D3242">
        <v>0.873</v>
      </c>
      <c r="F3242" s="1">
        <v>43216.374305555553</v>
      </c>
      <c r="G3242">
        <v>1035.0999999999999</v>
      </c>
      <c r="H3242">
        <v>16.809999999999999</v>
      </c>
      <c r="J3242" s="1">
        <v>43216.374305555553</v>
      </c>
      <c r="K3242">
        <f t="shared" si="154"/>
        <v>21.150000000000091</v>
      </c>
      <c r="L3242">
        <f t="shared" si="155"/>
        <v>0.21150000000000091</v>
      </c>
      <c r="M3242">
        <f t="shared" si="156"/>
        <v>0.69392000000000054</v>
      </c>
      <c r="N3242">
        <f t="shared" si="153"/>
        <v>0.68258500000000022</v>
      </c>
    </row>
    <row r="3243" spans="1:14" x14ac:dyDescent="0.2">
      <c r="A3243" s="1">
        <v>43216.415972222225</v>
      </c>
      <c r="B3243">
        <v>1056.25</v>
      </c>
      <c r="C3243">
        <v>20.603000000000002</v>
      </c>
      <c r="D3243">
        <v>0.874</v>
      </c>
      <c r="F3243" s="1">
        <v>43216.415972222225</v>
      </c>
      <c r="G3243">
        <v>1035.45</v>
      </c>
      <c r="H3243">
        <v>18.443000000000001</v>
      </c>
      <c r="J3243" s="1">
        <v>43216.415972222225</v>
      </c>
      <c r="K3243">
        <f t="shared" si="154"/>
        <v>20.799999999999955</v>
      </c>
      <c r="L3243">
        <f t="shared" si="155"/>
        <v>0.20799999999999955</v>
      </c>
      <c r="M3243">
        <f t="shared" si="156"/>
        <v>0.69041999999999915</v>
      </c>
      <c r="N3243">
        <f t="shared" si="153"/>
        <v>0.67908499999999883</v>
      </c>
    </row>
    <row r="3244" spans="1:14" x14ac:dyDescent="0.2">
      <c r="A3244" s="1">
        <v>43216.457638888889</v>
      </c>
      <c r="B3244">
        <v>1055.6079999999999</v>
      </c>
      <c r="C3244">
        <v>20.82</v>
      </c>
      <c r="D3244">
        <v>0.86899999999999999</v>
      </c>
      <c r="F3244" s="1">
        <v>43216.457638888889</v>
      </c>
      <c r="G3244">
        <v>1034.625</v>
      </c>
      <c r="H3244">
        <v>19.29</v>
      </c>
      <c r="J3244" s="1">
        <v>43216.457638888889</v>
      </c>
      <c r="K3244">
        <f t="shared" si="154"/>
        <v>20.982999999999947</v>
      </c>
      <c r="L3244">
        <f t="shared" si="155"/>
        <v>0.20982999999999946</v>
      </c>
      <c r="M3244">
        <f t="shared" si="156"/>
        <v>0.69224999999999903</v>
      </c>
      <c r="N3244">
        <f t="shared" ref="N3244:N3307" si="157">M3244-$P$2859</f>
        <v>0.68091499999999872</v>
      </c>
    </row>
    <row r="3245" spans="1:14" x14ac:dyDescent="0.2">
      <c r="A3245" s="1">
        <v>43216.499305555553</v>
      </c>
      <c r="B3245">
        <v>1055.2</v>
      </c>
      <c r="C3245">
        <v>21.3</v>
      </c>
      <c r="D3245">
        <v>0.873</v>
      </c>
      <c r="F3245" s="1">
        <v>43216.499305555553</v>
      </c>
      <c r="G3245">
        <v>1033.925</v>
      </c>
      <c r="H3245">
        <v>20.87</v>
      </c>
      <c r="J3245" s="1">
        <v>43216.499305555553</v>
      </c>
      <c r="K3245">
        <f t="shared" si="154"/>
        <v>21.275000000000091</v>
      </c>
      <c r="L3245">
        <f t="shared" si="155"/>
        <v>0.21275000000000091</v>
      </c>
      <c r="M3245">
        <f t="shared" si="156"/>
        <v>0.69517000000000051</v>
      </c>
      <c r="N3245">
        <f t="shared" si="157"/>
        <v>0.68383500000000019</v>
      </c>
    </row>
    <row r="3246" spans="1:14" x14ac:dyDescent="0.2">
      <c r="A3246" s="1">
        <v>43216.540972222225</v>
      </c>
      <c r="B3246">
        <v>1054.558</v>
      </c>
      <c r="C3246">
        <v>21.547000000000001</v>
      </c>
      <c r="D3246">
        <v>0.86499999999999999</v>
      </c>
      <c r="F3246" s="1">
        <v>43216.540972222225</v>
      </c>
      <c r="G3246">
        <v>1033.25</v>
      </c>
      <c r="H3246">
        <v>21.882999999999999</v>
      </c>
      <c r="J3246" s="1">
        <v>43216.540972222225</v>
      </c>
      <c r="K3246">
        <f t="shared" si="154"/>
        <v>21.307999999999993</v>
      </c>
      <c r="L3246">
        <f t="shared" si="155"/>
        <v>0.21307999999999994</v>
      </c>
      <c r="M3246">
        <f t="shared" si="156"/>
        <v>0.69549999999999956</v>
      </c>
      <c r="N3246">
        <f t="shared" si="157"/>
        <v>0.68416499999999925</v>
      </c>
    </row>
    <row r="3247" spans="1:14" x14ac:dyDescent="0.2">
      <c r="A3247" s="1">
        <v>43216.582638888889</v>
      </c>
      <c r="B3247">
        <v>1053.9169999999999</v>
      </c>
      <c r="C3247">
        <v>21.466999999999999</v>
      </c>
      <c r="D3247">
        <v>0.86899999999999999</v>
      </c>
      <c r="F3247" s="1">
        <v>43216.582638888889</v>
      </c>
      <c r="G3247">
        <v>1032.8499999999999</v>
      </c>
      <c r="H3247">
        <v>21.126999999999999</v>
      </c>
      <c r="J3247" s="1">
        <v>43216.582638888889</v>
      </c>
      <c r="K3247">
        <f t="shared" si="154"/>
        <v>21.067000000000007</v>
      </c>
      <c r="L3247">
        <f t="shared" si="155"/>
        <v>0.21067000000000008</v>
      </c>
      <c r="M3247">
        <f t="shared" si="156"/>
        <v>0.69308999999999965</v>
      </c>
      <c r="N3247">
        <f t="shared" si="157"/>
        <v>0.68175499999999933</v>
      </c>
    </row>
    <row r="3248" spans="1:14" x14ac:dyDescent="0.2">
      <c r="A3248" s="1">
        <v>43216.624305555553</v>
      </c>
      <c r="B3248">
        <v>1054.383</v>
      </c>
      <c r="C3248">
        <v>21.242999999999999</v>
      </c>
      <c r="D3248">
        <v>0.85799999999999998</v>
      </c>
      <c r="F3248" s="1">
        <v>43216.624305555553</v>
      </c>
      <c r="G3248">
        <v>1033.55</v>
      </c>
      <c r="H3248">
        <v>21.72</v>
      </c>
      <c r="J3248" s="1">
        <v>43216.624305555553</v>
      </c>
      <c r="K3248">
        <f t="shared" si="154"/>
        <v>20.833000000000084</v>
      </c>
      <c r="L3248">
        <f t="shared" si="155"/>
        <v>0.20833000000000085</v>
      </c>
      <c r="M3248">
        <f t="shared" si="156"/>
        <v>0.69075000000000042</v>
      </c>
      <c r="N3248">
        <f t="shared" si="157"/>
        <v>0.6794150000000001</v>
      </c>
    </row>
    <row r="3249" spans="1:14" x14ac:dyDescent="0.2">
      <c r="A3249" s="1">
        <v>43216.665972222225</v>
      </c>
      <c r="B3249">
        <v>1054.9670000000001</v>
      </c>
      <c r="C3249">
        <v>21.2</v>
      </c>
      <c r="D3249">
        <v>0.871</v>
      </c>
      <c r="F3249" s="1">
        <v>43216.665972222225</v>
      </c>
      <c r="G3249">
        <v>1034.2</v>
      </c>
      <c r="H3249">
        <v>20.972999999999999</v>
      </c>
      <c r="J3249" s="1">
        <v>43216.665972222225</v>
      </c>
      <c r="K3249">
        <f t="shared" si="154"/>
        <v>20.767000000000053</v>
      </c>
      <c r="L3249">
        <f t="shared" si="155"/>
        <v>0.20767000000000052</v>
      </c>
      <c r="M3249">
        <f t="shared" si="156"/>
        <v>0.69009000000000009</v>
      </c>
      <c r="N3249">
        <f t="shared" si="157"/>
        <v>0.67875499999999978</v>
      </c>
    </row>
    <row r="3250" spans="1:14" x14ac:dyDescent="0.2">
      <c r="A3250" s="1">
        <v>43216.707638888889</v>
      </c>
      <c r="B3250">
        <v>1055.2</v>
      </c>
      <c r="C3250">
        <v>21.21</v>
      </c>
      <c r="D3250">
        <v>0.88400000000000001</v>
      </c>
      <c r="F3250" s="1">
        <v>43216.707638888889</v>
      </c>
      <c r="G3250">
        <v>1033.9000000000001</v>
      </c>
      <c r="H3250">
        <v>20.53</v>
      </c>
      <c r="J3250" s="1">
        <v>43216.707638888889</v>
      </c>
      <c r="K3250">
        <f t="shared" si="154"/>
        <v>21.299999999999955</v>
      </c>
      <c r="L3250">
        <f t="shared" si="155"/>
        <v>0.21299999999999955</v>
      </c>
      <c r="M3250">
        <f t="shared" si="156"/>
        <v>0.69541999999999915</v>
      </c>
      <c r="N3250">
        <f t="shared" si="157"/>
        <v>0.68408499999999883</v>
      </c>
    </row>
    <row r="3251" spans="1:14" x14ac:dyDescent="0.2">
      <c r="A3251" s="1">
        <v>43216.749305555553</v>
      </c>
      <c r="B3251">
        <v>1056.075</v>
      </c>
      <c r="C3251">
        <v>20.753</v>
      </c>
      <c r="D3251">
        <v>0.877</v>
      </c>
      <c r="F3251" s="1">
        <v>43216.749305555553</v>
      </c>
      <c r="G3251">
        <v>1034.2750000000001</v>
      </c>
      <c r="H3251">
        <v>20.106999999999999</v>
      </c>
      <c r="J3251" s="1">
        <v>43216.749305555553</v>
      </c>
      <c r="K3251">
        <f t="shared" si="154"/>
        <v>21.799999999999955</v>
      </c>
      <c r="L3251">
        <f t="shared" si="155"/>
        <v>0.21799999999999956</v>
      </c>
      <c r="M3251">
        <f t="shared" si="156"/>
        <v>0.70041999999999915</v>
      </c>
      <c r="N3251">
        <f t="shared" si="157"/>
        <v>0.68908499999999884</v>
      </c>
    </row>
    <row r="3252" spans="1:14" x14ac:dyDescent="0.2">
      <c r="A3252" s="1">
        <v>43216.790972222225</v>
      </c>
      <c r="B3252">
        <v>1056.075</v>
      </c>
      <c r="C3252">
        <v>20.66</v>
      </c>
      <c r="D3252">
        <v>0.88</v>
      </c>
      <c r="F3252" s="1">
        <v>43216.790972222225</v>
      </c>
      <c r="G3252">
        <v>1034.425</v>
      </c>
      <c r="H3252">
        <v>19.542999999999999</v>
      </c>
      <c r="J3252" s="1">
        <v>43216.790972222225</v>
      </c>
      <c r="K3252">
        <f t="shared" si="154"/>
        <v>21.650000000000091</v>
      </c>
      <c r="L3252">
        <f t="shared" si="155"/>
        <v>0.21650000000000091</v>
      </c>
      <c r="M3252">
        <f t="shared" si="156"/>
        <v>0.69892000000000043</v>
      </c>
      <c r="N3252">
        <f t="shared" si="157"/>
        <v>0.68758500000000011</v>
      </c>
    </row>
    <row r="3253" spans="1:14" x14ac:dyDescent="0.2">
      <c r="A3253" s="1">
        <v>43216.832638888889</v>
      </c>
      <c r="B3253">
        <v>1056.8920000000001</v>
      </c>
      <c r="C3253">
        <v>20.527000000000001</v>
      </c>
      <c r="D3253">
        <v>0.879</v>
      </c>
      <c r="F3253" s="1">
        <v>43216.832638888889</v>
      </c>
      <c r="G3253">
        <v>1035.45</v>
      </c>
      <c r="H3253">
        <v>19.422999999999998</v>
      </c>
      <c r="J3253" s="1">
        <v>43216.832638888889</v>
      </c>
      <c r="K3253">
        <f t="shared" si="154"/>
        <v>21.442000000000007</v>
      </c>
      <c r="L3253">
        <f t="shared" si="155"/>
        <v>0.21442000000000008</v>
      </c>
      <c r="M3253">
        <f t="shared" si="156"/>
        <v>0.69683999999999968</v>
      </c>
      <c r="N3253">
        <f t="shared" si="157"/>
        <v>0.68550499999999936</v>
      </c>
    </row>
    <row r="3254" spans="1:14" x14ac:dyDescent="0.2">
      <c r="A3254" s="1">
        <v>43216.874305555553</v>
      </c>
      <c r="B3254">
        <v>1057.3579999999999</v>
      </c>
      <c r="C3254">
        <v>20.172999999999998</v>
      </c>
      <c r="D3254">
        <v>0.871</v>
      </c>
      <c r="F3254" s="1">
        <v>43216.874305555553</v>
      </c>
      <c r="G3254">
        <v>1036.325</v>
      </c>
      <c r="H3254">
        <v>19.457000000000001</v>
      </c>
      <c r="J3254" s="1">
        <v>43216.874305555553</v>
      </c>
      <c r="K3254">
        <f t="shared" si="154"/>
        <v>21.032999999999902</v>
      </c>
      <c r="L3254">
        <f t="shared" si="155"/>
        <v>0.21032999999999902</v>
      </c>
      <c r="M3254">
        <f t="shared" si="156"/>
        <v>0.69274999999999864</v>
      </c>
      <c r="N3254">
        <f t="shared" si="157"/>
        <v>0.68141499999999833</v>
      </c>
    </row>
    <row r="3255" spans="1:14" x14ac:dyDescent="0.2">
      <c r="A3255" s="1">
        <v>43216.915972222225</v>
      </c>
      <c r="B3255">
        <v>1057.3579999999999</v>
      </c>
      <c r="C3255">
        <v>19.809999999999999</v>
      </c>
      <c r="D3255">
        <v>0.86699999999999999</v>
      </c>
      <c r="F3255" s="1">
        <v>43216.915972222225</v>
      </c>
      <c r="G3255">
        <v>1036.0999999999999</v>
      </c>
      <c r="H3255">
        <v>19.239999999999998</v>
      </c>
      <c r="J3255" s="1">
        <v>43216.915972222225</v>
      </c>
      <c r="K3255">
        <f t="shared" si="154"/>
        <v>21.258000000000038</v>
      </c>
      <c r="L3255">
        <f t="shared" si="155"/>
        <v>0.21258000000000038</v>
      </c>
      <c r="M3255">
        <f t="shared" si="156"/>
        <v>0.69499999999999995</v>
      </c>
      <c r="N3255">
        <f t="shared" si="157"/>
        <v>0.68366499999999963</v>
      </c>
    </row>
    <row r="3256" spans="1:14" x14ac:dyDescent="0.2">
      <c r="A3256" s="1">
        <v>43216.957638888889</v>
      </c>
      <c r="B3256">
        <v>1057.3579999999999</v>
      </c>
      <c r="C3256">
        <v>19.707000000000001</v>
      </c>
      <c r="D3256">
        <v>0.86699999999999999</v>
      </c>
      <c r="F3256" s="1">
        <v>43216.957638888889</v>
      </c>
      <c r="G3256">
        <v>1036.5</v>
      </c>
      <c r="H3256">
        <v>19.45</v>
      </c>
      <c r="J3256" s="1">
        <v>43216.957638888889</v>
      </c>
      <c r="K3256">
        <f t="shared" si="154"/>
        <v>20.857999999999947</v>
      </c>
      <c r="L3256">
        <f t="shared" si="155"/>
        <v>0.20857999999999946</v>
      </c>
      <c r="M3256">
        <f t="shared" si="156"/>
        <v>0.69099999999999906</v>
      </c>
      <c r="N3256">
        <f t="shared" si="157"/>
        <v>0.67966499999999874</v>
      </c>
    </row>
    <row r="3257" spans="1:14" x14ac:dyDescent="0.2">
      <c r="A3257" s="1">
        <v>43216.999305555553</v>
      </c>
      <c r="B3257">
        <v>1057.5329999999999</v>
      </c>
      <c r="C3257">
        <v>19.943000000000001</v>
      </c>
      <c r="D3257">
        <v>0.872</v>
      </c>
      <c r="F3257" s="1">
        <v>43216.999305555553</v>
      </c>
      <c r="G3257">
        <v>1036.325</v>
      </c>
      <c r="H3257">
        <v>18.733000000000001</v>
      </c>
      <c r="J3257" s="1">
        <v>43216.999305555553</v>
      </c>
      <c r="K3257">
        <f t="shared" si="154"/>
        <v>21.207999999999856</v>
      </c>
      <c r="L3257">
        <f t="shared" si="155"/>
        <v>0.21207999999999858</v>
      </c>
      <c r="M3257">
        <f t="shared" si="156"/>
        <v>0.69449999999999812</v>
      </c>
      <c r="N3257">
        <f t="shared" si="157"/>
        <v>0.6831649999999978</v>
      </c>
    </row>
    <row r="3258" spans="1:14" x14ac:dyDescent="0.2">
      <c r="A3258" s="1">
        <v>43217.040972222225</v>
      </c>
      <c r="B3258">
        <v>1057.5329999999999</v>
      </c>
      <c r="C3258">
        <v>19.873000000000001</v>
      </c>
      <c r="D3258">
        <v>0.874</v>
      </c>
      <c r="F3258" s="1">
        <v>43217.040972222225</v>
      </c>
      <c r="G3258">
        <v>1036.1500000000001</v>
      </c>
      <c r="H3258">
        <v>17.853000000000002</v>
      </c>
      <c r="J3258" s="1">
        <v>43217.040972222225</v>
      </c>
      <c r="K3258">
        <f t="shared" si="154"/>
        <v>21.382999999999811</v>
      </c>
      <c r="L3258">
        <f t="shared" si="155"/>
        <v>0.2138299999999981</v>
      </c>
      <c r="M3258">
        <f t="shared" si="156"/>
        <v>0.6962499999999977</v>
      </c>
      <c r="N3258">
        <f t="shared" si="157"/>
        <v>0.68491499999999739</v>
      </c>
    </row>
    <row r="3259" spans="1:14" x14ac:dyDescent="0.2">
      <c r="A3259" s="1">
        <v>43217.082638888889</v>
      </c>
      <c r="B3259">
        <v>1057.125</v>
      </c>
      <c r="C3259">
        <v>19.73</v>
      </c>
      <c r="D3259">
        <v>0.872</v>
      </c>
      <c r="F3259" s="1">
        <v>43217.082638888889</v>
      </c>
      <c r="G3259">
        <v>1036.1500000000001</v>
      </c>
      <c r="H3259">
        <v>17.413</v>
      </c>
      <c r="J3259" s="1">
        <v>43217.082638888889</v>
      </c>
      <c r="K3259">
        <f t="shared" si="154"/>
        <v>20.974999999999909</v>
      </c>
      <c r="L3259">
        <f t="shared" si="155"/>
        <v>0.2097499999999991</v>
      </c>
      <c r="M3259">
        <f t="shared" si="156"/>
        <v>0.69216999999999862</v>
      </c>
      <c r="N3259">
        <f t="shared" si="157"/>
        <v>0.6808349999999983</v>
      </c>
    </row>
    <row r="3260" spans="1:14" x14ac:dyDescent="0.2">
      <c r="A3260" s="1">
        <v>43217.124305555553</v>
      </c>
      <c r="B3260">
        <v>1056.8920000000001</v>
      </c>
      <c r="C3260">
        <v>19.707000000000001</v>
      </c>
      <c r="D3260">
        <v>0.873</v>
      </c>
      <c r="F3260" s="1">
        <v>43217.124305555553</v>
      </c>
      <c r="G3260">
        <v>1035.75</v>
      </c>
      <c r="H3260">
        <v>16.983000000000001</v>
      </c>
      <c r="J3260" s="1">
        <v>43217.124305555553</v>
      </c>
      <c r="K3260">
        <f t="shared" si="154"/>
        <v>21.142000000000053</v>
      </c>
      <c r="L3260">
        <f t="shared" si="155"/>
        <v>0.21142000000000052</v>
      </c>
      <c r="M3260">
        <f t="shared" si="156"/>
        <v>0.69384000000000012</v>
      </c>
      <c r="N3260">
        <f t="shared" si="157"/>
        <v>0.68250499999999981</v>
      </c>
    </row>
    <row r="3261" spans="1:14" x14ac:dyDescent="0.2">
      <c r="A3261" s="1">
        <v>43217.165972222225</v>
      </c>
      <c r="B3261">
        <v>1057.3</v>
      </c>
      <c r="C3261">
        <v>19.696999999999999</v>
      </c>
      <c r="D3261">
        <v>0.871</v>
      </c>
      <c r="F3261" s="1">
        <v>43217.165972222225</v>
      </c>
      <c r="G3261">
        <v>1035.925</v>
      </c>
      <c r="H3261">
        <v>16.77</v>
      </c>
      <c r="J3261" s="1">
        <v>43217.165972222225</v>
      </c>
      <c r="K3261">
        <f t="shared" si="154"/>
        <v>21.375</v>
      </c>
      <c r="L3261">
        <f t="shared" si="155"/>
        <v>0.21375</v>
      </c>
      <c r="M3261">
        <f t="shared" si="156"/>
        <v>0.69616999999999951</v>
      </c>
      <c r="N3261">
        <f t="shared" si="157"/>
        <v>0.68483499999999919</v>
      </c>
    </row>
    <row r="3262" spans="1:14" x14ac:dyDescent="0.2">
      <c r="A3262" s="1">
        <v>43217.207638888889</v>
      </c>
      <c r="B3262">
        <v>1058.175</v>
      </c>
      <c r="C3262">
        <v>19.847000000000001</v>
      </c>
      <c r="D3262">
        <v>0.875</v>
      </c>
      <c r="F3262" s="1">
        <v>43217.207638888889</v>
      </c>
      <c r="G3262">
        <v>1036.9749999999999</v>
      </c>
      <c r="H3262">
        <v>16.53</v>
      </c>
      <c r="J3262" s="1">
        <v>43217.207638888889</v>
      </c>
      <c r="K3262">
        <f t="shared" si="154"/>
        <v>21.200000000000045</v>
      </c>
      <c r="L3262">
        <f t="shared" si="155"/>
        <v>0.21200000000000047</v>
      </c>
      <c r="M3262">
        <f t="shared" si="156"/>
        <v>0.69442000000000004</v>
      </c>
      <c r="N3262">
        <f t="shared" si="157"/>
        <v>0.68308499999999972</v>
      </c>
    </row>
    <row r="3263" spans="1:14" x14ac:dyDescent="0.2">
      <c r="A3263" s="1">
        <v>43217.249305555553</v>
      </c>
      <c r="B3263">
        <v>1058.4079999999999</v>
      </c>
      <c r="C3263">
        <v>19.707000000000001</v>
      </c>
      <c r="D3263">
        <v>0.86899999999999999</v>
      </c>
      <c r="F3263" s="1">
        <v>43217.249305555553</v>
      </c>
      <c r="G3263">
        <v>1036.5</v>
      </c>
      <c r="H3263">
        <v>16.347000000000001</v>
      </c>
      <c r="J3263" s="1">
        <v>43217.249305555553</v>
      </c>
      <c r="K3263">
        <f t="shared" si="154"/>
        <v>21.907999999999902</v>
      </c>
      <c r="L3263">
        <f t="shared" si="155"/>
        <v>0.21907999999999903</v>
      </c>
      <c r="M3263">
        <f t="shared" si="156"/>
        <v>0.70149999999999857</v>
      </c>
      <c r="N3263">
        <f t="shared" si="157"/>
        <v>0.69016499999999825</v>
      </c>
    </row>
    <row r="3264" spans="1:14" x14ac:dyDescent="0.2">
      <c r="A3264" s="1">
        <v>43217.290972222225</v>
      </c>
      <c r="B3264">
        <v>1059.05</v>
      </c>
      <c r="C3264">
        <v>19.75</v>
      </c>
      <c r="D3264">
        <v>0.871</v>
      </c>
      <c r="F3264" s="1">
        <v>43217.290972222225</v>
      </c>
      <c r="G3264">
        <v>1037.5250000000001</v>
      </c>
      <c r="H3264">
        <v>16.007000000000001</v>
      </c>
      <c r="J3264" s="1">
        <v>43217.290972222225</v>
      </c>
      <c r="K3264">
        <f t="shared" si="154"/>
        <v>21.524999999999864</v>
      </c>
      <c r="L3264">
        <f t="shared" si="155"/>
        <v>0.21524999999999864</v>
      </c>
      <c r="M3264">
        <f t="shared" si="156"/>
        <v>0.69766999999999824</v>
      </c>
      <c r="N3264">
        <f t="shared" si="157"/>
        <v>0.68633499999999792</v>
      </c>
    </row>
    <row r="3265" spans="1:14" x14ac:dyDescent="0.2">
      <c r="A3265" s="1">
        <v>43217.332638888889</v>
      </c>
      <c r="B3265">
        <v>1060.0999999999999</v>
      </c>
      <c r="C3265">
        <v>19.77</v>
      </c>
      <c r="D3265">
        <v>0.87</v>
      </c>
      <c r="F3265" s="1">
        <v>43217.332638888889</v>
      </c>
      <c r="G3265">
        <v>1038.875</v>
      </c>
      <c r="H3265">
        <v>15.82</v>
      </c>
      <c r="J3265" s="1">
        <v>43217.332638888889</v>
      </c>
      <c r="K3265">
        <f t="shared" si="154"/>
        <v>21.224999999999909</v>
      </c>
      <c r="L3265">
        <f t="shared" si="155"/>
        <v>0.21224999999999908</v>
      </c>
      <c r="M3265">
        <f t="shared" si="156"/>
        <v>0.69466999999999868</v>
      </c>
      <c r="N3265">
        <f t="shared" si="157"/>
        <v>0.68333499999999836</v>
      </c>
    </row>
    <row r="3266" spans="1:14" x14ac:dyDescent="0.2">
      <c r="A3266" s="1">
        <v>43217.374305555553</v>
      </c>
      <c r="B3266">
        <v>1060.9749999999999</v>
      </c>
      <c r="C3266">
        <v>19.882999999999999</v>
      </c>
      <c r="D3266">
        <v>0.87</v>
      </c>
      <c r="F3266" s="1">
        <v>43217.374305555553</v>
      </c>
      <c r="G3266">
        <v>1039.95</v>
      </c>
      <c r="H3266">
        <v>17.36</v>
      </c>
      <c r="J3266" s="1">
        <v>43217.374305555553</v>
      </c>
      <c r="K3266">
        <f t="shared" ref="K3266:K3329" si="158">B3266-G3266</f>
        <v>21.024999999999864</v>
      </c>
      <c r="L3266">
        <f t="shared" ref="L3266:L3329" si="159">K3266/100</f>
        <v>0.21024999999999863</v>
      </c>
      <c r="M3266">
        <f t="shared" ref="M3266:M3329" si="160">$S$65+L3266</f>
        <v>0.69266999999999823</v>
      </c>
      <c r="N3266">
        <f t="shared" si="157"/>
        <v>0.68133499999999791</v>
      </c>
    </row>
    <row r="3267" spans="1:14" x14ac:dyDescent="0.2">
      <c r="A3267" s="1">
        <v>43217.415972222225</v>
      </c>
      <c r="B3267">
        <v>1061.1500000000001</v>
      </c>
      <c r="C3267">
        <v>19.853000000000002</v>
      </c>
      <c r="D3267">
        <v>0.86899999999999999</v>
      </c>
      <c r="F3267" s="1">
        <v>43217.415972222225</v>
      </c>
      <c r="G3267">
        <v>1039.95</v>
      </c>
      <c r="H3267">
        <v>19.350000000000001</v>
      </c>
      <c r="J3267" s="1">
        <v>43217.415972222225</v>
      </c>
      <c r="K3267">
        <f t="shared" si="158"/>
        <v>21.200000000000045</v>
      </c>
      <c r="L3267">
        <f t="shared" si="159"/>
        <v>0.21200000000000047</v>
      </c>
      <c r="M3267">
        <f t="shared" si="160"/>
        <v>0.69442000000000004</v>
      </c>
      <c r="N3267">
        <f t="shared" si="157"/>
        <v>0.68308499999999972</v>
      </c>
    </row>
    <row r="3268" spans="1:14" x14ac:dyDescent="0.2">
      <c r="A3268" s="1">
        <v>43217.457638888889</v>
      </c>
      <c r="B3268">
        <v>1060.9169999999999</v>
      </c>
      <c r="C3268">
        <v>20.913</v>
      </c>
      <c r="D3268">
        <v>0.88900000000000001</v>
      </c>
      <c r="F3268" s="1">
        <v>43217.457638888889</v>
      </c>
      <c r="G3268">
        <v>1039.7750000000001</v>
      </c>
      <c r="H3268">
        <v>20.856999999999999</v>
      </c>
      <c r="J3268" s="1">
        <v>43217.457638888889</v>
      </c>
      <c r="K3268">
        <f t="shared" si="158"/>
        <v>21.141999999999825</v>
      </c>
      <c r="L3268">
        <f t="shared" si="159"/>
        <v>0.21141999999999825</v>
      </c>
      <c r="M3268">
        <f t="shared" si="160"/>
        <v>0.69383999999999779</v>
      </c>
      <c r="N3268">
        <f t="shared" si="157"/>
        <v>0.68250499999999747</v>
      </c>
    </row>
    <row r="3269" spans="1:14" x14ac:dyDescent="0.2">
      <c r="A3269" s="1">
        <v>43217.499305555553</v>
      </c>
      <c r="B3269">
        <v>1059.925</v>
      </c>
      <c r="C3269">
        <v>21.652999999999999</v>
      </c>
      <c r="D3269">
        <v>0.90100000000000002</v>
      </c>
      <c r="F3269" s="1">
        <v>43217.499305555553</v>
      </c>
      <c r="G3269">
        <v>1039.425</v>
      </c>
      <c r="H3269">
        <v>21.51</v>
      </c>
      <c r="J3269" s="1">
        <v>43217.499305555553</v>
      </c>
      <c r="K3269">
        <f t="shared" si="158"/>
        <v>20.5</v>
      </c>
      <c r="L3269">
        <f t="shared" si="159"/>
        <v>0.20499999999999999</v>
      </c>
      <c r="M3269">
        <f t="shared" si="160"/>
        <v>0.68741999999999959</v>
      </c>
      <c r="N3269">
        <f t="shared" si="157"/>
        <v>0.67608499999999927</v>
      </c>
    </row>
    <row r="3270" spans="1:14" x14ac:dyDescent="0.2">
      <c r="A3270" s="1">
        <v>43217.540972222225</v>
      </c>
      <c r="B3270">
        <v>1059.692</v>
      </c>
      <c r="C3270">
        <v>22.646999999999998</v>
      </c>
      <c r="D3270">
        <v>0.91600000000000004</v>
      </c>
      <c r="F3270" s="1">
        <v>43217.540972222225</v>
      </c>
      <c r="G3270">
        <v>1038.575</v>
      </c>
      <c r="H3270">
        <v>21.733000000000001</v>
      </c>
      <c r="J3270" s="1">
        <v>43217.540972222225</v>
      </c>
      <c r="K3270">
        <f t="shared" si="158"/>
        <v>21.116999999999962</v>
      </c>
      <c r="L3270">
        <f t="shared" si="159"/>
        <v>0.21116999999999961</v>
      </c>
      <c r="M3270">
        <f t="shared" si="160"/>
        <v>0.69358999999999915</v>
      </c>
      <c r="N3270">
        <f t="shared" si="157"/>
        <v>0.68225499999999883</v>
      </c>
    </row>
    <row r="3271" spans="1:14" x14ac:dyDescent="0.2">
      <c r="A3271" s="1">
        <v>43217.582638888889</v>
      </c>
      <c r="B3271">
        <v>1059.867</v>
      </c>
      <c r="C3271">
        <v>22.823</v>
      </c>
      <c r="D3271">
        <v>0.92200000000000004</v>
      </c>
      <c r="F3271" s="1">
        <v>43217.582638888889</v>
      </c>
      <c r="G3271">
        <v>1038.4000000000001</v>
      </c>
      <c r="H3271">
        <v>21.58</v>
      </c>
      <c r="J3271" s="1">
        <v>43217.582638888889</v>
      </c>
      <c r="K3271">
        <f t="shared" si="158"/>
        <v>21.466999999999871</v>
      </c>
      <c r="L3271">
        <f t="shared" si="159"/>
        <v>0.2146699999999987</v>
      </c>
      <c r="M3271">
        <f t="shared" si="160"/>
        <v>0.69708999999999821</v>
      </c>
      <c r="N3271">
        <f t="shared" si="157"/>
        <v>0.68575499999999789</v>
      </c>
    </row>
    <row r="3272" spans="1:14" x14ac:dyDescent="0.2">
      <c r="A3272" s="1">
        <v>43217.624305555553</v>
      </c>
      <c r="B3272">
        <v>1059.925</v>
      </c>
      <c r="C3272">
        <v>22.777000000000001</v>
      </c>
      <c r="D3272">
        <v>0.92</v>
      </c>
      <c r="F3272" s="1">
        <v>43217.624305555553</v>
      </c>
      <c r="G3272">
        <v>1038.625</v>
      </c>
      <c r="H3272">
        <v>21.536999999999999</v>
      </c>
      <c r="J3272" s="1">
        <v>43217.624305555553</v>
      </c>
      <c r="K3272">
        <f t="shared" si="158"/>
        <v>21.299999999999955</v>
      </c>
      <c r="L3272">
        <f t="shared" si="159"/>
        <v>0.21299999999999955</v>
      </c>
      <c r="M3272">
        <f t="shared" si="160"/>
        <v>0.69541999999999915</v>
      </c>
      <c r="N3272">
        <f t="shared" si="157"/>
        <v>0.68408499999999883</v>
      </c>
    </row>
    <row r="3273" spans="1:14" x14ac:dyDescent="0.2">
      <c r="A3273" s="1">
        <v>43217.665972222225</v>
      </c>
      <c r="B3273">
        <v>1059.867</v>
      </c>
      <c r="C3273">
        <v>22.727</v>
      </c>
      <c r="D3273">
        <v>0.91700000000000004</v>
      </c>
      <c r="F3273" s="1">
        <v>43217.665972222225</v>
      </c>
      <c r="G3273">
        <v>1038.625</v>
      </c>
      <c r="H3273">
        <v>22.073</v>
      </c>
      <c r="J3273" s="1">
        <v>43217.665972222225</v>
      </c>
      <c r="K3273">
        <f t="shared" si="158"/>
        <v>21.241999999999962</v>
      </c>
      <c r="L3273">
        <f t="shared" si="159"/>
        <v>0.21241999999999961</v>
      </c>
      <c r="M3273">
        <f t="shared" si="160"/>
        <v>0.69483999999999924</v>
      </c>
      <c r="N3273">
        <f t="shared" si="157"/>
        <v>0.68350499999999892</v>
      </c>
    </row>
    <row r="3274" spans="1:14" x14ac:dyDescent="0.2">
      <c r="A3274" s="1">
        <v>43217.707638888889</v>
      </c>
      <c r="B3274">
        <v>1060.0999999999999</v>
      </c>
      <c r="C3274">
        <v>22.533000000000001</v>
      </c>
      <c r="D3274">
        <v>0.91400000000000003</v>
      </c>
      <c r="F3274" s="1">
        <v>43217.707638888889</v>
      </c>
      <c r="G3274">
        <v>1038.95</v>
      </c>
      <c r="H3274">
        <v>21.863</v>
      </c>
      <c r="J3274" s="1">
        <v>43217.707638888889</v>
      </c>
      <c r="K3274">
        <f t="shared" si="158"/>
        <v>21.149999999999864</v>
      </c>
      <c r="L3274">
        <f t="shared" si="159"/>
        <v>0.21149999999999863</v>
      </c>
      <c r="M3274">
        <f t="shared" si="160"/>
        <v>0.6939199999999982</v>
      </c>
      <c r="N3274">
        <f t="shared" si="157"/>
        <v>0.68258499999999789</v>
      </c>
    </row>
    <row r="3275" spans="1:14" x14ac:dyDescent="0.2">
      <c r="A3275" s="1">
        <v>43217.749305555553</v>
      </c>
      <c r="B3275">
        <v>1060.9169999999999</v>
      </c>
      <c r="C3275">
        <v>21.76</v>
      </c>
      <c r="D3275">
        <v>0.9</v>
      </c>
      <c r="F3275" s="1">
        <v>43217.749305555553</v>
      </c>
      <c r="G3275">
        <v>1039.425</v>
      </c>
      <c r="H3275">
        <v>21.12</v>
      </c>
      <c r="J3275" s="1">
        <v>43217.749305555553</v>
      </c>
      <c r="K3275">
        <f t="shared" si="158"/>
        <v>21.491999999999962</v>
      </c>
      <c r="L3275">
        <f t="shared" si="159"/>
        <v>0.21491999999999961</v>
      </c>
      <c r="M3275">
        <f t="shared" si="160"/>
        <v>0.69733999999999918</v>
      </c>
      <c r="N3275">
        <f t="shared" si="157"/>
        <v>0.68600499999999887</v>
      </c>
    </row>
    <row r="3276" spans="1:14" x14ac:dyDescent="0.2">
      <c r="A3276" s="1">
        <v>43217.790972222225</v>
      </c>
      <c r="B3276">
        <v>1061.383</v>
      </c>
      <c r="C3276">
        <v>21.337</v>
      </c>
      <c r="D3276">
        <v>0.89100000000000001</v>
      </c>
      <c r="F3276" s="1">
        <v>43217.790972222225</v>
      </c>
      <c r="G3276">
        <v>1040.7</v>
      </c>
      <c r="H3276">
        <v>20.39</v>
      </c>
      <c r="J3276" s="1">
        <v>43217.790972222225</v>
      </c>
      <c r="K3276">
        <f t="shared" si="158"/>
        <v>20.682999999999993</v>
      </c>
      <c r="L3276">
        <f t="shared" si="159"/>
        <v>0.20682999999999993</v>
      </c>
      <c r="M3276">
        <f t="shared" si="160"/>
        <v>0.68924999999999947</v>
      </c>
      <c r="N3276">
        <f t="shared" si="157"/>
        <v>0.67791499999999916</v>
      </c>
    </row>
    <row r="3277" spans="1:14" x14ac:dyDescent="0.2">
      <c r="A3277" s="1">
        <v>43217.832638888889</v>
      </c>
      <c r="B3277">
        <v>1062.258</v>
      </c>
      <c r="C3277">
        <v>20.946999999999999</v>
      </c>
      <c r="D3277">
        <v>0.88400000000000001</v>
      </c>
      <c r="F3277" s="1">
        <v>43217.832638888889</v>
      </c>
      <c r="G3277">
        <v>1041.675</v>
      </c>
      <c r="H3277">
        <v>19.503</v>
      </c>
      <c r="J3277" s="1">
        <v>43217.832638888889</v>
      </c>
      <c r="K3277">
        <f t="shared" si="158"/>
        <v>20.583000000000084</v>
      </c>
      <c r="L3277">
        <f t="shared" si="159"/>
        <v>0.20583000000000085</v>
      </c>
      <c r="M3277">
        <f t="shared" si="160"/>
        <v>0.68825000000000047</v>
      </c>
      <c r="N3277">
        <f t="shared" si="157"/>
        <v>0.67691500000000016</v>
      </c>
    </row>
    <row r="3278" spans="1:14" x14ac:dyDescent="0.2">
      <c r="A3278" s="1">
        <v>43217.874305555553</v>
      </c>
      <c r="B3278">
        <v>1063.5419999999999</v>
      </c>
      <c r="C3278">
        <v>20.402999999999999</v>
      </c>
      <c r="D3278">
        <v>0.878</v>
      </c>
      <c r="F3278" s="1">
        <v>43217.874305555553</v>
      </c>
      <c r="G3278">
        <v>1042.2</v>
      </c>
      <c r="H3278">
        <v>18.952999999999999</v>
      </c>
      <c r="J3278" s="1">
        <v>43217.874305555553</v>
      </c>
      <c r="K3278">
        <f t="shared" si="158"/>
        <v>21.341999999999871</v>
      </c>
      <c r="L3278">
        <f t="shared" si="159"/>
        <v>0.21341999999999872</v>
      </c>
      <c r="M3278">
        <f t="shared" si="160"/>
        <v>0.69583999999999824</v>
      </c>
      <c r="N3278">
        <f t="shared" si="157"/>
        <v>0.68450499999999792</v>
      </c>
    </row>
    <row r="3279" spans="1:14" x14ac:dyDescent="0.2">
      <c r="A3279" s="1">
        <v>43217.915972222225</v>
      </c>
      <c r="B3279">
        <v>1063.7170000000001</v>
      </c>
      <c r="C3279">
        <v>20.53</v>
      </c>
      <c r="D3279">
        <v>0.88100000000000001</v>
      </c>
      <c r="F3279" s="1">
        <v>43217.915972222225</v>
      </c>
      <c r="G3279">
        <v>1042.9000000000001</v>
      </c>
      <c r="H3279">
        <v>17.937000000000001</v>
      </c>
      <c r="J3279" s="1">
        <v>43217.915972222225</v>
      </c>
      <c r="K3279">
        <f t="shared" si="158"/>
        <v>20.817000000000007</v>
      </c>
      <c r="L3279">
        <f t="shared" si="159"/>
        <v>0.20817000000000008</v>
      </c>
      <c r="M3279">
        <f t="shared" si="160"/>
        <v>0.69058999999999959</v>
      </c>
      <c r="N3279">
        <f t="shared" si="157"/>
        <v>0.67925499999999928</v>
      </c>
    </row>
    <row r="3280" spans="1:14" x14ac:dyDescent="0.2">
      <c r="A3280" s="1">
        <v>43217.957638888889</v>
      </c>
      <c r="B3280">
        <v>1063.5419999999999</v>
      </c>
      <c r="C3280">
        <v>20.437000000000001</v>
      </c>
      <c r="D3280">
        <v>0.879</v>
      </c>
      <c r="F3280" s="1">
        <v>43217.957638888889</v>
      </c>
      <c r="G3280">
        <v>1042.0250000000001</v>
      </c>
      <c r="H3280">
        <v>17.52</v>
      </c>
      <c r="J3280" s="1">
        <v>43217.957638888889</v>
      </c>
      <c r="K3280">
        <f t="shared" si="158"/>
        <v>21.516999999999825</v>
      </c>
      <c r="L3280">
        <f t="shared" si="159"/>
        <v>0.21516999999999825</v>
      </c>
      <c r="M3280">
        <f t="shared" si="160"/>
        <v>0.69758999999999782</v>
      </c>
      <c r="N3280">
        <f t="shared" si="157"/>
        <v>0.68625499999999751</v>
      </c>
    </row>
    <row r="3281" spans="1:14" x14ac:dyDescent="0.2">
      <c r="A3281" s="1">
        <v>43217.999305555553</v>
      </c>
      <c r="B3281">
        <v>1063.7170000000001</v>
      </c>
      <c r="C3281">
        <v>19.806999999999999</v>
      </c>
      <c r="D3281">
        <v>0.86899999999999999</v>
      </c>
      <c r="F3281" s="1">
        <v>43217.999305555553</v>
      </c>
      <c r="G3281">
        <v>1042.5</v>
      </c>
      <c r="H3281">
        <v>17.09</v>
      </c>
      <c r="J3281" s="1">
        <v>43217.999305555553</v>
      </c>
      <c r="K3281">
        <f t="shared" si="158"/>
        <v>21.217000000000098</v>
      </c>
      <c r="L3281">
        <f t="shared" si="159"/>
        <v>0.21217000000000097</v>
      </c>
      <c r="M3281">
        <f t="shared" si="160"/>
        <v>0.69459000000000048</v>
      </c>
      <c r="N3281">
        <f t="shared" si="157"/>
        <v>0.68325500000000017</v>
      </c>
    </row>
    <row r="3282" spans="1:14" x14ac:dyDescent="0.2">
      <c r="A3282" s="1">
        <v>43218.040972222225</v>
      </c>
      <c r="B3282">
        <v>1063.4829999999999</v>
      </c>
      <c r="C3282">
        <v>20.46</v>
      </c>
      <c r="D3282">
        <v>0.88</v>
      </c>
      <c r="F3282" s="1">
        <v>43218.040972222225</v>
      </c>
      <c r="G3282">
        <v>1042.2</v>
      </c>
      <c r="H3282">
        <v>17.472999999999999</v>
      </c>
      <c r="J3282" s="1">
        <v>43218.040972222225</v>
      </c>
      <c r="K3282">
        <f t="shared" si="158"/>
        <v>21.282999999999902</v>
      </c>
      <c r="L3282">
        <f t="shared" si="159"/>
        <v>0.21282999999999902</v>
      </c>
      <c r="M3282">
        <f t="shared" si="160"/>
        <v>0.69524999999999859</v>
      </c>
      <c r="N3282">
        <f t="shared" si="157"/>
        <v>0.68391499999999827</v>
      </c>
    </row>
    <row r="3283" spans="1:14" x14ac:dyDescent="0.2">
      <c r="A3283" s="1">
        <v>43218.082638888889</v>
      </c>
      <c r="B3283">
        <v>1062.9000000000001</v>
      </c>
      <c r="C3283">
        <v>20.420000000000002</v>
      </c>
      <c r="D3283">
        <v>0.878</v>
      </c>
      <c r="F3283" s="1">
        <v>43218.082638888889</v>
      </c>
      <c r="G3283">
        <v>1041.625</v>
      </c>
      <c r="H3283">
        <v>17.292999999999999</v>
      </c>
      <c r="J3283" s="1">
        <v>43218.082638888889</v>
      </c>
      <c r="K3283">
        <f t="shared" si="158"/>
        <v>21.275000000000091</v>
      </c>
      <c r="L3283">
        <f t="shared" si="159"/>
        <v>0.21275000000000091</v>
      </c>
      <c r="M3283">
        <f t="shared" si="160"/>
        <v>0.69517000000000051</v>
      </c>
      <c r="N3283">
        <f t="shared" si="157"/>
        <v>0.68383500000000019</v>
      </c>
    </row>
    <row r="3284" spans="1:14" x14ac:dyDescent="0.2">
      <c r="A3284" s="1">
        <v>43218.124305555553</v>
      </c>
      <c r="B3284">
        <v>1063.308</v>
      </c>
      <c r="C3284">
        <v>20.100000000000001</v>
      </c>
      <c r="D3284">
        <v>0.873</v>
      </c>
      <c r="F3284" s="1">
        <v>43218.124305555553</v>
      </c>
      <c r="G3284">
        <v>1042.375</v>
      </c>
      <c r="H3284">
        <v>16.542999999999999</v>
      </c>
      <c r="J3284" s="1">
        <v>43218.124305555553</v>
      </c>
      <c r="K3284">
        <f t="shared" si="158"/>
        <v>20.932999999999993</v>
      </c>
      <c r="L3284">
        <f t="shared" si="159"/>
        <v>0.20932999999999993</v>
      </c>
      <c r="M3284">
        <f t="shared" si="160"/>
        <v>0.69174999999999953</v>
      </c>
      <c r="N3284">
        <f t="shared" si="157"/>
        <v>0.68041499999999921</v>
      </c>
    </row>
    <row r="3285" spans="1:14" x14ac:dyDescent="0.2">
      <c r="A3285" s="1">
        <v>43218.165972222225</v>
      </c>
      <c r="B3285">
        <v>1063.95</v>
      </c>
      <c r="C3285">
        <v>19.227</v>
      </c>
      <c r="D3285">
        <v>0.85899999999999999</v>
      </c>
      <c r="F3285" s="1">
        <v>43218.165972222225</v>
      </c>
      <c r="G3285">
        <v>1042.55</v>
      </c>
      <c r="H3285">
        <v>16.367000000000001</v>
      </c>
      <c r="J3285" s="1">
        <v>43218.165972222225</v>
      </c>
      <c r="K3285">
        <f t="shared" si="158"/>
        <v>21.400000000000091</v>
      </c>
      <c r="L3285">
        <f t="shared" si="159"/>
        <v>0.21400000000000091</v>
      </c>
      <c r="M3285">
        <f t="shared" si="160"/>
        <v>0.69642000000000048</v>
      </c>
      <c r="N3285">
        <f t="shared" si="157"/>
        <v>0.68508500000000017</v>
      </c>
    </row>
    <row r="3286" spans="1:14" x14ac:dyDescent="0.2">
      <c r="A3286" s="1">
        <v>43218.207638888889</v>
      </c>
      <c r="B3286">
        <v>1063.5419999999999</v>
      </c>
      <c r="C3286">
        <v>19.626999999999999</v>
      </c>
      <c r="D3286">
        <v>0.86699999999999999</v>
      </c>
      <c r="F3286" s="1">
        <v>43218.207638888889</v>
      </c>
      <c r="G3286">
        <v>1042.325</v>
      </c>
      <c r="H3286">
        <v>15.69</v>
      </c>
      <c r="J3286" s="1">
        <v>43218.207638888889</v>
      </c>
      <c r="K3286">
        <f t="shared" si="158"/>
        <v>21.216999999999871</v>
      </c>
      <c r="L3286">
        <f t="shared" si="159"/>
        <v>0.21216999999999872</v>
      </c>
      <c r="M3286">
        <f t="shared" si="160"/>
        <v>0.69458999999999826</v>
      </c>
      <c r="N3286">
        <f t="shared" si="157"/>
        <v>0.68325499999999795</v>
      </c>
    </row>
    <row r="3287" spans="1:14" x14ac:dyDescent="0.2">
      <c r="A3287" s="1">
        <v>43218.249305555553</v>
      </c>
      <c r="B3287">
        <v>1063.7750000000001</v>
      </c>
      <c r="C3287">
        <v>19.242999999999999</v>
      </c>
      <c r="D3287">
        <v>0.85899999999999999</v>
      </c>
      <c r="F3287" s="1">
        <v>43218.249305555553</v>
      </c>
      <c r="G3287">
        <v>1042.8499999999999</v>
      </c>
      <c r="H3287">
        <v>16.266999999999999</v>
      </c>
      <c r="J3287" s="1">
        <v>43218.249305555553</v>
      </c>
      <c r="K3287">
        <f t="shared" si="158"/>
        <v>20.925000000000182</v>
      </c>
      <c r="L3287">
        <f t="shared" si="159"/>
        <v>0.20925000000000182</v>
      </c>
      <c r="M3287">
        <f t="shared" si="160"/>
        <v>0.69167000000000134</v>
      </c>
      <c r="N3287">
        <f t="shared" si="157"/>
        <v>0.68033500000000102</v>
      </c>
    </row>
    <row r="3288" spans="1:14" x14ac:dyDescent="0.2">
      <c r="A3288" s="1">
        <v>43218.290972222225</v>
      </c>
      <c r="B3288">
        <v>1064.7670000000001</v>
      </c>
      <c r="C3288">
        <v>19.792999999999999</v>
      </c>
      <c r="D3288">
        <v>0.86899999999999999</v>
      </c>
      <c r="F3288" s="1">
        <v>43218.290972222225</v>
      </c>
      <c r="G3288">
        <v>1043.875</v>
      </c>
      <c r="H3288">
        <v>16.399999999999999</v>
      </c>
      <c r="J3288" s="1">
        <v>43218.290972222225</v>
      </c>
      <c r="K3288">
        <f t="shared" si="158"/>
        <v>20.892000000000053</v>
      </c>
      <c r="L3288">
        <f t="shared" si="159"/>
        <v>0.20892000000000052</v>
      </c>
      <c r="M3288">
        <f t="shared" si="160"/>
        <v>0.69134000000000007</v>
      </c>
      <c r="N3288">
        <f t="shared" si="157"/>
        <v>0.68000499999999975</v>
      </c>
    </row>
    <row r="3289" spans="1:14" x14ac:dyDescent="0.2">
      <c r="A3289" s="1">
        <v>43218.332638888889</v>
      </c>
      <c r="B3289">
        <v>1065.4670000000001</v>
      </c>
      <c r="C3289">
        <v>19.91</v>
      </c>
      <c r="D3289">
        <v>0.87</v>
      </c>
      <c r="F3289" s="1">
        <v>43218.332638888889</v>
      </c>
      <c r="G3289">
        <v>1044.625</v>
      </c>
      <c r="H3289">
        <v>17.527000000000001</v>
      </c>
      <c r="J3289" s="1">
        <v>43218.332638888889</v>
      </c>
      <c r="K3289">
        <f t="shared" si="158"/>
        <v>20.842000000000098</v>
      </c>
      <c r="L3289">
        <f t="shared" si="159"/>
        <v>0.20842000000000099</v>
      </c>
      <c r="M3289">
        <f t="shared" si="160"/>
        <v>0.69084000000000056</v>
      </c>
      <c r="N3289">
        <f t="shared" si="157"/>
        <v>0.67950500000000025</v>
      </c>
    </row>
    <row r="3290" spans="1:14" x14ac:dyDescent="0.2">
      <c r="A3290" s="1">
        <v>43218.374305555553</v>
      </c>
      <c r="B3290">
        <v>1065.4670000000001</v>
      </c>
      <c r="C3290">
        <v>20.163</v>
      </c>
      <c r="D3290">
        <v>0.874</v>
      </c>
      <c r="F3290" s="1">
        <v>43218.374305555553</v>
      </c>
      <c r="G3290">
        <v>1044.9749999999999</v>
      </c>
      <c r="H3290">
        <v>18.303000000000001</v>
      </c>
      <c r="J3290" s="1">
        <v>43218.374305555553</v>
      </c>
      <c r="K3290">
        <f t="shared" si="158"/>
        <v>20.492000000000189</v>
      </c>
      <c r="L3290">
        <f t="shared" si="159"/>
        <v>0.20492000000000188</v>
      </c>
      <c r="M3290">
        <f t="shared" si="160"/>
        <v>0.68734000000000139</v>
      </c>
      <c r="N3290">
        <f t="shared" si="157"/>
        <v>0.67600500000000108</v>
      </c>
    </row>
    <row r="3291" spans="1:14" x14ac:dyDescent="0.2">
      <c r="A3291" s="1">
        <v>43218.415972222225</v>
      </c>
      <c r="B3291">
        <v>1066.2829999999999</v>
      </c>
      <c r="C3291">
        <v>20.51</v>
      </c>
      <c r="D3291">
        <v>0.88</v>
      </c>
      <c r="F3291" s="1">
        <v>43218.415972222225</v>
      </c>
      <c r="G3291">
        <v>1044.45</v>
      </c>
      <c r="H3291">
        <v>19.649999999999999</v>
      </c>
      <c r="J3291" s="1">
        <v>43218.415972222225</v>
      </c>
      <c r="K3291">
        <f t="shared" si="158"/>
        <v>21.832999999999856</v>
      </c>
      <c r="L3291">
        <f t="shared" si="159"/>
        <v>0.21832999999999855</v>
      </c>
      <c r="M3291">
        <f t="shared" si="160"/>
        <v>0.7007499999999981</v>
      </c>
      <c r="N3291">
        <f t="shared" si="157"/>
        <v>0.68941499999999778</v>
      </c>
    </row>
    <row r="3292" spans="1:14" x14ac:dyDescent="0.2">
      <c r="A3292" s="1">
        <v>43218.457638888889</v>
      </c>
      <c r="B3292">
        <v>1065</v>
      </c>
      <c r="C3292">
        <v>20.792999999999999</v>
      </c>
      <c r="D3292">
        <v>0.88400000000000001</v>
      </c>
      <c r="F3292" s="1">
        <v>43218.457638888889</v>
      </c>
      <c r="G3292">
        <v>1044.05</v>
      </c>
      <c r="H3292">
        <v>20.247</v>
      </c>
      <c r="J3292" s="1">
        <v>43218.457638888889</v>
      </c>
      <c r="K3292">
        <f t="shared" si="158"/>
        <v>20.950000000000045</v>
      </c>
      <c r="L3292">
        <f t="shared" si="159"/>
        <v>0.20950000000000046</v>
      </c>
      <c r="M3292">
        <f t="shared" si="160"/>
        <v>0.69192000000000009</v>
      </c>
      <c r="N3292">
        <f t="shared" si="157"/>
        <v>0.68058499999999977</v>
      </c>
    </row>
    <row r="3293" spans="1:14" x14ac:dyDescent="0.2">
      <c r="A3293" s="1">
        <v>43218.499305555553</v>
      </c>
      <c r="B3293">
        <v>1064.125</v>
      </c>
      <c r="C3293">
        <v>21.27</v>
      </c>
      <c r="D3293">
        <v>0.89200000000000002</v>
      </c>
      <c r="F3293" s="1">
        <v>43218.499305555553</v>
      </c>
      <c r="G3293">
        <v>1043.3</v>
      </c>
      <c r="H3293">
        <v>21.863</v>
      </c>
      <c r="J3293" s="1">
        <v>43218.499305555553</v>
      </c>
      <c r="K3293">
        <f t="shared" si="158"/>
        <v>20.825000000000045</v>
      </c>
      <c r="L3293">
        <f t="shared" si="159"/>
        <v>0.20825000000000046</v>
      </c>
      <c r="M3293">
        <f t="shared" si="160"/>
        <v>0.69067000000000001</v>
      </c>
      <c r="N3293">
        <f t="shared" si="157"/>
        <v>0.67933499999999969</v>
      </c>
    </row>
    <row r="3294" spans="1:14" x14ac:dyDescent="0.2">
      <c r="A3294" s="1">
        <v>43218.540972222225</v>
      </c>
      <c r="B3294">
        <v>1063.308</v>
      </c>
      <c r="C3294">
        <v>22.29</v>
      </c>
      <c r="D3294">
        <v>0.90700000000000003</v>
      </c>
      <c r="F3294" s="1">
        <v>43218.540972222225</v>
      </c>
      <c r="G3294">
        <v>1042.075</v>
      </c>
      <c r="H3294">
        <v>23.157</v>
      </c>
      <c r="J3294" s="1">
        <v>43218.540972222225</v>
      </c>
      <c r="K3294">
        <f t="shared" si="158"/>
        <v>21.232999999999947</v>
      </c>
      <c r="L3294">
        <f t="shared" si="159"/>
        <v>0.21232999999999946</v>
      </c>
      <c r="M3294">
        <f t="shared" si="160"/>
        <v>0.69474999999999909</v>
      </c>
      <c r="N3294">
        <f t="shared" si="157"/>
        <v>0.68341499999999877</v>
      </c>
    </row>
    <row r="3295" spans="1:14" x14ac:dyDescent="0.2">
      <c r="A3295" s="1">
        <v>43218.582638888889</v>
      </c>
      <c r="B3295">
        <v>1062.2</v>
      </c>
      <c r="C3295">
        <v>22.992999999999999</v>
      </c>
      <c r="D3295">
        <v>0.91900000000000004</v>
      </c>
      <c r="F3295" s="1">
        <v>43218.582638888889</v>
      </c>
      <c r="G3295">
        <v>1041.5999999999999</v>
      </c>
      <c r="H3295">
        <v>24.753</v>
      </c>
      <c r="J3295" s="1">
        <v>43218.582638888889</v>
      </c>
      <c r="K3295">
        <f t="shared" si="158"/>
        <v>20.600000000000136</v>
      </c>
      <c r="L3295">
        <f t="shared" si="159"/>
        <v>0.20600000000000138</v>
      </c>
      <c r="M3295">
        <f t="shared" si="160"/>
        <v>0.68842000000000092</v>
      </c>
      <c r="N3295">
        <f t="shared" si="157"/>
        <v>0.6770850000000006</v>
      </c>
    </row>
    <row r="3296" spans="1:14" x14ac:dyDescent="0.2">
      <c r="A3296" s="1">
        <v>43218.624305555553</v>
      </c>
      <c r="B3296">
        <v>1062.433</v>
      </c>
      <c r="C3296">
        <v>23.12</v>
      </c>
      <c r="D3296">
        <v>0.91100000000000003</v>
      </c>
      <c r="F3296" s="1">
        <v>43218.624305555553</v>
      </c>
      <c r="G3296">
        <v>1041.075</v>
      </c>
      <c r="H3296">
        <v>23.766999999999999</v>
      </c>
      <c r="J3296" s="1">
        <v>43218.624305555553</v>
      </c>
      <c r="K3296">
        <f t="shared" si="158"/>
        <v>21.357999999999947</v>
      </c>
      <c r="L3296">
        <f t="shared" si="159"/>
        <v>0.21357999999999946</v>
      </c>
      <c r="M3296">
        <f t="shared" si="160"/>
        <v>0.69599999999999906</v>
      </c>
      <c r="N3296">
        <f t="shared" si="157"/>
        <v>0.68466499999999875</v>
      </c>
    </row>
    <row r="3297" spans="1:14" x14ac:dyDescent="0.2">
      <c r="A3297" s="1">
        <v>43218.665972222225</v>
      </c>
      <c r="B3297">
        <v>1061.9670000000001</v>
      </c>
      <c r="C3297">
        <v>22.803000000000001</v>
      </c>
      <c r="D3297">
        <v>0.91600000000000004</v>
      </c>
      <c r="F3297" s="1">
        <v>43218.665972222225</v>
      </c>
      <c r="G3297">
        <v>1040.7</v>
      </c>
      <c r="H3297">
        <v>23.183</v>
      </c>
      <c r="J3297" s="1">
        <v>43218.665972222225</v>
      </c>
      <c r="K3297">
        <f t="shared" si="158"/>
        <v>21.267000000000053</v>
      </c>
      <c r="L3297">
        <f t="shared" si="159"/>
        <v>0.21267000000000053</v>
      </c>
      <c r="M3297">
        <f t="shared" si="160"/>
        <v>0.6950900000000001</v>
      </c>
      <c r="N3297">
        <f t="shared" si="157"/>
        <v>0.68375499999999978</v>
      </c>
    </row>
    <row r="3298" spans="1:14" x14ac:dyDescent="0.2">
      <c r="A3298" s="1">
        <v>43218.707638888889</v>
      </c>
      <c r="B3298">
        <v>1062.0250000000001</v>
      </c>
      <c r="C3298">
        <v>22.183</v>
      </c>
      <c r="D3298">
        <v>0.90400000000000003</v>
      </c>
      <c r="F3298" s="1">
        <v>43218.707638888889</v>
      </c>
      <c r="G3298">
        <v>1040.3499999999999</v>
      </c>
      <c r="H3298">
        <v>21.913</v>
      </c>
      <c r="J3298" s="1">
        <v>43218.707638888889</v>
      </c>
      <c r="K3298">
        <f t="shared" si="158"/>
        <v>21.675000000000182</v>
      </c>
      <c r="L3298">
        <f t="shared" si="159"/>
        <v>0.21675000000000183</v>
      </c>
      <c r="M3298">
        <f t="shared" si="160"/>
        <v>0.6991700000000014</v>
      </c>
      <c r="N3298">
        <f t="shared" si="157"/>
        <v>0.68783500000000108</v>
      </c>
    </row>
    <row r="3299" spans="1:14" x14ac:dyDescent="0.2">
      <c r="A3299" s="1">
        <v>43218.749305555553</v>
      </c>
      <c r="B3299">
        <v>1062.0250000000001</v>
      </c>
      <c r="C3299">
        <v>21.832999999999998</v>
      </c>
      <c r="D3299">
        <v>0.9</v>
      </c>
      <c r="F3299" s="1">
        <v>43218.749305555553</v>
      </c>
      <c r="G3299">
        <v>1040.425</v>
      </c>
      <c r="H3299">
        <v>20.92</v>
      </c>
      <c r="J3299" s="1">
        <v>43218.749305555553</v>
      </c>
      <c r="K3299">
        <f t="shared" si="158"/>
        <v>21.600000000000136</v>
      </c>
      <c r="L3299">
        <f t="shared" si="159"/>
        <v>0.21600000000000136</v>
      </c>
      <c r="M3299">
        <f t="shared" si="160"/>
        <v>0.69842000000000093</v>
      </c>
      <c r="N3299">
        <f t="shared" si="157"/>
        <v>0.68708500000000061</v>
      </c>
    </row>
    <row r="3300" spans="1:14" x14ac:dyDescent="0.2">
      <c r="A3300" s="1">
        <v>43218.790972222225</v>
      </c>
      <c r="B3300">
        <v>1062.6669999999999</v>
      </c>
      <c r="C3300">
        <v>21.603000000000002</v>
      </c>
      <c r="D3300">
        <v>0.9</v>
      </c>
      <c r="F3300" s="1">
        <v>43218.790972222225</v>
      </c>
      <c r="G3300">
        <v>1041.175</v>
      </c>
      <c r="H3300">
        <v>20.613</v>
      </c>
      <c r="J3300" s="1">
        <v>43218.790972222225</v>
      </c>
      <c r="K3300">
        <f t="shared" si="158"/>
        <v>21.491999999999962</v>
      </c>
      <c r="L3300">
        <f t="shared" si="159"/>
        <v>0.21491999999999961</v>
      </c>
      <c r="M3300">
        <f t="shared" si="160"/>
        <v>0.69733999999999918</v>
      </c>
      <c r="N3300">
        <f t="shared" si="157"/>
        <v>0.68600499999999887</v>
      </c>
    </row>
    <row r="3301" spans="1:14" x14ac:dyDescent="0.2">
      <c r="A3301" s="1">
        <v>43218.832638888889</v>
      </c>
      <c r="B3301">
        <v>1062.6669999999999</v>
      </c>
      <c r="C3301">
        <v>22.266999999999999</v>
      </c>
      <c r="D3301">
        <v>0.91400000000000003</v>
      </c>
      <c r="F3301" s="1">
        <v>43218.832638888889</v>
      </c>
      <c r="G3301">
        <v>1041.55</v>
      </c>
      <c r="H3301">
        <v>20.420000000000002</v>
      </c>
      <c r="J3301" s="1">
        <v>43218.832638888889</v>
      </c>
      <c r="K3301">
        <f t="shared" si="158"/>
        <v>21.116999999999962</v>
      </c>
      <c r="L3301">
        <f t="shared" si="159"/>
        <v>0.21116999999999961</v>
      </c>
      <c r="M3301">
        <f t="shared" si="160"/>
        <v>0.69358999999999915</v>
      </c>
      <c r="N3301">
        <f t="shared" si="157"/>
        <v>0.68225499999999883</v>
      </c>
    </row>
    <row r="3302" spans="1:14" x14ac:dyDescent="0.2">
      <c r="A3302" s="1">
        <v>43218.874305555553</v>
      </c>
      <c r="B3302">
        <v>1062.9000000000001</v>
      </c>
      <c r="C3302">
        <v>21.887</v>
      </c>
      <c r="D3302">
        <v>0.90600000000000003</v>
      </c>
      <c r="F3302" s="1">
        <v>43218.874305555553</v>
      </c>
      <c r="G3302">
        <v>1041.5</v>
      </c>
      <c r="H3302">
        <v>20</v>
      </c>
      <c r="J3302" s="1">
        <v>43218.874305555553</v>
      </c>
      <c r="K3302">
        <f t="shared" si="158"/>
        <v>21.400000000000091</v>
      </c>
      <c r="L3302">
        <f t="shared" si="159"/>
        <v>0.21400000000000091</v>
      </c>
      <c r="M3302">
        <f t="shared" si="160"/>
        <v>0.69642000000000048</v>
      </c>
      <c r="N3302">
        <f t="shared" si="157"/>
        <v>0.68508500000000017</v>
      </c>
    </row>
    <row r="3303" spans="1:14" x14ac:dyDescent="0.2">
      <c r="A3303" s="1">
        <v>43218.915972222225</v>
      </c>
      <c r="B3303">
        <v>1062.6669999999999</v>
      </c>
      <c r="C3303">
        <v>21.8</v>
      </c>
      <c r="D3303">
        <v>0.90800000000000003</v>
      </c>
      <c r="F3303" s="1">
        <v>43218.915972222225</v>
      </c>
      <c r="G3303">
        <v>1041.375</v>
      </c>
      <c r="H3303">
        <v>19.443000000000001</v>
      </c>
      <c r="J3303" s="1">
        <v>43218.915972222225</v>
      </c>
      <c r="K3303">
        <f t="shared" si="158"/>
        <v>21.291999999999916</v>
      </c>
      <c r="L3303">
        <f t="shared" si="159"/>
        <v>0.21291999999999917</v>
      </c>
      <c r="M3303">
        <f t="shared" si="160"/>
        <v>0.69533999999999874</v>
      </c>
      <c r="N3303">
        <f t="shared" si="157"/>
        <v>0.68400499999999842</v>
      </c>
    </row>
    <row r="3304" spans="1:14" x14ac:dyDescent="0.2">
      <c r="A3304" s="1">
        <v>43218.957638888889</v>
      </c>
      <c r="B3304">
        <v>1062.433</v>
      </c>
      <c r="C3304">
        <v>21.483000000000001</v>
      </c>
      <c r="D3304">
        <v>0.90300000000000002</v>
      </c>
      <c r="F3304" s="1">
        <v>43218.957638888889</v>
      </c>
      <c r="G3304">
        <v>1041.325</v>
      </c>
      <c r="H3304">
        <v>18.920000000000002</v>
      </c>
      <c r="J3304" s="1">
        <v>43218.957638888889</v>
      </c>
      <c r="K3304">
        <f t="shared" si="158"/>
        <v>21.107999999999947</v>
      </c>
      <c r="L3304">
        <f t="shared" si="159"/>
        <v>0.21107999999999946</v>
      </c>
      <c r="M3304">
        <f t="shared" si="160"/>
        <v>0.69349999999999901</v>
      </c>
      <c r="N3304">
        <f t="shared" si="157"/>
        <v>0.68216499999999869</v>
      </c>
    </row>
    <row r="3305" spans="1:14" x14ac:dyDescent="0.2">
      <c r="A3305" s="1">
        <v>43218.999305555553</v>
      </c>
      <c r="B3305">
        <v>1061.617</v>
      </c>
      <c r="C3305">
        <v>21.21</v>
      </c>
      <c r="D3305">
        <v>0.90300000000000002</v>
      </c>
      <c r="F3305" s="1">
        <v>43218.999305555553</v>
      </c>
      <c r="G3305">
        <v>1040.25</v>
      </c>
      <c r="H3305">
        <v>18.363</v>
      </c>
      <c r="J3305" s="1">
        <v>43218.999305555553</v>
      </c>
      <c r="K3305">
        <f t="shared" si="158"/>
        <v>21.366999999999962</v>
      </c>
      <c r="L3305">
        <f t="shared" si="159"/>
        <v>0.21366999999999961</v>
      </c>
      <c r="M3305">
        <f t="shared" si="160"/>
        <v>0.69608999999999921</v>
      </c>
      <c r="N3305">
        <f t="shared" si="157"/>
        <v>0.68475499999999889</v>
      </c>
    </row>
    <row r="3306" spans="1:14" x14ac:dyDescent="0.2">
      <c r="A3306" s="1">
        <v>43219.040972222225</v>
      </c>
      <c r="B3306">
        <v>1061.383</v>
      </c>
      <c r="C3306">
        <v>20.97</v>
      </c>
      <c r="D3306">
        <v>0.90400000000000003</v>
      </c>
      <c r="F3306" s="1">
        <v>43219.040972222225</v>
      </c>
      <c r="G3306">
        <v>1040.3</v>
      </c>
      <c r="H3306">
        <v>17.193000000000001</v>
      </c>
      <c r="J3306" s="1">
        <v>43219.040972222225</v>
      </c>
      <c r="K3306">
        <f t="shared" si="158"/>
        <v>21.083000000000084</v>
      </c>
      <c r="L3306">
        <f t="shared" si="159"/>
        <v>0.21083000000000085</v>
      </c>
      <c r="M3306">
        <f t="shared" si="160"/>
        <v>0.69325000000000037</v>
      </c>
      <c r="N3306">
        <f t="shared" si="157"/>
        <v>0.68191500000000005</v>
      </c>
    </row>
    <row r="3307" spans="1:14" x14ac:dyDescent="0.2">
      <c r="A3307" s="1">
        <v>43219.082638888889</v>
      </c>
      <c r="B3307">
        <v>1061.7919999999999</v>
      </c>
      <c r="C3307">
        <v>20.702999999999999</v>
      </c>
      <c r="D3307">
        <v>0.90400000000000003</v>
      </c>
      <c r="F3307" s="1">
        <v>43219.082638888889</v>
      </c>
      <c r="G3307">
        <v>1040.425</v>
      </c>
      <c r="H3307">
        <v>17.34</v>
      </c>
      <c r="J3307" s="1">
        <v>43219.082638888889</v>
      </c>
      <c r="K3307">
        <f t="shared" si="158"/>
        <v>21.366999999999962</v>
      </c>
      <c r="L3307">
        <f t="shared" si="159"/>
        <v>0.21366999999999961</v>
      </c>
      <c r="M3307">
        <f t="shared" si="160"/>
        <v>0.69608999999999921</v>
      </c>
      <c r="N3307">
        <f t="shared" si="157"/>
        <v>0.68475499999999889</v>
      </c>
    </row>
    <row r="3308" spans="1:14" x14ac:dyDescent="0.2">
      <c r="A3308" s="1">
        <v>43219.124305555553</v>
      </c>
      <c r="B3308">
        <v>1061.617</v>
      </c>
      <c r="C3308">
        <v>20.492999999999999</v>
      </c>
      <c r="D3308">
        <v>0.89400000000000002</v>
      </c>
      <c r="F3308" s="1">
        <v>43219.124305555553</v>
      </c>
      <c r="G3308">
        <v>1040.25</v>
      </c>
      <c r="H3308">
        <v>17.082999999999998</v>
      </c>
      <c r="J3308" s="1">
        <v>43219.124305555553</v>
      </c>
      <c r="K3308">
        <f t="shared" si="158"/>
        <v>21.366999999999962</v>
      </c>
      <c r="L3308">
        <f t="shared" si="159"/>
        <v>0.21366999999999961</v>
      </c>
      <c r="M3308">
        <f t="shared" si="160"/>
        <v>0.69608999999999921</v>
      </c>
      <c r="N3308">
        <f t="shared" ref="N3308:N3371" si="161">M3308-$P$2859</f>
        <v>0.68475499999999889</v>
      </c>
    </row>
    <row r="3309" spans="1:14" x14ac:dyDescent="0.2">
      <c r="A3309" s="1">
        <v>43219.165972222225</v>
      </c>
      <c r="B3309">
        <v>1061.383</v>
      </c>
      <c r="C3309">
        <v>20.34</v>
      </c>
      <c r="D3309">
        <v>0.88400000000000001</v>
      </c>
      <c r="F3309" s="1">
        <v>43219.165972222225</v>
      </c>
      <c r="G3309">
        <v>1040.3</v>
      </c>
      <c r="H3309">
        <v>17.193000000000001</v>
      </c>
      <c r="J3309" s="1">
        <v>43219.165972222225</v>
      </c>
      <c r="K3309">
        <f t="shared" si="158"/>
        <v>21.083000000000084</v>
      </c>
      <c r="L3309">
        <f t="shared" si="159"/>
        <v>0.21083000000000085</v>
      </c>
      <c r="M3309">
        <f t="shared" si="160"/>
        <v>0.69325000000000037</v>
      </c>
      <c r="N3309">
        <f t="shared" si="161"/>
        <v>0.68191500000000005</v>
      </c>
    </row>
    <row r="3310" spans="1:14" x14ac:dyDescent="0.2">
      <c r="A3310" s="1">
        <v>43219.207638888889</v>
      </c>
      <c r="B3310">
        <v>1060.9749999999999</v>
      </c>
      <c r="C3310">
        <v>20.283000000000001</v>
      </c>
      <c r="D3310">
        <v>0.88100000000000001</v>
      </c>
      <c r="F3310" s="1">
        <v>43219.207638888889</v>
      </c>
      <c r="G3310">
        <v>1040.075</v>
      </c>
      <c r="H3310">
        <v>19.187000000000001</v>
      </c>
      <c r="J3310" s="1">
        <v>43219.207638888889</v>
      </c>
      <c r="K3310">
        <f t="shared" si="158"/>
        <v>20.899999999999864</v>
      </c>
      <c r="L3310">
        <f t="shared" si="159"/>
        <v>0.20899999999999863</v>
      </c>
      <c r="M3310">
        <f t="shared" si="160"/>
        <v>0.69141999999999815</v>
      </c>
      <c r="N3310">
        <f t="shared" si="161"/>
        <v>0.68008499999999783</v>
      </c>
    </row>
    <row r="3311" spans="1:14" x14ac:dyDescent="0.2">
      <c r="A3311" s="1">
        <v>43219.249305555553</v>
      </c>
      <c r="B3311">
        <v>1061.617</v>
      </c>
      <c r="C3311">
        <v>20.242999999999999</v>
      </c>
      <c r="D3311">
        <v>0.88</v>
      </c>
      <c r="F3311" s="1">
        <v>43219.249305555553</v>
      </c>
      <c r="G3311">
        <v>1040.3</v>
      </c>
      <c r="H3311">
        <v>17.882999999999999</v>
      </c>
      <c r="J3311" s="1">
        <v>43219.249305555553</v>
      </c>
      <c r="K3311">
        <f t="shared" si="158"/>
        <v>21.317000000000007</v>
      </c>
      <c r="L3311">
        <f t="shared" si="159"/>
        <v>0.21317000000000008</v>
      </c>
      <c r="M3311">
        <f t="shared" si="160"/>
        <v>0.69558999999999971</v>
      </c>
      <c r="N3311">
        <f t="shared" si="161"/>
        <v>0.68425499999999939</v>
      </c>
    </row>
    <row r="3312" spans="1:14" x14ac:dyDescent="0.2">
      <c r="A3312" s="1">
        <v>43219.290972222225</v>
      </c>
      <c r="B3312">
        <v>1061.7919999999999</v>
      </c>
      <c r="C3312">
        <v>20.163</v>
      </c>
      <c r="D3312">
        <v>0.878</v>
      </c>
      <c r="F3312" s="1">
        <v>43219.290972222225</v>
      </c>
      <c r="G3312">
        <v>1040.95</v>
      </c>
      <c r="H3312">
        <v>18.562999999999999</v>
      </c>
      <c r="J3312" s="1">
        <v>43219.290972222225</v>
      </c>
      <c r="K3312">
        <f t="shared" si="158"/>
        <v>20.841999999999871</v>
      </c>
      <c r="L3312">
        <f t="shared" si="159"/>
        <v>0.20841999999999872</v>
      </c>
      <c r="M3312">
        <f t="shared" si="160"/>
        <v>0.69083999999999834</v>
      </c>
      <c r="N3312">
        <f t="shared" si="161"/>
        <v>0.67950499999999803</v>
      </c>
    </row>
    <row r="3313" spans="1:14" x14ac:dyDescent="0.2">
      <c r="A3313" s="1">
        <v>43219.332638888889</v>
      </c>
      <c r="B3313">
        <v>1062.258</v>
      </c>
      <c r="C3313">
        <v>20.27</v>
      </c>
      <c r="D3313">
        <v>0.876</v>
      </c>
      <c r="F3313" s="1">
        <v>43219.332638888889</v>
      </c>
      <c r="G3313">
        <v>1041.325</v>
      </c>
      <c r="H3313">
        <v>21.273</v>
      </c>
      <c r="J3313" s="1">
        <v>43219.332638888889</v>
      </c>
      <c r="K3313">
        <f t="shared" si="158"/>
        <v>20.932999999999993</v>
      </c>
      <c r="L3313">
        <f t="shared" si="159"/>
        <v>0.20932999999999993</v>
      </c>
      <c r="M3313">
        <f t="shared" si="160"/>
        <v>0.69174999999999953</v>
      </c>
      <c r="N3313">
        <f t="shared" si="161"/>
        <v>0.68041499999999921</v>
      </c>
    </row>
    <row r="3314" spans="1:14" x14ac:dyDescent="0.2">
      <c r="A3314" s="1">
        <v>43219.374305555553</v>
      </c>
      <c r="B3314">
        <v>1062.258</v>
      </c>
      <c r="C3314">
        <v>20.51</v>
      </c>
      <c r="D3314">
        <v>0.88</v>
      </c>
      <c r="F3314" s="1">
        <v>43219.374305555553</v>
      </c>
      <c r="G3314">
        <v>1041.675</v>
      </c>
      <c r="H3314">
        <v>23.26</v>
      </c>
      <c r="J3314" s="1">
        <v>43219.374305555553</v>
      </c>
      <c r="K3314">
        <f t="shared" si="158"/>
        <v>20.583000000000084</v>
      </c>
      <c r="L3314">
        <f t="shared" si="159"/>
        <v>0.20583000000000085</v>
      </c>
      <c r="M3314">
        <f t="shared" si="160"/>
        <v>0.68825000000000047</v>
      </c>
      <c r="N3314">
        <f t="shared" si="161"/>
        <v>0.67691500000000016</v>
      </c>
    </row>
    <row r="3315" spans="1:14" x14ac:dyDescent="0.2">
      <c r="A3315" s="1">
        <v>43219.415972222225</v>
      </c>
      <c r="B3315">
        <v>1062.0250000000001</v>
      </c>
      <c r="C3315">
        <v>20.672999999999998</v>
      </c>
      <c r="D3315">
        <v>0.88200000000000001</v>
      </c>
      <c r="F3315" s="1">
        <v>43219.415972222225</v>
      </c>
      <c r="G3315">
        <v>1041.25</v>
      </c>
      <c r="H3315">
        <v>24.99</v>
      </c>
      <c r="J3315" s="1">
        <v>43219.415972222225</v>
      </c>
      <c r="K3315">
        <f t="shared" si="158"/>
        <v>20.775000000000091</v>
      </c>
      <c r="L3315">
        <f t="shared" si="159"/>
        <v>0.20775000000000091</v>
      </c>
      <c r="M3315">
        <f t="shared" si="160"/>
        <v>0.69017000000000051</v>
      </c>
      <c r="N3315">
        <f t="shared" si="161"/>
        <v>0.67883500000000019</v>
      </c>
    </row>
    <row r="3316" spans="1:14" x14ac:dyDescent="0.2">
      <c r="A3316" s="1">
        <v>43219.457638888889</v>
      </c>
      <c r="B3316">
        <v>1061.383</v>
      </c>
      <c r="C3316">
        <v>20.837</v>
      </c>
      <c r="D3316">
        <v>0.88500000000000001</v>
      </c>
      <c r="F3316" s="1">
        <v>43219.457638888889</v>
      </c>
      <c r="G3316">
        <v>1041.075</v>
      </c>
      <c r="H3316">
        <v>26.263000000000002</v>
      </c>
      <c r="J3316" s="1">
        <v>43219.457638888889</v>
      </c>
      <c r="K3316">
        <f t="shared" si="158"/>
        <v>20.307999999999993</v>
      </c>
      <c r="L3316">
        <f t="shared" si="159"/>
        <v>0.20307999999999993</v>
      </c>
      <c r="M3316">
        <f t="shared" si="160"/>
        <v>0.68549999999999955</v>
      </c>
      <c r="N3316">
        <f t="shared" si="161"/>
        <v>0.67416499999999924</v>
      </c>
    </row>
    <row r="3317" spans="1:14" x14ac:dyDescent="0.2">
      <c r="A3317" s="1">
        <v>43219.499305555553</v>
      </c>
      <c r="B3317">
        <v>1060.742</v>
      </c>
      <c r="C3317">
        <v>21.067</v>
      </c>
      <c r="D3317">
        <v>0.88600000000000001</v>
      </c>
      <c r="F3317" s="1">
        <v>43219.499305555553</v>
      </c>
      <c r="G3317">
        <v>1040.5250000000001</v>
      </c>
      <c r="H3317">
        <v>27.48</v>
      </c>
      <c r="J3317" s="1">
        <v>43219.499305555553</v>
      </c>
      <c r="K3317">
        <f t="shared" si="158"/>
        <v>20.216999999999871</v>
      </c>
      <c r="L3317">
        <f t="shared" si="159"/>
        <v>0.20216999999999871</v>
      </c>
      <c r="M3317">
        <f t="shared" si="160"/>
        <v>0.68458999999999826</v>
      </c>
      <c r="N3317">
        <f t="shared" si="161"/>
        <v>0.67325499999999794</v>
      </c>
    </row>
    <row r="3318" spans="1:14" x14ac:dyDescent="0.2">
      <c r="A3318" s="1">
        <v>43219.540972222225</v>
      </c>
      <c r="B3318">
        <v>1059.2829999999999</v>
      </c>
      <c r="C3318">
        <v>21.25</v>
      </c>
      <c r="D3318">
        <v>0.88600000000000001</v>
      </c>
      <c r="F3318" s="1">
        <v>43219.540972222225</v>
      </c>
      <c r="G3318">
        <v>1038.825</v>
      </c>
      <c r="H3318">
        <v>28.37</v>
      </c>
      <c r="J3318" s="1">
        <v>43219.540972222225</v>
      </c>
      <c r="K3318">
        <f t="shared" si="158"/>
        <v>20.457999999999856</v>
      </c>
      <c r="L3318">
        <f t="shared" si="159"/>
        <v>0.20457999999999857</v>
      </c>
      <c r="M3318">
        <f t="shared" si="160"/>
        <v>0.68699999999999817</v>
      </c>
      <c r="N3318">
        <f t="shared" si="161"/>
        <v>0.67566499999999785</v>
      </c>
    </row>
    <row r="3319" spans="1:14" x14ac:dyDescent="0.2">
      <c r="A3319" s="1">
        <v>43219.582638888889</v>
      </c>
      <c r="B3319">
        <v>1058.4079999999999</v>
      </c>
      <c r="C3319">
        <v>21.22</v>
      </c>
      <c r="D3319">
        <v>0.88600000000000001</v>
      </c>
      <c r="F3319" s="1">
        <v>43219.582638888889</v>
      </c>
      <c r="G3319">
        <v>1038.175</v>
      </c>
      <c r="H3319">
        <v>29.257000000000001</v>
      </c>
      <c r="J3319" s="1">
        <v>43219.582638888889</v>
      </c>
      <c r="K3319">
        <f t="shared" si="158"/>
        <v>20.232999999999947</v>
      </c>
      <c r="L3319">
        <f t="shared" si="159"/>
        <v>0.20232999999999948</v>
      </c>
      <c r="M3319">
        <f t="shared" si="160"/>
        <v>0.68474999999999908</v>
      </c>
      <c r="N3319">
        <f t="shared" si="161"/>
        <v>0.67341499999999876</v>
      </c>
    </row>
    <row r="3320" spans="1:14" x14ac:dyDescent="0.2">
      <c r="A3320" s="1">
        <v>43219.624305555553</v>
      </c>
      <c r="B3320">
        <v>1057.5329999999999</v>
      </c>
      <c r="C3320">
        <v>21.15</v>
      </c>
      <c r="D3320">
        <v>0.88400000000000001</v>
      </c>
      <c r="F3320" s="1">
        <v>43219.624305555553</v>
      </c>
      <c r="G3320">
        <v>1037.575</v>
      </c>
      <c r="H3320">
        <v>29.183</v>
      </c>
      <c r="J3320" s="1">
        <v>43219.624305555553</v>
      </c>
      <c r="K3320">
        <f t="shared" si="158"/>
        <v>19.957999999999856</v>
      </c>
      <c r="L3320">
        <f t="shared" si="159"/>
        <v>0.19957999999999856</v>
      </c>
      <c r="M3320">
        <f t="shared" si="160"/>
        <v>0.68199999999999816</v>
      </c>
      <c r="N3320">
        <f t="shared" si="161"/>
        <v>0.67066499999999785</v>
      </c>
    </row>
    <row r="3321" spans="1:14" x14ac:dyDescent="0.2">
      <c r="A3321" s="1">
        <v>43219.665972222225</v>
      </c>
      <c r="B3321">
        <v>1057.3579999999999</v>
      </c>
      <c r="C3321">
        <v>21.042999999999999</v>
      </c>
      <c r="D3321">
        <v>0.88</v>
      </c>
      <c r="F3321" s="1">
        <v>43219.665972222225</v>
      </c>
      <c r="G3321">
        <v>1037.0999999999999</v>
      </c>
      <c r="H3321">
        <v>28.806999999999999</v>
      </c>
      <c r="J3321" s="1">
        <v>43219.665972222225</v>
      </c>
      <c r="K3321">
        <f t="shared" si="158"/>
        <v>20.258000000000038</v>
      </c>
      <c r="L3321">
        <f t="shared" si="159"/>
        <v>0.20258000000000037</v>
      </c>
      <c r="M3321">
        <f t="shared" si="160"/>
        <v>0.68499999999999994</v>
      </c>
      <c r="N3321">
        <f t="shared" si="161"/>
        <v>0.67366499999999963</v>
      </c>
    </row>
    <row r="3322" spans="1:14" x14ac:dyDescent="0.2">
      <c r="A3322" s="1">
        <v>43219.707638888889</v>
      </c>
      <c r="B3322">
        <v>1056.8920000000001</v>
      </c>
      <c r="C3322">
        <v>20.733000000000001</v>
      </c>
      <c r="D3322">
        <v>0.879</v>
      </c>
      <c r="F3322" s="1">
        <v>43219.707638888889</v>
      </c>
      <c r="G3322">
        <v>1036.2</v>
      </c>
      <c r="H3322">
        <v>27.082999999999998</v>
      </c>
      <c r="J3322" s="1">
        <v>43219.707638888889</v>
      </c>
      <c r="K3322">
        <f t="shared" si="158"/>
        <v>20.692000000000007</v>
      </c>
      <c r="L3322">
        <f t="shared" si="159"/>
        <v>0.20692000000000008</v>
      </c>
      <c r="M3322">
        <f t="shared" si="160"/>
        <v>0.68933999999999962</v>
      </c>
      <c r="N3322">
        <f t="shared" si="161"/>
        <v>0.6780049999999993</v>
      </c>
    </row>
    <row r="3323" spans="1:14" x14ac:dyDescent="0.2">
      <c r="A3323" s="1">
        <v>43219.749305555553</v>
      </c>
      <c r="B3323">
        <v>1057.125</v>
      </c>
      <c r="C3323">
        <v>20.65</v>
      </c>
      <c r="D3323">
        <v>0.88400000000000001</v>
      </c>
      <c r="F3323" s="1">
        <v>43219.749305555553</v>
      </c>
      <c r="G3323">
        <v>1036.2</v>
      </c>
      <c r="H3323">
        <v>24.027000000000001</v>
      </c>
      <c r="J3323" s="1">
        <v>43219.749305555553</v>
      </c>
      <c r="K3323">
        <f t="shared" si="158"/>
        <v>20.924999999999955</v>
      </c>
      <c r="L3323">
        <f t="shared" si="159"/>
        <v>0.20924999999999955</v>
      </c>
      <c r="M3323">
        <f t="shared" si="160"/>
        <v>0.69166999999999912</v>
      </c>
      <c r="N3323">
        <f t="shared" si="161"/>
        <v>0.6803349999999988</v>
      </c>
    </row>
    <row r="3324" spans="1:14" x14ac:dyDescent="0.2">
      <c r="A3324" s="1">
        <v>43219.790972222225</v>
      </c>
      <c r="B3324">
        <v>1057.125</v>
      </c>
      <c r="C3324">
        <v>20.433</v>
      </c>
      <c r="D3324">
        <v>0.88700000000000001</v>
      </c>
      <c r="F3324" s="1">
        <v>43219.790972222225</v>
      </c>
      <c r="G3324">
        <v>1036.0250000000001</v>
      </c>
      <c r="H3324">
        <v>21.843</v>
      </c>
      <c r="J3324" s="1">
        <v>43219.790972222225</v>
      </c>
      <c r="K3324">
        <f t="shared" si="158"/>
        <v>21.099999999999909</v>
      </c>
      <c r="L3324">
        <f t="shared" si="159"/>
        <v>0.21099999999999908</v>
      </c>
      <c r="M3324">
        <f t="shared" si="160"/>
        <v>0.69341999999999859</v>
      </c>
      <c r="N3324">
        <f t="shared" si="161"/>
        <v>0.68208499999999828</v>
      </c>
    </row>
    <row r="3325" spans="1:14" x14ac:dyDescent="0.2">
      <c r="A3325" s="1">
        <v>43219.832638888889</v>
      </c>
      <c r="B3325">
        <v>1057.125</v>
      </c>
      <c r="C3325">
        <v>20.236999999999998</v>
      </c>
      <c r="D3325">
        <v>0.88900000000000001</v>
      </c>
      <c r="F3325" s="1">
        <v>43219.832638888889</v>
      </c>
      <c r="G3325">
        <v>1036.5</v>
      </c>
      <c r="H3325">
        <v>19.823</v>
      </c>
      <c r="J3325" s="1">
        <v>43219.832638888889</v>
      </c>
      <c r="K3325">
        <f t="shared" si="158"/>
        <v>20.625</v>
      </c>
      <c r="L3325">
        <f t="shared" si="159"/>
        <v>0.20624999999999999</v>
      </c>
      <c r="M3325">
        <f t="shared" si="160"/>
        <v>0.68866999999999956</v>
      </c>
      <c r="N3325">
        <f t="shared" si="161"/>
        <v>0.67733499999999924</v>
      </c>
    </row>
    <row r="3326" spans="1:14" x14ac:dyDescent="0.2">
      <c r="A3326" s="1">
        <v>43219.874305555553</v>
      </c>
      <c r="B3326">
        <v>1056.8920000000001</v>
      </c>
      <c r="C3326">
        <v>20.016999999999999</v>
      </c>
      <c r="D3326">
        <v>0.88700000000000001</v>
      </c>
      <c r="F3326" s="1">
        <v>43219.874305555553</v>
      </c>
      <c r="G3326">
        <v>1036.1500000000001</v>
      </c>
      <c r="H3326">
        <v>19.350000000000001</v>
      </c>
      <c r="J3326" s="1">
        <v>43219.874305555553</v>
      </c>
      <c r="K3326">
        <f t="shared" si="158"/>
        <v>20.741999999999962</v>
      </c>
      <c r="L3326">
        <f t="shared" si="159"/>
        <v>0.2074199999999996</v>
      </c>
      <c r="M3326">
        <f t="shared" si="160"/>
        <v>0.68983999999999912</v>
      </c>
      <c r="N3326">
        <f t="shared" si="161"/>
        <v>0.6785049999999988</v>
      </c>
    </row>
    <row r="3327" spans="1:14" x14ac:dyDescent="0.2">
      <c r="A3327" s="1">
        <v>43219.915972222225</v>
      </c>
      <c r="B3327">
        <v>1056.7170000000001</v>
      </c>
      <c r="C3327">
        <v>20.087</v>
      </c>
      <c r="D3327">
        <v>0.879</v>
      </c>
      <c r="F3327" s="1">
        <v>43219.915972222225</v>
      </c>
      <c r="G3327">
        <v>1036.1500000000001</v>
      </c>
      <c r="H3327">
        <v>19.350000000000001</v>
      </c>
      <c r="J3327" s="1">
        <v>43219.915972222225</v>
      </c>
      <c r="K3327">
        <f t="shared" si="158"/>
        <v>20.567000000000007</v>
      </c>
      <c r="L3327">
        <f t="shared" si="159"/>
        <v>0.20567000000000007</v>
      </c>
      <c r="M3327">
        <f t="shared" si="160"/>
        <v>0.68808999999999965</v>
      </c>
      <c r="N3327">
        <f t="shared" si="161"/>
        <v>0.67675499999999933</v>
      </c>
    </row>
    <row r="3328" spans="1:14" x14ac:dyDescent="0.2">
      <c r="A3328" s="1">
        <v>43219.957638888889</v>
      </c>
      <c r="B3328">
        <v>1056.075</v>
      </c>
      <c r="C3328">
        <v>20.183</v>
      </c>
      <c r="D3328">
        <v>0.88300000000000001</v>
      </c>
      <c r="F3328" s="1">
        <v>43219.957638888889</v>
      </c>
      <c r="G3328">
        <v>1035.75</v>
      </c>
      <c r="H3328">
        <v>18.457000000000001</v>
      </c>
      <c r="J3328" s="1">
        <v>43219.957638888889</v>
      </c>
      <c r="K3328">
        <f t="shared" si="158"/>
        <v>20.325000000000045</v>
      </c>
      <c r="L3328">
        <f t="shared" si="159"/>
        <v>0.20325000000000046</v>
      </c>
      <c r="M3328">
        <f t="shared" si="160"/>
        <v>0.68567</v>
      </c>
      <c r="N3328">
        <f t="shared" si="161"/>
        <v>0.67433499999999968</v>
      </c>
    </row>
    <row r="3329" spans="1:14" x14ac:dyDescent="0.2">
      <c r="A3329" s="1">
        <v>43219.999305555553</v>
      </c>
      <c r="B3329">
        <v>1055.433</v>
      </c>
      <c r="C3329">
        <v>19.917000000000002</v>
      </c>
      <c r="D3329">
        <v>0.88200000000000001</v>
      </c>
      <c r="F3329" s="1">
        <v>43219.999305555553</v>
      </c>
      <c r="G3329">
        <v>1034.925</v>
      </c>
      <c r="H3329">
        <v>17.983000000000001</v>
      </c>
      <c r="J3329" s="1">
        <v>43219.999305555553</v>
      </c>
      <c r="K3329">
        <f t="shared" si="158"/>
        <v>20.508000000000038</v>
      </c>
      <c r="L3329">
        <f t="shared" si="159"/>
        <v>0.20508000000000037</v>
      </c>
      <c r="M3329">
        <f t="shared" si="160"/>
        <v>0.6875</v>
      </c>
      <c r="N3329">
        <f t="shared" si="161"/>
        <v>0.67616499999999968</v>
      </c>
    </row>
    <row r="3330" spans="1:14" x14ac:dyDescent="0.2">
      <c r="A3330" s="1">
        <v>43220.040972222225</v>
      </c>
      <c r="B3330">
        <v>1055.433</v>
      </c>
      <c r="C3330">
        <v>20.193000000000001</v>
      </c>
      <c r="D3330">
        <v>0.88200000000000001</v>
      </c>
      <c r="F3330" s="1">
        <v>43220.040972222225</v>
      </c>
      <c r="G3330">
        <v>1034.425</v>
      </c>
      <c r="H3330">
        <v>17.8</v>
      </c>
      <c r="J3330" s="1">
        <v>43220.040972222225</v>
      </c>
      <c r="K3330">
        <f t="shared" ref="K3330:K3393" si="162">B3330-G3330</f>
        <v>21.008000000000038</v>
      </c>
      <c r="L3330">
        <f t="shared" ref="L3330:L3393" si="163">K3330/100</f>
        <v>0.21008000000000038</v>
      </c>
      <c r="M3330">
        <f t="shared" ref="M3330:M3393" si="164">$S$65+L3330</f>
        <v>0.69249999999999989</v>
      </c>
      <c r="N3330">
        <f t="shared" si="161"/>
        <v>0.68116499999999958</v>
      </c>
    </row>
    <row r="3331" spans="1:14" x14ac:dyDescent="0.2">
      <c r="A3331" s="1">
        <v>43220.082638888889</v>
      </c>
      <c r="B3331">
        <v>1054.9670000000001</v>
      </c>
      <c r="C3331">
        <v>20.100000000000001</v>
      </c>
      <c r="D3331">
        <v>0.88400000000000001</v>
      </c>
      <c r="F3331" s="1">
        <v>43220.082638888889</v>
      </c>
      <c r="G3331">
        <v>1034.2750000000001</v>
      </c>
      <c r="H3331">
        <v>18.242999999999999</v>
      </c>
      <c r="J3331" s="1">
        <v>43220.082638888889</v>
      </c>
      <c r="K3331">
        <f t="shared" si="162"/>
        <v>20.692000000000007</v>
      </c>
      <c r="L3331">
        <f t="shared" si="163"/>
        <v>0.20692000000000008</v>
      </c>
      <c r="M3331">
        <f t="shared" si="164"/>
        <v>0.68933999999999962</v>
      </c>
      <c r="N3331">
        <f t="shared" si="161"/>
        <v>0.6780049999999993</v>
      </c>
    </row>
    <row r="3332" spans="1:14" x14ac:dyDescent="0.2">
      <c r="A3332" s="1">
        <v>43220.124305555553</v>
      </c>
      <c r="B3332">
        <v>1054.558</v>
      </c>
      <c r="C3332">
        <v>20.170000000000002</v>
      </c>
      <c r="D3332">
        <v>0.878</v>
      </c>
      <c r="F3332" s="1">
        <v>43220.124305555553</v>
      </c>
      <c r="G3332">
        <v>1033.9000000000001</v>
      </c>
      <c r="H3332">
        <v>18.41</v>
      </c>
      <c r="J3332" s="1">
        <v>43220.124305555553</v>
      </c>
      <c r="K3332">
        <f t="shared" si="162"/>
        <v>20.657999999999902</v>
      </c>
      <c r="L3332">
        <f t="shared" si="163"/>
        <v>0.20657999999999901</v>
      </c>
      <c r="M3332">
        <f t="shared" si="164"/>
        <v>0.68899999999999861</v>
      </c>
      <c r="N3332">
        <f t="shared" si="161"/>
        <v>0.6776649999999983</v>
      </c>
    </row>
    <row r="3333" spans="1:14" x14ac:dyDescent="0.2">
      <c r="A3333" s="1">
        <v>43220.165972222225</v>
      </c>
      <c r="B3333">
        <v>1054.1500000000001</v>
      </c>
      <c r="C3333">
        <v>20.196999999999999</v>
      </c>
      <c r="D3333">
        <v>0.879</v>
      </c>
      <c r="F3333" s="1">
        <v>43220.165972222225</v>
      </c>
      <c r="G3333">
        <v>1033.7249999999999</v>
      </c>
      <c r="H3333">
        <v>19.457000000000001</v>
      </c>
      <c r="J3333" s="1">
        <v>43220.165972222225</v>
      </c>
      <c r="K3333">
        <f t="shared" si="162"/>
        <v>20.425000000000182</v>
      </c>
      <c r="L3333">
        <f t="shared" si="163"/>
        <v>0.20425000000000182</v>
      </c>
      <c r="M3333">
        <f t="shared" si="164"/>
        <v>0.68667000000000145</v>
      </c>
      <c r="N3333">
        <f t="shared" si="161"/>
        <v>0.67533500000000113</v>
      </c>
    </row>
    <row r="3334" spans="1:14" x14ac:dyDescent="0.2">
      <c r="A3334" s="1">
        <v>43220.207638888889</v>
      </c>
      <c r="B3334">
        <v>1053.9169999999999</v>
      </c>
      <c r="C3334">
        <v>20.16</v>
      </c>
      <c r="D3334">
        <v>0.878</v>
      </c>
      <c r="F3334" s="1">
        <v>43220.207638888889</v>
      </c>
      <c r="G3334">
        <v>1033.0250000000001</v>
      </c>
      <c r="H3334">
        <v>20.843</v>
      </c>
      <c r="J3334" s="1">
        <v>43220.207638888889</v>
      </c>
      <c r="K3334">
        <f t="shared" si="162"/>
        <v>20.891999999999825</v>
      </c>
      <c r="L3334">
        <f t="shared" si="163"/>
        <v>0.20891999999999825</v>
      </c>
      <c r="M3334">
        <f t="shared" si="164"/>
        <v>0.69133999999999785</v>
      </c>
      <c r="N3334">
        <f t="shared" si="161"/>
        <v>0.68000499999999753</v>
      </c>
    </row>
    <row r="3335" spans="1:14" x14ac:dyDescent="0.2">
      <c r="A3335" s="1">
        <v>43220.249305555553</v>
      </c>
      <c r="B3335">
        <v>1053.742</v>
      </c>
      <c r="C3335">
        <v>20.196999999999999</v>
      </c>
      <c r="D3335">
        <v>0.879</v>
      </c>
      <c r="F3335" s="1">
        <v>43220.249305555553</v>
      </c>
      <c r="G3335">
        <v>1033.375</v>
      </c>
      <c r="H3335">
        <v>20.786999999999999</v>
      </c>
      <c r="J3335" s="1">
        <v>43220.249305555553</v>
      </c>
      <c r="K3335">
        <f t="shared" si="162"/>
        <v>20.366999999999962</v>
      </c>
      <c r="L3335">
        <f t="shared" si="163"/>
        <v>0.20366999999999963</v>
      </c>
      <c r="M3335">
        <f t="shared" si="164"/>
        <v>0.6860899999999992</v>
      </c>
      <c r="N3335">
        <f t="shared" si="161"/>
        <v>0.67475499999999888</v>
      </c>
    </row>
    <row r="3336" spans="1:14" x14ac:dyDescent="0.2">
      <c r="A3336" s="1">
        <v>43220.290972222225</v>
      </c>
      <c r="B3336">
        <v>1054.7919999999999</v>
      </c>
      <c r="C3336">
        <v>20.12</v>
      </c>
      <c r="D3336">
        <v>0.878</v>
      </c>
      <c r="F3336" s="1">
        <v>43220.290972222225</v>
      </c>
      <c r="G3336">
        <v>1033.9000000000001</v>
      </c>
      <c r="H3336">
        <v>20.587</v>
      </c>
      <c r="J3336" s="1">
        <v>43220.290972222225</v>
      </c>
      <c r="K3336">
        <f t="shared" si="162"/>
        <v>20.891999999999825</v>
      </c>
      <c r="L3336">
        <f t="shared" si="163"/>
        <v>0.20891999999999825</v>
      </c>
      <c r="M3336">
        <f t="shared" si="164"/>
        <v>0.69133999999999785</v>
      </c>
      <c r="N3336">
        <f t="shared" si="161"/>
        <v>0.68000499999999753</v>
      </c>
    </row>
    <row r="3337" spans="1:14" x14ac:dyDescent="0.2">
      <c r="A3337" s="1">
        <v>43220.332638888889</v>
      </c>
      <c r="B3337">
        <v>1054.9670000000001</v>
      </c>
      <c r="C3337">
        <v>20.277000000000001</v>
      </c>
      <c r="D3337">
        <v>0.874</v>
      </c>
      <c r="F3337" s="1">
        <v>43220.332638888889</v>
      </c>
      <c r="G3337">
        <v>1034.425</v>
      </c>
      <c r="H3337">
        <v>21.1</v>
      </c>
      <c r="J3337" s="1">
        <v>43220.332638888889</v>
      </c>
      <c r="K3337">
        <f t="shared" si="162"/>
        <v>20.542000000000144</v>
      </c>
      <c r="L3337">
        <f t="shared" si="163"/>
        <v>0.20542000000000143</v>
      </c>
      <c r="M3337">
        <f t="shared" si="164"/>
        <v>0.68784000000000101</v>
      </c>
      <c r="N3337">
        <f t="shared" si="161"/>
        <v>0.67650500000000069</v>
      </c>
    </row>
    <row r="3338" spans="1:14" x14ac:dyDescent="0.2">
      <c r="A3338" s="1">
        <v>43220.374305555553</v>
      </c>
      <c r="B3338">
        <v>1054.7329999999999</v>
      </c>
      <c r="C3338">
        <v>20.56</v>
      </c>
      <c r="D3338">
        <v>0.879</v>
      </c>
      <c r="F3338" s="1">
        <v>43220.374305555553</v>
      </c>
      <c r="G3338">
        <v>1033.7249999999999</v>
      </c>
      <c r="H3338">
        <v>22.927</v>
      </c>
      <c r="J3338" s="1">
        <v>43220.374305555553</v>
      </c>
      <c r="K3338">
        <f t="shared" si="162"/>
        <v>21.008000000000038</v>
      </c>
      <c r="L3338">
        <f t="shared" si="163"/>
        <v>0.21008000000000038</v>
      </c>
      <c r="M3338">
        <f t="shared" si="164"/>
        <v>0.69249999999999989</v>
      </c>
      <c r="N3338">
        <f t="shared" si="161"/>
        <v>0.68116499999999958</v>
      </c>
    </row>
    <row r="3339" spans="1:14" x14ac:dyDescent="0.2">
      <c r="A3339" s="1">
        <v>43220.415972222225</v>
      </c>
      <c r="B3339">
        <v>1054.1500000000001</v>
      </c>
      <c r="C3339">
        <v>20.757000000000001</v>
      </c>
      <c r="D3339">
        <v>0.88200000000000001</v>
      </c>
      <c r="F3339" s="1">
        <v>43220.415972222225</v>
      </c>
      <c r="G3339">
        <v>1033.55</v>
      </c>
      <c r="H3339">
        <v>23.35</v>
      </c>
      <c r="J3339" s="1">
        <v>43220.415972222225</v>
      </c>
      <c r="K3339">
        <f t="shared" si="162"/>
        <v>20.600000000000136</v>
      </c>
      <c r="L3339">
        <f t="shared" si="163"/>
        <v>0.20600000000000138</v>
      </c>
      <c r="M3339">
        <f t="shared" si="164"/>
        <v>0.68842000000000092</v>
      </c>
      <c r="N3339">
        <f t="shared" si="161"/>
        <v>0.6770850000000006</v>
      </c>
    </row>
    <row r="3340" spans="1:14" x14ac:dyDescent="0.2">
      <c r="A3340" s="1">
        <v>43220.457638888889</v>
      </c>
      <c r="B3340">
        <v>1054.383</v>
      </c>
      <c r="C3340">
        <v>21.062999999999999</v>
      </c>
      <c r="D3340">
        <v>0.88400000000000001</v>
      </c>
      <c r="F3340" s="1">
        <v>43220.457638888889</v>
      </c>
      <c r="G3340">
        <v>1033.9000000000001</v>
      </c>
      <c r="H3340">
        <v>23.087</v>
      </c>
      <c r="J3340" s="1">
        <v>43220.457638888889</v>
      </c>
      <c r="K3340">
        <f t="shared" si="162"/>
        <v>20.482999999999947</v>
      </c>
      <c r="L3340">
        <f t="shared" si="163"/>
        <v>0.20482999999999948</v>
      </c>
      <c r="M3340">
        <f t="shared" si="164"/>
        <v>0.68724999999999903</v>
      </c>
      <c r="N3340">
        <f t="shared" si="161"/>
        <v>0.67591499999999871</v>
      </c>
    </row>
    <row r="3341" spans="1:14" x14ac:dyDescent="0.2">
      <c r="A3341" s="1">
        <v>43220.499305555553</v>
      </c>
      <c r="B3341">
        <v>1053.683</v>
      </c>
      <c r="C3341">
        <v>21.27</v>
      </c>
      <c r="D3341">
        <v>0.88</v>
      </c>
      <c r="F3341" s="1">
        <v>43220.499305555553</v>
      </c>
      <c r="G3341">
        <v>1033.425</v>
      </c>
      <c r="H3341">
        <v>23.797000000000001</v>
      </c>
      <c r="J3341" s="1">
        <v>43220.499305555553</v>
      </c>
      <c r="K3341">
        <f t="shared" si="162"/>
        <v>20.258000000000038</v>
      </c>
      <c r="L3341">
        <f t="shared" si="163"/>
        <v>0.20258000000000037</v>
      </c>
      <c r="M3341">
        <f t="shared" si="164"/>
        <v>0.68499999999999994</v>
      </c>
      <c r="N3341">
        <f t="shared" si="161"/>
        <v>0.67366499999999963</v>
      </c>
    </row>
    <row r="3342" spans="1:14" x14ac:dyDescent="0.2">
      <c r="A3342" s="1">
        <v>43220.540972222225</v>
      </c>
      <c r="B3342">
        <v>1052.633</v>
      </c>
      <c r="C3342">
        <v>21.213000000000001</v>
      </c>
      <c r="D3342">
        <v>0.879</v>
      </c>
      <c r="F3342" s="1">
        <v>43220.540972222225</v>
      </c>
      <c r="G3342">
        <v>1032.3499999999999</v>
      </c>
      <c r="H3342">
        <v>22.63</v>
      </c>
      <c r="J3342" s="1">
        <v>43220.540972222225</v>
      </c>
      <c r="K3342">
        <f t="shared" si="162"/>
        <v>20.283000000000129</v>
      </c>
      <c r="L3342">
        <f t="shared" si="163"/>
        <v>0.20283000000000129</v>
      </c>
      <c r="M3342">
        <f t="shared" si="164"/>
        <v>0.6852500000000008</v>
      </c>
      <c r="N3342">
        <f t="shared" si="161"/>
        <v>0.67391500000000049</v>
      </c>
    </row>
    <row r="3343" spans="1:14" x14ac:dyDescent="0.2">
      <c r="A3343" s="1">
        <v>43220.582638888889</v>
      </c>
      <c r="B3343">
        <v>1053.0419999999999</v>
      </c>
      <c r="C3343">
        <v>21.637</v>
      </c>
      <c r="D3343">
        <v>0.89400000000000002</v>
      </c>
      <c r="F3343" s="1">
        <v>43220.582638888889</v>
      </c>
      <c r="G3343">
        <v>1032.4749999999999</v>
      </c>
      <c r="H3343">
        <v>21.876999999999999</v>
      </c>
      <c r="J3343" s="1">
        <v>43220.582638888889</v>
      </c>
      <c r="K3343">
        <f t="shared" si="162"/>
        <v>20.567000000000007</v>
      </c>
      <c r="L3343">
        <f t="shared" si="163"/>
        <v>0.20567000000000007</v>
      </c>
      <c r="M3343">
        <f t="shared" si="164"/>
        <v>0.68808999999999965</v>
      </c>
      <c r="N3343">
        <f t="shared" si="161"/>
        <v>0.67675499999999933</v>
      </c>
    </row>
    <row r="3344" spans="1:14" x14ac:dyDescent="0.2">
      <c r="A3344" s="1">
        <v>43220.624305555553</v>
      </c>
      <c r="B3344">
        <v>1053.0999999999999</v>
      </c>
      <c r="C3344">
        <v>21.417000000000002</v>
      </c>
      <c r="D3344">
        <v>0.89400000000000002</v>
      </c>
      <c r="F3344" s="1">
        <v>43220.624305555553</v>
      </c>
      <c r="G3344">
        <v>1032.425</v>
      </c>
      <c r="H3344">
        <v>21.292999999999999</v>
      </c>
      <c r="J3344" s="1">
        <v>43220.624305555553</v>
      </c>
      <c r="K3344">
        <f t="shared" si="162"/>
        <v>20.674999999999955</v>
      </c>
      <c r="L3344">
        <f t="shared" si="163"/>
        <v>0.20674999999999955</v>
      </c>
      <c r="M3344">
        <f t="shared" si="164"/>
        <v>0.68916999999999917</v>
      </c>
      <c r="N3344">
        <f t="shared" si="161"/>
        <v>0.67783499999999886</v>
      </c>
    </row>
    <row r="3345" spans="1:14" x14ac:dyDescent="0.2">
      <c r="A3345" s="1">
        <v>43220.665972222225</v>
      </c>
      <c r="B3345">
        <v>1053.683</v>
      </c>
      <c r="C3345">
        <v>21.463000000000001</v>
      </c>
      <c r="D3345">
        <v>0.89500000000000002</v>
      </c>
      <c r="F3345" s="1">
        <v>43220.665972222225</v>
      </c>
      <c r="G3345">
        <v>1032.5999999999999</v>
      </c>
      <c r="H3345">
        <v>21.292999999999999</v>
      </c>
      <c r="J3345" s="1">
        <v>43220.665972222225</v>
      </c>
      <c r="K3345">
        <f t="shared" si="162"/>
        <v>21.083000000000084</v>
      </c>
      <c r="L3345">
        <f t="shared" si="163"/>
        <v>0.21083000000000085</v>
      </c>
      <c r="M3345">
        <f t="shared" si="164"/>
        <v>0.69325000000000037</v>
      </c>
      <c r="N3345">
        <f t="shared" si="161"/>
        <v>0.68191500000000005</v>
      </c>
    </row>
    <row r="3346" spans="1:14" x14ac:dyDescent="0.2">
      <c r="A3346" s="1">
        <v>43220.707638888889</v>
      </c>
      <c r="B3346">
        <v>1053.2750000000001</v>
      </c>
      <c r="C3346">
        <v>21.35</v>
      </c>
      <c r="D3346">
        <v>0.89400000000000002</v>
      </c>
      <c r="F3346" s="1">
        <v>43220.707638888889</v>
      </c>
      <c r="G3346">
        <v>1032.675</v>
      </c>
      <c r="H3346">
        <v>20.843</v>
      </c>
      <c r="J3346" s="1">
        <v>43220.707638888889</v>
      </c>
      <c r="K3346">
        <f t="shared" si="162"/>
        <v>20.600000000000136</v>
      </c>
      <c r="L3346">
        <f t="shared" si="163"/>
        <v>0.20600000000000138</v>
      </c>
      <c r="M3346">
        <f t="shared" si="164"/>
        <v>0.68842000000000092</v>
      </c>
      <c r="N3346">
        <f t="shared" si="161"/>
        <v>0.6770850000000006</v>
      </c>
    </row>
    <row r="3347" spans="1:14" x14ac:dyDescent="0.2">
      <c r="A3347" s="1">
        <v>43220.749305555553</v>
      </c>
      <c r="B3347">
        <v>1053.2750000000001</v>
      </c>
      <c r="C3347">
        <v>21.047000000000001</v>
      </c>
      <c r="D3347">
        <v>0.88800000000000001</v>
      </c>
      <c r="F3347" s="1">
        <v>43220.749305555553</v>
      </c>
      <c r="G3347">
        <v>1033.2</v>
      </c>
      <c r="H3347">
        <v>20.023</v>
      </c>
      <c r="J3347" s="1">
        <v>43220.749305555553</v>
      </c>
      <c r="K3347">
        <f t="shared" si="162"/>
        <v>20.075000000000045</v>
      </c>
      <c r="L3347">
        <f t="shared" si="163"/>
        <v>0.20075000000000046</v>
      </c>
      <c r="M3347">
        <f t="shared" si="164"/>
        <v>0.68317000000000005</v>
      </c>
      <c r="N3347">
        <f t="shared" si="161"/>
        <v>0.67183499999999974</v>
      </c>
    </row>
    <row r="3348" spans="1:14" x14ac:dyDescent="0.2">
      <c r="A3348" s="1">
        <v>43220.790972222225</v>
      </c>
      <c r="B3348">
        <v>1055.6079999999999</v>
      </c>
      <c r="C3348">
        <v>20.452999999999999</v>
      </c>
      <c r="D3348">
        <v>0.879</v>
      </c>
      <c r="F3348" s="1">
        <v>43220.790972222225</v>
      </c>
      <c r="G3348">
        <v>1034.25</v>
      </c>
      <c r="H3348">
        <v>19.637</v>
      </c>
      <c r="J3348" s="1">
        <v>43220.790972222225</v>
      </c>
      <c r="K3348">
        <f t="shared" si="162"/>
        <v>21.357999999999947</v>
      </c>
      <c r="L3348">
        <f t="shared" si="163"/>
        <v>0.21357999999999946</v>
      </c>
      <c r="M3348">
        <f t="shared" si="164"/>
        <v>0.69599999999999906</v>
      </c>
      <c r="N3348">
        <f t="shared" si="161"/>
        <v>0.68466499999999875</v>
      </c>
    </row>
    <row r="3349" spans="1:14" x14ac:dyDescent="0.2">
      <c r="A3349" s="1">
        <v>43220.832638888889</v>
      </c>
      <c r="B3349">
        <v>1056.075</v>
      </c>
      <c r="C3349">
        <v>20.143000000000001</v>
      </c>
      <c r="D3349">
        <v>0.874</v>
      </c>
      <c r="F3349" s="1">
        <v>43220.832638888889</v>
      </c>
      <c r="G3349">
        <v>1034.7750000000001</v>
      </c>
      <c r="H3349">
        <v>19.207000000000001</v>
      </c>
      <c r="J3349" s="1">
        <v>43220.832638888889</v>
      </c>
      <c r="K3349">
        <f t="shared" si="162"/>
        <v>21.299999999999955</v>
      </c>
      <c r="L3349">
        <f t="shared" si="163"/>
        <v>0.21299999999999955</v>
      </c>
      <c r="M3349">
        <f t="shared" si="164"/>
        <v>0.69541999999999915</v>
      </c>
      <c r="N3349">
        <f t="shared" si="161"/>
        <v>0.68408499999999883</v>
      </c>
    </row>
    <row r="3350" spans="1:14" x14ac:dyDescent="0.2">
      <c r="A3350" s="1">
        <v>43220.874305555553</v>
      </c>
      <c r="B3350">
        <v>1055.433</v>
      </c>
      <c r="C3350">
        <v>19.777000000000001</v>
      </c>
      <c r="D3350">
        <v>0.87</v>
      </c>
      <c r="F3350" s="1">
        <v>43220.874305555553</v>
      </c>
      <c r="G3350">
        <v>1035.45</v>
      </c>
      <c r="H3350">
        <v>18.72</v>
      </c>
      <c r="J3350" s="1">
        <v>43220.874305555553</v>
      </c>
      <c r="K3350">
        <f t="shared" si="162"/>
        <v>19.982999999999947</v>
      </c>
      <c r="L3350">
        <f t="shared" si="163"/>
        <v>0.19982999999999948</v>
      </c>
      <c r="M3350">
        <f t="shared" si="164"/>
        <v>0.68224999999999902</v>
      </c>
      <c r="N3350">
        <f t="shared" si="161"/>
        <v>0.67091499999999871</v>
      </c>
    </row>
    <row r="3351" spans="1:14" x14ac:dyDescent="0.2">
      <c r="A3351" s="1">
        <v>43220.915972222225</v>
      </c>
      <c r="B3351">
        <v>1056.4829999999999</v>
      </c>
      <c r="C3351">
        <v>19.66</v>
      </c>
      <c r="D3351">
        <v>0.86899999999999999</v>
      </c>
      <c r="F3351" s="1">
        <v>43220.915972222225</v>
      </c>
      <c r="G3351">
        <v>1035.575</v>
      </c>
      <c r="H3351">
        <v>18.587</v>
      </c>
      <c r="J3351" s="1">
        <v>43220.915972222225</v>
      </c>
      <c r="K3351">
        <f t="shared" si="162"/>
        <v>20.907999999999902</v>
      </c>
      <c r="L3351">
        <f t="shared" si="163"/>
        <v>0.20907999999999902</v>
      </c>
      <c r="M3351">
        <f t="shared" si="164"/>
        <v>0.69149999999999856</v>
      </c>
      <c r="N3351">
        <f t="shared" si="161"/>
        <v>0.68016499999999824</v>
      </c>
    </row>
    <row r="3352" spans="1:14" x14ac:dyDescent="0.2">
      <c r="A3352" s="1">
        <v>43220.957638888889</v>
      </c>
      <c r="B3352">
        <v>1055.8420000000001</v>
      </c>
      <c r="C3352">
        <v>19.523</v>
      </c>
      <c r="D3352">
        <v>0.86599999999999999</v>
      </c>
      <c r="F3352" s="1">
        <v>43220.957638888889</v>
      </c>
      <c r="G3352">
        <v>1035.25</v>
      </c>
      <c r="H3352">
        <v>17.78</v>
      </c>
      <c r="J3352" s="1">
        <v>43220.957638888889</v>
      </c>
      <c r="K3352">
        <f t="shared" si="162"/>
        <v>20.592000000000098</v>
      </c>
      <c r="L3352">
        <f t="shared" si="163"/>
        <v>0.20592000000000099</v>
      </c>
      <c r="M3352">
        <f t="shared" si="164"/>
        <v>0.68834000000000062</v>
      </c>
      <c r="N3352">
        <f t="shared" si="161"/>
        <v>0.6770050000000003</v>
      </c>
    </row>
    <row r="3353" spans="1:14" x14ac:dyDescent="0.2">
      <c r="A3353" s="1">
        <v>43220.999305555553</v>
      </c>
      <c r="B3353">
        <v>1055.8420000000001</v>
      </c>
      <c r="C3353">
        <v>19.033000000000001</v>
      </c>
      <c r="D3353">
        <v>0.86099999999999999</v>
      </c>
      <c r="F3353" s="1">
        <v>43220.999305555553</v>
      </c>
      <c r="G3353">
        <v>1035.425</v>
      </c>
      <c r="H3353">
        <v>17.103000000000002</v>
      </c>
      <c r="J3353" s="1">
        <v>43220.999305555553</v>
      </c>
      <c r="K3353">
        <f t="shared" si="162"/>
        <v>20.417000000000144</v>
      </c>
      <c r="L3353">
        <f t="shared" si="163"/>
        <v>0.20417000000000143</v>
      </c>
      <c r="M3353">
        <f t="shared" si="164"/>
        <v>0.68659000000000103</v>
      </c>
      <c r="N3353">
        <f t="shared" si="161"/>
        <v>0.67525500000000072</v>
      </c>
    </row>
    <row r="3354" spans="1:14" x14ac:dyDescent="0.2">
      <c r="A3354" s="1">
        <v>43221.040972222225</v>
      </c>
      <c r="B3354">
        <v>1055.8420000000001</v>
      </c>
      <c r="C3354">
        <v>18.957000000000001</v>
      </c>
      <c r="D3354">
        <v>0.86</v>
      </c>
      <c r="F3354" s="1">
        <v>43221.040972222225</v>
      </c>
      <c r="G3354">
        <v>1035.675</v>
      </c>
      <c r="H3354">
        <v>16.79</v>
      </c>
      <c r="J3354" s="1">
        <v>43221.040972222225</v>
      </c>
      <c r="K3354">
        <f t="shared" si="162"/>
        <v>20.167000000000144</v>
      </c>
      <c r="L3354">
        <f t="shared" si="163"/>
        <v>0.20167000000000143</v>
      </c>
      <c r="M3354">
        <f t="shared" si="164"/>
        <v>0.68409000000000098</v>
      </c>
      <c r="N3354">
        <f t="shared" si="161"/>
        <v>0.67275500000000066</v>
      </c>
    </row>
    <row r="3355" spans="1:14" x14ac:dyDescent="0.2">
      <c r="A3355" s="1">
        <v>43221.082638888889</v>
      </c>
      <c r="B3355">
        <v>1055.9000000000001</v>
      </c>
      <c r="C3355">
        <v>19.573</v>
      </c>
      <c r="D3355">
        <v>0.86899999999999999</v>
      </c>
      <c r="F3355" s="1">
        <v>43221.082638888889</v>
      </c>
      <c r="G3355">
        <v>1035.75</v>
      </c>
      <c r="H3355">
        <v>16.582999999999998</v>
      </c>
      <c r="J3355" s="1">
        <v>43221.082638888889</v>
      </c>
      <c r="K3355">
        <f t="shared" si="162"/>
        <v>20.150000000000091</v>
      </c>
      <c r="L3355">
        <f t="shared" si="163"/>
        <v>0.2015000000000009</v>
      </c>
      <c r="M3355">
        <f t="shared" si="164"/>
        <v>0.68392000000000053</v>
      </c>
      <c r="N3355">
        <f t="shared" si="161"/>
        <v>0.67258500000000021</v>
      </c>
    </row>
    <row r="3356" spans="1:14" x14ac:dyDescent="0.2">
      <c r="A3356" s="1">
        <v>43221.124305555553</v>
      </c>
      <c r="B3356">
        <v>1056.25</v>
      </c>
      <c r="C3356">
        <v>19.170000000000002</v>
      </c>
      <c r="D3356">
        <v>0.86299999999999999</v>
      </c>
      <c r="F3356" s="1">
        <v>43221.124305555553</v>
      </c>
      <c r="G3356">
        <v>1035.625</v>
      </c>
      <c r="H3356">
        <v>17.882999999999999</v>
      </c>
      <c r="J3356" s="1">
        <v>43221.124305555553</v>
      </c>
      <c r="K3356">
        <f t="shared" si="162"/>
        <v>20.625</v>
      </c>
      <c r="L3356">
        <f t="shared" si="163"/>
        <v>0.20624999999999999</v>
      </c>
      <c r="M3356">
        <f t="shared" si="164"/>
        <v>0.68866999999999956</v>
      </c>
      <c r="N3356">
        <f t="shared" si="161"/>
        <v>0.67733499999999924</v>
      </c>
    </row>
    <row r="3357" spans="1:14" x14ac:dyDescent="0.2">
      <c r="A3357" s="1">
        <v>43221.165972222225</v>
      </c>
      <c r="B3357">
        <v>1056.0170000000001</v>
      </c>
      <c r="C3357">
        <v>18.773</v>
      </c>
      <c r="D3357">
        <v>0.85499999999999998</v>
      </c>
      <c r="F3357" s="1">
        <v>43221.165972222225</v>
      </c>
      <c r="G3357">
        <v>1035.575</v>
      </c>
      <c r="H3357">
        <v>18.257000000000001</v>
      </c>
      <c r="J3357" s="1">
        <v>43221.165972222225</v>
      </c>
      <c r="K3357">
        <f t="shared" si="162"/>
        <v>20.442000000000007</v>
      </c>
      <c r="L3357">
        <f t="shared" si="163"/>
        <v>0.20442000000000007</v>
      </c>
      <c r="M3357">
        <f t="shared" si="164"/>
        <v>0.68683999999999967</v>
      </c>
      <c r="N3357">
        <f t="shared" si="161"/>
        <v>0.67550499999999936</v>
      </c>
    </row>
    <row r="3358" spans="1:14" x14ac:dyDescent="0.2">
      <c r="A3358" s="1">
        <v>43221.207638888889</v>
      </c>
      <c r="B3358">
        <v>1055.6669999999999</v>
      </c>
      <c r="C3358">
        <v>19.047000000000001</v>
      </c>
      <c r="D3358">
        <v>0.85899999999999999</v>
      </c>
      <c r="F3358" s="1">
        <v>43221.207638888889</v>
      </c>
      <c r="G3358">
        <v>1035.0999999999999</v>
      </c>
      <c r="H3358">
        <v>18.103000000000002</v>
      </c>
      <c r="J3358" s="1">
        <v>43221.207638888889</v>
      </c>
      <c r="K3358">
        <f t="shared" si="162"/>
        <v>20.567000000000007</v>
      </c>
      <c r="L3358">
        <f t="shared" si="163"/>
        <v>0.20567000000000007</v>
      </c>
      <c r="M3358">
        <f t="shared" si="164"/>
        <v>0.68808999999999965</v>
      </c>
      <c r="N3358">
        <f t="shared" si="161"/>
        <v>0.67675499999999933</v>
      </c>
    </row>
    <row r="3359" spans="1:14" x14ac:dyDescent="0.2">
      <c r="A3359" s="1">
        <v>43221.249305555553</v>
      </c>
      <c r="B3359">
        <v>1055.9000000000001</v>
      </c>
      <c r="C3359">
        <v>18.7</v>
      </c>
      <c r="D3359">
        <v>0.85399999999999998</v>
      </c>
      <c r="F3359" s="1">
        <v>43221.249305555553</v>
      </c>
      <c r="G3359">
        <v>1035.2750000000001</v>
      </c>
      <c r="H3359">
        <v>16.187000000000001</v>
      </c>
      <c r="J3359" s="1">
        <v>43221.249305555553</v>
      </c>
      <c r="K3359">
        <f t="shared" si="162"/>
        <v>20.625</v>
      </c>
      <c r="L3359">
        <f t="shared" si="163"/>
        <v>0.20624999999999999</v>
      </c>
      <c r="M3359">
        <f t="shared" si="164"/>
        <v>0.68866999999999956</v>
      </c>
      <c r="N3359">
        <f t="shared" si="161"/>
        <v>0.67733499999999924</v>
      </c>
    </row>
    <row r="3360" spans="1:14" x14ac:dyDescent="0.2">
      <c r="A3360" s="1">
        <v>43221.290972222225</v>
      </c>
      <c r="B3360">
        <v>1057.3579999999999</v>
      </c>
      <c r="C3360">
        <v>18.667000000000002</v>
      </c>
      <c r="D3360">
        <v>0.85299999999999998</v>
      </c>
      <c r="F3360" s="1">
        <v>43221.290972222225</v>
      </c>
      <c r="G3360">
        <v>1035.9749999999999</v>
      </c>
      <c r="H3360">
        <v>15.122999999999999</v>
      </c>
      <c r="J3360" s="1">
        <v>43221.290972222225</v>
      </c>
      <c r="K3360">
        <f t="shared" si="162"/>
        <v>21.383000000000038</v>
      </c>
      <c r="L3360">
        <f t="shared" si="163"/>
        <v>0.21383000000000038</v>
      </c>
      <c r="M3360">
        <f t="shared" si="164"/>
        <v>0.69624999999999992</v>
      </c>
      <c r="N3360">
        <f t="shared" si="161"/>
        <v>0.68491499999999961</v>
      </c>
    </row>
    <row r="3361" spans="1:14" x14ac:dyDescent="0.2">
      <c r="A3361" s="1">
        <v>43221.332638888889</v>
      </c>
      <c r="B3361">
        <v>1057.3579999999999</v>
      </c>
      <c r="C3361">
        <v>18.533000000000001</v>
      </c>
      <c r="D3361">
        <v>0.85</v>
      </c>
      <c r="F3361" s="1">
        <v>43221.332638888889</v>
      </c>
      <c r="G3361">
        <v>1037.175</v>
      </c>
      <c r="H3361">
        <v>15.117000000000001</v>
      </c>
      <c r="J3361" s="1">
        <v>43221.332638888889</v>
      </c>
      <c r="K3361">
        <f t="shared" si="162"/>
        <v>20.182999999999993</v>
      </c>
      <c r="L3361">
        <f t="shared" si="163"/>
        <v>0.20182999999999993</v>
      </c>
      <c r="M3361">
        <f t="shared" si="164"/>
        <v>0.68424999999999947</v>
      </c>
      <c r="N3361">
        <f t="shared" si="161"/>
        <v>0.67291499999999915</v>
      </c>
    </row>
    <row r="3362" spans="1:14" x14ac:dyDescent="0.2">
      <c r="A3362" s="1">
        <v>43221.374305555553</v>
      </c>
      <c r="B3362">
        <v>1056.7170000000001</v>
      </c>
      <c r="C3362">
        <v>18.190000000000001</v>
      </c>
      <c r="D3362">
        <v>0.84399999999999997</v>
      </c>
      <c r="F3362" s="1">
        <v>43221.374305555553</v>
      </c>
      <c r="G3362">
        <v>1037.7</v>
      </c>
      <c r="H3362">
        <v>15.766999999999999</v>
      </c>
      <c r="J3362" s="1">
        <v>43221.374305555553</v>
      </c>
      <c r="K3362">
        <f t="shared" si="162"/>
        <v>19.017000000000053</v>
      </c>
      <c r="L3362">
        <f t="shared" si="163"/>
        <v>0.19017000000000053</v>
      </c>
      <c r="M3362">
        <f t="shared" si="164"/>
        <v>0.67259000000000013</v>
      </c>
      <c r="N3362">
        <f t="shared" si="161"/>
        <v>0.66125499999999982</v>
      </c>
    </row>
    <row r="3363" spans="1:14" x14ac:dyDescent="0.2">
      <c r="A3363" s="1">
        <v>43221.415972222225</v>
      </c>
      <c r="B3363">
        <v>1058.4079999999999</v>
      </c>
      <c r="C3363">
        <v>19.05</v>
      </c>
      <c r="D3363">
        <v>0.85699999999999998</v>
      </c>
      <c r="F3363" s="1">
        <v>43221.415972222225</v>
      </c>
      <c r="G3363">
        <v>1038.05</v>
      </c>
      <c r="H3363">
        <v>17.062999999999999</v>
      </c>
      <c r="J3363" s="1">
        <v>43221.415972222225</v>
      </c>
      <c r="K3363">
        <f t="shared" si="162"/>
        <v>20.357999999999947</v>
      </c>
      <c r="L3363">
        <f t="shared" si="163"/>
        <v>0.20357999999999948</v>
      </c>
      <c r="M3363">
        <f t="shared" si="164"/>
        <v>0.68599999999999905</v>
      </c>
      <c r="N3363">
        <f t="shared" si="161"/>
        <v>0.67466499999999874</v>
      </c>
    </row>
    <row r="3364" spans="1:14" x14ac:dyDescent="0.2">
      <c r="A3364" s="1">
        <v>43221.457638888889</v>
      </c>
      <c r="B3364">
        <v>1057.7670000000001</v>
      </c>
      <c r="C3364">
        <v>19.46</v>
      </c>
      <c r="D3364">
        <v>0.86499999999999999</v>
      </c>
      <c r="F3364" s="1">
        <v>43221.457638888889</v>
      </c>
      <c r="G3364">
        <v>1037.5250000000001</v>
      </c>
      <c r="H3364">
        <v>17.64</v>
      </c>
      <c r="J3364" s="1">
        <v>43221.457638888889</v>
      </c>
      <c r="K3364">
        <f t="shared" si="162"/>
        <v>20.241999999999962</v>
      </c>
      <c r="L3364">
        <f t="shared" si="163"/>
        <v>0.20241999999999963</v>
      </c>
      <c r="M3364">
        <f t="shared" si="164"/>
        <v>0.68483999999999923</v>
      </c>
      <c r="N3364">
        <f t="shared" si="161"/>
        <v>0.67350499999999891</v>
      </c>
    </row>
    <row r="3365" spans="1:14" x14ac:dyDescent="0.2">
      <c r="A3365" s="1">
        <v>43221.499305555553</v>
      </c>
      <c r="B3365">
        <v>1056.8920000000001</v>
      </c>
      <c r="C3365">
        <v>19.837</v>
      </c>
      <c r="D3365">
        <v>0.86799999999999999</v>
      </c>
      <c r="F3365" s="1">
        <v>43221.499305555553</v>
      </c>
      <c r="G3365">
        <v>1037.5250000000001</v>
      </c>
      <c r="H3365">
        <v>18.003</v>
      </c>
      <c r="J3365" s="1">
        <v>43221.499305555553</v>
      </c>
      <c r="K3365">
        <f t="shared" si="162"/>
        <v>19.366999999999962</v>
      </c>
      <c r="L3365">
        <f t="shared" si="163"/>
        <v>0.19366999999999962</v>
      </c>
      <c r="M3365">
        <f t="shared" si="164"/>
        <v>0.67608999999999919</v>
      </c>
      <c r="N3365">
        <f t="shared" si="161"/>
        <v>0.66475499999999887</v>
      </c>
    </row>
    <row r="3366" spans="1:14" x14ac:dyDescent="0.2">
      <c r="A3366" s="1">
        <v>43221.540972222225</v>
      </c>
      <c r="B3366">
        <v>1057.3579999999999</v>
      </c>
      <c r="C3366">
        <v>20.25</v>
      </c>
      <c r="D3366">
        <v>0.873</v>
      </c>
      <c r="F3366" s="1">
        <v>43221.540972222225</v>
      </c>
      <c r="G3366">
        <v>1037.5250000000001</v>
      </c>
      <c r="H3366">
        <v>18.263000000000002</v>
      </c>
      <c r="J3366" s="1">
        <v>43221.540972222225</v>
      </c>
      <c r="K3366">
        <f t="shared" si="162"/>
        <v>19.832999999999856</v>
      </c>
      <c r="L3366">
        <f t="shared" si="163"/>
        <v>0.19832999999999856</v>
      </c>
      <c r="M3366">
        <f t="shared" si="164"/>
        <v>0.68074999999999819</v>
      </c>
      <c r="N3366">
        <f t="shared" si="161"/>
        <v>0.66941499999999787</v>
      </c>
    </row>
    <row r="3367" spans="1:14" x14ac:dyDescent="0.2">
      <c r="A3367" s="1">
        <v>43221.582638888889</v>
      </c>
      <c r="B3367">
        <v>1057.125</v>
      </c>
      <c r="C3367">
        <v>20.867000000000001</v>
      </c>
      <c r="D3367">
        <v>0.88</v>
      </c>
      <c r="F3367" s="1">
        <v>43221.582638888889</v>
      </c>
      <c r="G3367">
        <v>1037.175</v>
      </c>
      <c r="H3367">
        <v>18.606999999999999</v>
      </c>
      <c r="J3367" s="1">
        <v>43221.582638888889</v>
      </c>
      <c r="K3367">
        <f t="shared" si="162"/>
        <v>19.950000000000045</v>
      </c>
      <c r="L3367">
        <f t="shared" si="163"/>
        <v>0.19950000000000045</v>
      </c>
      <c r="M3367">
        <f t="shared" si="164"/>
        <v>0.68192000000000008</v>
      </c>
      <c r="N3367">
        <f t="shared" si="161"/>
        <v>0.67058499999999976</v>
      </c>
    </row>
    <row r="3368" spans="1:14" x14ac:dyDescent="0.2">
      <c r="A3368" s="1">
        <v>43221.624305555553</v>
      </c>
      <c r="B3368">
        <v>1056.8920000000001</v>
      </c>
      <c r="C3368">
        <v>21.297000000000001</v>
      </c>
      <c r="D3368">
        <v>0.88600000000000001</v>
      </c>
      <c r="F3368" s="1">
        <v>43221.624305555553</v>
      </c>
      <c r="G3368">
        <v>1036.675</v>
      </c>
      <c r="H3368">
        <v>18.483000000000001</v>
      </c>
      <c r="J3368" s="1">
        <v>43221.624305555553</v>
      </c>
      <c r="K3368">
        <f t="shared" si="162"/>
        <v>20.217000000000098</v>
      </c>
      <c r="L3368">
        <f t="shared" si="163"/>
        <v>0.20217000000000099</v>
      </c>
      <c r="M3368">
        <f t="shared" si="164"/>
        <v>0.68459000000000059</v>
      </c>
      <c r="N3368">
        <f t="shared" si="161"/>
        <v>0.67325500000000027</v>
      </c>
    </row>
    <row r="3369" spans="1:14" x14ac:dyDescent="0.2">
      <c r="A3369" s="1">
        <v>43221.665972222225</v>
      </c>
      <c r="B3369">
        <v>1057.125</v>
      </c>
      <c r="C3369">
        <v>21.22</v>
      </c>
      <c r="D3369">
        <v>0.88500000000000001</v>
      </c>
      <c r="F3369" s="1">
        <v>43221.665972222225</v>
      </c>
      <c r="G3369">
        <v>1036.8499999999999</v>
      </c>
      <c r="H3369">
        <v>18.183</v>
      </c>
      <c r="J3369" s="1">
        <v>43221.665972222225</v>
      </c>
      <c r="K3369">
        <f t="shared" si="162"/>
        <v>20.275000000000091</v>
      </c>
      <c r="L3369">
        <f t="shared" si="163"/>
        <v>0.2027500000000009</v>
      </c>
      <c r="M3369">
        <f t="shared" si="164"/>
        <v>0.6851700000000005</v>
      </c>
      <c r="N3369">
        <f t="shared" si="161"/>
        <v>0.67383500000000018</v>
      </c>
    </row>
    <row r="3370" spans="1:14" x14ac:dyDescent="0.2">
      <c r="A3370" s="1">
        <v>43221.707638888889</v>
      </c>
      <c r="B3370">
        <v>1056.6579999999999</v>
      </c>
      <c r="C3370">
        <v>20.7</v>
      </c>
      <c r="D3370">
        <v>0.879</v>
      </c>
      <c r="F3370" s="1">
        <v>43221.707638888889</v>
      </c>
      <c r="G3370">
        <v>1036.8499999999999</v>
      </c>
      <c r="H3370">
        <v>17.64</v>
      </c>
      <c r="J3370" s="1">
        <v>43221.707638888889</v>
      </c>
      <c r="K3370">
        <f t="shared" si="162"/>
        <v>19.807999999999993</v>
      </c>
      <c r="L3370">
        <f t="shared" si="163"/>
        <v>0.19807999999999992</v>
      </c>
      <c r="M3370">
        <f t="shared" si="164"/>
        <v>0.68049999999999944</v>
      </c>
      <c r="N3370">
        <f t="shared" si="161"/>
        <v>0.66916499999999912</v>
      </c>
    </row>
    <row r="3371" spans="1:14" x14ac:dyDescent="0.2">
      <c r="A3371" s="1">
        <v>43221.749305555553</v>
      </c>
      <c r="B3371">
        <v>1056.95</v>
      </c>
      <c r="C3371">
        <v>20.283000000000001</v>
      </c>
      <c r="D3371">
        <v>0.871</v>
      </c>
      <c r="F3371" s="1">
        <v>43221.749305555553</v>
      </c>
      <c r="G3371">
        <v>1037.325</v>
      </c>
      <c r="H3371">
        <v>17.446999999999999</v>
      </c>
      <c r="J3371" s="1">
        <v>43221.749305555553</v>
      </c>
      <c r="K3371">
        <f t="shared" si="162"/>
        <v>19.625</v>
      </c>
      <c r="L3371">
        <f t="shared" si="163"/>
        <v>0.19625000000000001</v>
      </c>
      <c r="M3371">
        <f t="shared" si="164"/>
        <v>0.67866999999999955</v>
      </c>
      <c r="N3371">
        <f t="shared" si="161"/>
        <v>0.66733499999999923</v>
      </c>
    </row>
    <row r="3372" spans="1:14" x14ac:dyDescent="0.2">
      <c r="A3372" s="1">
        <v>43221.790972222225</v>
      </c>
      <c r="B3372">
        <v>1057.7670000000001</v>
      </c>
      <c r="C3372">
        <v>19.626999999999999</v>
      </c>
      <c r="D3372">
        <v>0.86199999999999999</v>
      </c>
      <c r="F3372" s="1">
        <v>43221.790972222225</v>
      </c>
      <c r="G3372">
        <v>1037.1500000000001</v>
      </c>
      <c r="H3372">
        <v>17.227</v>
      </c>
      <c r="J3372" s="1">
        <v>43221.790972222225</v>
      </c>
      <c r="K3372">
        <f t="shared" si="162"/>
        <v>20.616999999999962</v>
      </c>
      <c r="L3372">
        <f t="shared" si="163"/>
        <v>0.20616999999999963</v>
      </c>
      <c r="M3372">
        <f t="shared" si="164"/>
        <v>0.68858999999999915</v>
      </c>
      <c r="N3372">
        <f t="shared" ref="N3372:N3435" si="165">M3372-$P$2859</f>
        <v>0.67725499999999883</v>
      </c>
    </row>
    <row r="3373" spans="1:14" x14ac:dyDescent="0.2">
      <c r="A3373" s="1">
        <v>43221.832638888889</v>
      </c>
      <c r="B3373">
        <v>1058</v>
      </c>
      <c r="C3373">
        <v>19.177</v>
      </c>
      <c r="D3373">
        <v>0.85499999999999998</v>
      </c>
      <c r="F3373" s="1">
        <v>43221.832638888889</v>
      </c>
      <c r="G3373">
        <v>1038.05</v>
      </c>
      <c r="H3373">
        <v>17.146999999999998</v>
      </c>
      <c r="J3373" s="1">
        <v>43221.832638888889</v>
      </c>
      <c r="K3373">
        <f t="shared" si="162"/>
        <v>19.950000000000045</v>
      </c>
      <c r="L3373">
        <f t="shared" si="163"/>
        <v>0.19950000000000045</v>
      </c>
      <c r="M3373">
        <f t="shared" si="164"/>
        <v>0.68192000000000008</v>
      </c>
      <c r="N3373">
        <f t="shared" si="165"/>
        <v>0.67058499999999976</v>
      </c>
    </row>
    <row r="3374" spans="1:14" x14ac:dyDescent="0.2">
      <c r="A3374" s="1">
        <v>43221.874305555553</v>
      </c>
      <c r="B3374">
        <v>1058.875</v>
      </c>
      <c r="C3374">
        <v>19.016999999999999</v>
      </c>
      <c r="D3374">
        <v>0.85599999999999998</v>
      </c>
      <c r="F3374" s="1">
        <v>43221.874305555553</v>
      </c>
      <c r="G3374">
        <v>1038.3499999999999</v>
      </c>
      <c r="H3374">
        <v>16.77</v>
      </c>
      <c r="J3374" s="1">
        <v>43221.874305555553</v>
      </c>
      <c r="K3374">
        <f t="shared" si="162"/>
        <v>20.525000000000091</v>
      </c>
      <c r="L3374">
        <f t="shared" si="163"/>
        <v>0.2052500000000009</v>
      </c>
      <c r="M3374">
        <f t="shared" si="164"/>
        <v>0.68767000000000045</v>
      </c>
      <c r="N3374">
        <f t="shared" si="165"/>
        <v>0.67633500000000013</v>
      </c>
    </row>
    <row r="3375" spans="1:14" x14ac:dyDescent="0.2">
      <c r="A3375" s="1">
        <v>43221.915972222225</v>
      </c>
      <c r="B3375">
        <v>1058.6420000000001</v>
      </c>
      <c r="C3375">
        <v>19.042999999999999</v>
      </c>
      <c r="D3375">
        <v>0.85699999999999998</v>
      </c>
      <c r="F3375" s="1">
        <v>43221.915972222225</v>
      </c>
      <c r="G3375">
        <v>1038.925</v>
      </c>
      <c r="H3375">
        <v>17.2</v>
      </c>
      <c r="J3375" s="1">
        <v>43221.915972222225</v>
      </c>
      <c r="K3375">
        <f t="shared" si="162"/>
        <v>19.717000000000098</v>
      </c>
      <c r="L3375">
        <f t="shared" si="163"/>
        <v>0.19717000000000098</v>
      </c>
      <c r="M3375">
        <f t="shared" si="164"/>
        <v>0.67959000000000058</v>
      </c>
      <c r="N3375">
        <f t="shared" si="165"/>
        <v>0.66825500000000027</v>
      </c>
    </row>
    <row r="3376" spans="1:14" x14ac:dyDescent="0.2">
      <c r="A3376" s="1">
        <v>43221.957638888889</v>
      </c>
      <c r="B3376">
        <v>1058.4079999999999</v>
      </c>
      <c r="C3376">
        <v>18.98</v>
      </c>
      <c r="D3376">
        <v>0.85699999999999998</v>
      </c>
      <c r="F3376" s="1">
        <v>43221.957638888889</v>
      </c>
      <c r="G3376">
        <v>1038.5250000000001</v>
      </c>
      <c r="H3376">
        <v>17.18</v>
      </c>
      <c r="J3376" s="1">
        <v>43221.957638888889</v>
      </c>
      <c r="K3376">
        <f t="shared" si="162"/>
        <v>19.882999999999811</v>
      </c>
      <c r="L3376">
        <f t="shared" si="163"/>
        <v>0.19882999999999812</v>
      </c>
      <c r="M3376">
        <f t="shared" si="164"/>
        <v>0.68124999999999769</v>
      </c>
      <c r="N3376">
        <f t="shared" si="165"/>
        <v>0.66991499999999737</v>
      </c>
    </row>
    <row r="3377" spans="1:14" x14ac:dyDescent="0.2">
      <c r="A3377" s="1">
        <v>43221.999305555553</v>
      </c>
      <c r="B3377">
        <v>1057.7670000000001</v>
      </c>
      <c r="C3377">
        <v>19.27</v>
      </c>
      <c r="D3377">
        <v>0.86399999999999999</v>
      </c>
      <c r="F3377" s="1">
        <v>43221.999305555553</v>
      </c>
      <c r="G3377">
        <v>1038.2249999999999</v>
      </c>
      <c r="H3377">
        <v>14.872999999999999</v>
      </c>
      <c r="J3377" s="1">
        <v>43221.999305555553</v>
      </c>
      <c r="K3377">
        <f t="shared" si="162"/>
        <v>19.542000000000144</v>
      </c>
      <c r="L3377">
        <f t="shared" si="163"/>
        <v>0.19542000000000143</v>
      </c>
      <c r="M3377">
        <f t="shared" si="164"/>
        <v>0.677840000000001</v>
      </c>
      <c r="N3377">
        <f t="shared" si="165"/>
        <v>0.66650500000000068</v>
      </c>
    </row>
    <row r="3378" spans="1:14" x14ac:dyDescent="0.2">
      <c r="A3378" s="1">
        <v>43222.040972222225</v>
      </c>
      <c r="B3378">
        <v>1057.3579999999999</v>
      </c>
      <c r="C3378">
        <v>18.977</v>
      </c>
      <c r="D3378">
        <v>0.85899999999999999</v>
      </c>
      <c r="F3378" s="1">
        <v>43222.040972222225</v>
      </c>
      <c r="G3378">
        <v>1038.125</v>
      </c>
      <c r="H3378">
        <v>15.423</v>
      </c>
      <c r="J3378" s="1">
        <v>43222.040972222225</v>
      </c>
      <c r="K3378">
        <f t="shared" si="162"/>
        <v>19.232999999999947</v>
      </c>
      <c r="L3378">
        <f t="shared" si="163"/>
        <v>0.19232999999999947</v>
      </c>
      <c r="M3378">
        <f t="shared" si="164"/>
        <v>0.67474999999999907</v>
      </c>
      <c r="N3378">
        <f t="shared" si="165"/>
        <v>0.66341499999999876</v>
      </c>
    </row>
    <row r="3379" spans="1:14" x14ac:dyDescent="0.2">
      <c r="A3379" s="1">
        <v>43222.082638888889</v>
      </c>
      <c r="B3379">
        <v>1057.3579999999999</v>
      </c>
      <c r="C3379">
        <v>19.350000000000001</v>
      </c>
      <c r="D3379">
        <v>0.87</v>
      </c>
      <c r="F3379" s="1">
        <v>43222.082638888889</v>
      </c>
      <c r="G3379">
        <v>1037.5250000000001</v>
      </c>
      <c r="H3379">
        <v>14.42</v>
      </c>
      <c r="J3379" s="1">
        <v>43222.082638888889</v>
      </c>
      <c r="K3379">
        <f t="shared" si="162"/>
        <v>19.832999999999856</v>
      </c>
      <c r="L3379">
        <f t="shared" si="163"/>
        <v>0.19832999999999856</v>
      </c>
      <c r="M3379">
        <f t="shared" si="164"/>
        <v>0.68074999999999819</v>
      </c>
      <c r="N3379">
        <f t="shared" si="165"/>
        <v>0.66941499999999787</v>
      </c>
    </row>
    <row r="3380" spans="1:14" x14ac:dyDescent="0.2">
      <c r="A3380" s="1">
        <v>43222.124305555553</v>
      </c>
      <c r="B3380">
        <v>1056.8920000000001</v>
      </c>
      <c r="C3380">
        <v>18.38</v>
      </c>
      <c r="D3380">
        <v>0.84899999999999998</v>
      </c>
      <c r="F3380" s="1">
        <v>43222.124305555553</v>
      </c>
      <c r="G3380">
        <v>1037.325</v>
      </c>
      <c r="H3380">
        <v>17.347000000000001</v>
      </c>
      <c r="J3380" s="1">
        <v>43222.124305555553</v>
      </c>
      <c r="K3380">
        <f t="shared" si="162"/>
        <v>19.567000000000007</v>
      </c>
      <c r="L3380">
        <f t="shared" si="163"/>
        <v>0.19567000000000007</v>
      </c>
      <c r="M3380">
        <f t="shared" si="164"/>
        <v>0.67808999999999964</v>
      </c>
      <c r="N3380">
        <f t="shared" si="165"/>
        <v>0.66675499999999932</v>
      </c>
    </row>
    <row r="3381" spans="1:14" x14ac:dyDescent="0.2">
      <c r="A3381" s="1">
        <v>43222.165972222225</v>
      </c>
      <c r="B3381">
        <v>1056.5419999999999</v>
      </c>
      <c r="C3381">
        <v>19.113</v>
      </c>
      <c r="D3381">
        <v>0.86099999999999999</v>
      </c>
      <c r="F3381" s="1">
        <v>43222.165972222225</v>
      </c>
      <c r="G3381">
        <v>1036.675</v>
      </c>
      <c r="H3381">
        <v>15.137</v>
      </c>
      <c r="J3381" s="1">
        <v>43222.165972222225</v>
      </c>
      <c r="K3381">
        <f t="shared" si="162"/>
        <v>19.866999999999962</v>
      </c>
      <c r="L3381">
        <f t="shared" si="163"/>
        <v>0.19866999999999962</v>
      </c>
      <c r="M3381">
        <f t="shared" si="164"/>
        <v>0.6810899999999992</v>
      </c>
      <c r="N3381">
        <f t="shared" si="165"/>
        <v>0.66975499999999888</v>
      </c>
    </row>
    <row r="3382" spans="1:14" x14ac:dyDescent="0.2">
      <c r="A3382" s="1">
        <v>43222.207638888889</v>
      </c>
      <c r="B3382">
        <v>1056.25</v>
      </c>
      <c r="C3382">
        <v>17.806999999999999</v>
      </c>
      <c r="D3382">
        <v>0.83899999999999997</v>
      </c>
      <c r="F3382" s="1">
        <v>43222.207638888889</v>
      </c>
      <c r="G3382">
        <v>1037</v>
      </c>
      <c r="H3382">
        <v>16.957000000000001</v>
      </c>
      <c r="J3382" s="1">
        <v>43222.207638888889</v>
      </c>
      <c r="K3382">
        <f t="shared" si="162"/>
        <v>19.25</v>
      </c>
      <c r="L3382">
        <f t="shared" si="163"/>
        <v>0.1925</v>
      </c>
      <c r="M3382">
        <f t="shared" si="164"/>
        <v>0.67491999999999952</v>
      </c>
      <c r="N3382">
        <f t="shared" si="165"/>
        <v>0.6635849999999992</v>
      </c>
    </row>
    <row r="3383" spans="1:14" x14ac:dyDescent="0.2">
      <c r="A3383" s="1">
        <v>43222.249305555553</v>
      </c>
      <c r="B3383">
        <v>1056.4829999999999</v>
      </c>
      <c r="C3383">
        <v>18.806999999999999</v>
      </c>
      <c r="D3383">
        <v>0.85599999999999998</v>
      </c>
      <c r="F3383" s="1">
        <v>43222.249305555553</v>
      </c>
      <c r="G3383">
        <v>1037.175</v>
      </c>
      <c r="H3383">
        <v>17.353000000000002</v>
      </c>
      <c r="J3383" s="1">
        <v>43222.249305555553</v>
      </c>
      <c r="K3383">
        <f t="shared" si="162"/>
        <v>19.307999999999993</v>
      </c>
      <c r="L3383">
        <f t="shared" si="163"/>
        <v>0.19307999999999992</v>
      </c>
      <c r="M3383">
        <f t="shared" si="164"/>
        <v>0.67549999999999955</v>
      </c>
      <c r="N3383">
        <f t="shared" si="165"/>
        <v>0.66416499999999923</v>
      </c>
    </row>
    <row r="3384" spans="1:14" x14ac:dyDescent="0.2">
      <c r="A3384" s="1">
        <v>43222.290972222225</v>
      </c>
      <c r="B3384">
        <v>1056.7170000000001</v>
      </c>
      <c r="C3384">
        <v>18.516999999999999</v>
      </c>
      <c r="D3384">
        <v>0.85</v>
      </c>
      <c r="F3384" s="1">
        <v>43222.290972222225</v>
      </c>
      <c r="G3384">
        <v>1037.3499999999999</v>
      </c>
      <c r="H3384">
        <v>17.46</v>
      </c>
      <c r="J3384" s="1">
        <v>43222.290972222225</v>
      </c>
      <c r="K3384">
        <f t="shared" si="162"/>
        <v>19.367000000000189</v>
      </c>
      <c r="L3384">
        <f t="shared" si="163"/>
        <v>0.1936700000000019</v>
      </c>
      <c r="M3384">
        <f t="shared" si="164"/>
        <v>0.67609000000000141</v>
      </c>
      <c r="N3384">
        <f t="shared" si="165"/>
        <v>0.6647550000000011</v>
      </c>
    </row>
    <row r="3385" spans="1:14" x14ac:dyDescent="0.2">
      <c r="A3385" s="1">
        <v>43222.332638888889</v>
      </c>
      <c r="B3385">
        <v>1057.3579999999999</v>
      </c>
      <c r="C3385">
        <v>18.477</v>
      </c>
      <c r="D3385">
        <v>0.84799999999999998</v>
      </c>
      <c r="F3385" s="1">
        <v>43222.332638888889</v>
      </c>
      <c r="G3385">
        <v>1037.6500000000001</v>
      </c>
      <c r="H3385">
        <v>17.667000000000002</v>
      </c>
      <c r="J3385" s="1">
        <v>43222.332638888889</v>
      </c>
      <c r="K3385">
        <f t="shared" si="162"/>
        <v>19.707999999999856</v>
      </c>
      <c r="L3385">
        <f t="shared" si="163"/>
        <v>0.19707999999999856</v>
      </c>
      <c r="M3385">
        <f t="shared" si="164"/>
        <v>0.67949999999999811</v>
      </c>
      <c r="N3385">
        <f t="shared" si="165"/>
        <v>0.66816499999999779</v>
      </c>
    </row>
    <row r="3386" spans="1:14" x14ac:dyDescent="0.2">
      <c r="A3386" s="1">
        <v>43222.374305555553</v>
      </c>
      <c r="B3386">
        <v>1057.3579999999999</v>
      </c>
      <c r="C3386">
        <v>18.829999999999998</v>
      </c>
      <c r="D3386">
        <v>0.85299999999999998</v>
      </c>
      <c r="F3386" s="1">
        <v>43222.374305555553</v>
      </c>
      <c r="G3386">
        <v>1037.6500000000001</v>
      </c>
      <c r="H3386">
        <v>17.917000000000002</v>
      </c>
      <c r="J3386" s="1">
        <v>43222.374305555553</v>
      </c>
      <c r="K3386">
        <f t="shared" si="162"/>
        <v>19.707999999999856</v>
      </c>
      <c r="L3386">
        <f t="shared" si="163"/>
        <v>0.19707999999999856</v>
      </c>
      <c r="M3386">
        <f t="shared" si="164"/>
        <v>0.67949999999999811</v>
      </c>
      <c r="N3386">
        <f t="shared" si="165"/>
        <v>0.66816499999999779</v>
      </c>
    </row>
    <row r="3387" spans="1:14" x14ac:dyDescent="0.2">
      <c r="A3387" s="1">
        <v>43222.415972222225</v>
      </c>
      <c r="B3387">
        <v>1058.817</v>
      </c>
      <c r="C3387">
        <v>18.986999999999998</v>
      </c>
      <c r="D3387">
        <v>0.84899999999999998</v>
      </c>
      <c r="F3387" s="1">
        <v>43222.415972222225</v>
      </c>
      <c r="G3387">
        <v>1038.4000000000001</v>
      </c>
      <c r="H3387">
        <v>14.553000000000001</v>
      </c>
      <c r="J3387" s="1">
        <v>43222.415972222225</v>
      </c>
      <c r="K3387">
        <f t="shared" si="162"/>
        <v>20.416999999999916</v>
      </c>
      <c r="L3387">
        <f t="shared" si="163"/>
        <v>0.20416999999999916</v>
      </c>
      <c r="M3387">
        <f t="shared" si="164"/>
        <v>0.6865899999999987</v>
      </c>
      <c r="N3387">
        <f t="shared" si="165"/>
        <v>0.67525499999999838</v>
      </c>
    </row>
    <row r="3388" spans="1:14" x14ac:dyDescent="0.2">
      <c r="A3388" s="1">
        <v>43222.457638888889</v>
      </c>
      <c r="B3388">
        <v>1058.6420000000001</v>
      </c>
      <c r="C3388">
        <v>18.687000000000001</v>
      </c>
      <c r="D3388">
        <v>0.84399999999999997</v>
      </c>
      <c r="F3388" s="1">
        <v>43222.457638888889</v>
      </c>
      <c r="G3388">
        <v>1038.2249999999999</v>
      </c>
      <c r="H3388">
        <v>16.14</v>
      </c>
      <c r="J3388" s="1">
        <v>43222.457638888889</v>
      </c>
      <c r="K3388">
        <f t="shared" si="162"/>
        <v>20.417000000000144</v>
      </c>
      <c r="L3388">
        <f t="shared" si="163"/>
        <v>0.20417000000000143</v>
      </c>
      <c r="M3388">
        <f t="shared" si="164"/>
        <v>0.68659000000000103</v>
      </c>
      <c r="N3388">
        <f t="shared" si="165"/>
        <v>0.67525500000000072</v>
      </c>
    </row>
    <row r="3389" spans="1:14" x14ac:dyDescent="0.2">
      <c r="A3389" s="1">
        <v>43222.499305555553</v>
      </c>
      <c r="B3389">
        <v>1058</v>
      </c>
      <c r="C3389">
        <v>19.670000000000002</v>
      </c>
      <c r="D3389">
        <v>0.85899999999999999</v>
      </c>
      <c r="F3389" s="1">
        <v>43222.499305555553</v>
      </c>
      <c r="G3389">
        <v>1038.175</v>
      </c>
      <c r="H3389">
        <v>17.613</v>
      </c>
      <c r="J3389" s="1">
        <v>43222.499305555553</v>
      </c>
      <c r="K3389">
        <f t="shared" si="162"/>
        <v>19.825000000000045</v>
      </c>
      <c r="L3389">
        <f t="shared" si="163"/>
        <v>0.19825000000000045</v>
      </c>
      <c r="M3389">
        <f t="shared" si="164"/>
        <v>0.68067</v>
      </c>
      <c r="N3389">
        <f t="shared" si="165"/>
        <v>0.66933499999999968</v>
      </c>
    </row>
    <row r="3390" spans="1:14" x14ac:dyDescent="0.2">
      <c r="A3390" s="1">
        <v>43222.540972222225</v>
      </c>
      <c r="B3390">
        <v>1057.7670000000001</v>
      </c>
      <c r="C3390">
        <v>19.913</v>
      </c>
      <c r="D3390">
        <v>0.86699999999999999</v>
      </c>
      <c r="F3390" s="1">
        <v>43222.540972222225</v>
      </c>
      <c r="G3390">
        <v>1037.875</v>
      </c>
      <c r="H3390">
        <v>17.8</v>
      </c>
      <c r="J3390" s="1">
        <v>43222.540972222225</v>
      </c>
      <c r="K3390">
        <f t="shared" si="162"/>
        <v>19.892000000000053</v>
      </c>
      <c r="L3390">
        <f t="shared" si="163"/>
        <v>0.19892000000000054</v>
      </c>
      <c r="M3390">
        <f t="shared" si="164"/>
        <v>0.68134000000000006</v>
      </c>
      <c r="N3390">
        <f t="shared" si="165"/>
        <v>0.67000499999999974</v>
      </c>
    </row>
    <row r="3391" spans="1:14" x14ac:dyDescent="0.2">
      <c r="A3391" s="1">
        <v>43222.582638888889</v>
      </c>
      <c r="B3391">
        <v>1058.175</v>
      </c>
      <c r="C3391">
        <v>20.373000000000001</v>
      </c>
      <c r="D3391">
        <v>0.876</v>
      </c>
      <c r="F3391" s="1">
        <v>43222.582638888889</v>
      </c>
      <c r="G3391">
        <v>1037.825</v>
      </c>
      <c r="H3391">
        <v>18.257000000000001</v>
      </c>
      <c r="J3391" s="1">
        <v>43222.582638888889</v>
      </c>
      <c r="K3391">
        <f t="shared" si="162"/>
        <v>20.349999999999909</v>
      </c>
      <c r="L3391">
        <f t="shared" si="163"/>
        <v>0.2034999999999991</v>
      </c>
      <c r="M3391">
        <f t="shared" si="164"/>
        <v>0.68591999999999864</v>
      </c>
      <c r="N3391">
        <f t="shared" si="165"/>
        <v>0.67458499999999832</v>
      </c>
    </row>
    <row r="3392" spans="1:14" x14ac:dyDescent="0.2">
      <c r="A3392" s="1">
        <v>43222.624305555553</v>
      </c>
      <c r="B3392">
        <v>1057.3</v>
      </c>
      <c r="C3392">
        <v>20.343</v>
      </c>
      <c r="D3392">
        <v>0.875</v>
      </c>
      <c r="F3392" s="1">
        <v>43222.624305555553</v>
      </c>
      <c r="G3392">
        <v>1038.2249999999999</v>
      </c>
      <c r="H3392">
        <v>18.422999999999998</v>
      </c>
      <c r="J3392" s="1">
        <v>43222.624305555553</v>
      </c>
      <c r="K3392">
        <f t="shared" si="162"/>
        <v>19.075000000000045</v>
      </c>
      <c r="L3392">
        <f t="shared" si="163"/>
        <v>0.19075000000000045</v>
      </c>
      <c r="M3392">
        <f t="shared" si="164"/>
        <v>0.67317000000000005</v>
      </c>
      <c r="N3392">
        <f t="shared" si="165"/>
        <v>0.66183499999999973</v>
      </c>
    </row>
    <row r="3393" spans="1:14" x14ac:dyDescent="0.2">
      <c r="A3393" s="1">
        <v>43222.665972222225</v>
      </c>
      <c r="B3393">
        <v>1058.175</v>
      </c>
      <c r="C3393">
        <v>20.010000000000002</v>
      </c>
      <c r="D3393">
        <v>0.86899999999999999</v>
      </c>
      <c r="F3393" s="1">
        <v>43222.665972222225</v>
      </c>
      <c r="G3393">
        <v>1038.75</v>
      </c>
      <c r="H3393">
        <v>17.847000000000001</v>
      </c>
      <c r="J3393" s="1">
        <v>43222.665972222225</v>
      </c>
      <c r="K3393">
        <f t="shared" si="162"/>
        <v>19.424999999999955</v>
      </c>
      <c r="L3393">
        <f t="shared" si="163"/>
        <v>0.19424999999999953</v>
      </c>
      <c r="M3393">
        <f t="shared" si="164"/>
        <v>0.67666999999999911</v>
      </c>
      <c r="N3393">
        <f t="shared" si="165"/>
        <v>0.66533499999999879</v>
      </c>
    </row>
    <row r="3394" spans="1:14" x14ac:dyDescent="0.2">
      <c r="A3394" s="1">
        <v>43222.707638888889</v>
      </c>
      <c r="B3394">
        <v>1058.4079999999999</v>
      </c>
      <c r="C3394">
        <v>19.45</v>
      </c>
      <c r="D3394">
        <v>0.86</v>
      </c>
      <c r="F3394" s="1">
        <v>43222.707638888889</v>
      </c>
      <c r="G3394">
        <v>1038.75</v>
      </c>
      <c r="H3394">
        <v>17.38</v>
      </c>
      <c r="J3394" s="1">
        <v>43222.707638888889</v>
      </c>
      <c r="K3394">
        <f t="shared" ref="K3394:K3457" si="166">B3394-G3394</f>
        <v>19.657999999999902</v>
      </c>
      <c r="L3394">
        <f t="shared" ref="L3394:L3457" si="167">K3394/100</f>
        <v>0.19657999999999901</v>
      </c>
      <c r="M3394">
        <f t="shared" ref="M3394:M3457" si="168">$S$65+L3394</f>
        <v>0.6789999999999986</v>
      </c>
      <c r="N3394">
        <f t="shared" si="165"/>
        <v>0.66766499999999829</v>
      </c>
    </row>
    <row r="3395" spans="1:14" x14ac:dyDescent="0.2">
      <c r="A3395" s="1">
        <v>43222.749305555553</v>
      </c>
      <c r="B3395">
        <v>1058.175</v>
      </c>
      <c r="C3395">
        <v>18.64</v>
      </c>
      <c r="D3395">
        <v>0.84599999999999997</v>
      </c>
      <c r="F3395" s="1">
        <v>43222.749305555553</v>
      </c>
      <c r="G3395">
        <v>1039.3</v>
      </c>
      <c r="H3395">
        <v>17.123000000000001</v>
      </c>
      <c r="J3395" s="1">
        <v>43222.749305555553</v>
      </c>
      <c r="K3395">
        <f t="shared" si="166"/>
        <v>18.875</v>
      </c>
      <c r="L3395">
        <f t="shared" si="167"/>
        <v>0.18875</v>
      </c>
      <c r="M3395">
        <f t="shared" si="168"/>
        <v>0.6711699999999996</v>
      </c>
      <c r="N3395">
        <f t="shared" si="165"/>
        <v>0.65983499999999928</v>
      </c>
    </row>
    <row r="3396" spans="1:14" x14ac:dyDescent="0.2">
      <c r="A3396" s="1">
        <v>43222.790972222225</v>
      </c>
      <c r="B3396">
        <v>1060.0999999999999</v>
      </c>
      <c r="C3396">
        <v>18.123000000000001</v>
      </c>
      <c r="D3396">
        <v>0.83799999999999997</v>
      </c>
      <c r="F3396" s="1">
        <v>43222.790972222225</v>
      </c>
      <c r="G3396">
        <v>1039.7750000000001</v>
      </c>
      <c r="H3396">
        <v>16.957000000000001</v>
      </c>
      <c r="J3396" s="1">
        <v>43222.790972222225</v>
      </c>
      <c r="K3396">
        <f t="shared" si="166"/>
        <v>20.324999999999818</v>
      </c>
      <c r="L3396">
        <f t="shared" si="167"/>
        <v>0.20324999999999818</v>
      </c>
      <c r="M3396">
        <f t="shared" si="168"/>
        <v>0.68566999999999778</v>
      </c>
      <c r="N3396">
        <f t="shared" si="165"/>
        <v>0.67433499999999746</v>
      </c>
    </row>
    <row r="3397" spans="1:14" x14ac:dyDescent="0.2">
      <c r="A3397" s="1">
        <v>43222.832638888889</v>
      </c>
      <c r="B3397">
        <v>1059.5170000000001</v>
      </c>
      <c r="C3397">
        <v>17.257000000000001</v>
      </c>
      <c r="D3397">
        <v>0.82399999999999995</v>
      </c>
      <c r="F3397" s="1">
        <v>43222.832638888889</v>
      </c>
      <c r="G3397">
        <v>1040.3</v>
      </c>
      <c r="H3397">
        <v>16.73</v>
      </c>
      <c r="J3397" s="1">
        <v>43222.832638888889</v>
      </c>
      <c r="K3397">
        <f t="shared" si="166"/>
        <v>19.217000000000098</v>
      </c>
      <c r="L3397">
        <f t="shared" si="167"/>
        <v>0.19217000000000098</v>
      </c>
      <c r="M3397">
        <f t="shared" si="168"/>
        <v>0.67459000000000058</v>
      </c>
      <c r="N3397">
        <f t="shared" si="165"/>
        <v>0.66325500000000026</v>
      </c>
    </row>
    <row r="3398" spans="1:14" x14ac:dyDescent="0.2">
      <c r="A3398" s="1">
        <v>43222.874305555553</v>
      </c>
      <c r="B3398">
        <v>1060.3330000000001</v>
      </c>
      <c r="C3398">
        <v>17.739999999999998</v>
      </c>
      <c r="D3398">
        <v>0.83499999999999996</v>
      </c>
      <c r="F3398" s="1">
        <v>43222.874305555553</v>
      </c>
      <c r="G3398">
        <v>1040.825</v>
      </c>
      <c r="H3398">
        <v>17.016999999999999</v>
      </c>
      <c r="J3398" s="1">
        <v>43222.874305555553</v>
      </c>
      <c r="K3398">
        <f t="shared" si="166"/>
        <v>19.508000000000038</v>
      </c>
      <c r="L3398">
        <f t="shared" si="167"/>
        <v>0.19508000000000039</v>
      </c>
      <c r="M3398">
        <f t="shared" si="168"/>
        <v>0.67749999999999999</v>
      </c>
      <c r="N3398">
        <f t="shared" si="165"/>
        <v>0.66616499999999967</v>
      </c>
    </row>
    <row r="3399" spans="1:14" x14ac:dyDescent="0.2">
      <c r="A3399" s="1">
        <v>43222.915972222225</v>
      </c>
      <c r="B3399">
        <v>1060.9749999999999</v>
      </c>
      <c r="C3399">
        <v>18.010000000000002</v>
      </c>
      <c r="D3399">
        <v>0.84099999999999997</v>
      </c>
      <c r="F3399" s="1">
        <v>43222.915972222225</v>
      </c>
      <c r="G3399">
        <v>1041.175</v>
      </c>
      <c r="H3399">
        <v>16.59</v>
      </c>
      <c r="J3399" s="1">
        <v>43222.915972222225</v>
      </c>
      <c r="K3399">
        <f t="shared" si="166"/>
        <v>19.799999999999955</v>
      </c>
      <c r="L3399">
        <f t="shared" si="167"/>
        <v>0.19799999999999954</v>
      </c>
      <c r="M3399">
        <f t="shared" si="168"/>
        <v>0.68041999999999914</v>
      </c>
      <c r="N3399">
        <f t="shared" si="165"/>
        <v>0.66908499999999882</v>
      </c>
    </row>
    <row r="3400" spans="1:14" x14ac:dyDescent="0.2">
      <c r="A3400" s="1">
        <v>43222.957638888889</v>
      </c>
      <c r="B3400">
        <v>1061.617</v>
      </c>
      <c r="C3400">
        <v>17.486999999999998</v>
      </c>
      <c r="D3400">
        <v>0.83199999999999996</v>
      </c>
      <c r="F3400" s="1">
        <v>43222.957638888889</v>
      </c>
      <c r="G3400">
        <v>1041.9000000000001</v>
      </c>
      <c r="H3400">
        <v>16.677</v>
      </c>
      <c r="J3400" s="1">
        <v>43222.957638888889</v>
      </c>
      <c r="K3400">
        <f t="shared" si="166"/>
        <v>19.716999999999871</v>
      </c>
      <c r="L3400">
        <f t="shared" si="167"/>
        <v>0.19716999999999871</v>
      </c>
      <c r="M3400">
        <f t="shared" si="168"/>
        <v>0.67958999999999825</v>
      </c>
      <c r="N3400">
        <f t="shared" si="165"/>
        <v>0.66825499999999793</v>
      </c>
    </row>
    <row r="3401" spans="1:14" x14ac:dyDescent="0.2">
      <c r="A3401" s="1">
        <v>43222.999305555553</v>
      </c>
      <c r="B3401">
        <v>1060.9749999999999</v>
      </c>
      <c r="C3401">
        <v>17.983000000000001</v>
      </c>
      <c r="D3401">
        <v>0.84099999999999997</v>
      </c>
      <c r="F3401" s="1">
        <v>43222.999305555553</v>
      </c>
      <c r="G3401">
        <v>1041.625</v>
      </c>
      <c r="H3401">
        <v>16.863</v>
      </c>
      <c r="J3401" s="1">
        <v>43222.999305555553</v>
      </c>
      <c r="K3401">
        <f t="shared" si="166"/>
        <v>19.349999999999909</v>
      </c>
      <c r="L3401">
        <f t="shared" si="167"/>
        <v>0.19349999999999909</v>
      </c>
      <c r="M3401">
        <f t="shared" si="168"/>
        <v>0.67591999999999863</v>
      </c>
      <c r="N3401">
        <f t="shared" si="165"/>
        <v>0.66458499999999832</v>
      </c>
    </row>
    <row r="3402" spans="1:14" x14ac:dyDescent="0.2">
      <c r="A3402" s="1">
        <v>43223.040972222225</v>
      </c>
      <c r="B3402">
        <v>1061.383</v>
      </c>
      <c r="C3402">
        <v>18.097000000000001</v>
      </c>
      <c r="D3402">
        <v>0.84299999999999997</v>
      </c>
      <c r="F3402" s="1">
        <v>43223.040972222225</v>
      </c>
      <c r="G3402">
        <v>1041.8</v>
      </c>
      <c r="H3402">
        <v>13.897</v>
      </c>
      <c r="J3402" s="1">
        <v>43223.040972222225</v>
      </c>
      <c r="K3402">
        <f t="shared" si="166"/>
        <v>19.583000000000084</v>
      </c>
      <c r="L3402">
        <f t="shared" si="167"/>
        <v>0.19583000000000084</v>
      </c>
      <c r="M3402">
        <f t="shared" si="168"/>
        <v>0.67825000000000046</v>
      </c>
      <c r="N3402">
        <f t="shared" si="165"/>
        <v>0.66691500000000015</v>
      </c>
    </row>
    <row r="3403" spans="1:14" x14ac:dyDescent="0.2">
      <c r="A3403" s="1">
        <v>43223.082638888889</v>
      </c>
      <c r="B3403">
        <v>1061.558</v>
      </c>
      <c r="C3403">
        <v>18</v>
      </c>
      <c r="D3403">
        <v>0.84099999999999997</v>
      </c>
      <c r="F3403" s="1">
        <v>43223.082638888889</v>
      </c>
      <c r="G3403">
        <v>1042.0250000000001</v>
      </c>
      <c r="H3403">
        <v>13.266999999999999</v>
      </c>
      <c r="J3403" s="1">
        <v>43223.082638888889</v>
      </c>
      <c r="K3403">
        <f t="shared" si="166"/>
        <v>19.532999999999902</v>
      </c>
      <c r="L3403">
        <f t="shared" si="167"/>
        <v>0.195329999999999</v>
      </c>
      <c r="M3403">
        <f t="shared" si="168"/>
        <v>0.67774999999999852</v>
      </c>
      <c r="N3403">
        <f t="shared" si="165"/>
        <v>0.6664149999999982</v>
      </c>
    </row>
    <row r="3404" spans="1:14" x14ac:dyDescent="0.2">
      <c r="A3404" s="1">
        <v>43223.124305555553</v>
      </c>
      <c r="B3404">
        <v>1061.442</v>
      </c>
      <c r="C3404">
        <v>17.983000000000001</v>
      </c>
      <c r="D3404">
        <v>0.84199999999999997</v>
      </c>
      <c r="F3404" s="1">
        <v>43223.124305555553</v>
      </c>
      <c r="G3404">
        <v>1041.8499999999999</v>
      </c>
      <c r="H3404">
        <v>12.872999999999999</v>
      </c>
      <c r="J3404" s="1">
        <v>43223.124305555553</v>
      </c>
      <c r="K3404">
        <f t="shared" si="166"/>
        <v>19.592000000000098</v>
      </c>
      <c r="L3404">
        <f t="shared" si="167"/>
        <v>0.19592000000000098</v>
      </c>
      <c r="M3404">
        <f t="shared" si="168"/>
        <v>0.67834000000000061</v>
      </c>
      <c r="N3404">
        <f t="shared" si="165"/>
        <v>0.66700500000000029</v>
      </c>
    </row>
    <row r="3405" spans="1:14" x14ac:dyDescent="0.2">
      <c r="A3405" s="1">
        <v>43223.165972222225</v>
      </c>
      <c r="B3405">
        <v>1061.7919999999999</v>
      </c>
      <c r="C3405">
        <v>18.297000000000001</v>
      </c>
      <c r="D3405">
        <v>0.84599999999999997</v>
      </c>
      <c r="F3405" s="1">
        <v>43223.165972222225</v>
      </c>
      <c r="G3405">
        <v>1041.9749999999999</v>
      </c>
      <c r="H3405">
        <v>12.43</v>
      </c>
      <c r="J3405" s="1">
        <v>43223.165972222225</v>
      </c>
      <c r="K3405">
        <f t="shared" si="166"/>
        <v>19.817000000000007</v>
      </c>
      <c r="L3405">
        <f t="shared" si="167"/>
        <v>0.19817000000000007</v>
      </c>
      <c r="M3405">
        <f t="shared" si="168"/>
        <v>0.68058999999999958</v>
      </c>
      <c r="N3405">
        <f t="shared" si="165"/>
        <v>0.66925499999999927</v>
      </c>
    </row>
    <row r="3406" spans="1:14" x14ac:dyDescent="0.2">
      <c r="A3406" s="1">
        <v>43223.207638888889</v>
      </c>
      <c r="B3406">
        <v>1062.258</v>
      </c>
      <c r="C3406">
        <v>18.027000000000001</v>
      </c>
      <c r="D3406">
        <v>0.84099999999999997</v>
      </c>
      <c r="F3406" s="1">
        <v>43223.207638888889</v>
      </c>
      <c r="G3406">
        <v>1042.55</v>
      </c>
      <c r="H3406">
        <v>12.677</v>
      </c>
      <c r="J3406" s="1">
        <v>43223.207638888889</v>
      </c>
      <c r="K3406">
        <f t="shared" si="166"/>
        <v>19.708000000000084</v>
      </c>
      <c r="L3406">
        <f t="shared" si="167"/>
        <v>0.19708000000000084</v>
      </c>
      <c r="M3406">
        <f t="shared" si="168"/>
        <v>0.67950000000000044</v>
      </c>
      <c r="N3406">
        <f t="shared" si="165"/>
        <v>0.66816500000000012</v>
      </c>
    </row>
    <row r="3407" spans="1:14" x14ac:dyDescent="0.2">
      <c r="A3407" s="1">
        <v>43223.249305555553</v>
      </c>
      <c r="B3407">
        <v>1062.433</v>
      </c>
      <c r="C3407">
        <v>18.167000000000002</v>
      </c>
      <c r="D3407">
        <v>0.84499999999999997</v>
      </c>
      <c r="F3407" s="1">
        <v>43223.249305555553</v>
      </c>
      <c r="G3407">
        <v>1042.675</v>
      </c>
      <c r="H3407">
        <v>12.382999999999999</v>
      </c>
      <c r="J3407" s="1">
        <v>43223.249305555553</v>
      </c>
      <c r="K3407">
        <f t="shared" si="166"/>
        <v>19.758000000000038</v>
      </c>
      <c r="L3407">
        <f t="shared" si="167"/>
        <v>0.19758000000000039</v>
      </c>
      <c r="M3407">
        <f t="shared" si="168"/>
        <v>0.67999999999999994</v>
      </c>
      <c r="N3407">
        <f t="shared" si="165"/>
        <v>0.66866499999999962</v>
      </c>
    </row>
    <row r="3408" spans="1:14" x14ac:dyDescent="0.2">
      <c r="A3408" s="1">
        <v>43223.290972222225</v>
      </c>
      <c r="B3408">
        <v>1062.6669999999999</v>
      </c>
      <c r="C3408">
        <v>18.492999999999999</v>
      </c>
      <c r="D3408">
        <v>0.85499999999999998</v>
      </c>
      <c r="F3408" s="1">
        <v>43223.290972222225</v>
      </c>
      <c r="G3408">
        <v>1043.2</v>
      </c>
      <c r="H3408">
        <v>12.33</v>
      </c>
      <c r="J3408" s="1">
        <v>43223.290972222225</v>
      </c>
      <c r="K3408">
        <f t="shared" si="166"/>
        <v>19.466999999999871</v>
      </c>
      <c r="L3408">
        <f t="shared" si="167"/>
        <v>0.19466999999999871</v>
      </c>
      <c r="M3408">
        <f t="shared" si="168"/>
        <v>0.6770899999999983</v>
      </c>
      <c r="N3408">
        <f t="shared" si="165"/>
        <v>0.66575499999999799</v>
      </c>
    </row>
    <row r="3409" spans="1:14" x14ac:dyDescent="0.2">
      <c r="A3409" s="1">
        <v>43223.332638888889</v>
      </c>
      <c r="B3409">
        <v>1063.7170000000001</v>
      </c>
      <c r="C3409">
        <v>18.677</v>
      </c>
      <c r="D3409">
        <v>0.85799999999999998</v>
      </c>
      <c r="F3409" s="1">
        <v>43223.332638888889</v>
      </c>
      <c r="G3409">
        <v>1044.05</v>
      </c>
      <c r="H3409">
        <v>12.77</v>
      </c>
      <c r="J3409" s="1">
        <v>43223.332638888889</v>
      </c>
      <c r="K3409">
        <f t="shared" si="166"/>
        <v>19.667000000000144</v>
      </c>
      <c r="L3409">
        <f t="shared" si="167"/>
        <v>0.19667000000000143</v>
      </c>
      <c r="M3409">
        <f t="shared" si="168"/>
        <v>0.67909000000000097</v>
      </c>
      <c r="N3409">
        <f t="shared" si="165"/>
        <v>0.66775500000000065</v>
      </c>
    </row>
    <row r="3410" spans="1:14" x14ac:dyDescent="0.2">
      <c r="A3410" s="1">
        <v>43223.374305555553</v>
      </c>
      <c r="B3410">
        <v>1064.183</v>
      </c>
      <c r="C3410">
        <v>18.693000000000001</v>
      </c>
      <c r="D3410">
        <v>0.85299999999999998</v>
      </c>
      <c r="F3410" s="1">
        <v>43223.374305555553</v>
      </c>
      <c r="G3410">
        <v>1044.625</v>
      </c>
      <c r="H3410">
        <v>13.957000000000001</v>
      </c>
      <c r="J3410" s="1">
        <v>43223.374305555553</v>
      </c>
      <c r="K3410">
        <f t="shared" si="166"/>
        <v>19.557999999999993</v>
      </c>
      <c r="L3410">
        <f t="shared" si="167"/>
        <v>0.19557999999999992</v>
      </c>
      <c r="M3410">
        <f t="shared" si="168"/>
        <v>0.67799999999999949</v>
      </c>
      <c r="N3410">
        <f t="shared" si="165"/>
        <v>0.66666499999999917</v>
      </c>
    </row>
    <row r="3411" spans="1:14" x14ac:dyDescent="0.2">
      <c r="A3411" s="1">
        <v>43223.415972222225</v>
      </c>
      <c r="B3411">
        <v>1064.125</v>
      </c>
      <c r="C3411">
        <v>18.64</v>
      </c>
      <c r="D3411">
        <v>0.84799999999999998</v>
      </c>
      <c r="F3411" s="1">
        <v>43223.415972222225</v>
      </c>
      <c r="G3411">
        <v>1045.0999999999999</v>
      </c>
      <c r="H3411">
        <v>16.443000000000001</v>
      </c>
      <c r="J3411" s="1">
        <v>43223.415972222225</v>
      </c>
      <c r="K3411">
        <f t="shared" si="166"/>
        <v>19.025000000000091</v>
      </c>
      <c r="L3411">
        <f t="shared" si="167"/>
        <v>0.19025000000000092</v>
      </c>
      <c r="M3411">
        <f t="shared" si="168"/>
        <v>0.67267000000000055</v>
      </c>
      <c r="N3411">
        <f t="shared" si="165"/>
        <v>0.66133500000000023</v>
      </c>
    </row>
    <row r="3412" spans="1:14" x14ac:dyDescent="0.2">
      <c r="A3412" s="1">
        <v>43223.457638888889</v>
      </c>
      <c r="B3412">
        <v>1064.3579999999999</v>
      </c>
      <c r="C3412">
        <v>19.510000000000002</v>
      </c>
      <c r="D3412">
        <v>0.86399999999999999</v>
      </c>
      <c r="F3412" s="1">
        <v>43223.457638888889</v>
      </c>
      <c r="G3412">
        <v>1044.8</v>
      </c>
      <c r="H3412">
        <v>17.606999999999999</v>
      </c>
      <c r="J3412" s="1">
        <v>43223.457638888889</v>
      </c>
      <c r="K3412">
        <f t="shared" si="166"/>
        <v>19.557999999999993</v>
      </c>
      <c r="L3412">
        <f t="shared" si="167"/>
        <v>0.19557999999999992</v>
      </c>
      <c r="M3412">
        <f t="shared" si="168"/>
        <v>0.67799999999999949</v>
      </c>
      <c r="N3412">
        <f t="shared" si="165"/>
        <v>0.66666499999999917</v>
      </c>
    </row>
    <row r="3413" spans="1:14" x14ac:dyDescent="0.2">
      <c r="A3413" s="1">
        <v>43223.499305555553</v>
      </c>
      <c r="B3413">
        <v>1063.5419999999999</v>
      </c>
      <c r="C3413">
        <v>19.43</v>
      </c>
      <c r="D3413">
        <v>0.86399999999999999</v>
      </c>
      <c r="F3413" s="1">
        <v>43223.499305555553</v>
      </c>
      <c r="G3413">
        <v>1044.45</v>
      </c>
      <c r="H3413">
        <v>18.163</v>
      </c>
      <c r="J3413" s="1">
        <v>43223.499305555553</v>
      </c>
      <c r="K3413">
        <f t="shared" si="166"/>
        <v>19.091999999999871</v>
      </c>
      <c r="L3413">
        <f t="shared" si="167"/>
        <v>0.1909199999999987</v>
      </c>
      <c r="M3413">
        <f t="shared" si="168"/>
        <v>0.67333999999999827</v>
      </c>
      <c r="N3413">
        <f t="shared" si="165"/>
        <v>0.66200499999999796</v>
      </c>
    </row>
    <row r="3414" spans="1:14" x14ac:dyDescent="0.2">
      <c r="A3414" s="1">
        <v>43223.540972222225</v>
      </c>
      <c r="B3414">
        <v>1063.308</v>
      </c>
      <c r="C3414">
        <v>20.577000000000002</v>
      </c>
      <c r="D3414">
        <v>0.88</v>
      </c>
      <c r="F3414" s="1">
        <v>43223.540972222225</v>
      </c>
      <c r="G3414">
        <v>1043.75</v>
      </c>
      <c r="H3414">
        <v>18.573</v>
      </c>
      <c r="J3414" s="1">
        <v>43223.540972222225</v>
      </c>
      <c r="K3414">
        <f t="shared" si="166"/>
        <v>19.557999999999993</v>
      </c>
      <c r="L3414">
        <f t="shared" si="167"/>
        <v>0.19557999999999992</v>
      </c>
      <c r="M3414">
        <f t="shared" si="168"/>
        <v>0.67799999999999949</v>
      </c>
      <c r="N3414">
        <f t="shared" si="165"/>
        <v>0.66666499999999917</v>
      </c>
    </row>
    <row r="3415" spans="1:14" x14ac:dyDescent="0.2">
      <c r="A3415" s="1">
        <v>43223.582638888889</v>
      </c>
      <c r="B3415">
        <v>1062.6669999999999</v>
      </c>
      <c r="C3415">
        <v>21.082999999999998</v>
      </c>
      <c r="D3415">
        <v>0.88700000000000001</v>
      </c>
      <c r="F3415" s="1">
        <v>43223.582638888889</v>
      </c>
      <c r="G3415">
        <v>1043.5250000000001</v>
      </c>
      <c r="H3415">
        <v>18.792999999999999</v>
      </c>
      <c r="J3415" s="1">
        <v>43223.582638888889</v>
      </c>
      <c r="K3415">
        <f t="shared" si="166"/>
        <v>19.141999999999825</v>
      </c>
      <c r="L3415">
        <f t="shared" si="167"/>
        <v>0.19141999999999826</v>
      </c>
      <c r="M3415">
        <f t="shared" si="168"/>
        <v>0.67383999999999777</v>
      </c>
      <c r="N3415">
        <f t="shared" si="165"/>
        <v>0.66250499999999746</v>
      </c>
    </row>
    <row r="3416" spans="1:14" x14ac:dyDescent="0.2">
      <c r="A3416" s="1">
        <v>43223.624305555553</v>
      </c>
      <c r="B3416">
        <v>1063.7170000000001</v>
      </c>
      <c r="C3416">
        <v>21.207000000000001</v>
      </c>
      <c r="D3416">
        <v>0.88600000000000001</v>
      </c>
      <c r="F3416" s="1">
        <v>43223.624305555553</v>
      </c>
      <c r="G3416">
        <v>1044.325</v>
      </c>
      <c r="H3416">
        <v>18.600000000000001</v>
      </c>
      <c r="J3416" s="1">
        <v>43223.624305555553</v>
      </c>
      <c r="K3416">
        <f t="shared" si="166"/>
        <v>19.392000000000053</v>
      </c>
      <c r="L3416">
        <f t="shared" si="167"/>
        <v>0.19392000000000054</v>
      </c>
      <c r="M3416">
        <f t="shared" si="168"/>
        <v>0.67634000000000016</v>
      </c>
      <c r="N3416">
        <f t="shared" si="165"/>
        <v>0.66500499999999985</v>
      </c>
    </row>
    <row r="3417" spans="1:14" x14ac:dyDescent="0.2">
      <c r="A3417" s="1">
        <v>43223.665972222225</v>
      </c>
      <c r="B3417">
        <v>1063.308</v>
      </c>
      <c r="C3417">
        <v>20.84</v>
      </c>
      <c r="D3417">
        <v>0.88100000000000001</v>
      </c>
      <c r="F3417" s="1">
        <v>43223.665972222225</v>
      </c>
      <c r="G3417">
        <v>1044.2249999999999</v>
      </c>
      <c r="H3417">
        <v>18.277000000000001</v>
      </c>
      <c r="J3417" s="1">
        <v>43223.665972222225</v>
      </c>
      <c r="K3417">
        <f t="shared" si="166"/>
        <v>19.083000000000084</v>
      </c>
      <c r="L3417">
        <f t="shared" si="167"/>
        <v>0.19083000000000083</v>
      </c>
      <c r="M3417">
        <f t="shared" si="168"/>
        <v>0.67325000000000035</v>
      </c>
      <c r="N3417">
        <f t="shared" si="165"/>
        <v>0.66191500000000003</v>
      </c>
    </row>
    <row r="3418" spans="1:14" x14ac:dyDescent="0.2">
      <c r="A3418" s="1">
        <v>43223.707638888889</v>
      </c>
      <c r="B3418">
        <v>1063.133</v>
      </c>
      <c r="C3418">
        <v>20.38</v>
      </c>
      <c r="D3418">
        <v>0.875</v>
      </c>
      <c r="F3418" s="1">
        <v>43223.707638888889</v>
      </c>
      <c r="G3418">
        <v>1043.8</v>
      </c>
      <c r="H3418">
        <v>17.433</v>
      </c>
      <c r="J3418" s="1">
        <v>43223.707638888889</v>
      </c>
      <c r="K3418">
        <f t="shared" si="166"/>
        <v>19.333000000000084</v>
      </c>
      <c r="L3418">
        <f t="shared" si="167"/>
        <v>0.19333000000000083</v>
      </c>
      <c r="M3418">
        <f t="shared" si="168"/>
        <v>0.67575000000000041</v>
      </c>
      <c r="N3418">
        <f t="shared" si="165"/>
        <v>0.66441500000000009</v>
      </c>
    </row>
    <row r="3419" spans="1:14" x14ac:dyDescent="0.2">
      <c r="A3419" s="1">
        <v>43223.749305555553</v>
      </c>
      <c r="B3419">
        <v>1063.5419999999999</v>
      </c>
      <c r="C3419">
        <v>19.843</v>
      </c>
      <c r="D3419">
        <v>0.86599999999999999</v>
      </c>
      <c r="F3419" s="1">
        <v>43223.749305555553</v>
      </c>
      <c r="G3419">
        <v>1044.2750000000001</v>
      </c>
      <c r="H3419">
        <v>16.989999999999998</v>
      </c>
      <c r="J3419" s="1">
        <v>43223.749305555553</v>
      </c>
      <c r="K3419">
        <f t="shared" si="166"/>
        <v>19.266999999999825</v>
      </c>
      <c r="L3419">
        <f t="shared" si="167"/>
        <v>0.19266999999999826</v>
      </c>
      <c r="M3419">
        <f t="shared" si="168"/>
        <v>0.67508999999999786</v>
      </c>
      <c r="N3419">
        <f t="shared" si="165"/>
        <v>0.66375499999999754</v>
      </c>
    </row>
    <row r="3420" spans="1:14" x14ac:dyDescent="0.2">
      <c r="A3420" s="1">
        <v>43223.790972222225</v>
      </c>
      <c r="B3420">
        <v>1063.95</v>
      </c>
      <c r="C3420">
        <v>19.486999999999998</v>
      </c>
      <c r="D3420">
        <v>0.86</v>
      </c>
      <c r="F3420" s="1">
        <v>43223.790972222225</v>
      </c>
      <c r="G3420">
        <v>1044.575</v>
      </c>
      <c r="H3420">
        <v>16.45</v>
      </c>
      <c r="J3420" s="1">
        <v>43223.790972222225</v>
      </c>
      <c r="K3420">
        <f t="shared" si="166"/>
        <v>19.375</v>
      </c>
      <c r="L3420">
        <f t="shared" si="167"/>
        <v>0.19375000000000001</v>
      </c>
      <c r="M3420">
        <f t="shared" si="168"/>
        <v>0.6761699999999996</v>
      </c>
      <c r="N3420">
        <f t="shared" si="165"/>
        <v>0.66483499999999929</v>
      </c>
    </row>
    <row r="3421" spans="1:14" x14ac:dyDescent="0.2">
      <c r="A3421" s="1">
        <v>43223.832638888889</v>
      </c>
      <c r="B3421">
        <v>1064.125</v>
      </c>
      <c r="C3421">
        <v>18.882999999999999</v>
      </c>
      <c r="D3421">
        <v>0.85099999999999998</v>
      </c>
      <c r="F3421" s="1">
        <v>43223.832638888889</v>
      </c>
      <c r="G3421">
        <v>1044.925</v>
      </c>
      <c r="H3421">
        <v>15.887</v>
      </c>
      <c r="J3421" s="1">
        <v>43223.832638888889</v>
      </c>
      <c r="K3421">
        <f t="shared" si="166"/>
        <v>19.200000000000045</v>
      </c>
      <c r="L3421">
        <f t="shared" si="167"/>
        <v>0.19200000000000045</v>
      </c>
      <c r="M3421">
        <f t="shared" si="168"/>
        <v>0.67442000000000002</v>
      </c>
      <c r="N3421">
        <f t="shared" si="165"/>
        <v>0.6630849999999997</v>
      </c>
    </row>
    <row r="3422" spans="1:14" x14ac:dyDescent="0.2">
      <c r="A3422" s="1">
        <v>43223.874305555553</v>
      </c>
      <c r="B3422">
        <v>1064.4169999999999</v>
      </c>
      <c r="C3422">
        <v>18.693000000000001</v>
      </c>
      <c r="D3422">
        <v>0.85199999999999998</v>
      </c>
      <c r="F3422" s="1">
        <v>43223.874305555553</v>
      </c>
      <c r="G3422">
        <v>1045.2750000000001</v>
      </c>
      <c r="H3422">
        <v>14.686999999999999</v>
      </c>
      <c r="J3422" s="1">
        <v>43223.874305555553</v>
      </c>
      <c r="K3422">
        <f t="shared" si="166"/>
        <v>19.141999999999825</v>
      </c>
      <c r="L3422">
        <f t="shared" si="167"/>
        <v>0.19141999999999826</v>
      </c>
      <c r="M3422">
        <f t="shared" si="168"/>
        <v>0.67383999999999777</v>
      </c>
      <c r="N3422">
        <f t="shared" si="165"/>
        <v>0.66250499999999746</v>
      </c>
    </row>
    <row r="3423" spans="1:14" x14ac:dyDescent="0.2">
      <c r="A3423" s="1">
        <v>43223.915972222225</v>
      </c>
      <c r="B3423">
        <v>1065</v>
      </c>
      <c r="C3423">
        <v>19.38</v>
      </c>
      <c r="D3423">
        <v>0.86699999999999999</v>
      </c>
      <c r="F3423" s="1">
        <v>43223.915972222225</v>
      </c>
      <c r="G3423">
        <v>1045.6500000000001</v>
      </c>
      <c r="H3423">
        <v>14.003</v>
      </c>
      <c r="J3423" s="1">
        <v>43223.915972222225</v>
      </c>
      <c r="K3423">
        <f t="shared" si="166"/>
        <v>19.349999999999909</v>
      </c>
      <c r="L3423">
        <f t="shared" si="167"/>
        <v>0.19349999999999909</v>
      </c>
      <c r="M3423">
        <f t="shared" si="168"/>
        <v>0.67591999999999863</v>
      </c>
      <c r="N3423">
        <f t="shared" si="165"/>
        <v>0.66458499999999832</v>
      </c>
    </row>
    <row r="3424" spans="1:14" x14ac:dyDescent="0.2">
      <c r="A3424" s="1">
        <v>43223.957638888889</v>
      </c>
      <c r="B3424">
        <v>1064.183</v>
      </c>
      <c r="C3424">
        <v>18.823</v>
      </c>
      <c r="D3424">
        <v>0.86099999999999999</v>
      </c>
      <c r="F3424" s="1">
        <v>43223.957638888889</v>
      </c>
      <c r="G3424">
        <v>1044.9749999999999</v>
      </c>
      <c r="H3424">
        <v>13.2</v>
      </c>
      <c r="J3424" s="1">
        <v>43223.957638888889</v>
      </c>
      <c r="K3424">
        <f t="shared" si="166"/>
        <v>19.208000000000084</v>
      </c>
      <c r="L3424">
        <f t="shared" si="167"/>
        <v>0.19208000000000083</v>
      </c>
      <c r="M3424">
        <f t="shared" si="168"/>
        <v>0.67450000000000043</v>
      </c>
      <c r="N3424">
        <f t="shared" si="165"/>
        <v>0.66316500000000012</v>
      </c>
    </row>
    <row r="3425" spans="1:14" x14ac:dyDescent="0.2">
      <c r="A3425" s="1">
        <v>43223.999305555553</v>
      </c>
      <c r="B3425">
        <v>1063.95</v>
      </c>
      <c r="C3425">
        <v>18.562999999999999</v>
      </c>
      <c r="D3425">
        <v>0.86</v>
      </c>
      <c r="F3425" s="1">
        <v>43223.999305555553</v>
      </c>
      <c r="G3425">
        <v>1044.925</v>
      </c>
      <c r="H3425">
        <v>12.132999999999999</v>
      </c>
      <c r="J3425" s="1">
        <v>43223.999305555553</v>
      </c>
      <c r="K3425">
        <f t="shared" si="166"/>
        <v>19.025000000000091</v>
      </c>
      <c r="L3425">
        <f t="shared" si="167"/>
        <v>0.19025000000000092</v>
      </c>
      <c r="M3425">
        <f t="shared" si="168"/>
        <v>0.67267000000000055</v>
      </c>
      <c r="N3425">
        <f t="shared" si="165"/>
        <v>0.66133500000000023</v>
      </c>
    </row>
    <row r="3426" spans="1:14" x14ac:dyDescent="0.2">
      <c r="A3426" s="1">
        <v>43224.040972222225</v>
      </c>
      <c r="B3426">
        <v>1063.95</v>
      </c>
      <c r="C3426">
        <v>18.46</v>
      </c>
      <c r="D3426">
        <v>0.86199999999999999</v>
      </c>
      <c r="F3426" s="1">
        <v>43224.040972222225</v>
      </c>
      <c r="G3426">
        <v>1044.625</v>
      </c>
      <c r="H3426">
        <v>11.217000000000001</v>
      </c>
      <c r="J3426" s="1">
        <v>43224.040972222225</v>
      </c>
      <c r="K3426">
        <f t="shared" si="166"/>
        <v>19.325000000000045</v>
      </c>
      <c r="L3426">
        <f t="shared" si="167"/>
        <v>0.19325000000000045</v>
      </c>
      <c r="M3426">
        <f t="shared" si="168"/>
        <v>0.67566999999999999</v>
      </c>
      <c r="N3426">
        <f t="shared" si="165"/>
        <v>0.66433499999999968</v>
      </c>
    </row>
    <row r="3427" spans="1:14" x14ac:dyDescent="0.2">
      <c r="A3427" s="1">
        <v>43224.082638888889</v>
      </c>
      <c r="B3427">
        <v>1064.183</v>
      </c>
      <c r="C3427">
        <v>18.573</v>
      </c>
      <c r="D3427">
        <v>0.86599999999999999</v>
      </c>
      <c r="F3427" s="1">
        <v>43224.082638888889</v>
      </c>
      <c r="G3427">
        <v>1045.2</v>
      </c>
      <c r="H3427">
        <v>10.776999999999999</v>
      </c>
      <c r="J3427" s="1">
        <v>43224.082638888889</v>
      </c>
      <c r="K3427">
        <f t="shared" si="166"/>
        <v>18.982999999999947</v>
      </c>
      <c r="L3427">
        <f t="shared" si="167"/>
        <v>0.18982999999999947</v>
      </c>
      <c r="M3427">
        <f t="shared" si="168"/>
        <v>0.67224999999999902</v>
      </c>
      <c r="N3427">
        <f t="shared" si="165"/>
        <v>0.6609149999999987</v>
      </c>
    </row>
    <row r="3428" spans="1:14" x14ac:dyDescent="0.2">
      <c r="A3428" s="1">
        <v>43224.124305555553</v>
      </c>
      <c r="B3428">
        <v>1063.7750000000001</v>
      </c>
      <c r="C3428">
        <v>18.196999999999999</v>
      </c>
      <c r="D3428">
        <v>0.85899999999999999</v>
      </c>
      <c r="F3428" s="1">
        <v>43224.124305555553</v>
      </c>
      <c r="G3428">
        <v>1044.8</v>
      </c>
      <c r="H3428">
        <v>10.493</v>
      </c>
      <c r="J3428" s="1">
        <v>43224.124305555553</v>
      </c>
      <c r="K3428">
        <f t="shared" si="166"/>
        <v>18.975000000000136</v>
      </c>
      <c r="L3428">
        <f t="shared" si="167"/>
        <v>0.18975000000000136</v>
      </c>
      <c r="M3428">
        <f t="shared" si="168"/>
        <v>0.67217000000000093</v>
      </c>
      <c r="N3428">
        <f t="shared" si="165"/>
        <v>0.66083500000000062</v>
      </c>
    </row>
    <row r="3429" spans="1:14" x14ac:dyDescent="0.2">
      <c r="A3429" s="1">
        <v>43224.165972222225</v>
      </c>
      <c r="B3429">
        <v>1063.7170000000001</v>
      </c>
      <c r="C3429">
        <v>18.007000000000001</v>
      </c>
      <c r="D3429">
        <v>0.85299999999999998</v>
      </c>
      <c r="F3429" s="1">
        <v>43224.165972222225</v>
      </c>
      <c r="G3429">
        <v>1044.575</v>
      </c>
      <c r="H3429">
        <v>10.06</v>
      </c>
      <c r="J3429" s="1">
        <v>43224.165972222225</v>
      </c>
      <c r="K3429">
        <f t="shared" si="166"/>
        <v>19.142000000000053</v>
      </c>
      <c r="L3429">
        <f t="shared" si="167"/>
        <v>0.19142000000000053</v>
      </c>
      <c r="M3429">
        <f t="shared" si="168"/>
        <v>0.67384000000000011</v>
      </c>
      <c r="N3429">
        <f t="shared" si="165"/>
        <v>0.66250499999999979</v>
      </c>
    </row>
    <row r="3430" spans="1:14" x14ac:dyDescent="0.2">
      <c r="A3430" s="1">
        <v>43224.207638888889</v>
      </c>
      <c r="B3430">
        <v>1063.95</v>
      </c>
      <c r="C3430">
        <v>18.273</v>
      </c>
      <c r="D3430">
        <v>0.85599999999999998</v>
      </c>
      <c r="F3430" s="1">
        <v>43224.207638888889</v>
      </c>
      <c r="G3430">
        <v>1045.2750000000001</v>
      </c>
      <c r="H3430">
        <v>9.173</v>
      </c>
      <c r="J3430" s="1">
        <v>43224.207638888889</v>
      </c>
      <c r="K3430">
        <f t="shared" si="166"/>
        <v>18.674999999999955</v>
      </c>
      <c r="L3430">
        <f t="shared" si="167"/>
        <v>0.18674999999999956</v>
      </c>
      <c r="M3430">
        <f t="shared" si="168"/>
        <v>0.66916999999999915</v>
      </c>
      <c r="N3430">
        <f t="shared" si="165"/>
        <v>0.65783499999999884</v>
      </c>
    </row>
    <row r="3431" spans="1:14" x14ac:dyDescent="0.2">
      <c r="A3431" s="1">
        <v>43224.249305555553</v>
      </c>
      <c r="B3431">
        <v>1064.183</v>
      </c>
      <c r="C3431">
        <v>18.477</v>
      </c>
      <c r="D3431">
        <v>0.85799999999999998</v>
      </c>
      <c r="F3431" s="1">
        <v>43224.249305555553</v>
      </c>
      <c r="G3431">
        <v>1044.8</v>
      </c>
      <c r="H3431">
        <v>8.43</v>
      </c>
      <c r="J3431" s="1">
        <v>43224.249305555553</v>
      </c>
      <c r="K3431">
        <f t="shared" si="166"/>
        <v>19.383000000000038</v>
      </c>
      <c r="L3431">
        <f t="shared" si="167"/>
        <v>0.19383000000000039</v>
      </c>
      <c r="M3431">
        <f t="shared" si="168"/>
        <v>0.67625000000000002</v>
      </c>
      <c r="N3431">
        <f t="shared" si="165"/>
        <v>0.6649149999999997</v>
      </c>
    </row>
    <row r="3432" spans="1:14" x14ac:dyDescent="0.2">
      <c r="A3432" s="1">
        <v>43224.290972222225</v>
      </c>
      <c r="B3432">
        <v>1064.5920000000001</v>
      </c>
      <c r="C3432">
        <v>18.652999999999999</v>
      </c>
      <c r="D3432">
        <v>0.85699999999999998</v>
      </c>
      <c r="F3432" s="1">
        <v>43224.290972222225</v>
      </c>
      <c r="G3432">
        <v>1045.6500000000001</v>
      </c>
      <c r="H3432">
        <v>8.2100000000000009</v>
      </c>
      <c r="J3432" s="1">
        <v>43224.290972222225</v>
      </c>
      <c r="K3432">
        <f t="shared" si="166"/>
        <v>18.942000000000007</v>
      </c>
      <c r="L3432">
        <f t="shared" si="167"/>
        <v>0.18942000000000006</v>
      </c>
      <c r="M3432">
        <f t="shared" si="168"/>
        <v>0.67183999999999966</v>
      </c>
      <c r="N3432">
        <f t="shared" si="165"/>
        <v>0.66050499999999934</v>
      </c>
    </row>
    <row r="3433" spans="1:14" x14ac:dyDescent="0.2">
      <c r="A3433" s="1">
        <v>43224.332638888889</v>
      </c>
      <c r="B3433">
        <v>1065.875</v>
      </c>
      <c r="C3433">
        <v>18.683</v>
      </c>
      <c r="D3433">
        <v>0.85299999999999998</v>
      </c>
      <c r="F3433" s="1">
        <v>43224.332638888889</v>
      </c>
      <c r="G3433">
        <v>1047.5</v>
      </c>
      <c r="H3433">
        <v>9.51</v>
      </c>
      <c r="J3433" s="1">
        <v>43224.332638888889</v>
      </c>
      <c r="K3433">
        <f t="shared" si="166"/>
        <v>18.375</v>
      </c>
      <c r="L3433">
        <f t="shared" si="167"/>
        <v>0.18375</v>
      </c>
      <c r="M3433">
        <f t="shared" si="168"/>
        <v>0.6661699999999996</v>
      </c>
      <c r="N3433">
        <f t="shared" si="165"/>
        <v>0.65483499999999928</v>
      </c>
    </row>
    <row r="3434" spans="1:14" x14ac:dyDescent="0.2">
      <c r="A3434" s="1">
        <v>43224.374305555553</v>
      </c>
      <c r="B3434">
        <v>1065.875</v>
      </c>
      <c r="C3434">
        <v>18.983000000000001</v>
      </c>
      <c r="D3434">
        <v>0.84499999999999997</v>
      </c>
      <c r="F3434" s="1">
        <v>43224.374305555553</v>
      </c>
      <c r="G3434">
        <v>1047.2249999999999</v>
      </c>
      <c r="H3434">
        <v>12.927</v>
      </c>
      <c r="J3434" s="1">
        <v>43224.374305555553</v>
      </c>
      <c r="K3434">
        <f t="shared" si="166"/>
        <v>18.650000000000091</v>
      </c>
      <c r="L3434">
        <f t="shared" si="167"/>
        <v>0.18650000000000092</v>
      </c>
      <c r="M3434">
        <f t="shared" si="168"/>
        <v>0.66892000000000051</v>
      </c>
      <c r="N3434">
        <f t="shared" si="165"/>
        <v>0.6575850000000002</v>
      </c>
    </row>
    <row r="3435" spans="1:14" x14ac:dyDescent="0.2">
      <c r="A3435" s="1">
        <v>43224.415972222225</v>
      </c>
      <c r="B3435">
        <v>1065.4079999999999</v>
      </c>
      <c r="C3435">
        <v>19.393000000000001</v>
      </c>
      <c r="D3435">
        <v>0.84099999999999997</v>
      </c>
      <c r="F3435" s="1">
        <v>43224.415972222225</v>
      </c>
      <c r="G3435">
        <v>1046.7</v>
      </c>
      <c r="H3435">
        <v>15.84</v>
      </c>
      <c r="J3435" s="1">
        <v>43224.415972222225</v>
      </c>
      <c r="K3435">
        <f t="shared" si="166"/>
        <v>18.707999999999856</v>
      </c>
      <c r="L3435">
        <f t="shared" si="167"/>
        <v>0.18707999999999855</v>
      </c>
      <c r="M3435">
        <f t="shared" si="168"/>
        <v>0.6694999999999981</v>
      </c>
      <c r="N3435">
        <f t="shared" si="165"/>
        <v>0.65816499999999778</v>
      </c>
    </row>
    <row r="3436" spans="1:14" x14ac:dyDescent="0.2">
      <c r="A3436" s="1">
        <v>43224.457638888889</v>
      </c>
      <c r="B3436">
        <v>1065</v>
      </c>
      <c r="C3436">
        <v>19.75</v>
      </c>
      <c r="D3436">
        <v>0.84</v>
      </c>
      <c r="F3436" s="1">
        <v>43224.457638888889</v>
      </c>
      <c r="G3436">
        <v>1046.3499999999999</v>
      </c>
      <c r="H3436">
        <v>17.786999999999999</v>
      </c>
      <c r="J3436" s="1">
        <v>43224.457638888889</v>
      </c>
      <c r="K3436">
        <f t="shared" si="166"/>
        <v>18.650000000000091</v>
      </c>
      <c r="L3436">
        <f t="shared" si="167"/>
        <v>0.18650000000000092</v>
      </c>
      <c r="M3436">
        <f t="shared" si="168"/>
        <v>0.66892000000000051</v>
      </c>
      <c r="N3436">
        <f t="shared" ref="N3436:N3499" si="169">M3436-$P$2859</f>
        <v>0.6575850000000002</v>
      </c>
    </row>
    <row r="3437" spans="1:14" x14ac:dyDescent="0.2">
      <c r="A3437" s="1">
        <v>43224.499305555553</v>
      </c>
      <c r="B3437">
        <v>1064.183</v>
      </c>
      <c r="C3437">
        <v>20.07</v>
      </c>
      <c r="D3437">
        <v>0.83899999999999997</v>
      </c>
      <c r="F3437" s="1">
        <v>43224.499305555553</v>
      </c>
      <c r="G3437">
        <v>1045.375</v>
      </c>
      <c r="H3437">
        <v>18.98</v>
      </c>
      <c r="J3437" s="1">
        <v>43224.499305555553</v>
      </c>
      <c r="K3437">
        <f t="shared" si="166"/>
        <v>18.807999999999993</v>
      </c>
      <c r="L3437">
        <f t="shared" si="167"/>
        <v>0.18807999999999991</v>
      </c>
      <c r="M3437">
        <f t="shared" si="168"/>
        <v>0.67049999999999943</v>
      </c>
      <c r="N3437">
        <f t="shared" si="169"/>
        <v>0.65916499999999911</v>
      </c>
    </row>
    <row r="3438" spans="1:14" x14ac:dyDescent="0.2">
      <c r="A3438" s="1">
        <v>43224.540972222225</v>
      </c>
      <c r="B3438">
        <v>1063.075</v>
      </c>
      <c r="C3438">
        <v>20.329999999999998</v>
      </c>
      <c r="D3438">
        <v>0.83499999999999996</v>
      </c>
      <c r="F3438" s="1">
        <v>43224.540972222225</v>
      </c>
      <c r="G3438">
        <v>1044.925</v>
      </c>
      <c r="H3438">
        <v>19.75</v>
      </c>
      <c r="J3438" s="1">
        <v>43224.540972222225</v>
      </c>
      <c r="K3438">
        <f t="shared" si="166"/>
        <v>18.150000000000091</v>
      </c>
      <c r="L3438">
        <f t="shared" si="167"/>
        <v>0.18150000000000091</v>
      </c>
      <c r="M3438">
        <f t="shared" si="168"/>
        <v>0.66392000000000051</v>
      </c>
      <c r="N3438">
        <f t="shared" si="169"/>
        <v>0.65258500000000019</v>
      </c>
    </row>
    <row r="3439" spans="1:14" x14ac:dyDescent="0.2">
      <c r="A3439" s="1">
        <v>43224.582638888889</v>
      </c>
      <c r="B3439">
        <v>1062.258</v>
      </c>
      <c r="C3439">
        <v>20.149999999999999</v>
      </c>
      <c r="D3439">
        <v>0.84399999999999997</v>
      </c>
      <c r="F3439" s="1">
        <v>43224.582638888889</v>
      </c>
      <c r="G3439">
        <v>1043.425</v>
      </c>
      <c r="H3439">
        <v>19.55</v>
      </c>
      <c r="J3439" s="1">
        <v>43224.582638888889</v>
      </c>
      <c r="K3439">
        <f t="shared" si="166"/>
        <v>18.833000000000084</v>
      </c>
      <c r="L3439">
        <f t="shared" si="167"/>
        <v>0.18833000000000083</v>
      </c>
      <c r="M3439">
        <f t="shared" si="168"/>
        <v>0.6707500000000004</v>
      </c>
      <c r="N3439">
        <f t="shared" si="169"/>
        <v>0.65941500000000008</v>
      </c>
    </row>
    <row r="3440" spans="1:14" x14ac:dyDescent="0.2">
      <c r="A3440" s="1">
        <v>43224.624305555553</v>
      </c>
      <c r="B3440">
        <v>1062.258</v>
      </c>
      <c r="C3440">
        <v>19.917000000000002</v>
      </c>
      <c r="D3440">
        <v>0.84099999999999997</v>
      </c>
      <c r="F3440" s="1">
        <v>43224.624305555553</v>
      </c>
      <c r="G3440">
        <v>1043.375</v>
      </c>
      <c r="H3440">
        <v>19.007000000000001</v>
      </c>
      <c r="J3440" s="1">
        <v>43224.624305555553</v>
      </c>
      <c r="K3440">
        <f t="shared" si="166"/>
        <v>18.883000000000038</v>
      </c>
      <c r="L3440">
        <f t="shared" si="167"/>
        <v>0.18883000000000039</v>
      </c>
      <c r="M3440">
        <f t="shared" si="168"/>
        <v>0.6712499999999999</v>
      </c>
      <c r="N3440">
        <f t="shared" si="169"/>
        <v>0.65991499999999959</v>
      </c>
    </row>
    <row r="3441" spans="1:14" x14ac:dyDescent="0.2">
      <c r="A3441" s="1">
        <v>43224.665972222225</v>
      </c>
      <c r="B3441">
        <v>1062.0250000000001</v>
      </c>
      <c r="C3441">
        <v>19.760000000000002</v>
      </c>
      <c r="D3441">
        <v>0.82799999999999996</v>
      </c>
      <c r="F3441" s="1">
        <v>43224.665972222225</v>
      </c>
      <c r="G3441">
        <v>1043.425</v>
      </c>
      <c r="H3441">
        <v>19.16</v>
      </c>
      <c r="J3441" s="1">
        <v>43224.665972222225</v>
      </c>
      <c r="K3441">
        <f t="shared" si="166"/>
        <v>18.600000000000136</v>
      </c>
      <c r="L3441">
        <f t="shared" si="167"/>
        <v>0.18600000000000136</v>
      </c>
      <c r="M3441">
        <f t="shared" si="168"/>
        <v>0.6684200000000009</v>
      </c>
      <c r="N3441">
        <f t="shared" si="169"/>
        <v>0.65708500000000059</v>
      </c>
    </row>
    <row r="3442" spans="1:14" x14ac:dyDescent="0.2">
      <c r="A3442" s="1">
        <v>43224.707638888889</v>
      </c>
      <c r="B3442">
        <v>1062.6669999999999</v>
      </c>
      <c r="C3442">
        <v>19.483000000000001</v>
      </c>
      <c r="D3442">
        <v>0.83499999999999996</v>
      </c>
      <c r="F3442" s="1">
        <v>43224.707638888889</v>
      </c>
      <c r="G3442">
        <v>1043.925</v>
      </c>
      <c r="H3442">
        <v>18.23</v>
      </c>
      <c r="J3442" s="1">
        <v>43224.707638888889</v>
      </c>
      <c r="K3442">
        <f t="shared" si="166"/>
        <v>18.741999999999962</v>
      </c>
      <c r="L3442">
        <f t="shared" si="167"/>
        <v>0.18741999999999961</v>
      </c>
      <c r="M3442">
        <f t="shared" si="168"/>
        <v>0.66983999999999921</v>
      </c>
      <c r="N3442">
        <f t="shared" si="169"/>
        <v>0.6585049999999989</v>
      </c>
    </row>
    <row r="3443" spans="1:14" x14ac:dyDescent="0.2">
      <c r="A3443" s="1">
        <v>43224.749305555553</v>
      </c>
      <c r="B3443">
        <v>1063.308</v>
      </c>
      <c r="C3443">
        <v>19.283000000000001</v>
      </c>
      <c r="D3443">
        <v>0.84599999999999997</v>
      </c>
      <c r="F3443" s="1">
        <v>43224.749305555553</v>
      </c>
      <c r="G3443">
        <v>1044.0999999999999</v>
      </c>
      <c r="H3443">
        <v>17.68</v>
      </c>
      <c r="J3443" s="1">
        <v>43224.749305555553</v>
      </c>
      <c r="K3443">
        <f t="shared" si="166"/>
        <v>19.208000000000084</v>
      </c>
      <c r="L3443">
        <f t="shared" si="167"/>
        <v>0.19208000000000083</v>
      </c>
      <c r="M3443">
        <f t="shared" si="168"/>
        <v>0.67450000000000043</v>
      </c>
      <c r="N3443">
        <f t="shared" si="169"/>
        <v>0.66316500000000012</v>
      </c>
    </row>
    <row r="3444" spans="1:14" x14ac:dyDescent="0.2">
      <c r="A3444" s="1">
        <v>43224.790972222225</v>
      </c>
      <c r="B3444">
        <v>1063.7170000000001</v>
      </c>
      <c r="C3444">
        <v>19.106999999999999</v>
      </c>
      <c r="D3444">
        <v>0.85499999999999998</v>
      </c>
      <c r="F3444" s="1">
        <v>43224.790972222225</v>
      </c>
      <c r="G3444">
        <v>1044.8</v>
      </c>
      <c r="H3444">
        <v>17.003</v>
      </c>
      <c r="J3444" s="1">
        <v>43224.790972222225</v>
      </c>
      <c r="K3444">
        <f t="shared" si="166"/>
        <v>18.917000000000144</v>
      </c>
      <c r="L3444">
        <f t="shared" si="167"/>
        <v>0.18917000000000145</v>
      </c>
      <c r="M3444">
        <f t="shared" si="168"/>
        <v>0.67159000000000102</v>
      </c>
      <c r="N3444">
        <f t="shared" si="169"/>
        <v>0.6602550000000007</v>
      </c>
    </row>
    <row r="3445" spans="1:14" x14ac:dyDescent="0.2">
      <c r="A3445" s="1">
        <v>43224.832638888889</v>
      </c>
      <c r="B3445">
        <v>1063.308</v>
      </c>
      <c r="C3445">
        <v>18.777000000000001</v>
      </c>
      <c r="D3445">
        <v>0.85199999999999998</v>
      </c>
      <c r="F3445" s="1">
        <v>43224.832638888889</v>
      </c>
      <c r="G3445">
        <v>1044.2750000000001</v>
      </c>
      <c r="H3445">
        <v>15.946999999999999</v>
      </c>
      <c r="J3445" s="1">
        <v>43224.832638888889</v>
      </c>
      <c r="K3445">
        <f t="shared" si="166"/>
        <v>19.032999999999902</v>
      </c>
      <c r="L3445">
        <f t="shared" si="167"/>
        <v>0.19032999999999903</v>
      </c>
      <c r="M3445">
        <f t="shared" si="168"/>
        <v>0.67274999999999863</v>
      </c>
      <c r="N3445">
        <f t="shared" si="169"/>
        <v>0.66141499999999831</v>
      </c>
    </row>
    <row r="3446" spans="1:14" x14ac:dyDescent="0.2">
      <c r="A3446" s="1">
        <v>43224.874305555553</v>
      </c>
      <c r="B3446">
        <v>1063.308</v>
      </c>
      <c r="C3446">
        <v>18.43</v>
      </c>
      <c r="D3446">
        <v>0.84099999999999997</v>
      </c>
      <c r="F3446" s="1">
        <v>43224.874305555553</v>
      </c>
      <c r="G3446">
        <v>1044.2750000000001</v>
      </c>
      <c r="H3446">
        <v>15.217000000000001</v>
      </c>
      <c r="J3446" s="1">
        <v>43224.874305555553</v>
      </c>
      <c r="K3446">
        <f t="shared" si="166"/>
        <v>19.032999999999902</v>
      </c>
      <c r="L3446">
        <f t="shared" si="167"/>
        <v>0.19032999999999903</v>
      </c>
      <c r="M3446">
        <f t="shared" si="168"/>
        <v>0.67274999999999863</v>
      </c>
      <c r="N3446">
        <f t="shared" si="169"/>
        <v>0.66141499999999831</v>
      </c>
    </row>
    <row r="3447" spans="1:14" x14ac:dyDescent="0.2">
      <c r="A3447" s="1">
        <v>43224.915972222225</v>
      </c>
      <c r="B3447">
        <v>1063.308</v>
      </c>
      <c r="C3447">
        <v>18.253</v>
      </c>
      <c r="D3447">
        <v>0.84299999999999997</v>
      </c>
      <c r="F3447" s="1">
        <v>43224.915972222225</v>
      </c>
      <c r="G3447">
        <v>1044.2249999999999</v>
      </c>
      <c r="H3447">
        <v>14.46</v>
      </c>
      <c r="J3447" s="1">
        <v>43224.915972222225</v>
      </c>
      <c r="K3447">
        <f t="shared" si="166"/>
        <v>19.083000000000084</v>
      </c>
      <c r="L3447">
        <f t="shared" si="167"/>
        <v>0.19083000000000083</v>
      </c>
      <c r="M3447">
        <f t="shared" si="168"/>
        <v>0.67325000000000035</v>
      </c>
      <c r="N3447">
        <f t="shared" si="169"/>
        <v>0.66191500000000003</v>
      </c>
    </row>
    <row r="3448" spans="1:14" x14ac:dyDescent="0.2">
      <c r="A3448" s="1">
        <v>43224.957638888889</v>
      </c>
      <c r="B3448">
        <v>1062.9000000000001</v>
      </c>
      <c r="C3448">
        <v>18.113</v>
      </c>
      <c r="D3448">
        <v>0.84099999999999997</v>
      </c>
      <c r="F3448" s="1">
        <v>43224.957638888889</v>
      </c>
      <c r="G3448">
        <v>1044.0999999999999</v>
      </c>
      <c r="H3448">
        <v>14.042999999999999</v>
      </c>
      <c r="J3448" s="1">
        <v>43224.957638888889</v>
      </c>
      <c r="K3448">
        <f t="shared" si="166"/>
        <v>18.800000000000182</v>
      </c>
      <c r="L3448">
        <f t="shared" si="167"/>
        <v>0.18800000000000183</v>
      </c>
      <c r="M3448">
        <f t="shared" si="168"/>
        <v>0.67042000000000135</v>
      </c>
      <c r="N3448">
        <f t="shared" si="169"/>
        <v>0.65908500000000103</v>
      </c>
    </row>
    <row r="3449" spans="1:14" x14ac:dyDescent="0.2">
      <c r="A3449" s="1">
        <v>43224.999305555553</v>
      </c>
      <c r="B3449">
        <v>1063.075</v>
      </c>
      <c r="C3449">
        <v>18.05</v>
      </c>
      <c r="D3449">
        <v>0.84</v>
      </c>
      <c r="F3449" s="1">
        <v>43224.999305555553</v>
      </c>
      <c r="G3449">
        <v>1044.05</v>
      </c>
      <c r="H3449">
        <v>13.3</v>
      </c>
      <c r="J3449" s="1">
        <v>43224.999305555553</v>
      </c>
      <c r="K3449">
        <f t="shared" si="166"/>
        <v>19.025000000000091</v>
      </c>
      <c r="L3449">
        <f t="shared" si="167"/>
        <v>0.19025000000000092</v>
      </c>
      <c r="M3449">
        <f t="shared" si="168"/>
        <v>0.67267000000000055</v>
      </c>
      <c r="N3449">
        <f t="shared" si="169"/>
        <v>0.66133500000000023</v>
      </c>
    </row>
    <row r="3450" spans="1:14" x14ac:dyDescent="0.2">
      <c r="A3450" s="1">
        <v>43225.040972222225</v>
      </c>
      <c r="B3450">
        <v>1062.433</v>
      </c>
      <c r="C3450">
        <v>17.96</v>
      </c>
      <c r="D3450">
        <v>0.84099999999999997</v>
      </c>
      <c r="F3450" s="1">
        <v>43225.040972222225</v>
      </c>
      <c r="G3450">
        <v>1043.425</v>
      </c>
      <c r="H3450">
        <v>12.57</v>
      </c>
      <c r="J3450" s="1">
        <v>43225.040972222225</v>
      </c>
      <c r="K3450">
        <f t="shared" si="166"/>
        <v>19.008000000000038</v>
      </c>
      <c r="L3450">
        <f t="shared" si="167"/>
        <v>0.19008000000000039</v>
      </c>
      <c r="M3450">
        <f t="shared" si="168"/>
        <v>0.67249999999999999</v>
      </c>
      <c r="N3450">
        <f t="shared" si="169"/>
        <v>0.66116499999999967</v>
      </c>
    </row>
    <row r="3451" spans="1:14" x14ac:dyDescent="0.2">
      <c r="A3451" s="1">
        <v>43225.082638888889</v>
      </c>
      <c r="B3451">
        <v>1062.433</v>
      </c>
      <c r="C3451">
        <v>17.626999999999999</v>
      </c>
      <c r="D3451">
        <v>0.83499999999999996</v>
      </c>
      <c r="F3451" s="1">
        <v>43225.082638888889</v>
      </c>
      <c r="G3451">
        <v>1043.375</v>
      </c>
      <c r="H3451">
        <v>11.84</v>
      </c>
      <c r="J3451" s="1">
        <v>43225.082638888889</v>
      </c>
      <c r="K3451">
        <f t="shared" si="166"/>
        <v>19.057999999999993</v>
      </c>
      <c r="L3451">
        <f t="shared" si="167"/>
        <v>0.19057999999999992</v>
      </c>
      <c r="M3451">
        <f t="shared" si="168"/>
        <v>0.67299999999999949</v>
      </c>
      <c r="N3451">
        <f t="shared" si="169"/>
        <v>0.66166499999999917</v>
      </c>
    </row>
    <row r="3452" spans="1:14" x14ac:dyDescent="0.2">
      <c r="A3452" s="1">
        <v>43225.124305555553</v>
      </c>
      <c r="B3452">
        <v>1061.7919999999999</v>
      </c>
      <c r="C3452">
        <v>17.702999999999999</v>
      </c>
      <c r="D3452">
        <v>0.83799999999999997</v>
      </c>
      <c r="F3452" s="1">
        <v>43225.124305555553</v>
      </c>
      <c r="G3452">
        <v>1042.8499999999999</v>
      </c>
      <c r="H3452">
        <v>10.83</v>
      </c>
      <c r="J3452" s="1">
        <v>43225.124305555553</v>
      </c>
      <c r="K3452">
        <f t="shared" si="166"/>
        <v>18.942000000000007</v>
      </c>
      <c r="L3452">
        <f t="shared" si="167"/>
        <v>0.18942000000000006</v>
      </c>
      <c r="M3452">
        <f t="shared" si="168"/>
        <v>0.67183999999999966</v>
      </c>
      <c r="N3452">
        <f t="shared" si="169"/>
        <v>0.66050499999999934</v>
      </c>
    </row>
    <row r="3453" spans="1:14" x14ac:dyDescent="0.2">
      <c r="A3453" s="1">
        <v>43225.165972222225</v>
      </c>
      <c r="B3453">
        <v>1061.617</v>
      </c>
      <c r="C3453">
        <v>17.297000000000001</v>
      </c>
      <c r="D3453">
        <v>0.82799999999999996</v>
      </c>
      <c r="F3453" s="1">
        <v>43225.165972222225</v>
      </c>
      <c r="G3453">
        <v>1042.675</v>
      </c>
      <c r="H3453">
        <v>10.843</v>
      </c>
      <c r="J3453" s="1">
        <v>43225.165972222225</v>
      </c>
      <c r="K3453">
        <f t="shared" si="166"/>
        <v>18.942000000000007</v>
      </c>
      <c r="L3453">
        <f t="shared" si="167"/>
        <v>0.18942000000000006</v>
      </c>
      <c r="M3453">
        <f t="shared" si="168"/>
        <v>0.67183999999999966</v>
      </c>
      <c r="N3453">
        <f t="shared" si="169"/>
        <v>0.66050499999999934</v>
      </c>
    </row>
    <row r="3454" spans="1:14" x14ac:dyDescent="0.2">
      <c r="A3454" s="1">
        <v>43225.207638888889</v>
      </c>
      <c r="B3454">
        <v>1061.1500000000001</v>
      </c>
      <c r="C3454">
        <v>17.88</v>
      </c>
      <c r="D3454">
        <v>0.84</v>
      </c>
      <c r="F3454" s="1">
        <v>43225.207638888889</v>
      </c>
      <c r="G3454">
        <v>1042.325</v>
      </c>
      <c r="H3454">
        <v>10.1</v>
      </c>
      <c r="J3454" s="1">
        <v>43225.207638888889</v>
      </c>
      <c r="K3454">
        <f t="shared" si="166"/>
        <v>18.825000000000045</v>
      </c>
      <c r="L3454">
        <f t="shared" si="167"/>
        <v>0.18825000000000044</v>
      </c>
      <c r="M3454">
        <f t="shared" si="168"/>
        <v>0.67066999999999999</v>
      </c>
      <c r="N3454">
        <f t="shared" si="169"/>
        <v>0.65933499999999967</v>
      </c>
    </row>
    <row r="3455" spans="1:14" x14ac:dyDescent="0.2">
      <c r="A3455" s="1">
        <v>43225.249305555553</v>
      </c>
      <c r="B3455">
        <v>1061.1500000000001</v>
      </c>
      <c r="C3455">
        <v>18.317</v>
      </c>
      <c r="D3455">
        <v>0.85199999999999998</v>
      </c>
      <c r="F3455" s="1">
        <v>43225.249305555553</v>
      </c>
      <c r="G3455">
        <v>1042.375</v>
      </c>
      <c r="H3455">
        <v>9.7799999999999994</v>
      </c>
      <c r="J3455" s="1">
        <v>43225.249305555553</v>
      </c>
      <c r="K3455">
        <f t="shared" si="166"/>
        <v>18.775000000000091</v>
      </c>
      <c r="L3455">
        <f t="shared" si="167"/>
        <v>0.18775000000000092</v>
      </c>
      <c r="M3455">
        <f t="shared" si="168"/>
        <v>0.67017000000000049</v>
      </c>
      <c r="N3455">
        <f t="shared" si="169"/>
        <v>0.65883500000000017</v>
      </c>
    </row>
    <row r="3456" spans="1:14" x14ac:dyDescent="0.2">
      <c r="A3456" s="1">
        <v>43225.290972222225</v>
      </c>
      <c r="B3456">
        <v>1061.1500000000001</v>
      </c>
      <c r="C3456">
        <v>18.317</v>
      </c>
      <c r="D3456">
        <v>0.85299999999999998</v>
      </c>
      <c r="F3456" s="1">
        <v>43225.290972222225</v>
      </c>
      <c r="G3456">
        <v>1042.5</v>
      </c>
      <c r="H3456">
        <v>9.5969999999999995</v>
      </c>
      <c r="J3456" s="1">
        <v>43225.290972222225</v>
      </c>
      <c r="K3456">
        <f t="shared" si="166"/>
        <v>18.650000000000091</v>
      </c>
      <c r="L3456">
        <f t="shared" si="167"/>
        <v>0.18650000000000092</v>
      </c>
      <c r="M3456">
        <f t="shared" si="168"/>
        <v>0.66892000000000051</v>
      </c>
      <c r="N3456">
        <f t="shared" si="169"/>
        <v>0.6575850000000002</v>
      </c>
    </row>
    <row r="3457" spans="1:14" x14ac:dyDescent="0.2">
      <c r="A3457" s="1">
        <v>43225.332638888889</v>
      </c>
      <c r="B3457">
        <v>1061.1500000000001</v>
      </c>
      <c r="C3457">
        <v>18.36</v>
      </c>
      <c r="D3457">
        <v>0.84499999999999997</v>
      </c>
      <c r="F3457" s="1">
        <v>43225.332638888889</v>
      </c>
      <c r="G3457">
        <v>1042.675</v>
      </c>
      <c r="H3457">
        <v>11.693</v>
      </c>
      <c r="J3457" s="1">
        <v>43225.332638888889</v>
      </c>
      <c r="K3457">
        <f t="shared" si="166"/>
        <v>18.475000000000136</v>
      </c>
      <c r="L3457">
        <f t="shared" si="167"/>
        <v>0.18475000000000136</v>
      </c>
      <c r="M3457">
        <f t="shared" si="168"/>
        <v>0.66717000000000093</v>
      </c>
      <c r="N3457">
        <f t="shared" si="169"/>
        <v>0.65583500000000061</v>
      </c>
    </row>
    <row r="3458" spans="1:14" x14ac:dyDescent="0.2">
      <c r="A3458" s="1">
        <v>43225.374305555553</v>
      </c>
      <c r="B3458">
        <v>1060.508</v>
      </c>
      <c r="C3458">
        <v>18.97</v>
      </c>
      <c r="D3458">
        <v>0.84099999999999997</v>
      </c>
      <c r="F3458" s="1">
        <v>43225.374305555553</v>
      </c>
      <c r="G3458">
        <v>1042.325</v>
      </c>
      <c r="H3458">
        <v>15.03</v>
      </c>
      <c r="J3458" s="1">
        <v>43225.374305555553</v>
      </c>
      <c r="K3458">
        <f t="shared" ref="K3458:K3521" si="170">B3458-G3458</f>
        <v>18.182999999999993</v>
      </c>
      <c r="L3458">
        <f t="shared" ref="L3458:L3521" si="171">K3458/100</f>
        <v>0.18182999999999994</v>
      </c>
      <c r="M3458">
        <f t="shared" ref="M3458:M3521" si="172">$S$65+L3458</f>
        <v>0.66424999999999956</v>
      </c>
      <c r="N3458">
        <f t="shared" si="169"/>
        <v>0.65291499999999925</v>
      </c>
    </row>
    <row r="3459" spans="1:14" x14ac:dyDescent="0.2">
      <c r="A3459" s="1">
        <v>43225.415972222225</v>
      </c>
      <c r="B3459">
        <v>1060.1579999999999</v>
      </c>
      <c r="C3459">
        <v>19.337</v>
      </c>
      <c r="D3459">
        <v>0.84099999999999997</v>
      </c>
      <c r="F3459" s="1">
        <v>43225.415972222225</v>
      </c>
      <c r="G3459">
        <v>1041.675</v>
      </c>
      <c r="H3459">
        <v>18.96</v>
      </c>
      <c r="J3459" s="1">
        <v>43225.415972222225</v>
      </c>
      <c r="K3459">
        <f t="shared" si="170"/>
        <v>18.482999999999947</v>
      </c>
      <c r="L3459">
        <f t="shared" si="171"/>
        <v>0.18482999999999947</v>
      </c>
      <c r="M3459">
        <f t="shared" si="172"/>
        <v>0.66724999999999901</v>
      </c>
      <c r="N3459">
        <f t="shared" si="169"/>
        <v>0.65591499999999869</v>
      </c>
    </row>
    <row r="3460" spans="1:14" x14ac:dyDescent="0.2">
      <c r="A3460" s="1">
        <v>43225.457638888889</v>
      </c>
      <c r="B3460">
        <v>1059.4580000000001</v>
      </c>
      <c r="C3460">
        <v>19.553000000000001</v>
      </c>
      <c r="D3460">
        <v>0.84499999999999997</v>
      </c>
      <c r="F3460" s="1">
        <v>43225.457638888889</v>
      </c>
      <c r="G3460">
        <v>1041.375</v>
      </c>
      <c r="H3460">
        <v>21.62</v>
      </c>
      <c r="J3460" s="1">
        <v>43225.457638888889</v>
      </c>
      <c r="K3460">
        <f t="shared" si="170"/>
        <v>18.083000000000084</v>
      </c>
      <c r="L3460">
        <f t="shared" si="171"/>
        <v>0.18083000000000082</v>
      </c>
      <c r="M3460">
        <f t="shared" si="172"/>
        <v>0.66325000000000034</v>
      </c>
      <c r="N3460">
        <f t="shared" si="169"/>
        <v>0.65191500000000002</v>
      </c>
    </row>
    <row r="3461" spans="1:14" x14ac:dyDescent="0.2">
      <c r="A3461" s="1">
        <v>43225.499305555553</v>
      </c>
      <c r="B3461">
        <v>1058.6420000000001</v>
      </c>
      <c r="C3461">
        <v>19.809999999999999</v>
      </c>
      <c r="D3461">
        <v>0.84499999999999997</v>
      </c>
      <c r="F3461" s="1">
        <v>43225.499305555553</v>
      </c>
      <c r="G3461">
        <v>1040.5250000000001</v>
      </c>
      <c r="H3461">
        <v>23.123000000000001</v>
      </c>
      <c r="J3461" s="1">
        <v>43225.499305555553</v>
      </c>
      <c r="K3461">
        <f t="shared" si="170"/>
        <v>18.116999999999962</v>
      </c>
      <c r="L3461">
        <f t="shared" si="171"/>
        <v>0.18116999999999961</v>
      </c>
      <c r="M3461">
        <f t="shared" si="172"/>
        <v>0.66358999999999924</v>
      </c>
      <c r="N3461">
        <f t="shared" si="169"/>
        <v>0.65225499999999892</v>
      </c>
    </row>
    <row r="3462" spans="1:14" x14ac:dyDescent="0.2">
      <c r="A3462" s="1">
        <v>43225.540972222225</v>
      </c>
      <c r="B3462">
        <v>1057.125</v>
      </c>
      <c r="C3462">
        <v>19.88</v>
      </c>
      <c r="D3462">
        <v>0.83899999999999997</v>
      </c>
      <c r="F3462" s="1">
        <v>43225.540972222225</v>
      </c>
      <c r="G3462">
        <v>1038.7750000000001</v>
      </c>
      <c r="H3462">
        <v>24.343</v>
      </c>
      <c r="J3462" s="1">
        <v>43225.540972222225</v>
      </c>
      <c r="K3462">
        <f t="shared" si="170"/>
        <v>18.349999999999909</v>
      </c>
      <c r="L3462">
        <f t="shared" si="171"/>
        <v>0.18349999999999908</v>
      </c>
      <c r="M3462">
        <f t="shared" si="172"/>
        <v>0.66591999999999862</v>
      </c>
      <c r="N3462">
        <f t="shared" si="169"/>
        <v>0.65458499999999831</v>
      </c>
    </row>
    <row r="3463" spans="1:14" x14ac:dyDescent="0.2">
      <c r="A3463" s="1">
        <v>43225.582638888889</v>
      </c>
      <c r="B3463">
        <v>1056.075</v>
      </c>
      <c r="C3463">
        <v>19.867000000000001</v>
      </c>
      <c r="D3463">
        <v>0.83799999999999997</v>
      </c>
      <c r="F3463" s="1">
        <v>43225.582638888889</v>
      </c>
      <c r="G3463">
        <v>1037.925</v>
      </c>
      <c r="H3463">
        <v>24.43</v>
      </c>
      <c r="J3463" s="1">
        <v>43225.582638888889</v>
      </c>
      <c r="K3463">
        <f t="shared" si="170"/>
        <v>18.150000000000091</v>
      </c>
      <c r="L3463">
        <f t="shared" si="171"/>
        <v>0.18150000000000091</v>
      </c>
      <c r="M3463">
        <f t="shared" si="172"/>
        <v>0.66392000000000051</v>
      </c>
      <c r="N3463">
        <f t="shared" si="169"/>
        <v>0.65258500000000019</v>
      </c>
    </row>
    <row r="3464" spans="1:14" x14ac:dyDescent="0.2">
      <c r="A3464" s="1">
        <v>43225.624305555553</v>
      </c>
      <c r="B3464">
        <v>1055.6079999999999</v>
      </c>
      <c r="C3464">
        <v>19.867000000000001</v>
      </c>
      <c r="D3464">
        <v>0.84599999999999997</v>
      </c>
      <c r="F3464" s="1">
        <v>43225.624305555553</v>
      </c>
      <c r="G3464">
        <v>1037.925</v>
      </c>
      <c r="H3464">
        <v>25.507000000000001</v>
      </c>
      <c r="J3464" s="1">
        <v>43225.624305555553</v>
      </c>
      <c r="K3464">
        <f t="shared" si="170"/>
        <v>17.682999999999993</v>
      </c>
      <c r="L3464">
        <f t="shared" si="171"/>
        <v>0.17682999999999993</v>
      </c>
      <c r="M3464">
        <f t="shared" si="172"/>
        <v>0.65924999999999945</v>
      </c>
      <c r="N3464">
        <f t="shared" si="169"/>
        <v>0.64791499999999913</v>
      </c>
    </row>
    <row r="3465" spans="1:14" x14ac:dyDescent="0.2">
      <c r="A3465" s="1">
        <v>43225.665972222225</v>
      </c>
      <c r="B3465">
        <v>1055.6079999999999</v>
      </c>
      <c r="C3465">
        <v>19.727</v>
      </c>
      <c r="D3465">
        <v>0.83899999999999997</v>
      </c>
      <c r="F3465" s="1">
        <v>43225.665972222225</v>
      </c>
      <c r="G3465">
        <v>1037.45</v>
      </c>
      <c r="H3465">
        <v>25.13</v>
      </c>
      <c r="J3465" s="1">
        <v>43225.665972222225</v>
      </c>
      <c r="K3465">
        <f t="shared" si="170"/>
        <v>18.157999999999902</v>
      </c>
      <c r="L3465">
        <f t="shared" si="171"/>
        <v>0.18157999999999902</v>
      </c>
      <c r="M3465">
        <f t="shared" si="172"/>
        <v>0.66399999999999859</v>
      </c>
      <c r="N3465">
        <f t="shared" si="169"/>
        <v>0.65266499999999827</v>
      </c>
    </row>
    <row r="3466" spans="1:14" x14ac:dyDescent="0.2">
      <c r="A3466" s="1">
        <v>43225.707638888889</v>
      </c>
      <c r="B3466">
        <v>1055.6079999999999</v>
      </c>
      <c r="C3466">
        <v>19.477</v>
      </c>
      <c r="D3466">
        <v>0.84199999999999997</v>
      </c>
      <c r="F3466" s="1">
        <v>43225.707638888889</v>
      </c>
      <c r="G3466">
        <v>1037</v>
      </c>
      <c r="H3466">
        <v>23.26</v>
      </c>
      <c r="J3466" s="1">
        <v>43225.707638888889</v>
      </c>
      <c r="K3466">
        <f t="shared" si="170"/>
        <v>18.607999999999947</v>
      </c>
      <c r="L3466">
        <f t="shared" si="171"/>
        <v>0.18607999999999947</v>
      </c>
      <c r="M3466">
        <f t="shared" si="172"/>
        <v>0.66849999999999898</v>
      </c>
      <c r="N3466">
        <f t="shared" si="169"/>
        <v>0.65716499999999867</v>
      </c>
    </row>
    <row r="3467" spans="1:14" x14ac:dyDescent="0.2">
      <c r="A3467" s="1">
        <v>43225.749305555553</v>
      </c>
      <c r="B3467">
        <v>1055.8420000000001</v>
      </c>
      <c r="C3467">
        <v>19.106999999999999</v>
      </c>
      <c r="D3467">
        <v>0.85</v>
      </c>
      <c r="F3467" s="1">
        <v>43225.749305555553</v>
      </c>
      <c r="G3467">
        <v>1036.875</v>
      </c>
      <c r="H3467">
        <v>21.637</v>
      </c>
      <c r="J3467" s="1">
        <v>43225.749305555553</v>
      </c>
      <c r="K3467">
        <f t="shared" si="170"/>
        <v>18.967000000000098</v>
      </c>
      <c r="L3467">
        <f t="shared" si="171"/>
        <v>0.18967000000000098</v>
      </c>
      <c r="M3467">
        <f t="shared" si="172"/>
        <v>0.67209000000000052</v>
      </c>
      <c r="N3467">
        <f t="shared" si="169"/>
        <v>0.6607550000000002</v>
      </c>
    </row>
    <row r="3468" spans="1:14" x14ac:dyDescent="0.2">
      <c r="A3468" s="1">
        <v>43225.790972222225</v>
      </c>
      <c r="B3468">
        <v>1056.0170000000001</v>
      </c>
      <c r="C3468">
        <v>18.966999999999999</v>
      </c>
      <c r="D3468">
        <v>0.85599999999999998</v>
      </c>
      <c r="F3468" s="1">
        <v>43225.790972222225</v>
      </c>
      <c r="G3468">
        <v>1037.3499999999999</v>
      </c>
      <c r="H3468">
        <v>19.683</v>
      </c>
      <c r="J3468" s="1">
        <v>43225.790972222225</v>
      </c>
      <c r="K3468">
        <f t="shared" si="170"/>
        <v>18.667000000000144</v>
      </c>
      <c r="L3468">
        <f t="shared" si="171"/>
        <v>0.18667000000000145</v>
      </c>
      <c r="M3468">
        <f t="shared" si="172"/>
        <v>0.66909000000000107</v>
      </c>
      <c r="N3468">
        <f t="shared" si="169"/>
        <v>0.65775500000000076</v>
      </c>
    </row>
    <row r="3469" spans="1:14" x14ac:dyDescent="0.2">
      <c r="A3469" s="1">
        <v>43225.832638888889</v>
      </c>
      <c r="B3469">
        <v>1056.075</v>
      </c>
      <c r="C3469">
        <v>18.733000000000001</v>
      </c>
      <c r="D3469">
        <v>0.85799999999999998</v>
      </c>
      <c r="F3469" s="1">
        <v>43225.832638888889</v>
      </c>
      <c r="G3469">
        <v>1037.5</v>
      </c>
      <c r="H3469">
        <v>19.536999999999999</v>
      </c>
      <c r="J3469" s="1">
        <v>43225.832638888889</v>
      </c>
      <c r="K3469">
        <f t="shared" si="170"/>
        <v>18.575000000000045</v>
      </c>
      <c r="L3469">
        <f t="shared" si="171"/>
        <v>0.18575000000000044</v>
      </c>
      <c r="M3469">
        <f t="shared" si="172"/>
        <v>0.66817000000000004</v>
      </c>
      <c r="N3469">
        <f t="shared" si="169"/>
        <v>0.65683499999999972</v>
      </c>
    </row>
    <row r="3470" spans="1:14" x14ac:dyDescent="0.2">
      <c r="A3470" s="1">
        <v>43225.874305555553</v>
      </c>
      <c r="B3470">
        <v>1056.25</v>
      </c>
      <c r="C3470">
        <v>18.91</v>
      </c>
      <c r="D3470">
        <v>0.86399999999999999</v>
      </c>
      <c r="F3470" s="1">
        <v>43225.874305555553</v>
      </c>
      <c r="G3470">
        <v>1037.175</v>
      </c>
      <c r="H3470">
        <v>18.733000000000001</v>
      </c>
      <c r="J3470" s="1">
        <v>43225.874305555553</v>
      </c>
      <c r="K3470">
        <f t="shared" si="170"/>
        <v>19.075000000000045</v>
      </c>
      <c r="L3470">
        <f t="shared" si="171"/>
        <v>0.19075000000000045</v>
      </c>
      <c r="M3470">
        <f t="shared" si="172"/>
        <v>0.67317000000000005</v>
      </c>
      <c r="N3470">
        <f t="shared" si="169"/>
        <v>0.66183499999999973</v>
      </c>
    </row>
    <row r="3471" spans="1:14" x14ac:dyDescent="0.2">
      <c r="A3471" s="1">
        <v>43225.915972222225</v>
      </c>
      <c r="B3471">
        <v>1055.433</v>
      </c>
      <c r="C3471">
        <v>18.747</v>
      </c>
      <c r="D3471">
        <v>0.86099999999999999</v>
      </c>
      <c r="F3471" s="1">
        <v>43225.915972222225</v>
      </c>
      <c r="G3471">
        <v>1036.8499999999999</v>
      </c>
      <c r="H3471">
        <v>18.062999999999999</v>
      </c>
      <c r="J3471" s="1">
        <v>43225.915972222225</v>
      </c>
      <c r="K3471">
        <f t="shared" si="170"/>
        <v>18.583000000000084</v>
      </c>
      <c r="L3471">
        <f t="shared" si="171"/>
        <v>0.18583000000000083</v>
      </c>
      <c r="M3471">
        <f t="shared" si="172"/>
        <v>0.66825000000000045</v>
      </c>
      <c r="N3471">
        <f t="shared" si="169"/>
        <v>0.65691500000000014</v>
      </c>
    </row>
    <row r="3472" spans="1:14" x14ac:dyDescent="0.2">
      <c r="A3472" s="1">
        <v>43225.957638888889</v>
      </c>
      <c r="B3472">
        <v>1054.558</v>
      </c>
      <c r="C3472">
        <v>18.742999999999999</v>
      </c>
      <c r="D3472">
        <v>0.86199999999999999</v>
      </c>
      <c r="F3472" s="1">
        <v>43225.957638888889</v>
      </c>
      <c r="G3472">
        <v>1036.0999999999999</v>
      </c>
      <c r="H3472">
        <v>16.89</v>
      </c>
      <c r="J3472" s="1">
        <v>43225.957638888889</v>
      </c>
      <c r="K3472">
        <f t="shared" si="170"/>
        <v>18.458000000000084</v>
      </c>
      <c r="L3472">
        <f t="shared" si="171"/>
        <v>0.18458000000000083</v>
      </c>
      <c r="M3472">
        <f t="shared" si="172"/>
        <v>0.66700000000000037</v>
      </c>
      <c r="N3472">
        <f t="shared" si="169"/>
        <v>0.65566500000000005</v>
      </c>
    </row>
    <row r="3473" spans="1:14" x14ac:dyDescent="0.2">
      <c r="A3473" s="1">
        <v>43225.999305555553</v>
      </c>
      <c r="B3473">
        <v>1053.3330000000001</v>
      </c>
      <c r="C3473">
        <v>18.7</v>
      </c>
      <c r="D3473">
        <v>0.86</v>
      </c>
      <c r="F3473" s="1">
        <v>43225.999305555553</v>
      </c>
      <c r="G3473">
        <v>1034.9749999999999</v>
      </c>
      <c r="H3473">
        <v>18.242999999999999</v>
      </c>
      <c r="J3473" s="1">
        <v>43225.999305555553</v>
      </c>
      <c r="K3473">
        <f t="shared" si="170"/>
        <v>18.358000000000175</v>
      </c>
      <c r="L3473">
        <f t="shared" si="171"/>
        <v>0.18358000000000174</v>
      </c>
      <c r="M3473">
        <f t="shared" si="172"/>
        <v>0.66600000000000126</v>
      </c>
      <c r="N3473">
        <f t="shared" si="169"/>
        <v>0.65466500000000094</v>
      </c>
    </row>
    <row r="3474" spans="1:14" x14ac:dyDescent="0.2">
      <c r="A3474" s="1">
        <v>43226.040972222225</v>
      </c>
      <c r="B3474">
        <v>1053.2750000000001</v>
      </c>
      <c r="C3474">
        <v>18.73</v>
      </c>
      <c r="D3474">
        <v>0.85799999999999998</v>
      </c>
      <c r="F3474" s="1">
        <v>43226.040972222225</v>
      </c>
      <c r="G3474">
        <v>1034.5999999999999</v>
      </c>
      <c r="H3474">
        <v>19.113</v>
      </c>
      <c r="J3474" s="1">
        <v>43226.040972222225</v>
      </c>
      <c r="K3474">
        <f t="shared" si="170"/>
        <v>18.675000000000182</v>
      </c>
      <c r="L3474">
        <f t="shared" si="171"/>
        <v>0.18675000000000183</v>
      </c>
      <c r="M3474">
        <f t="shared" si="172"/>
        <v>0.66917000000000137</v>
      </c>
      <c r="N3474">
        <f t="shared" si="169"/>
        <v>0.65783500000000106</v>
      </c>
    </row>
    <row r="3475" spans="1:14" x14ac:dyDescent="0.2">
      <c r="A3475" s="1">
        <v>43226.082638888889</v>
      </c>
      <c r="B3475">
        <v>1052.867</v>
      </c>
      <c r="C3475">
        <v>18.797000000000001</v>
      </c>
      <c r="D3475">
        <v>0.85799999999999998</v>
      </c>
      <c r="F3475" s="1">
        <v>43226.082638888889</v>
      </c>
      <c r="G3475">
        <v>1034.9000000000001</v>
      </c>
      <c r="H3475">
        <v>20.113</v>
      </c>
      <c r="J3475" s="1">
        <v>43226.082638888889</v>
      </c>
      <c r="K3475">
        <f t="shared" si="170"/>
        <v>17.966999999999871</v>
      </c>
      <c r="L3475">
        <f t="shared" si="171"/>
        <v>0.17966999999999872</v>
      </c>
      <c r="M3475">
        <f t="shared" si="172"/>
        <v>0.66208999999999829</v>
      </c>
      <c r="N3475">
        <f t="shared" si="169"/>
        <v>0.65075499999999797</v>
      </c>
    </row>
    <row r="3476" spans="1:14" x14ac:dyDescent="0.2">
      <c r="A3476" s="1">
        <v>43226.124305555553</v>
      </c>
      <c r="B3476">
        <v>1052.4580000000001</v>
      </c>
      <c r="C3476">
        <v>18.887</v>
      </c>
      <c r="D3476">
        <v>0.85899999999999999</v>
      </c>
      <c r="F3476" s="1">
        <v>43226.124305555553</v>
      </c>
      <c r="G3476">
        <v>1034.075</v>
      </c>
      <c r="H3476">
        <v>20.216999999999999</v>
      </c>
      <c r="J3476" s="1">
        <v>43226.124305555553</v>
      </c>
      <c r="K3476">
        <f t="shared" si="170"/>
        <v>18.383000000000038</v>
      </c>
      <c r="L3476">
        <f t="shared" si="171"/>
        <v>0.18383000000000038</v>
      </c>
      <c r="M3476">
        <f t="shared" si="172"/>
        <v>0.66625000000000001</v>
      </c>
      <c r="N3476">
        <f t="shared" si="169"/>
        <v>0.65491499999999969</v>
      </c>
    </row>
    <row r="3477" spans="1:14" x14ac:dyDescent="0.2">
      <c r="A3477" s="1">
        <v>43226.165972222225</v>
      </c>
      <c r="B3477">
        <v>1053.3330000000001</v>
      </c>
      <c r="C3477">
        <v>18.907</v>
      </c>
      <c r="D3477">
        <v>0.86099999999999999</v>
      </c>
      <c r="F3477" s="1">
        <v>43226.165972222225</v>
      </c>
      <c r="G3477">
        <v>1034.7750000000001</v>
      </c>
      <c r="H3477">
        <v>20.440000000000001</v>
      </c>
      <c r="J3477" s="1">
        <v>43226.165972222225</v>
      </c>
      <c r="K3477">
        <f t="shared" si="170"/>
        <v>18.557999999999993</v>
      </c>
      <c r="L3477">
        <f t="shared" si="171"/>
        <v>0.18557999999999994</v>
      </c>
      <c r="M3477">
        <f t="shared" si="172"/>
        <v>0.66799999999999948</v>
      </c>
      <c r="N3477">
        <f t="shared" si="169"/>
        <v>0.65666499999999917</v>
      </c>
    </row>
    <row r="3478" spans="1:14" x14ac:dyDescent="0.2">
      <c r="A3478" s="1">
        <v>43226.207638888889</v>
      </c>
      <c r="B3478">
        <v>1052.633</v>
      </c>
      <c r="C3478">
        <v>18.917000000000002</v>
      </c>
      <c r="D3478">
        <v>0.86199999999999999</v>
      </c>
      <c r="F3478" s="1">
        <v>43226.207638888889</v>
      </c>
      <c r="G3478">
        <v>1034.0999999999999</v>
      </c>
      <c r="H3478">
        <v>20.773</v>
      </c>
      <c r="J3478" s="1">
        <v>43226.207638888889</v>
      </c>
      <c r="K3478">
        <f t="shared" si="170"/>
        <v>18.533000000000129</v>
      </c>
      <c r="L3478">
        <f t="shared" si="171"/>
        <v>0.1853300000000013</v>
      </c>
      <c r="M3478">
        <f t="shared" si="172"/>
        <v>0.66775000000000084</v>
      </c>
      <c r="N3478">
        <f t="shared" si="169"/>
        <v>0.65641500000000053</v>
      </c>
    </row>
    <row r="3479" spans="1:14" x14ac:dyDescent="0.2">
      <c r="A3479" s="1">
        <v>43226.249305555553</v>
      </c>
      <c r="B3479">
        <v>1052.4580000000001</v>
      </c>
      <c r="C3479">
        <v>18.899999999999999</v>
      </c>
      <c r="D3479">
        <v>0.86099999999999999</v>
      </c>
      <c r="F3479" s="1">
        <v>43226.249305555553</v>
      </c>
      <c r="G3479">
        <v>1034.075</v>
      </c>
      <c r="H3479">
        <v>21.233000000000001</v>
      </c>
      <c r="J3479" s="1">
        <v>43226.249305555553</v>
      </c>
      <c r="K3479">
        <f t="shared" si="170"/>
        <v>18.383000000000038</v>
      </c>
      <c r="L3479">
        <f t="shared" si="171"/>
        <v>0.18383000000000038</v>
      </c>
      <c r="M3479">
        <f t="shared" si="172"/>
        <v>0.66625000000000001</v>
      </c>
      <c r="N3479">
        <f t="shared" si="169"/>
        <v>0.65491499999999969</v>
      </c>
    </row>
    <row r="3480" spans="1:14" x14ac:dyDescent="0.2">
      <c r="A3480" s="1">
        <v>43226.290972222225</v>
      </c>
      <c r="B3480">
        <v>1052.4580000000001</v>
      </c>
      <c r="C3480">
        <v>18.899999999999999</v>
      </c>
      <c r="D3480">
        <v>0.86099999999999999</v>
      </c>
      <c r="F3480" s="1">
        <v>43226.290972222225</v>
      </c>
      <c r="G3480">
        <v>1034.25</v>
      </c>
      <c r="H3480">
        <v>20.190000000000001</v>
      </c>
      <c r="J3480" s="1">
        <v>43226.290972222225</v>
      </c>
      <c r="K3480">
        <f t="shared" si="170"/>
        <v>18.208000000000084</v>
      </c>
      <c r="L3480">
        <f t="shared" si="171"/>
        <v>0.18208000000000082</v>
      </c>
      <c r="M3480">
        <f t="shared" si="172"/>
        <v>0.66450000000000042</v>
      </c>
      <c r="N3480">
        <f t="shared" si="169"/>
        <v>0.65316500000000011</v>
      </c>
    </row>
    <row r="3481" spans="1:14" x14ac:dyDescent="0.2">
      <c r="A3481" s="1">
        <v>43226.332638888889</v>
      </c>
      <c r="B3481">
        <v>1053.742</v>
      </c>
      <c r="C3481">
        <v>18.933</v>
      </c>
      <c r="D3481">
        <v>0.86</v>
      </c>
      <c r="F3481" s="1">
        <v>43226.332638888889</v>
      </c>
      <c r="G3481">
        <v>1034.925</v>
      </c>
      <c r="H3481">
        <v>20.6</v>
      </c>
      <c r="J3481" s="1">
        <v>43226.332638888889</v>
      </c>
      <c r="K3481">
        <f t="shared" si="170"/>
        <v>18.817000000000007</v>
      </c>
      <c r="L3481">
        <f t="shared" si="171"/>
        <v>0.18817000000000006</v>
      </c>
      <c r="M3481">
        <f t="shared" si="172"/>
        <v>0.67058999999999958</v>
      </c>
      <c r="N3481">
        <f t="shared" si="169"/>
        <v>0.65925499999999926</v>
      </c>
    </row>
    <row r="3482" spans="1:14" x14ac:dyDescent="0.2">
      <c r="A3482" s="1">
        <v>43226.374305555553</v>
      </c>
      <c r="B3482">
        <v>1054.7919999999999</v>
      </c>
      <c r="C3482">
        <v>19.003</v>
      </c>
      <c r="D3482">
        <v>0.85599999999999998</v>
      </c>
      <c r="F3482" s="1">
        <v>43226.374305555553</v>
      </c>
      <c r="G3482">
        <v>1036.8</v>
      </c>
      <c r="H3482">
        <v>20.407</v>
      </c>
      <c r="J3482" s="1">
        <v>43226.374305555553</v>
      </c>
      <c r="K3482">
        <f t="shared" si="170"/>
        <v>17.991999999999962</v>
      </c>
      <c r="L3482">
        <f t="shared" si="171"/>
        <v>0.17991999999999961</v>
      </c>
      <c r="M3482">
        <f t="shared" si="172"/>
        <v>0.66233999999999915</v>
      </c>
      <c r="N3482">
        <f t="shared" si="169"/>
        <v>0.65100499999999883</v>
      </c>
    </row>
    <row r="3483" spans="1:14" x14ac:dyDescent="0.2">
      <c r="A3483" s="1">
        <v>43226.415972222225</v>
      </c>
      <c r="B3483">
        <v>1055.6669999999999</v>
      </c>
      <c r="C3483">
        <v>19.010000000000002</v>
      </c>
      <c r="D3483">
        <v>0.85399999999999998</v>
      </c>
      <c r="F3483" s="1">
        <v>43226.415972222225</v>
      </c>
      <c r="G3483">
        <v>1037.5250000000001</v>
      </c>
      <c r="H3483">
        <v>19.850000000000001</v>
      </c>
      <c r="J3483" s="1">
        <v>43226.415972222225</v>
      </c>
      <c r="K3483">
        <f t="shared" si="170"/>
        <v>18.141999999999825</v>
      </c>
      <c r="L3483">
        <f t="shared" si="171"/>
        <v>0.18141999999999825</v>
      </c>
      <c r="M3483">
        <f t="shared" si="172"/>
        <v>0.66383999999999777</v>
      </c>
      <c r="N3483">
        <f t="shared" si="169"/>
        <v>0.65250499999999745</v>
      </c>
    </row>
    <row r="3484" spans="1:14" x14ac:dyDescent="0.2">
      <c r="A3484" s="1">
        <v>43226.457638888889</v>
      </c>
      <c r="B3484">
        <v>1055.8420000000001</v>
      </c>
      <c r="C3484">
        <v>19.286999999999999</v>
      </c>
      <c r="D3484">
        <v>0.85199999999999998</v>
      </c>
      <c r="F3484" s="1">
        <v>43226.457638888889</v>
      </c>
      <c r="G3484">
        <v>1037.825</v>
      </c>
      <c r="H3484">
        <v>20.222999999999999</v>
      </c>
      <c r="J3484" s="1">
        <v>43226.457638888889</v>
      </c>
      <c r="K3484">
        <f t="shared" si="170"/>
        <v>18.017000000000053</v>
      </c>
      <c r="L3484">
        <f t="shared" si="171"/>
        <v>0.18017000000000052</v>
      </c>
      <c r="M3484">
        <f t="shared" si="172"/>
        <v>0.66259000000000012</v>
      </c>
      <c r="N3484">
        <f t="shared" si="169"/>
        <v>0.65125499999999981</v>
      </c>
    </row>
    <row r="3485" spans="1:14" x14ac:dyDescent="0.2">
      <c r="A3485" s="1">
        <v>43226.499305555553</v>
      </c>
      <c r="B3485">
        <v>1056.4829999999999</v>
      </c>
      <c r="C3485">
        <v>19.792999999999999</v>
      </c>
      <c r="D3485">
        <v>0.85799999999999998</v>
      </c>
      <c r="F3485" s="1">
        <v>43226.499305555553</v>
      </c>
      <c r="G3485">
        <v>1037.5250000000001</v>
      </c>
      <c r="H3485">
        <v>20.023</v>
      </c>
      <c r="J3485" s="1">
        <v>43226.499305555553</v>
      </c>
      <c r="K3485">
        <f t="shared" si="170"/>
        <v>18.957999999999856</v>
      </c>
      <c r="L3485">
        <f t="shared" si="171"/>
        <v>0.18957999999999856</v>
      </c>
      <c r="M3485">
        <f t="shared" si="172"/>
        <v>0.67199999999999815</v>
      </c>
      <c r="N3485">
        <f t="shared" si="169"/>
        <v>0.66066499999999784</v>
      </c>
    </row>
    <row r="3486" spans="1:14" x14ac:dyDescent="0.2">
      <c r="A3486" s="1">
        <v>43226.540972222225</v>
      </c>
      <c r="B3486">
        <v>1056.308</v>
      </c>
      <c r="C3486">
        <v>19.68</v>
      </c>
      <c r="D3486">
        <v>0.85599999999999998</v>
      </c>
      <c r="F3486" s="1">
        <v>43226.540972222225</v>
      </c>
      <c r="G3486">
        <v>1037.5250000000001</v>
      </c>
      <c r="H3486">
        <v>19.343</v>
      </c>
      <c r="J3486" s="1">
        <v>43226.540972222225</v>
      </c>
      <c r="K3486">
        <f t="shared" si="170"/>
        <v>18.782999999999902</v>
      </c>
      <c r="L3486">
        <f t="shared" si="171"/>
        <v>0.18782999999999903</v>
      </c>
      <c r="M3486">
        <f t="shared" si="172"/>
        <v>0.67024999999999857</v>
      </c>
      <c r="N3486">
        <f t="shared" si="169"/>
        <v>0.65891499999999825</v>
      </c>
    </row>
    <row r="3487" spans="1:14" x14ac:dyDescent="0.2">
      <c r="A3487" s="1">
        <v>43226.582638888889</v>
      </c>
      <c r="B3487">
        <v>1056.25</v>
      </c>
      <c r="C3487">
        <v>19.847000000000001</v>
      </c>
      <c r="D3487">
        <v>0.86299999999999999</v>
      </c>
      <c r="F3487" s="1">
        <v>43226.582638888889</v>
      </c>
      <c r="G3487">
        <v>1038.05</v>
      </c>
      <c r="H3487">
        <v>19.77</v>
      </c>
      <c r="J3487" s="1">
        <v>43226.582638888889</v>
      </c>
      <c r="K3487">
        <f t="shared" si="170"/>
        <v>18.200000000000045</v>
      </c>
      <c r="L3487">
        <f t="shared" si="171"/>
        <v>0.18200000000000047</v>
      </c>
      <c r="M3487">
        <f t="shared" si="172"/>
        <v>0.66442000000000001</v>
      </c>
      <c r="N3487">
        <f t="shared" si="169"/>
        <v>0.65308499999999969</v>
      </c>
    </row>
    <row r="3488" spans="1:14" x14ac:dyDescent="0.2">
      <c r="A3488" s="1">
        <v>43226.624305555553</v>
      </c>
      <c r="B3488">
        <v>1056.7170000000001</v>
      </c>
      <c r="C3488">
        <v>20.023</v>
      </c>
      <c r="D3488">
        <v>0.871</v>
      </c>
      <c r="F3488" s="1">
        <v>43226.624305555553</v>
      </c>
      <c r="G3488">
        <v>1038.3499999999999</v>
      </c>
      <c r="H3488">
        <v>19.536999999999999</v>
      </c>
      <c r="J3488" s="1">
        <v>43226.624305555553</v>
      </c>
      <c r="K3488">
        <f t="shared" si="170"/>
        <v>18.367000000000189</v>
      </c>
      <c r="L3488">
        <f t="shared" si="171"/>
        <v>0.18367000000000189</v>
      </c>
      <c r="M3488">
        <f t="shared" si="172"/>
        <v>0.6660900000000014</v>
      </c>
      <c r="N3488">
        <f t="shared" si="169"/>
        <v>0.65475500000000109</v>
      </c>
    </row>
    <row r="3489" spans="1:14" x14ac:dyDescent="0.2">
      <c r="A3489" s="1">
        <v>43226.665972222225</v>
      </c>
      <c r="B3489">
        <v>1057.7670000000001</v>
      </c>
      <c r="C3489">
        <v>19.913</v>
      </c>
      <c r="D3489">
        <v>0.86899999999999999</v>
      </c>
      <c r="F3489" s="1">
        <v>43226.665972222225</v>
      </c>
      <c r="G3489">
        <v>1039.0999999999999</v>
      </c>
      <c r="H3489">
        <v>19.763000000000002</v>
      </c>
      <c r="J3489" s="1">
        <v>43226.665972222225</v>
      </c>
      <c r="K3489">
        <f t="shared" si="170"/>
        <v>18.667000000000144</v>
      </c>
      <c r="L3489">
        <f t="shared" si="171"/>
        <v>0.18667000000000145</v>
      </c>
      <c r="M3489">
        <f t="shared" si="172"/>
        <v>0.66909000000000107</v>
      </c>
      <c r="N3489">
        <f t="shared" si="169"/>
        <v>0.65775500000000076</v>
      </c>
    </row>
    <row r="3490" spans="1:14" x14ac:dyDescent="0.2">
      <c r="A3490" s="1">
        <v>43226.707638888889</v>
      </c>
      <c r="B3490">
        <v>1057.5329999999999</v>
      </c>
      <c r="C3490">
        <v>19.402999999999999</v>
      </c>
      <c r="D3490">
        <v>0.86</v>
      </c>
      <c r="F3490" s="1">
        <v>43226.707638888889</v>
      </c>
      <c r="G3490">
        <v>1039.425</v>
      </c>
      <c r="H3490">
        <v>19.382999999999999</v>
      </c>
      <c r="J3490" s="1">
        <v>43226.707638888889</v>
      </c>
      <c r="K3490">
        <f t="shared" si="170"/>
        <v>18.107999999999947</v>
      </c>
      <c r="L3490">
        <f t="shared" si="171"/>
        <v>0.18107999999999946</v>
      </c>
      <c r="M3490">
        <f t="shared" si="172"/>
        <v>0.66349999999999909</v>
      </c>
      <c r="N3490">
        <f t="shared" si="169"/>
        <v>0.65216499999999877</v>
      </c>
    </row>
    <row r="3491" spans="1:14" x14ac:dyDescent="0.2">
      <c r="A3491" s="1">
        <v>43226.749305555553</v>
      </c>
      <c r="B3491">
        <v>1058.6420000000001</v>
      </c>
      <c r="C3491">
        <v>18.89</v>
      </c>
      <c r="D3491">
        <v>0.85199999999999998</v>
      </c>
      <c r="F3491" s="1">
        <v>43226.749305555553</v>
      </c>
      <c r="G3491">
        <v>1040.125</v>
      </c>
      <c r="H3491">
        <v>18.78</v>
      </c>
      <c r="J3491" s="1">
        <v>43226.749305555553</v>
      </c>
      <c r="K3491">
        <f t="shared" si="170"/>
        <v>18.517000000000053</v>
      </c>
      <c r="L3491">
        <f t="shared" si="171"/>
        <v>0.18517000000000053</v>
      </c>
      <c r="M3491">
        <f t="shared" si="172"/>
        <v>0.66759000000000013</v>
      </c>
      <c r="N3491">
        <f t="shared" si="169"/>
        <v>0.65625499999999981</v>
      </c>
    </row>
    <row r="3492" spans="1:14" x14ac:dyDescent="0.2">
      <c r="A3492" s="1">
        <v>43226.790972222225</v>
      </c>
      <c r="B3492">
        <v>1059.2829999999999</v>
      </c>
      <c r="C3492">
        <v>18.516999999999999</v>
      </c>
      <c r="D3492">
        <v>0.84599999999999997</v>
      </c>
      <c r="F3492" s="1">
        <v>43226.790972222225</v>
      </c>
      <c r="G3492">
        <v>1041</v>
      </c>
      <c r="H3492">
        <v>18.78</v>
      </c>
      <c r="J3492" s="1">
        <v>43226.790972222225</v>
      </c>
      <c r="K3492">
        <f t="shared" si="170"/>
        <v>18.282999999999902</v>
      </c>
      <c r="L3492">
        <f t="shared" si="171"/>
        <v>0.18282999999999902</v>
      </c>
      <c r="M3492">
        <f t="shared" si="172"/>
        <v>0.66524999999999856</v>
      </c>
      <c r="N3492">
        <f t="shared" si="169"/>
        <v>0.65391499999999825</v>
      </c>
    </row>
    <row r="3493" spans="1:14" x14ac:dyDescent="0.2">
      <c r="A3493" s="1">
        <v>43226.832638888889</v>
      </c>
      <c r="B3493">
        <v>1060.742</v>
      </c>
      <c r="C3493">
        <v>18.04</v>
      </c>
      <c r="D3493">
        <v>0.83899999999999997</v>
      </c>
      <c r="F3493" s="1">
        <v>43226.832638888889</v>
      </c>
      <c r="G3493">
        <v>1041.5</v>
      </c>
      <c r="H3493">
        <v>18.523</v>
      </c>
      <c r="J3493" s="1">
        <v>43226.832638888889</v>
      </c>
      <c r="K3493">
        <f t="shared" si="170"/>
        <v>19.241999999999962</v>
      </c>
      <c r="L3493">
        <f t="shared" si="171"/>
        <v>0.19241999999999962</v>
      </c>
      <c r="M3493">
        <f t="shared" si="172"/>
        <v>0.67483999999999922</v>
      </c>
      <c r="N3493">
        <f t="shared" si="169"/>
        <v>0.6635049999999989</v>
      </c>
    </row>
    <row r="3494" spans="1:14" x14ac:dyDescent="0.2">
      <c r="A3494" s="1">
        <v>43226.874305555553</v>
      </c>
      <c r="B3494">
        <v>1059.692</v>
      </c>
      <c r="C3494">
        <v>18.033000000000001</v>
      </c>
      <c r="D3494">
        <v>0.84099999999999997</v>
      </c>
      <c r="F3494" s="1">
        <v>43226.874305555553</v>
      </c>
      <c r="G3494">
        <v>1041.8499999999999</v>
      </c>
      <c r="H3494">
        <v>17.573</v>
      </c>
      <c r="J3494" s="1">
        <v>43226.874305555553</v>
      </c>
      <c r="K3494">
        <f t="shared" si="170"/>
        <v>17.842000000000098</v>
      </c>
      <c r="L3494">
        <f t="shared" si="171"/>
        <v>0.17842000000000099</v>
      </c>
      <c r="M3494">
        <f t="shared" si="172"/>
        <v>0.66084000000000054</v>
      </c>
      <c r="N3494">
        <f t="shared" si="169"/>
        <v>0.64950500000000022</v>
      </c>
    </row>
    <row r="3495" spans="1:14" x14ac:dyDescent="0.2">
      <c r="A3495" s="1">
        <v>43226.915972222225</v>
      </c>
      <c r="B3495">
        <v>1061.1500000000001</v>
      </c>
      <c r="C3495">
        <v>18.277000000000001</v>
      </c>
      <c r="D3495">
        <v>0.84599999999999997</v>
      </c>
      <c r="F3495" s="1">
        <v>43226.915972222225</v>
      </c>
      <c r="G3495">
        <v>1041.675</v>
      </c>
      <c r="H3495">
        <v>16.989999999999998</v>
      </c>
      <c r="J3495" s="1">
        <v>43226.915972222225</v>
      </c>
      <c r="K3495">
        <f t="shared" si="170"/>
        <v>19.475000000000136</v>
      </c>
      <c r="L3495">
        <f t="shared" si="171"/>
        <v>0.19475000000000137</v>
      </c>
      <c r="M3495">
        <f t="shared" si="172"/>
        <v>0.67717000000000094</v>
      </c>
      <c r="N3495">
        <f t="shared" si="169"/>
        <v>0.66583500000000062</v>
      </c>
    </row>
    <row r="3496" spans="1:14" x14ac:dyDescent="0.2">
      <c r="A3496" s="1">
        <v>43226.957638888889</v>
      </c>
      <c r="B3496">
        <v>1060.9749999999999</v>
      </c>
      <c r="C3496">
        <v>18.27</v>
      </c>
      <c r="D3496">
        <v>0.84699999999999998</v>
      </c>
      <c r="F3496" s="1">
        <v>43226.957638888889</v>
      </c>
      <c r="G3496">
        <v>1042.5999999999999</v>
      </c>
      <c r="H3496">
        <v>16.63</v>
      </c>
      <c r="J3496" s="1">
        <v>43226.957638888889</v>
      </c>
      <c r="K3496">
        <f t="shared" si="170"/>
        <v>18.375</v>
      </c>
      <c r="L3496">
        <f t="shared" si="171"/>
        <v>0.18375</v>
      </c>
      <c r="M3496">
        <f t="shared" si="172"/>
        <v>0.6661699999999996</v>
      </c>
      <c r="N3496">
        <f t="shared" si="169"/>
        <v>0.65483499999999928</v>
      </c>
    </row>
    <row r="3497" spans="1:14" x14ac:dyDescent="0.2">
      <c r="A3497" s="1">
        <v>43226.999305555553</v>
      </c>
      <c r="B3497">
        <v>1061.383</v>
      </c>
      <c r="C3497">
        <v>18.227</v>
      </c>
      <c r="D3497">
        <v>0.84799999999999998</v>
      </c>
      <c r="F3497" s="1">
        <v>43226.999305555553</v>
      </c>
      <c r="G3497">
        <v>1042.675</v>
      </c>
      <c r="H3497">
        <v>16.087</v>
      </c>
      <c r="J3497" s="1">
        <v>43226.999305555553</v>
      </c>
      <c r="K3497">
        <f t="shared" si="170"/>
        <v>18.708000000000084</v>
      </c>
      <c r="L3497">
        <f t="shared" si="171"/>
        <v>0.18708000000000083</v>
      </c>
      <c r="M3497">
        <f t="shared" si="172"/>
        <v>0.66950000000000043</v>
      </c>
      <c r="N3497">
        <f t="shared" si="169"/>
        <v>0.65816500000000011</v>
      </c>
    </row>
    <row r="3498" spans="1:14" x14ac:dyDescent="0.2">
      <c r="A3498" s="1">
        <v>43227.040972222225</v>
      </c>
      <c r="B3498">
        <v>1061.383</v>
      </c>
      <c r="C3498">
        <v>18.207000000000001</v>
      </c>
      <c r="D3498">
        <v>0.84799999999999998</v>
      </c>
      <c r="F3498" s="1">
        <v>43227.040972222225</v>
      </c>
      <c r="G3498">
        <v>1042.9000000000001</v>
      </c>
      <c r="H3498">
        <v>15.617000000000001</v>
      </c>
      <c r="J3498" s="1">
        <v>43227.040972222225</v>
      </c>
      <c r="K3498">
        <f t="shared" si="170"/>
        <v>18.482999999999947</v>
      </c>
      <c r="L3498">
        <f t="shared" si="171"/>
        <v>0.18482999999999947</v>
      </c>
      <c r="M3498">
        <f t="shared" si="172"/>
        <v>0.66724999999999901</v>
      </c>
      <c r="N3498">
        <f t="shared" si="169"/>
        <v>0.65591499999999869</v>
      </c>
    </row>
    <row r="3499" spans="1:14" x14ac:dyDescent="0.2">
      <c r="A3499" s="1">
        <v>43227.082638888889</v>
      </c>
      <c r="B3499">
        <v>1061.383</v>
      </c>
      <c r="C3499">
        <v>17.963000000000001</v>
      </c>
      <c r="D3499">
        <v>0.84299999999999997</v>
      </c>
      <c r="F3499" s="1">
        <v>43227.082638888889</v>
      </c>
      <c r="G3499">
        <v>1042.675</v>
      </c>
      <c r="H3499">
        <v>14.407</v>
      </c>
      <c r="J3499" s="1">
        <v>43227.082638888889</v>
      </c>
      <c r="K3499">
        <f t="shared" si="170"/>
        <v>18.708000000000084</v>
      </c>
      <c r="L3499">
        <f t="shared" si="171"/>
        <v>0.18708000000000083</v>
      </c>
      <c r="M3499">
        <f t="shared" si="172"/>
        <v>0.66950000000000043</v>
      </c>
      <c r="N3499">
        <f t="shared" si="169"/>
        <v>0.65816500000000011</v>
      </c>
    </row>
    <row r="3500" spans="1:14" x14ac:dyDescent="0.2">
      <c r="A3500" s="1">
        <v>43227.124305555553</v>
      </c>
      <c r="B3500">
        <v>1061.2080000000001</v>
      </c>
      <c r="C3500">
        <v>18.087</v>
      </c>
      <c r="D3500">
        <v>0.84899999999999998</v>
      </c>
      <c r="F3500" s="1">
        <v>43227.124305555553</v>
      </c>
      <c r="G3500">
        <v>1042.5</v>
      </c>
      <c r="H3500">
        <v>13.287000000000001</v>
      </c>
      <c r="J3500" s="1">
        <v>43227.124305555553</v>
      </c>
      <c r="K3500">
        <f t="shared" si="170"/>
        <v>18.708000000000084</v>
      </c>
      <c r="L3500">
        <f t="shared" si="171"/>
        <v>0.18708000000000083</v>
      </c>
      <c r="M3500">
        <f t="shared" si="172"/>
        <v>0.66950000000000043</v>
      </c>
      <c r="N3500">
        <f t="shared" ref="N3500:N3563" si="173">M3500-$P$2859</f>
        <v>0.65816500000000011</v>
      </c>
    </row>
    <row r="3501" spans="1:14" x14ac:dyDescent="0.2">
      <c r="A3501" s="1">
        <v>43227.165972222225</v>
      </c>
      <c r="B3501">
        <v>1061.1500000000001</v>
      </c>
      <c r="C3501">
        <v>17.623000000000001</v>
      </c>
      <c r="D3501">
        <v>0.84099999999999997</v>
      </c>
      <c r="F3501" s="1">
        <v>43227.165972222225</v>
      </c>
      <c r="G3501">
        <v>1042.675</v>
      </c>
      <c r="H3501">
        <v>12.53</v>
      </c>
      <c r="J3501" s="1">
        <v>43227.165972222225</v>
      </c>
      <c r="K3501">
        <f t="shared" si="170"/>
        <v>18.475000000000136</v>
      </c>
      <c r="L3501">
        <f t="shared" si="171"/>
        <v>0.18475000000000136</v>
      </c>
      <c r="M3501">
        <f t="shared" si="172"/>
        <v>0.66717000000000093</v>
      </c>
      <c r="N3501">
        <f t="shared" si="173"/>
        <v>0.65583500000000061</v>
      </c>
    </row>
    <row r="3502" spans="1:14" x14ac:dyDescent="0.2">
      <c r="A3502" s="1">
        <v>43227.207638888889</v>
      </c>
      <c r="B3502">
        <v>1061.2080000000001</v>
      </c>
      <c r="C3502">
        <v>17.683</v>
      </c>
      <c r="D3502">
        <v>0.83899999999999997</v>
      </c>
      <c r="F3502" s="1">
        <v>43227.207638888889</v>
      </c>
      <c r="G3502">
        <v>1043.0250000000001</v>
      </c>
      <c r="H3502">
        <v>12.06</v>
      </c>
      <c r="J3502" s="1">
        <v>43227.207638888889</v>
      </c>
      <c r="K3502">
        <f t="shared" si="170"/>
        <v>18.182999999999993</v>
      </c>
      <c r="L3502">
        <f t="shared" si="171"/>
        <v>0.18182999999999994</v>
      </c>
      <c r="M3502">
        <f t="shared" si="172"/>
        <v>0.66424999999999956</v>
      </c>
      <c r="N3502">
        <f t="shared" si="173"/>
        <v>0.65291499999999925</v>
      </c>
    </row>
    <row r="3503" spans="1:14" x14ac:dyDescent="0.2">
      <c r="A3503" s="1">
        <v>43227.249305555553</v>
      </c>
      <c r="B3503">
        <v>1061.617</v>
      </c>
      <c r="C3503">
        <v>17.913</v>
      </c>
      <c r="D3503">
        <v>0.84299999999999997</v>
      </c>
      <c r="F3503" s="1">
        <v>43227.249305555553</v>
      </c>
      <c r="G3503">
        <v>1043.375</v>
      </c>
      <c r="H3503">
        <v>11.792999999999999</v>
      </c>
      <c r="J3503" s="1">
        <v>43227.249305555553</v>
      </c>
      <c r="K3503">
        <f t="shared" si="170"/>
        <v>18.241999999999962</v>
      </c>
      <c r="L3503">
        <f t="shared" si="171"/>
        <v>0.18241999999999961</v>
      </c>
      <c r="M3503">
        <f t="shared" si="172"/>
        <v>0.66483999999999921</v>
      </c>
      <c r="N3503">
        <f t="shared" si="173"/>
        <v>0.65350499999999889</v>
      </c>
    </row>
    <row r="3504" spans="1:14" x14ac:dyDescent="0.2">
      <c r="A3504" s="1">
        <v>43227.290972222225</v>
      </c>
      <c r="B3504">
        <v>1062.0250000000001</v>
      </c>
      <c r="C3504">
        <v>18.033000000000001</v>
      </c>
      <c r="D3504">
        <v>0.84399999999999997</v>
      </c>
      <c r="F3504" s="1">
        <v>43227.290972222225</v>
      </c>
      <c r="G3504">
        <v>1043.425</v>
      </c>
      <c r="H3504">
        <v>11.217000000000001</v>
      </c>
      <c r="J3504" s="1">
        <v>43227.290972222225</v>
      </c>
      <c r="K3504">
        <f t="shared" si="170"/>
        <v>18.600000000000136</v>
      </c>
      <c r="L3504">
        <f t="shared" si="171"/>
        <v>0.18600000000000136</v>
      </c>
      <c r="M3504">
        <f t="shared" si="172"/>
        <v>0.6684200000000009</v>
      </c>
      <c r="N3504">
        <f t="shared" si="173"/>
        <v>0.65708500000000059</v>
      </c>
    </row>
    <row r="3505" spans="1:14" x14ac:dyDescent="0.2">
      <c r="A3505" s="1">
        <v>43227.332638888889</v>
      </c>
      <c r="B3505">
        <v>1062.6669999999999</v>
      </c>
      <c r="C3505">
        <v>18.02</v>
      </c>
      <c r="D3505">
        <v>0.84099999999999997</v>
      </c>
      <c r="F3505" s="1">
        <v>43227.332638888889</v>
      </c>
      <c r="G3505">
        <v>1044.2750000000001</v>
      </c>
      <c r="H3505">
        <v>11.747</v>
      </c>
      <c r="J3505" s="1">
        <v>43227.332638888889</v>
      </c>
      <c r="K3505">
        <f t="shared" si="170"/>
        <v>18.391999999999825</v>
      </c>
      <c r="L3505">
        <f t="shared" si="171"/>
        <v>0.18391999999999825</v>
      </c>
      <c r="M3505">
        <f t="shared" si="172"/>
        <v>0.66633999999999782</v>
      </c>
      <c r="N3505">
        <f t="shared" si="173"/>
        <v>0.65500499999999751</v>
      </c>
    </row>
    <row r="3506" spans="1:14" x14ac:dyDescent="0.2">
      <c r="A3506" s="1">
        <v>43227.374305555553</v>
      </c>
      <c r="B3506">
        <v>1062.9000000000001</v>
      </c>
      <c r="C3506">
        <v>18.422999999999998</v>
      </c>
      <c r="D3506">
        <v>0.84</v>
      </c>
      <c r="F3506" s="1">
        <v>43227.374305555553</v>
      </c>
      <c r="G3506">
        <v>1044.925</v>
      </c>
      <c r="H3506">
        <v>14.3</v>
      </c>
      <c r="J3506" s="1">
        <v>43227.374305555553</v>
      </c>
      <c r="K3506">
        <f t="shared" si="170"/>
        <v>17.975000000000136</v>
      </c>
      <c r="L3506">
        <f t="shared" si="171"/>
        <v>0.17975000000000135</v>
      </c>
      <c r="M3506">
        <f t="shared" si="172"/>
        <v>0.66217000000000092</v>
      </c>
      <c r="N3506">
        <f t="shared" si="173"/>
        <v>0.65083500000000061</v>
      </c>
    </row>
    <row r="3507" spans="1:14" x14ac:dyDescent="0.2">
      <c r="A3507" s="1">
        <v>43227.415972222225</v>
      </c>
      <c r="B3507">
        <v>1062.8420000000001</v>
      </c>
      <c r="C3507">
        <v>19.082999999999998</v>
      </c>
      <c r="D3507">
        <v>0.85099999999999998</v>
      </c>
      <c r="F3507" s="1">
        <v>43227.415972222225</v>
      </c>
      <c r="G3507">
        <v>1044.45</v>
      </c>
      <c r="H3507">
        <v>16.91</v>
      </c>
      <c r="J3507" s="1">
        <v>43227.415972222225</v>
      </c>
      <c r="K3507">
        <f t="shared" si="170"/>
        <v>18.392000000000053</v>
      </c>
      <c r="L3507">
        <f t="shared" si="171"/>
        <v>0.18392000000000053</v>
      </c>
      <c r="M3507">
        <f t="shared" si="172"/>
        <v>0.66634000000000015</v>
      </c>
      <c r="N3507">
        <f t="shared" si="173"/>
        <v>0.65500499999999984</v>
      </c>
    </row>
    <row r="3508" spans="1:14" x14ac:dyDescent="0.2">
      <c r="A3508" s="1">
        <v>43227.457638888889</v>
      </c>
      <c r="B3508">
        <v>1062.0250000000001</v>
      </c>
      <c r="C3508">
        <v>19.652999999999999</v>
      </c>
      <c r="D3508">
        <v>0.86099999999999999</v>
      </c>
      <c r="F3508" s="1">
        <v>43227.457638888889</v>
      </c>
      <c r="G3508">
        <v>1044.2750000000001</v>
      </c>
      <c r="H3508">
        <v>17.760000000000002</v>
      </c>
      <c r="J3508" s="1">
        <v>43227.457638888889</v>
      </c>
      <c r="K3508">
        <f t="shared" si="170"/>
        <v>17.75</v>
      </c>
      <c r="L3508">
        <f t="shared" si="171"/>
        <v>0.17749999999999999</v>
      </c>
      <c r="M3508">
        <f t="shared" si="172"/>
        <v>0.65991999999999962</v>
      </c>
      <c r="N3508">
        <f t="shared" si="173"/>
        <v>0.6485849999999993</v>
      </c>
    </row>
    <row r="3509" spans="1:14" x14ac:dyDescent="0.2">
      <c r="A3509" s="1">
        <v>43227.499305555553</v>
      </c>
      <c r="B3509">
        <v>1061.1500000000001</v>
      </c>
      <c r="C3509">
        <v>20.239999999999998</v>
      </c>
      <c r="D3509">
        <v>0.86599999999999999</v>
      </c>
      <c r="F3509" s="1">
        <v>43227.499305555553</v>
      </c>
      <c r="G3509">
        <v>1043.0250000000001</v>
      </c>
      <c r="H3509">
        <v>18.39</v>
      </c>
      <c r="J3509" s="1">
        <v>43227.499305555553</v>
      </c>
      <c r="K3509">
        <f t="shared" si="170"/>
        <v>18.125</v>
      </c>
      <c r="L3509">
        <f t="shared" si="171"/>
        <v>0.18124999999999999</v>
      </c>
      <c r="M3509">
        <f t="shared" si="172"/>
        <v>0.66366999999999954</v>
      </c>
      <c r="N3509">
        <f t="shared" si="173"/>
        <v>0.65233499999999922</v>
      </c>
    </row>
    <row r="3510" spans="1:14" x14ac:dyDescent="0.2">
      <c r="A3510" s="1">
        <v>43227.540972222225</v>
      </c>
      <c r="B3510">
        <v>1060.0999999999999</v>
      </c>
      <c r="C3510">
        <v>21.21</v>
      </c>
      <c r="D3510">
        <v>0.86399999999999999</v>
      </c>
      <c r="F3510" s="1">
        <v>43227.540972222225</v>
      </c>
      <c r="G3510">
        <v>1042.1500000000001</v>
      </c>
      <c r="H3510">
        <v>19.059999999999999</v>
      </c>
      <c r="J3510" s="1">
        <v>43227.540972222225</v>
      </c>
      <c r="K3510">
        <f t="shared" si="170"/>
        <v>17.949999999999818</v>
      </c>
      <c r="L3510">
        <f t="shared" si="171"/>
        <v>0.17949999999999819</v>
      </c>
      <c r="M3510">
        <f t="shared" si="172"/>
        <v>0.66191999999999773</v>
      </c>
      <c r="N3510">
        <f t="shared" si="173"/>
        <v>0.65058499999999742</v>
      </c>
    </row>
    <row r="3511" spans="1:14" x14ac:dyDescent="0.2">
      <c r="A3511" s="1">
        <v>43227.582638888889</v>
      </c>
      <c r="B3511">
        <v>1059.4580000000001</v>
      </c>
      <c r="C3511">
        <v>20.786999999999999</v>
      </c>
      <c r="D3511">
        <v>0.83899999999999997</v>
      </c>
      <c r="F3511" s="1">
        <v>43227.582638888889</v>
      </c>
      <c r="G3511">
        <v>1041.55</v>
      </c>
      <c r="H3511">
        <v>19.047000000000001</v>
      </c>
      <c r="J3511" s="1">
        <v>43227.582638888889</v>
      </c>
      <c r="K3511">
        <f t="shared" si="170"/>
        <v>17.908000000000129</v>
      </c>
      <c r="L3511">
        <f t="shared" si="171"/>
        <v>0.17908000000000129</v>
      </c>
      <c r="M3511">
        <f t="shared" si="172"/>
        <v>0.66150000000000087</v>
      </c>
      <c r="N3511">
        <f t="shared" si="173"/>
        <v>0.65016500000000055</v>
      </c>
    </row>
    <row r="3512" spans="1:14" x14ac:dyDescent="0.2">
      <c r="A3512" s="1">
        <v>43227.624305555553</v>
      </c>
      <c r="B3512">
        <v>1059.2829999999999</v>
      </c>
      <c r="C3512">
        <v>20.567</v>
      </c>
      <c r="D3512">
        <v>0.84099999999999997</v>
      </c>
      <c r="F3512" s="1">
        <v>43227.624305555553</v>
      </c>
      <c r="G3512">
        <v>1041.325</v>
      </c>
      <c r="H3512">
        <v>18.489999999999998</v>
      </c>
      <c r="J3512" s="1">
        <v>43227.624305555553</v>
      </c>
      <c r="K3512">
        <f t="shared" si="170"/>
        <v>17.957999999999856</v>
      </c>
      <c r="L3512">
        <f t="shared" si="171"/>
        <v>0.17957999999999857</v>
      </c>
      <c r="M3512">
        <f t="shared" si="172"/>
        <v>0.66199999999999815</v>
      </c>
      <c r="N3512">
        <f t="shared" si="173"/>
        <v>0.65066499999999783</v>
      </c>
    </row>
    <row r="3513" spans="1:14" x14ac:dyDescent="0.2">
      <c r="A3513" s="1">
        <v>43227.665972222225</v>
      </c>
      <c r="B3513">
        <v>1059.4580000000001</v>
      </c>
      <c r="C3513">
        <v>20.376999999999999</v>
      </c>
      <c r="D3513">
        <v>0.83699999999999997</v>
      </c>
      <c r="F3513" s="1">
        <v>43227.665972222225</v>
      </c>
      <c r="G3513">
        <v>1041.325</v>
      </c>
      <c r="H3513">
        <v>18.573</v>
      </c>
      <c r="J3513" s="1">
        <v>43227.665972222225</v>
      </c>
      <c r="K3513">
        <f t="shared" si="170"/>
        <v>18.133000000000038</v>
      </c>
      <c r="L3513">
        <f t="shared" si="171"/>
        <v>0.18133000000000038</v>
      </c>
      <c r="M3513">
        <f t="shared" si="172"/>
        <v>0.66374999999999995</v>
      </c>
      <c r="N3513">
        <f t="shared" si="173"/>
        <v>0.65241499999999963</v>
      </c>
    </row>
    <row r="3514" spans="1:14" x14ac:dyDescent="0.2">
      <c r="A3514" s="1">
        <v>43227.707638888889</v>
      </c>
      <c r="B3514">
        <v>1059.4580000000001</v>
      </c>
      <c r="C3514">
        <v>19.963000000000001</v>
      </c>
      <c r="D3514">
        <v>0.85399999999999998</v>
      </c>
      <c r="F3514" s="1">
        <v>43227.707638888889</v>
      </c>
      <c r="G3514">
        <v>1041.325</v>
      </c>
      <c r="H3514">
        <v>18.03</v>
      </c>
      <c r="J3514" s="1">
        <v>43227.707638888889</v>
      </c>
      <c r="K3514">
        <f t="shared" si="170"/>
        <v>18.133000000000038</v>
      </c>
      <c r="L3514">
        <f t="shared" si="171"/>
        <v>0.18133000000000038</v>
      </c>
      <c r="M3514">
        <f t="shared" si="172"/>
        <v>0.66374999999999995</v>
      </c>
      <c r="N3514">
        <f t="shared" si="173"/>
        <v>0.65241499999999963</v>
      </c>
    </row>
    <row r="3515" spans="1:14" x14ac:dyDescent="0.2">
      <c r="A3515" s="1">
        <v>43227.749305555553</v>
      </c>
      <c r="B3515">
        <v>1058.992</v>
      </c>
      <c r="C3515">
        <v>19.387</v>
      </c>
      <c r="D3515">
        <v>0.85499999999999998</v>
      </c>
      <c r="F3515" s="1">
        <v>43227.749305555553</v>
      </c>
      <c r="G3515">
        <v>1041.325</v>
      </c>
      <c r="H3515">
        <v>17.260000000000002</v>
      </c>
      <c r="J3515" s="1">
        <v>43227.749305555553</v>
      </c>
      <c r="K3515">
        <f t="shared" si="170"/>
        <v>17.666999999999916</v>
      </c>
      <c r="L3515">
        <f t="shared" si="171"/>
        <v>0.17666999999999916</v>
      </c>
      <c r="M3515">
        <f t="shared" si="172"/>
        <v>0.65908999999999873</v>
      </c>
      <c r="N3515">
        <f t="shared" si="173"/>
        <v>0.64775499999999842</v>
      </c>
    </row>
    <row r="3516" spans="1:14" x14ac:dyDescent="0.2">
      <c r="A3516" s="1">
        <v>43227.790972222225</v>
      </c>
      <c r="B3516">
        <v>1059.692</v>
      </c>
      <c r="C3516">
        <v>18.806999999999999</v>
      </c>
      <c r="D3516">
        <v>0.84699999999999998</v>
      </c>
      <c r="F3516" s="1">
        <v>43227.790972222225</v>
      </c>
      <c r="G3516">
        <v>1041.45</v>
      </c>
      <c r="H3516">
        <v>16.823</v>
      </c>
      <c r="J3516" s="1">
        <v>43227.790972222225</v>
      </c>
      <c r="K3516">
        <f t="shared" si="170"/>
        <v>18.241999999999962</v>
      </c>
      <c r="L3516">
        <f t="shared" si="171"/>
        <v>0.18241999999999961</v>
      </c>
      <c r="M3516">
        <f t="shared" si="172"/>
        <v>0.66483999999999921</v>
      </c>
      <c r="N3516">
        <f t="shared" si="173"/>
        <v>0.65350499999999889</v>
      </c>
    </row>
    <row r="3517" spans="1:14" x14ac:dyDescent="0.2">
      <c r="A3517" s="1">
        <v>43227.832638888889</v>
      </c>
      <c r="B3517">
        <v>1060.2750000000001</v>
      </c>
      <c r="C3517">
        <v>18.427</v>
      </c>
      <c r="D3517">
        <v>0.84299999999999997</v>
      </c>
      <c r="F3517" s="1">
        <v>43227.832638888889</v>
      </c>
      <c r="G3517">
        <v>1041.5</v>
      </c>
      <c r="H3517">
        <v>16.033000000000001</v>
      </c>
      <c r="J3517" s="1">
        <v>43227.832638888889</v>
      </c>
      <c r="K3517">
        <f t="shared" si="170"/>
        <v>18.775000000000091</v>
      </c>
      <c r="L3517">
        <f t="shared" si="171"/>
        <v>0.18775000000000092</v>
      </c>
      <c r="M3517">
        <f t="shared" si="172"/>
        <v>0.67017000000000049</v>
      </c>
      <c r="N3517">
        <f t="shared" si="173"/>
        <v>0.65883500000000017</v>
      </c>
    </row>
    <row r="3518" spans="1:14" x14ac:dyDescent="0.2">
      <c r="A3518" s="1">
        <v>43227.874305555553</v>
      </c>
      <c r="B3518">
        <v>1059.692</v>
      </c>
      <c r="C3518">
        <v>18.2</v>
      </c>
      <c r="D3518">
        <v>0.84299999999999997</v>
      </c>
      <c r="F3518" s="1">
        <v>43227.874305555553</v>
      </c>
      <c r="G3518">
        <v>1041.625</v>
      </c>
      <c r="H3518">
        <v>15.53</v>
      </c>
      <c r="J3518" s="1">
        <v>43227.874305555553</v>
      </c>
      <c r="K3518">
        <f t="shared" si="170"/>
        <v>18.067000000000007</v>
      </c>
      <c r="L3518">
        <f t="shared" si="171"/>
        <v>0.18067000000000008</v>
      </c>
      <c r="M3518">
        <f t="shared" si="172"/>
        <v>0.66308999999999962</v>
      </c>
      <c r="N3518">
        <f t="shared" si="173"/>
        <v>0.65175499999999931</v>
      </c>
    </row>
    <row r="3519" spans="1:14" x14ac:dyDescent="0.2">
      <c r="A3519" s="1">
        <v>43227.915972222225</v>
      </c>
      <c r="B3519">
        <v>1060.0999999999999</v>
      </c>
      <c r="C3519">
        <v>18.077000000000002</v>
      </c>
      <c r="D3519">
        <v>0.84199999999999997</v>
      </c>
      <c r="F3519" s="1">
        <v>43227.915972222225</v>
      </c>
      <c r="G3519">
        <v>1041.9749999999999</v>
      </c>
      <c r="H3519">
        <v>14.52</v>
      </c>
      <c r="J3519" s="1">
        <v>43227.915972222225</v>
      </c>
      <c r="K3519">
        <f t="shared" si="170"/>
        <v>18.125</v>
      </c>
      <c r="L3519">
        <f t="shared" si="171"/>
        <v>0.18124999999999999</v>
      </c>
      <c r="M3519">
        <f t="shared" si="172"/>
        <v>0.66366999999999954</v>
      </c>
      <c r="N3519">
        <f t="shared" si="173"/>
        <v>0.65233499999999922</v>
      </c>
    </row>
    <row r="3520" spans="1:14" x14ac:dyDescent="0.2">
      <c r="A3520" s="1">
        <v>43227.957638888889</v>
      </c>
      <c r="B3520">
        <v>1059.2829999999999</v>
      </c>
      <c r="C3520">
        <v>17.927</v>
      </c>
      <c r="D3520">
        <v>0.83799999999999997</v>
      </c>
      <c r="F3520" s="1">
        <v>43227.957638888889</v>
      </c>
      <c r="G3520">
        <v>1040.6500000000001</v>
      </c>
      <c r="H3520">
        <v>13.67</v>
      </c>
      <c r="J3520" s="1">
        <v>43227.957638888889</v>
      </c>
      <c r="K3520">
        <f t="shared" si="170"/>
        <v>18.632999999999811</v>
      </c>
      <c r="L3520">
        <f t="shared" si="171"/>
        <v>0.18632999999999811</v>
      </c>
      <c r="M3520">
        <f t="shared" si="172"/>
        <v>0.66874999999999774</v>
      </c>
      <c r="N3520">
        <f t="shared" si="173"/>
        <v>0.65741499999999742</v>
      </c>
    </row>
    <row r="3521" spans="1:14" x14ac:dyDescent="0.2">
      <c r="A3521" s="1">
        <v>43227.999305555553</v>
      </c>
      <c r="B3521">
        <v>1058.875</v>
      </c>
      <c r="C3521">
        <v>18.177</v>
      </c>
      <c r="D3521">
        <v>0.84299999999999997</v>
      </c>
      <c r="F3521" s="1">
        <v>43227.999305555553</v>
      </c>
      <c r="G3521">
        <v>1040.5999999999999</v>
      </c>
      <c r="H3521">
        <v>13.212999999999999</v>
      </c>
      <c r="J3521" s="1">
        <v>43227.999305555553</v>
      </c>
      <c r="K3521">
        <f t="shared" si="170"/>
        <v>18.275000000000091</v>
      </c>
      <c r="L3521">
        <f t="shared" si="171"/>
        <v>0.18275000000000091</v>
      </c>
      <c r="M3521">
        <f t="shared" si="172"/>
        <v>0.66517000000000048</v>
      </c>
      <c r="N3521">
        <f t="shared" si="173"/>
        <v>0.65383500000000017</v>
      </c>
    </row>
    <row r="3522" spans="1:14" x14ac:dyDescent="0.2">
      <c r="A3522" s="1">
        <v>43228.040972222225</v>
      </c>
      <c r="B3522">
        <v>1058.817</v>
      </c>
      <c r="C3522">
        <v>17.95</v>
      </c>
      <c r="D3522">
        <v>0.84</v>
      </c>
      <c r="F3522" s="1">
        <v>43228.040972222225</v>
      </c>
      <c r="G3522">
        <v>1040.5999999999999</v>
      </c>
      <c r="H3522">
        <v>12.86</v>
      </c>
      <c r="J3522" s="1">
        <v>43228.040972222225</v>
      </c>
      <c r="K3522">
        <f t="shared" ref="K3522:K3585" si="174">B3522-G3522</f>
        <v>18.217000000000098</v>
      </c>
      <c r="L3522">
        <f t="shared" ref="L3522:L3585" si="175">K3522/100</f>
        <v>0.18217000000000097</v>
      </c>
      <c r="M3522">
        <f t="shared" ref="M3522:M3585" si="176">$S$65+L3522</f>
        <v>0.66459000000000057</v>
      </c>
      <c r="N3522">
        <f t="shared" si="173"/>
        <v>0.65325500000000025</v>
      </c>
    </row>
    <row r="3523" spans="1:14" x14ac:dyDescent="0.2">
      <c r="A3523" s="1">
        <v>43228.082638888889</v>
      </c>
      <c r="B3523">
        <v>1058.817</v>
      </c>
      <c r="C3523">
        <v>17.97</v>
      </c>
      <c r="D3523">
        <v>0.84</v>
      </c>
      <c r="F3523" s="1">
        <v>43228.082638888889</v>
      </c>
      <c r="G3523">
        <v>1040.4749999999999</v>
      </c>
      <c r="H3523">
        <v>12.637</v>
      </c>
      <c r="J3523" s="1">
        <v>43228.082638888889</v>
      </c>
      <c r="K3523">
        <f t="shared" si="174"/>
        <v>18.342000000000098</v>
      </c>
      <c r="L3523">
        <f t="shared" si="175"/>
        <v>0.18342000000000097</v>
      </c>
      <c r="M3523">
        <f t="shared" si="176"/>
        <v>0.66584000000000054</v>
      </c>
      <c r="N3523">
        <f t="shared" si="173"/>
        <v>0.65450500000000023</v>
      </c>
    </row>
    <row r="3524" spans="1:14" x14ac:dyDescent="0.2">
      <c r="A3524" s="1">
        <v>43228.124305555553</v>
      </c>
      <c r="B3524">
        <v>1058</v>
      </c>
      <c r="C3524">
        <v>17.963000000000001</v>
      </c>
      <c r="D3524">
        <v>0.83899999999999997</v>
      </c>
      <c r="F3524" s="1">
        <v>43228.124305555553</v>
      </c>
      <c r="G3524">
        <v>1040.075</v>
      </c>
      <c r="H3524">
        <v>12.282999999999999</v>
      </c>
      <c r="J3524" s="1">
        <v>43228.124305555553</v>
      </c>
      <c r="K3524">
        <f t="shared" si="174"/>
        <v>17.924999999999955</v>
      </c>
      <c r="L3524">
        <f t="shared" si="175"/>
        <v>0.17924999999999955</v>
      </c>
      <c r="M3524">
        <f t="shared" si="176"/>
        <v>0.66166999999999909</v>
      </c>
      <c r="N3524">
        <f t="shared" si="173"/>
        <v>0.65033499999999878</v>
      </c>
    </row>
    <row r="3525" spans="1:14" x14ac:dyDescent="0.2">
      <c r="A3525" s="1">
        <v>43228.165972222225</v>
      </c>
      <c r="B3525">
        <v>1058.6420000000001</v>
      </c>
      <c r="C3525">
        <v>17.940000000000001</v>
      </c>
      <c r="D3525">
        <v>0.83899999999999997</v>
      </c>
      <c r="F3525" s="1">
        <v>43228.165972222225</v>
      </c>
      <c r="G3525">
        <v>1040.125</v>
      </c>
      <c r="H3525">
        <v>11.92</v>
      </c>
      <c r="J3525" s="1">
        <v>43228.165972222225</v>
      </c>
      <c r="K3525">
        <f t="shared" si="174"/>
        <v>18.517000000000053</v>
      </c>
      <c r="L3525">
        <f t="shared" si="175"/>
        <v>0.18517000000000053</v>
      </c>
      <c r="M3525">
        <f t="shared" si="176"/>
        <v>0.66759000000000013</v>
      </c>
      <c r="N3525">
        <f t="shared" si="173"/>
        <v>0.65625499999999981</v>
      </c>
    </row>
    <row r="3526" spans="1:14" x14ac:dyDescent="0.2">
      <c r="A3526" s="1">
        <v>43228.207638888889</v>
      </c>
      <c r="B3526">
        <v>1059.05</v>
      </c>
      <c r="C3526">
        <v>17.832999999999998</v>
      </c>
      <c r="D3526">
        <v>0.83799999999999997</v>
      </c>
      <c r="F3526" s="1">
        <v>43228.207638888889</v>
      </c>
      <c r="G3526">
        <v>1040.425</v>
      </c>
      <c r="H3526">
        <v>11.94</v>
      </c>
      <c r="J3526" s="1">
        <v>43228.207638888889</v>
      </c>
      <c r="K3526">
        <f t="shared" si="174"/>
        <v>18.625</v>
      </c>
      <c r="L3526">
        <f t="shared" si="175"/>
        <v>0.18625</v>
      </c>
      <c r="M3526">
        <f t="shared" si="176"/>
        <v>0.66866999999999954</v>
      </c>
      <c r="N3526">
        <f t="shared" si="173"/>
        <v>0.65733499999999923</v>
      </c>
    </row>
    <row r="3527" spans="1:14" x14ac:dyDescent="0.2">
      <c r="A3527" s="1">
        <v>43228.249305555553</v>
      </c>
      <c r="B3527">
        <v>1059.2829999999999</v>
      </c>
      <c r="C3527">
        <v>17.722999999999999</v>
      </c>
      <c r="D3527">
        <v>0.83699999999999997</v>
      </c>
      <c r="F3527" s="1">
        <v>43228.249305555553</v>
      </c>
      <c r="G3527">
        <v>1040.9000000000001</v>
      </c>
      <c r="H3527">
        <v>11.727</v>
      </c>
      <c r="J3527" s="1">
        <v>43228.249305555553</v>
      </c>
      <c r="K3527">
        <f t="shared" si="174"/>
        <v>18.382999999999811</v>
      </c>
      <c r="L3527">
        <f t="shared" si="175"/>
        <v>0.18382999999999811</v>
      </c>
      <c r="M3527">
        <f t="shared" si="176"/>
        <v>0.66624999999999768</v>
      </c>
      <c r="N3527">
        <f t="shared" si="173"/>
        <v>0.65491499999999736</v>
      </c>
    </row>
    <row r="3528" spans="1:14" x14ac:dyDescent="0.2">
      <c r="A3528" s="1">
        <v>43228.290972222225</v>
      </c>
      <c r="B3528">
        <v>1059.2829999999999</v>
      </c>
      <c r="C3528">
        <v>17.52</v>
      </c>
      <c r="D3528">
        <v>0.83299999999999996</v>
      </c>
      <c r="F3528" s="1">
        <v>43228.290972222225</v>
      </c>
      <c r="G3528">
        <v>1040.9000000000001</v>
      </c>
      <c r="H3528">
        <v>11.31</v>
      </c>
      <c r="J3528" s="1">
        <v>43228.290972222225</v>
      </c>
      <c r="K3528">
        <f t="shared" si="174"/>
        <v>18.382999999999811</v>
      </c>
      <c r="L3528">
        <f t="shared" si="175"/>
        <v>0.18382999999999811</v>
      </c>
      <c r="M3528">
        <f t="shared" si="176"/>
        <v>0.66624999999999768</v>
      </c>
      <c r="N3528">
        <f t="shared" si="173"/>
        <v>0.65491499999999736</v>
      </c>
    </row>
    <row r="3529" spans="1:14" x14ac:dyDescent="0.2">
      <c r="A3529" s="1">
        <v>43228.332638888889</v>
      </c>
      <c r="B3529">
        <v>1059.692</v>
      </c>
      <c r="C3529">
        <v>17.617000000000001</v>
      </c>
      <c r="D3529">
        <v>0.83199999999999996</v>
      </c>
      <c r="F3529" s="1">
        <v>43228.332638888889</v>
      </c>
      <c r="G3529">
        <v>1041.5</v>
      </c>
      <c r="H3529">
        <v>11.813000000000001</v>
      </c>
      <c r="J3529" s="1">
        <v>43228.332638888889</v>
      </c>
      <c r="K3529">
        <f t="shared" si="174"/>
        <v>18.192000000000007</v>
      </c>
      <c r="L3529">
        <f t="shared" si="175"/>
        <v>0.18192000000000008</v>
      </c>
      <c r="M3529">
        <f t="shared" si="176"/>
        <v>0.66433999999999971</v>
      </c>
      <c r="N3529">
        <f t="shared" si="173"/>
        <v>0.65300499999999939</v>
      </c>
    </row>
    <row r="3530" spans="1:14" x14ac:dyDescent="0.2">
      <c r="A3530" s="1">
        <v>43228.374305555553</v>
      </c>
      <c r="B3530">
        <v>1060.0999999999999</v>
      </c>
      <c r="C3530">
        <v>17.503</v>
      </c>
      <c r="D3530">
        <v>0.82899999999999996</v>
      </c>
      <c r="F3530" s="1">
        <v>43228.374305555553</v>
      </c>
      <c r="G3530">
        <v>1041.8499999999999</v>
      </c>
      <c r="H3530">
        <v>14.09</v>
      </c>
      <c r="J3530" s="1">
        <v>43228.374305555553</v>
      </c>
      <c r="K3530">
        <f t="shared" si="174"/>
        <v>18.25</v>
      </c>
      <c r="L3530">
        <f t="shared" si="175"/>
        <v>0.1825</v>
      </c>
      <c r="M3530">
        <f t="shared" si="176"/>
        <v>0.66491999999999951</v>
      </c>
      <c r="N3530">
        <f t="shared" si="173"/>
        <v>0.65358499999999919</v>
      </c>
    </row>
    <row r="3531" spans="1:14" x14ac:dyDescent="0.2">
      <c r="A3531" s="1">
        <v>43228.415972222225</v>
      </c>
      <c r="B3531">
        <v>1060.742</v>
      </c>
      <c r="C3531">
        <v>17.952999999999999</v>
      </c>
      <c r="D3531">
        <v>0.83699999999999997</v>
      </c>
      <c r="F3531" s="1">
        <v>43228.415972222225</v>
      </c>
      <c r="G3531">
        <v>1041.9749999999999</v>
      </c>
      <c r="H3531">
        <v>16.2</v>
      </c>
      <c r="J3531" s="1">
        <v>43228.415972222225</v>
      </c>
      <c r="K3531">
        <f t="shared" si="174"/>
        <v>18.767000000000053</v>
      </c>
      <c r="L3531">
        <f t="shared" si="175"/>
        <v>0.18767000000000053</v>
      </c>
      <c r="M3531">
        <f t="shared" si="176"/>
        <v>0.67009000000000007</v>
      </c>
      <c r="N3531">
        <f t="shared" si="173"/>
        <v>0.65875499999999976</v>
      </c>
    </row>
    <row r="3532" spans="1:14" x14ac:dyDescent="0.2">
      <c r="A3532" s="1">
        <v>43228.457638888889</v>
      </c>
      <c r="B3532">
        <v>1059.5170000000001</v>
      </c>
      <c r="C3532">
        <v>18.57</v>
      </c>
      <c r="D3532">
        <v>0.84799999999999998</v>
      </c>
      <c r="F3532" s="1">
        <v>43228.457638888889</v>
      </c>
      <c r="G3532">
        <v>1042.0250000000001</v>
      </c>
      <c r="H3532">
        <v>18.190000000000001</v>
      </c>
      <c r="J3532" s="1">
        <v>43228.457638888889</v>
      </c>
      <c r="K3532">
        <f t="shared" si="174"/>
        <v>17.491999999999962</v>
      </c>
      <c r="L3532">
        <f t="shared" si="175"/>
        <v>0.17491999999999963</v>
      </c>
      <c r="M3532">
        <f t="shared" si="176"/>
        <v>0.65733999999999915</v>
      </c>
      <c r="N3532">
        <f t="shared" si="173"/>
        <v>0.64600499999999883</v>
      </c>
    </row>
    <row r="3533" spans="1:14" x14ac:dyDescent="0.2">
      <c r="A3533" s="1">
        <v>43228.499305555553</v>
      </c>
      <c r="B3533">
        <v>1058.875</v>
      </c>
      <c r="C3533">
        <v>19.452999999999999</v>
      </c>
      <c r="D3533">
        <v>0.86099999999999999</v>
      </c>
      <c r="F3533" s="1">
        <v>43228.499305555553</v>
      </c>
      <c r="G3533">
        <v>1041</v>
      </c>
      <c r="H3533">
        <v>19.093</v>
      </c>
      <c r="J3533" s="1">
        <v>43228.499305555553</v>
      </c>
      <c r="K3533">
        <f t="shared" si="174"/>
        <v>17.875</v>
      </c>
      <c r="L3533">
        <f t="shared" si="175"/>
        <v>0.17874999999999999</v>
      </c>
      <c r="M3533">
        <f t="shared" si="176"/>
        <v>0.66116999999999959</v>
      </c>
      <c r="N3533">
        <f t="shared" si="173"/>
        <v>0.64983499999999927</v>
      </c>
    </row>
    <row r="3534" spans="1:14" x14ac:dyDescent="0.2">
      <c r="A3534" s="1">
        <v>43228.540972222225</v>
      </c>
      <c r="B3534">
        <v>1057.7670000000001</v>
      </c>
      <c r="C3534">
        <v>19.986999999999998</v>
      </c>
      <c r="D3534">
        <v>0.871</v>
      </c>
      <c r="F3534" s="1">
        <v>43228.540972222225</v>
      </c>
      <c r="G3534">
        <v>1040.25</v>
      </c>
      <c r="H3534">
        <v>19.696999999999999</v>
      </c>
      <c r="J3534" s="1">
        <v>43228.540972222225</v>
      </c>
      <c r="K3534">
        <f t="shared" si="174"/>
        <v>17.517000000000053</v>
      </c>
      <c r="L3534">
        <f t="shared" si="175"/>
        <v>0.17517000000000052</v>
      </c>
      <c r="M3534">
        <f t="shared" si="176"/>
        <v>0.65759000000000012</v>
      </c>
      <c r="N3534">
        <f t="shared" si="173"/>
        <v>0.6462549999999998</v>
      </c>
    </row>
    <row r="3535" spans="1:14" x14ac:dyDescent="0.2">
      <c r="A3535" s="1">
        <v>43228.582638888889</v>
      </c>
      <c r="B3535">
        <v>1058.4079999999999</v>
      </c>
      <c r="C3535">
        <v>20.817</v>
      </c>
      <c r="D3535">
        <v>0.88</v>
      </c>
      <c r="F3535" s="1">
        <v>43228.582638888889</v>
      </c>
      <c r="G3535">
        <v>1040.125</v>
      </c>
      <c r="H3535">
        <v>19.663</v>
      </c>
      <c r="J3535" s="1">
        <v>43228.582638888889</v>
      </c>
      <c r="K3535">
        <f t="shared" si="174"/>
        <v>18.282999999999902</v>
      </c>
      <c r="L3535">
        <f t="shared" si="175"/>
        <v>0.18282999999999902</v>
      </c>
      <c r="M3535">
        <f t="shared" si="176"/>
        <v>0.66524999999999856</v>
      </c>
      <c r="N3535">
        <f t="shared" si="173"/>
        <v>0.65391499999999825</v>
      </c>
    </row>
    <row r="3536" spans="1:14" x14ac:dyDescent="0.2">
      <c r="A3536" s="1">
        <v>43228.624305555553</v>
      </c>
      <c r="B3536">
        <v>1058</v>
      </c>
      <c r="C3536">
        <v>20.957000000000001</v>
      </c>
      <c r="D3536">
        <v>0.88500000000000001</v>
      </c>
      <c r="F3536" s="1">
        <v>43228.624305555553</v>
      </c>
      <c r="G3536">
        <v>1040.3499999999999</v>
      </c>
      <c r="H3536">
        <v>18.933</v>
      </c>
      <c r="J3536" s="1">
        <v>43228.624305555553</v>
      </c>
      <c r="K3536">
        <f t="shared" si="174"/>
        <v>17.650000000000091</v>
      </c>
      <c r="L3536">
        <f t="shared" si="175"/>
        <v>0.17650000000000091</v>
      </c>
      <c r="M3536">
        <f t="shared" si="176"/>
        <v>0.65892000000000051</v>
      </c>
      <c r="N3536">
        <f t="shared" si="173"/>
        <v>0.64758500000000019</v>
      </c>
    </row>
    <row r="3537" spans="1:14" x14ac:dyDescent="0.2">
      <c r="A3537" s="1">
        <v>43228.665972222225</v>
      </c>
      <c r="B3537">
        <v>1058.817</v>
      </c>
      <c r="C3537">
        <v>21.01</v>
      </c>
      <c r="D3537">
        <v>0.88500000000000001</v>
      </c>
      <c r="F3537" s="1">
        <v>43228.665972222225</v>
      </c>
      <c r="G3537">
        <v>1040.425</v>
      </c>
      <c r="H3537">
        <v>18.727</v>
      </c>
      <c r="J3537" s="1">
        <v>43228.665972222225</v>
      </c>
      <c r="K3537">
        <f t="shared" si="174"/>
        <v>18.392000000000053</v>
      </c>
      <c r="L3537">
        <f t="shared" si="175"/>
        <v>0.18392000000000053</v>
      </c>
      <c r="M3537">
        <f t="shared" si="176"/>
        <v>0.66634000000000015</v>
      </c>
      <c r="N3537">
        <f t="shared" si="173"/>
        <v>0.65500499999999984</v>
      </c>
    </row>
    <row r="3538" spans="1:14" x14ac:dyDescent="0.2">
      <c r="A3538" s="1">
        <v>43228.707638888889</v>
      </c>
      <c r="B3538">
        <v>1058.817</v>
      </c>
      <c r="C3538">
        <v>19.952999999999999</v>
      </c>
      <c r="D3538">
        <v>0.86599999999999999</v>
      </c>
      <c r="F3538" s="1">
        <v>43228.707638888889</v>
      </c>
      <c r="G3538">
        <v>1040.6500000000001</v>
      </c>
      <c r="H3538">
        <v>18.510000000000002</v>
      </c>
      <c r="J3538" s="1">
        <v>43228.707638888889</v>
      </c>
      <c r="K3538">
        <f t="shared" si="174"/>
        <v>18.166999999999916</v>
      </c>
      <c r="L3538">
        <f t="shared" si="175"/>
        <v>0.18166999999999917</v>
      </c>
      <c r="M3538">
        <f t="shared" si="176"/>
        <v>0.66408999999999874</v>
      </c>
      <c r="N3538">
        <f t="shared" si="173"/>
        <v>0.65275499999999842</v>
      </c>
    </row>
    <row r="3539" spans="1:14" x14ac:dyDescent="0.2">
      <c r="A3539" s="1">
        <v>43228.749305555553</v>
      </c>
      <c r="B3539">
        <v>1058.4079999999999</v>
      </c>
      <c r="C3539">
        <v>19.260000000000002</v>
      </c>
      <c r="D3539">
        <v>0.85399999999999998</v>
      </c>
      <c r="F3539" s="1">
        <v>43228.749305555553</v>
      </c>
      <c r="G3539">
        <v>1041.325</v>
      </c>
      <c r="H3539">
        <v>18.082999999999998</v>
      </c>
      <c r="J3539" s="1">
        <v>43228.749305555553</v>
      </c>
      <c r="K3539">
        <f t="shared" si="174"/>
        <v>17.082999999999856</v>
      </c>
      <c r="L3539">
        <f t="shared" si="175"/>
        <v>0.17082999999999857</v>
      </c>
      <c r="M3539">
        <f t="shared" si="176"/>
        <v>0.65324999999999811</v>
      </c>
      <c r="N3539">
        <f t="shared" si="173"/>
        <v>0.64191499999999779</v>
      </c>
    </row>
    <row r="3540" spans="1:14" x14ac:dyDescent="0.2">
      <c r="A3540" s="1">
        <v>43228.790972222225</v>
      </c>
      <c r="B3540">
        <v>1059.692</v>
      </c>
      <c r="C3540">
        <v>18.803000000000001</v>
      </c>
      <c r="D3540">
        <v>0.84599999999999997</v>
      </c>
      <c r="F3540" s="1">
        <v>43228.790972222225</v>
      </c>
      <c r="G3540">
        <v>1041.5</v>
      </c>
      <c r="H3540">
        <v>17.997</v>
      </c>
      <c r="J3540" s="1">
        <v>43228.790972222225</v>
      </c>
      <c r="K3540">
        <f t="shared" si="174"/>
        <v>18.192000000000007</v>
      </c>
      <c r="L3540">
        <f t="shared" si="175"/>
        <v>0.18192000000000008</v>
      </c>
      <c r="M3540">
        <f t="shared" si="176"/>
        <v>0.66433999999999971</v>
      </c>
      <c r="N3540">
        <f t="shared" si="173"/>
        <v>0.65300499999999939</v>
      </c>
    </row>
    <row r="3541" spans="1:14" x14ac:dyDescent="0.2">
      <c r="A3541" s="1">
        <v>43228.832638888889</v>
      </c>
      <c r="B3541">
        <v>1060.567</v>
      </c>
      <c r="C3541">
        <v>17.997</v>
      </c>
      <c r="D3541">
        <v>0.83299999999999996</v>
      </c>
      <c r="F3541" s="1">
        <v>43228.832638888889</v>
      </c>
      <c r="G3541">
        <v>1042.7249999999999</v>
      </c>
      <c r="H3541">
        <v>17.902999999999999</v>
      </c>
      <c r="J3541" s="1">
        <v>43228.832638888889</v>
      </c>
      <c r="K3541">
        <f t="shared" si="174"/>
        <v>17.842000000000098</v>
      </c>
      <c r="L3541">
        <f t="shared" si="175"/>
        <v>0.17842000000000099</v>
      </c>
      <c r="M3541">
        <f t="shared" si="176"/>
        <v>0.66084000000000054</v>
      </c>
      <c r="N3541">
        <f t="shared" si="173"/>
        <v>0.64950500000000022</v>
      </c>
    </row>
    <row r="3542" spans="1:14" x14ac:dyDescent="0.2">
      <c r="A3542" s="1">
        <v>43228.874305555553</v>
      </c>
      <c r="B3542">
        <v>1061.7919999999999</v>
      </c>
      <c r="C3542">
        <v>17.492999999999999</v>
      </c>
      <c r="D3542">
        <v>0.82599999999999996</v>
      </c>
      <c r="F3542" s="1">
        <v>43228.874305555553</v>
      </c>
      <c r="G3542">
        <v>1043.575</v>
      </c>
      <c r="H3542">
        <v>16.896999999999998</v>
      </c>
      <c r="J3542" s="1">
        <v>43228.874305555553</v>
      </c>
      <c r="K3542">
        <f t="shared" si="174"/>
        <v>18.216999999999871</v>
      </c>
      <c r="L3542">
        <f t="shared" si="175"/>
        <v>0.18216999999999872</v>
      </c>
      <c r="M3542">
        <f t="shared" si="176"/>
        <v>0.66458999999999824</v>
      </c>
      <c r="N3542">
        <f t="shared" si="173"/>
        <v>0.65325499999999792</v>
      </c>
    </row>
    <row r="3543" spans="1:14" x14ac:dyDescent="0.2">
      <c r="A3543" s="1">
        <v>43228.915972222225</v>
      </c>
      <c r="B3543">
        <v>1062.0250000000001</v>
      </c>
      <c r="C3543">
        <v>17.747</v>
      </c>
      <c r="D3543">
        <v>0.83499999999999996</v>
      </c>
      <c r="F3543" s="1">
        <v>43228.915972222225</v>
      </c>
      <c r="G3543">
        <v>1043.575</v>
      </c>
      <c r="H3543">
        <v>15.33</v>
      </c>
      <c r="J3543" s="1">
        <v>43228.915972222225</v>
      </c>
      <c r="K3543">
        <f t="shared" si="174"/>
        <v>18.450000000000045</v>
      </c>
      <c r="L3543">
        <f t="shared" si="175"/>
        <v>0.18450000000000044</v>
      </c>
      <c r="M3543">
        <f t="shared" si="176"/>
        <v>0.66691999999999996</v>
      </c>
      <c r="N3543">
        <f t="shared" si="173"/>
        <v>0.65558499999999964</v>
      </c>
    </row>
    <row r="3544" spans="1:14" x14ac:dyDescent="0.2">
      <c r="A3544" s="1">
        <v>43228.957638888889</v>
      </c>
      <c r="B3544">
        <v>1061.8499999999999</v>
      </c>
      <c r="C3544">
        <v>17.472999999999999</v>
      </c>
      <c r="D3544">
        <v>0.83</v>
      </c>
      <c r="F3544" s="1">
        <v>43228.957638888889</v>
      </c>
      <c r="G3544">
        <v>1043.575</v>
      </c>
      <c r="H3544">
        <v>15.11</v>
      </c>
      <c r="J3544" s="1">
        <v>43228.957638888889</v>
      </c>
      <c r="K3544">
        <f t="shared" si="174"/>
        <v>18.274999999999864</v>
      </c>
      <c r="L3544">
        <f t="shared" si="175"/>
        <v>0.18274999999999864</v>
      </c>
      <c r="M3544">
        <f t="shared" si="176"/>
        <v>0.66516999999999826</v>
      </c>
      <c r="N3544">
        <f t="shared" si="173"/>
        <v>0.65383499999999795</v>
      </c>
    </row>
    <row r="3545" spans="1:14" x14ac:dyDescent="0.2">
      <c r="A3545" s="1">
        <v>43228.999305555553</v>
      </c>
      <c r="B3545">
        <v>1061.7919999999999</v>
      </c>
      <c r="C3545">
        <v>17.507000000000001</v>
      </c>
      <c r="D3545">
        <v>0.83199999999999996</v>
      </c>
      <c r="F3545" s="1">
        <v>43228.999305555553</v>
      </c>
      <c r="G3545">
        <v>1043.5250000000001</v>
      </c>
      <c r="H3545">
        <v>14.217000000000001</v>
      </c>
      <c r="J3545" s="1">
        <v>43228.999305555553</v>
      </c>
      <c r="K3545">
        <f t="shared" si="174"/>
        <v>18.266999999999825</v>
      </c>
      <c r="L3545">
        <f t="shared" si="175"/>
        <v>0.18266999999999825</v>
      </c>
      <c r="M3545">
        <f t="shared" si="176"/>
        <v>0.66508999999999785</v>
      </c>
      <c r="N3545">
        <f t="shared" si="173"/>
        <v>0.65375499999999753</v>
      </c>
    </row>
    <row r="3546" spans="1:14" x14ac:dyDescent="0.2">
      <c r="A3546" s="1">
        <v>43229.040972222225</v>
      </c>
      <c r="B3546">
        <v>1060.9749999999999</v>
      </c>
      <c r="C3546">
        <v>17.556999999999999</v>
      </c>
      <c r="D3546">
        <v>0.83299999999999996</v>
      </c>
      <c r="F3546" s="1">
        <v>43229.040972222225</v>
      </c>
      <c r="G3546">
        <v>1043.5250000000001</v>
      </c>
      <c r="H3546">
        <v>13.54</v>
      </c>
      <c r="J3546" s="1">
        <v>43229.040972222225</v>
      </c>
      <c r="K3546">
        <f t="shared" si="174"/>
        <v>17.449999999999818</v>
      </c>
      <c r="L3546">
        <f t="shared" si="175"/>
        <v>0.17449999999999818</v>
      </c>
      <c r="M3546">
        <f t="shared" si="176"/>
        <v>0.65691999999999773</v>
      </c>
      <c r="N3546">
        <f t="shared" si="173"/>
        <v>0.64558499999999741</v>
      </c>
    </row>
    <row r="3547" spans="1:14" x14ac:dyDescent="0.2">
      <c r="A3547" s="1">
        <v>43229.082638888889</v>
      </c>
      <c r="B3547">
        <v>1061.7919999999999</v>
      </c>
      <c r="C3547">
        <v>17.489999999999998</v>
      </c>
      <c r="D3547">
        <v>0.83199999999999996</v>
      </c>
      <c r="F3547" s="1">
        <v>43229.082638888889</v>
      </c>
      <c r="G3547">
        <v>1043.875</v>
      </c>
      <c r="H3547">
        <v>12.723000000000001</v>
      </c>
      <c r="J3547" s="1">
        <v>43229.082638888889</v>
      </c>
      <c r="K3547">
        <f t="shared" si="174"/>
        <v>17.916999999999916</v>
      </c>
      <c r="L3547">
        <f t="shared" si="175"/>
        <v>0.17916999999999916</v>
      </c>
      <c r="M3547">
        <f t="shared" si="176"/>
        <v>0.66158999999999879</v>
      </c>
      <c r="N3547">
        <f t="shared" si="173"/>
        <v>0.65025499999999847</v>
      </c>
    </row>
    <row r="3548" spans="1:14" x14ac:dyDescent="0.2">
      <c r="A3548" s="1">
        <v>43229.124305555553</v>
      </c>
      <c r="B3548">
        <v>1062.0250000000001</v>
      </c>
      <c r="C3548">
        <v>17.53</v>
      </c>
      <c r="D3548">
        <v>0.83299999999999996</v>
      </c>
      <c r="F3548" s="1">
        <v>43229.124305555553</v>
      </c>
      <c r="G3548">
        <v>1043.875</v>
      </c>
      <c r="H3548">
        <v>12.563000000000001</v>
      </c>
      <c r="J3548" s="1">
        <v>43229.124305555553</v>
      </c>
      <c r="K3548">
        <f t="shared" si="174"/>
        <v>18.150000000000091</v>
      </c>
      <c r="L3548">
        <f t="shared" si="175"/>
        <v>0.18150000000000091</v>
      </c>
      <c r="M3548">
        <f t="shared" si="176"/>
        <v>0.66392000000000051</v>
      </c>
      <c r="N3548">
        <f t="shared" si="173"/>
        <v>0.65258500000000019</v>
      </c>
    </row>
    <row r="3549" spans="1:14" x14ac:dyDescent="0.2">
      <c r="A3549" s="1">
        <v>43229.165972222225</v>
      </c>
      <c r="B3549">
        <v>1062.0250000000001</v>
      </c>
      <c r="C3549">
        <v>17.632999999999999</v>
      </c>
      <c r="D3549">
        <v>0.83699999999999997</v>
      </c>
      <c r="F3549" s="1">
        <v>43229.165972222225</v>
      </c>
      <c r="G3549">
        <v>1044.05</v>
      </c>
      <c r="H3549">
        <v>12.08</v>
      </c>
      <c r="J3549" s="1">
        <v>43229.165972222225</v>
      </c>
      <c r="K3549">
        <f t="shared" si="174"/>
        <v>17.975000000000136</v>
      </c>
      <c r="L3549">
        <f t="shared" si="175"/>
        <v>0.17975000000000135</v>
      </c>
      <c r="M3549">
        <f t="shared" si="176"/>
        <v>0.66217000000000092</v>
      </c>
      <c r="N3549">
        <f t="shared" si="173"/>
        <v>0.65083500000000061</v>
      </c>
    </row>
    <row r="3550" spans="1:14" x14ac:dyDescent="0.2">
      <c r="A3550" s="1">
        <v>43229.207638888889</v>
      </c>
      <c r="B3550">
        <v>1062.6669999999999</v>
      </c>
      <c r="C3550">
        <v>17.837</v>
      </c>
      <c r="D3550">
        <v>0.84299999999999997</v>
      </c>
      <c r="F3550" s="1">
        <v>43229.207638888889</v>
      </c>
      <c r="G3550">
        <v>1044.75</v>
      </c>
      <c r="H3550">
        <v>11.493</v>
      </c>
      <c r="J3550" s="1">
        <v>43229.207638888889</v>
      </c>
      <c r="K3550">
        <f t="shared" si="174"/>
        <v>17.916999999999916</v>
      </c>
      <c r="L3550">
        <f t="shared" si="175"/>
        <v>0.17916999999999916</v>
      </c>
      <c r="M3550">
        <f t="shared" si="176"/>
        <v>0.66158999999999879</v>
      </c>
      <c r="N3550">
        <f t="shared" si="173"/>
        <v>0.65025499999999847</v>
      </c>
    </row>
    <row r="3551" spans="1:14" x14ac:dyDescent="0.2">
      <c r="A3551" s="1">
        <v>43229.249305555553</v>
      </c>
      <c r="B3551">
        <v>1062.6669999999999</v>
      </c>
      <c r="C3551">
        <v>17.707000000000001</v>
      </c>
      <c r="D3551">
        <v>0.84199999999999997</v>
      </c>
      <c r="F3551" s="1">
        <v>43229.249305555553</v>
      </c>
      <c r="G3551">
        <v>1045.325</v>
      </c>
      <c r="H3551">
        <v>10.606999999999999</v>
      </c>
      <c r="J3551" s="1">
        <v>43229.249305555553</v>
      </c>
      <c r="K3551">
        <f t="shared" si="174"/>
        <v>17.341999999999871</v>
      </c>
      <c r="L3551">
        <f t="shared" si="175"/>
        <v>0.17341999999999871</v>
      </c>
      <c r="M3551">
        <f t="shared" si="176"/>
        <v>0.65583999999999831</v>
      </c>
      <c r="N3551">
        <f t="shared" si="173"/>
        <v>0.644504999999998</v>
      </c>
    </row>
    <row r="3552" spans="1:14" x14ac:dyDescent="0.2">
      <c r="A3552" s="1">
        <v>43229.290972222225</v>
      </c>
      <c r="B3552">
        <v>1063.7170000000001</v>
      </c>
      <c r="C3552">
        <v>17.613</v>
      </c>
      <c r="D3552">
        <v>0.84199999999999997</v>
      </c>
      <c r="F3552" s="1">
        <v>43229.290972222225</v>
      </c>
      <c r="G3552">
        <v>1045.825</v>
      </c>
      <c r="H3552">
        <v>10.66</v>
      </c>
      <c r="J3552" s="1">
        <v>43229.290972222225</v>
      </c>
      <c r="K3552">
        <f t="shared" si="174"/>
        <v>17.892000000000053</v>
      </c>
      <c r="L3552">
        <f t="shared" si="175"/>
        <v>0.17892000000000052</v>
      </c>
      <c r="M3552">
        <f t="shared" si="176"/>
        <v>0.66134000000000004</v>
      </c>
      <c r="N3552">
        <f t="shared" si="173"/>
        <v>0.65000499999999972</v>
      </c>
    </row>
    <row r="3553" spans="1:14" x14ac:dyDescent="0.2">
      <c r="A3553" s="1">
        <v>43229.332638888889</v>
      </c>
      <c r="B3553">
        <v>1064.183</v>
      </c>
      <c r="C3553">
        <v>17.95</v>
      </c>
      <c r="D3553">
        <v>0.84</v>
      </c>
      <c r="F3553" s="1">
        <v>43229.332638888889</v>
      </c>
      <c r="G3553">
        <v>1046.4749999999999</v>
      </c>
      <c r="H3553">
        <v>12.06</v>
      </c>
      <c r="J3553" s="1">
        <v>43229.332638888889</v>
      </c>
      <c r="K3553">
        <f t="shared" si="174"/>
        <v>17.708000000000084</v>
      </c>
      <c r="L3553">
        <f t="shared" si="175"/>
        <v>0.17708000000000085</v>
      </c>
      <c r="M3553">
        <f t="shared" si="176"/>
        <v>0.65950000000000042</v>
      </c>
      <c r="N3553">
        <f t="shared" si="173"/>
        <v>0.6481650000000001</v>
      </c>
    </row>
    <row r="3554" spans="1:14" x14ac:dyDescent="0.2">
      <c r="A3554" s="1">
        <v>43229.374305555553</v>
      </c>
      <c r="B3554">
        <v>1064.825</v>
      </c>
      <c r="C3554">
        <v>17.98</v>
      </c>
      <c r="D3554">
        <v>0.83699999999999997</v>
      </c>
      <c r="F3554" s="1">
        <v>43229.374305555553</v>
      </c>
      <c r="G3554">
        <v>1046.875</v>
      </c>
      <c r="H3554">
        <v>15.07</v>
      </c>
      <c r="J3554" s="1">
        <v>43229.374305555553</v>
      </c>
      <c r="K3554">
        <f t="shared" si="174"/>
        <v>17.950000000000045</v>
      </c>
      <c r="L3554">
        <f t="shared" si="175"/>
        <v>0.17950000000000046</v>
      </c>
      <c r="M3554">
        <f t="shared" si="176"/>
        <v>0.66192000000000006</v>
      </c>
      <c r="N3554">
        <f t="shared" si="173"/>
        <v>0.65058499999999975</v>
      </c>
    </row>
    <row r="3555" spans="1:14" x14ac:dyDescent="0.2">
      <c r="A3555" s="1">
        <v>43229.415972222225</v>
      </c>
      <c r="B3555">
        <v>1064.3579999999999</v>
      </c>
      <c r="C3555">
        <v>18.683</v>
      </c>
      <c r="D3555">
        <v>0.84599999999999997</v>
      </c>
      <c r="F3555" s="1">
        <v>43229.415972222225</v>
      </c>
      <c r="G3555">
        <v>1046.6500000000001</v>
      </c>
      <c r="H3555">
        <v>17.62</v>
      </c>
      <c r="J3555" s="1">
        <v>43229.415972222225</v>
      </c>
      <c r="K3555">
        <f t="shared" si="174"/>
        <v>17.707999999999856</v>
      </c>
      <c r="L3555">
        <f t="shared" si="175"/>
        <v>0.17707999999999857</v>
      </c>
      <c r="M3555">
        <f t="shared" si="176"/>
        <v>0.6594999999999982</v>
      </c>
      <c r="N3555">
        <f t="shared" si="173"/>
        <v>0.64816499999999788</v>
      </c>
    </row>
    <row r="3556" spans="1:14" x14ac:dyDescent="0.2">
      <c r="A3556" s="1">
        <v>43229.457638888889</v>
      </c>
      <c r="B3556">
        <v>1063.95</v>
      </c>
      <c r="C3556">
        <v>19.61</v>
      </c>
      <c r="D3556">
        <v>0.86199999999999999</v>
      </c>
      <c r="F3556" s="1">
        <v>43229.457638888889</v>
      </c>
      <c r="G3556">
        <v>1046</v>
      </c>
      <c r="H3556">
        <v>19.617000000000001</v>
      </c>
      <c r="J3556" s="1">
        <v>43229.457638888889</v>
      </c>
      <c r="K3556">
        <f t="shared" si="174"/>
        <v>17.950000000000045</v>
      </c>
      <c r="L3556">
        <f t="shared" si="175"/>
        <v>0.17950000000000046</v>
      </c>
      <c r="M3556">
        <f t="shared" si="176"/>
        <v>0.66192000000000006</v>
      </c>
      <c r="N3556">
        <f t="shared" si="173"/>
        <v>0.65058499999999975</v>
      </c>
    </row>
    <row r="3557" spans="1:14" x14ac:dyDescent="0.2">
      <c r="A3557" s="1">
        <v>43229.499305555553</v>
      </c>
      <c r="B3557">
        <v>1062.433</v>
      </c>
      <c r="C3557">
        <v>19.850000000000001</v>
      </c>
      <c r="D3557">
        <v>0.86599999999999999</v>
      </c>
      <c r="F3557" s="1">
        <v>43229.499305555553</v>
      </c>
      <c r="G3557">
        <v>1045.2</v>
      </c>
      <c r="H3557">
        <v>20.913</v>
      </c>
      <c r="J3557" s="1">
        <v>43229.499305555553</v>
      </c>
      <c r="K3557">
        <f t="shared" si="174"/>
        <v>17.232999999999947</v>
      </c>
      <c r="L3557">
        <f t="shared" si="175"/>
        <v>0.17232999999999948</v>
      </c>
      <c r="M3557">
        <f t="shared" si="176"/>
        <v>0.65474999999999905</v>
      </c>
      <c r="N3557">
        <f t="shared" si="173"/>
        <v>0.64341499999999874</v>
      </c>
    </row>
    <row r="3558" spans="1:14" x14ac:dyDescent="0.2">
      <c r="A3558" s="1">
        <v>43229.540972222225</v>
      </c>
      <c r="B3558">
        <v>1061.383</v>
      </c>
      <c r="C3558">
        <v>20.39</v>
      </c>
      <c r="D3558">
        <v>0.874</v>
      </c>
      <c r="F3558" s="1">
        <v>43229.540972222225</v>
      </c>
      <c r="G3558">
        <v>1044.45</v>
      </c>
      <c r="H3558">
        <v>22.113</v>
      </c>
      <c r="J3558" s="1">
        <v>43229.540972222225</v>
      </c>
      <c r="K3558">
        <f t="shared" si="174"/>
        <v>16.932999999999993</v>
      </c>
      <c r="L3558">
        <f t="shared" si="175"/>
        <v>0.16932999999999993</v>
      </c>
      <c r="M3558">
        <f t="shared" si="176"/>
        <v>0.6517499999999995</v>
      </c>
      <c r="N3558">
        <f t="shared" si="173"/>
        <v>0.64041499999999918</v>
      </c>
    </row>
    <row r="3559" spans="1:14" x14ac:dyDescent="0.2">
      <c r="A3559" s="1">
        <v>43229.582638888889</v>
      </c>
      <c r="B3559">
        <v>1060.9169999999999</v>
      </c>
      <c r="C3559">
        <v>20.46</v>
      </c>
      <c r="D3559">
        <v>0.871</v>
      </c>
      <c r="F3559" s="1">
        <v>43229.582638888889</v>
      </c>
      <c r="G3559">
        <v>1044.5</v>
      </c>
      <c r="H3559">
        <v>23.157</v>
      </c>
      <c r="J3559" s="1">
        <v>43229.582638888889</v>
      </c>
      <c r="K3559">
        <f t="shared" si="174"/>
        <v>16.416999999999916</v>
      </c>
      <c r="L3559">
        <f t="shared" si="175"/>
        <v>0.16416999999999915</v>
      </c>
      <c r="M3559">
        <f t="shared" si="176"/>
        <v>0.64658999999999867</v>
      </c>
      <c r="N3559">
        <f t="shared" si="173"/>
        <v>0.63525499999999835</v>
      </c>
    </row>
    <row r="3560" spans="1:14" x14ac:dyDescent="0.2">
      <c r="A3560" s="1">
        <v>43229.624305555553</v>
      </c>
      <c r="B3560">
        <v>1061.617</v>
      </c>
      <c r="C3560">
        <v>20.497</v>
      </c>
      <c r="D3560">
        <v>0.871</v>
      </c>
      <c r="F3560" s="1">
        <v>43229.624305555553</v>
      </c>
      <c r="G3560">
        <v>1044.0999999999999</v>
      </c>
      <c r="H3560">
        <v>23.31</v>
      </c>
      <c r="J3560" s="1">
        <v>43229.624305555553</v>
      </c>
      <c r="K3560">
        <f t="shared" si="174"/>
        <v>17.517000000000053</v>
      </c>
      <c r="L3560">
        <f t="shared" si="175"/>
        <v>0.17517000000000052</v>
      </c>
      <c r="M3560">
        <f t="shared" si="176"/>
        <v>0.65759000000000012</v>
      </c>
      <c r="N3560">
        <f t="shared" si="173"/>
        <v>0.6462549999999998</v>
      </c>
    </row>
    <row r="3561" spans="1:14" x14ac:dyDescent="0.2">
      <c r="A3561" s="1">
        <v>43229.665972222225</v>
      </c>
      <c r="B3561">
        <v>1061.383</v>
      </c>
      <c r="C3561">
        <v>21.882999999999999</v>
      </c>
      <c r="D3561">
        <v>0.9</v>
      </c>
      <c r="F3561" s="1">
        <v>43229.665972222225</v>
      </c>
      <c r="G3561">
        <v>1043.625</v>
      </c>
      <c r="H3561">
        <v>23.433</v>
      </c>
      <c r="J3561" s="1">
        <v>43229.665972222225</v>
      </c>
      <c r="K3561">
        <f t="shared" si="174"/>
        <v>17.758000000000038</v>
      </c>
      <c r="L3561">
        <f t="shared" si="175"/>
        <v>0.17758000000000038</v>
      </c>
      <c r="M3561">
        <f t="shared" si="176"/>
        <v>0.65999999999999992</v>
      </c>
      <c r="N3561">
        <f t="shared" si="173"/>
        <v>0.6486649999999996</v>
      </c>
    </row>
    <row r="3562" spans="1:14" x14ac:dyDescent="0.2">
      <c r="A3562" s="1">
        <v>43229.707638888889</v>
      </c>
      <c r="B3562">
        <v>1061.558</v>
      </c>
      <c r="C3562">
        <v>21.8</v>
      </c>
      <c r="D3562">
        <v>0.90400000000000003</v>
      </c>
      <c r="F3562" s="1">
        <v>43229.707638888889</v>
      </c>
      <c r="G3562">
        <v>1043.75</v>
      </c>
      <c r="H3562">
        <v>22.56</v>
      </c>
      <c r="J3562" s="1">
        <v>43229.707638888889</v>
      </c>
      <c r="K3562">
        <f t="shared" si="174"/>
        <v>17.807999999999993</v>
      </c>
      <c r="L3562">
        <f t="shared" si="175"/>
        <v>0.17807999999999993</v>
      </c>
      <c r="M3562">
        <f t="shared" si="176"/>
        <v>0.66049999999999953</v>
      </c>
      <c r="N3562">
        <f t="shared" si="173"/>
        <v>0.64916499999999921</v>
      </c>
    </row>
    <row r="3563" spans="1:14" x14ac:dyDescent="0.2">
      <c r="A3563" s="1">
        <v>43229.749305555553</v>
      </c>
      <c r="B3563">
        <v>1062.258</v>
      </c>
      <c r="C3563">
        <v>21.323</v>
      </c>
      <c r="D3563">
        <v>0.90300000000000002</v>
      </c>
      <c r="F3563" s="1">
        <v>43229.749305555553</v>
      </c>
      <c r="G3563">
        <v>1044.45</v>
      </c>
      <c r="H3563">
        <v>20.329999999999998</v>
      </c>
      <c r="J3563" s="1">
        <v>43229.749305555553</v>
      </c>
      <c r="K3563">
        <f t="shared" si="174"/>
        <v>17.807999999999993</v>
      </c>
      <c r="L3563">
        <f t="shared" si="175"/>
        <v>0.17807999999999993</v>
      </c>
      <c r="M3563">
        <f t="shared" si="176"/>
        <v>0.66049999999999953</v>
      </c>
      <c r="N3563">
        <f t="shared" si="173"/>
        <v>0.64916499999999921</v>
      </c>
    </row>
    <row r="3564" spans="1:14" x14ac:dyDescent="0.2">
      <c r="A3564" s="1">
        <v>43229.790972222225</v>
      </c>
      <c r="B3564">
        <v>1062.6669999999999</v>
      </c>
      <c r="C3564">
        <v>20.856999999999999</v>
      </c>
      <c r="D3564">
        <v>0.91</v>
      </c>
      <c r="F3564" s="1">
        <v>43229.790972222225</v>
      </c>
      <c r="G3564">
        <v>1044.925</v>
      </c>
      <c r="H3564">
        <v>18.786999999999999</v>
      </c>
      <c r="J3564" s="1">
        <v>43229.790972222225</v>
      </c>
      <c r="K3564">
        <f t="shared" si="174"/>
        <v>17.741999999999962</v>
      </c>
      <c r="L3564">
        <f t="shared" si="175"/>
        <v>0.17741999999999961</v>
      </c>
      <c r="M3564">
        <f t="shared" si="176"/>
        <v>0.6598399999999992</v>
      </c>
      <c r="N3564">
        <f t="shared" ref="N3564:N3627" si="177">M3564-$P$2859</f>
        <v>0.64850499999999889</v>
      </c>
    </row>
    <row r="3565" spans="1:14" x14ac:dyDescent="0.2">
      <c r="A3565" s="1">
        <v>43229.832638888889</v>
      </c>
      <c r="B3565">
        <v>1063.7170000000001</v>
      </c>
      <c r="C3565">
        <v>20.5</v>
      </c>
      <c r="D3565">
        <v>0.90200000000000002</v>
      </c>
      <c r="F3565" s="1">
        <v>43229.832638888889</v>
      </c>
      <c r="G3565">
        <v>1045.825</v>
      </c>
      <c r="H3565">
        <v>18.29</v>
      </c>
      <c r="J3565" s="1">
        <v>43229.832638888889</v>
      </c>
      <c r="K3565">
        <f t="shared" si="174"/>
        <v>17.892000000000053</v>
      </c>
      <c r="L3565">
        <f t="shared" si="175"/>
        <v>0.17892000000000052</v>
      </c>
      <c r="M3565">
        <f t="shared" si="176"/>
        <v>0.66134000000000004</v>
      </c>
      <c r="N3565">
        <f t="shared" si="177"/>
        <v>0.65000499999999972</v>
      </c>
    </row>
    <row r="3566" spans="1:14" x14ac:dyDescent="0.2">
      <c r="A3566" s="1">
        <v>43229.874305555553</v>
      </c>
      <c r="B3566">
        <v>1063.95</v>
      </c>
      <c r="C3566">
        <v>20.163</v>
      </c>
      <c r="D3566">
        <v>0.89200000000000002</v>
      </c>
      <c r="F3566" s="1">
        <v>43229.874305555553</v>
      </c>
      <c r="G3566">
        <v>1046.3</v>
      </c>
      <c r="H3566">
        <v>17.727</v>
      </c>
      <c r="J3566" s="1">
        <v>43229.874305555553</v>
      </c>
      <c r="K3566">
        <f t="shared" si="174"/>
        <v>17.650000000000091</v>
      </c>
      <c r="L3566">
        <f t="shared" si="175"/>
        <v>0.17650000000000091</v>
      </c>
      <c r="M3566">
        <f t="shared" si="176"/>
        <v>0.65892000000000051</v>
      </c>
      <c r="N3566">
        <f t="shared" si="177"/>
        <v>0.64758500000000019</v>
      </c>
    </row>
    <row r="3567" spans="1:14" x14ac:dyDescent="0.2">
      <c r="A3567" s="1">
        <v>43229.915972222225</v>
      </c>
      <c r="B3567">
        <v>1064.183</v>
      </c>
      <c r="C3567">
        <v>19.917000000000002</v>
      </c>
      <c r="D3567">
        <v>0.88900000000000001</v>
      </c>
      <c r="F3567" s="1">
        <v>43229.915972222225</v>
      </c>
      <c r="G3567">
        <v>1046.3499999999999</v>
      </c>
      <c r="H3567">
        <v>17.003</v>
      </c>
      <c r="J3567" s="1">
        <v>43229.915972222225</v>
      </c>
      <c r="K3567">
        <f t="shared" si="174"/>
        <v>17.833000000000084</v>
      </c>
      <c r="L3567">
        <f t="shared" si="175"/>
        <v>0.17833000000000085</v>
      </c>
      <c r="M3567">
        <f t="shared" si="176"/>
        <v>0.66075000000000039</v>
      </c>
      <c r="N3567">
        <f t="shared" si="177"/>
        <v>0.64941500000000008</v>
      </c>
    </row>
    <row r="3568" spans="1:14" x14ac:dyDescent="0.2">
      <c r="A3568" s="1">
        <v>43229.957638888889</v>
      </c>
      <c r="B3568">
        <v>1063.95</v>
      </c>
      <c r="C3568">
        <v>19.277000000000001</v>
      </c>
      <c r="D3568">
        <v>0.872</v>
      </c>
      <c r="F3568" s="1">
        <v>43229.957638888889</v>
      </c>
      <c r="G3568">
        <v>1045.95</v>
      </c>
      <c r="H3568">
        <v>16.420000000000002</v>
      </c>
      <c r="J3568" s="1">
        <v>43229.957638888889</v>
      </c>
      <c r="K3568">
        <f t="shared" si="174"/>
        <v>18</v>
      </c>
      <c r="L3568">
        <f t="shared" si="175"/>
        <v>0.18</v>
      </c>
      <c r="M3568">
        <f t="shared" si="176"/>
        <v>0.66241999999999956</v>
      </c>
      <c r="N3568">
        <f t="shared" si="177"/>
        <v>0.65108499999999925</v>
      </c>
    </row>
    <row r="3569" spans="1:14" x14ac:dyDescent="0.2">
      <c r="A3569" s="1">
        <v>43229.999305555553</v>
      </c>
      <c r="B3569">
        <v>1063.7170000000001</v>
      </c>
      <c r="C3569">
        <v>18.702999999999999</v>
      </c>
      <c r="D3569">
        <v>0.85599999999999998</v>
      </c>
      <c r="F3569" s="1">
        <v>43229.999305555553</v>
      </c>
      <c r="G3569">
        <v>1046</v>
      </c>
      <c r="H3569">
        <v>16.22</v>
      </c>
      <c r="J3569" s="1">
        <v>43229.999305555553</v>
      </c>
      <c r="K3569">
        <f t="shared" si="174"/>
        <v>17.717000000000098</v>
      </c>
      <c r="L3569">
        <f t="shared" si="175"/>
        <v>0.17717000000000099</v>
      </c>
      <c r="M3569">
        <f t="shared" si="176"/>
        <v>0.65959000000000056</v>
      </c>
      <c r="N3569">
        <f t="shared" si="177"/>
        <v>0.64825500000000025</v>
      </c>
    </row>
    <row r="3570" spans="1:14" x14ac:dyDescent="0.2">
      <c r="A3570" s="1">
        <v>43230.040972222225</v>
      </c>
      <c r="B3570">
        <v>1063.7170000000001</v>
      </c>
      <c r="C3570">
        <v>18.593</v>
      </c>
      <c r="D3570">
        <v>0.85699999999999998</v>
      </c>
      <c r="F3570" s="1">
        <v>43230.040972222225</v>
      </c>
      <c r="G3570">
        <v>1045.6500000000001</v>
      </c>
      <c r="H3570">
        <v>16.253</v>
      </c>
      <c r="J3570" s="1">
        <v>43230.040972222225</v>
      </c>
      <c r="K3570">
        <f t="shared" si="174"/>
        <v>18.067000000000007</v>
      </c>
      <c r="L3570">
        <f t="shared" si="175"/>
        <v>0.18067000000000008</v>
      </c>
      <c r="M3570">
        <f t="shared" si="176"/>
        <v>0.66308999999999962</v>
      </c>
      <c r="N3570">
        <f t="shared" si="177"/>
        <v>0.65175499999999931</v>
      </c>
    </row>
    <row r="3571" spans="1:14" x14ac:dyDescent="0.2">
      <c r="A3571" s="1">
        <v>43230.082638888889</v>
      </c>
      <c r="B3571">
        <v>1064.3579999999999</v>
      </c>
      <c r="C3571">
        <v>18.536999999999999</v>
      </c>
      <c r="D3571">
        <v>0.85</v>
      </c>
      <c r="F3571" s="1">
        <v>43230.082638888889</v>
      </c>
      <c r="G3571">
        <v>1045.6500000000001</v>
      </c>
      <c r="H3571">
        <v>15.993</v>
      </c>
      <c r="J3571" s="1">
        <v>43230.082638888889</v>
      </c>
      <c r="K3571">
        <f t="shared" si="174"/>
        <v>18.707999999999856</v>
      </c>
      <c r="L3571">
        <f t="shared" si="175"/>
        <v>0.18707999999999855</v>
      </c>
      <c r="M3571">
        <f t="shared" si="176"/>
        <v>0.6694999999999981</v>
      </c>
      <c r="N3571">
        <f t="shared" si="177"/>
        <v>0.65816499999999778</v>
      </c>
    </row>
    <row r="3572" spans="1:14" x14ac:dyDescent="0.2">
      <c r="A3572" s="1">
        <v>43230.124305555553</v>
      </c>
      <c r="B3572">
        <v>1063.308</v>
      </c>
      <c r="C3572">
        <v>18.5</v>
      </c>
      <c r="D3572">
        <v>0.85</v>
      </c>
      <c r="F3572" s="1">
        <v>43230.124305555553</v>
      </c>
      <c r="G3572">
        <v>1045.5999999999999</v>
      </c>
      <c r="H3572">
        <v>15.323</v>
      </c>
      <c r="J3572" s="1">
        <v>43230.124305555553</v>
      </c>
      <c r="K3572">
        <f t="shared" si="174"/>
        <v>17.708000000000084</v>
      </c>
      <c r="L3572">
        <f t="shared" si="175"/>
        <v>0.17708000000000085</v>
      </c>
      <c r="M3572">
        <f t="shared" si="176"/>
        <v>0.65950000000000042</v>
      </c>
      <c r="N3572">
        <f t="shared" si="177"/>
        <v>0.6481650000000001</v>
      </c>
    </row>
    <row r="3573" spans="1:14" x14ac:dyDescent="0.2">
      <c r="A3573" s="1">
        <v>43230.165972222225</v>
      </c>
      <c r="B3573">
        <v>1063.5419999999999</v>
      </c>
      <c r="C3573">
        <v>18.413</v>
      </c>
      <c r="D3573">
        <v>0.84799999999999998</v>
      </c>
      <c r="F3573" s="1">
        <v>43230.165972222225</v>
      </c>
      <c r="G3573">
        <v>1045.6500000000001</v>
      </c>
      <c r="H3573">
        <v>15.07</v>
      </c>
      <c r="J3573" s="1">
        <v>43230.165972222225</v>
      </c>
      <c r="K3573">
        <f t="shared" si="174"/>
        <v>17.891999999999825</v>
      </c>
      <c r="L3573">
        <f t="shared" si="175"/>
        <v>0.17891999999999825</v>
      </c>
      <c r="M3573">
        <f t="shared" si="176"/>
        <v>0.66133999999999782</v>
      </c>
      <c r="N3573">
        <f t="shared" si="177"/>
        <v>0.6500049999999975</v>
      </c>
    </row>
    <row r="3574" spans="1:14" x14ac:dyDescent="0.2">
      <c r="A3574" s="1">
        <v>43230.207638888889</v>
      </c>
      <c r="B3574">
        <v>1063.308</v>
      </c>
      <c r="C3574">
        <v>18.332999999999998</v>
      </c>
      <c r="D3574">
        <v>0.84699999999999998</v>
      </c>
      <c r="F3574" s="1">
        <v>43230.207638888889</v>
      </c>
      <c r="G3574">
        <v>1045.7750000000001</v>
      </c>
      <c r="H3574">
        <v>14.96</v>
      </c>
      <c r="J3574" s="1">
        <v>43230.207638888889</v>
      </c>
      <c r="K3574">
        <f t="shared" si="174"/>
        <v>17.532999999999902</v>
      </c>
      <c r="L3574">
        <f t="shared" si="175"/>
        <v>0.17532999999999901</v>
      </c>
      <c r="M3574">
        <f t="shared" si="176"/>
        <v>0.65774999999999861</v>
      </c>
      <c r="N3574">
        <f t="shared" si="177"/>
        <v>0.6464149999999983</v>
      </c>
    </row>
    <row r="3575" spans="1:14" x14ac:dyDescent="0.2">
      <c r="A3575" s="1">
        <v>43230.249305555553</v>
      </c>
      <c r="B3575">
        <v>1063.308</v>
      </c>
      <c r="C3575">
        <v>18.303000000000001</v>
      </c>
      <c r="D3575">
        <v>0.84699999999999998</v>
      </c>
      <c r="F3575" s="1">
        <v>43230.249305555553</v>
      </c>
      <c r="G3575">
        <v>1045.825</v>
      </c>
      <c r="H3575">
        <v>15.023</v>
      </c>
      <c r="J3575" s="1">
        <v>43230.249305555553</v>
      </c>
      <c r="K3575">
        <f t="shared" si="174"/>
        <v>17.482999999999947</v>
      </c>
      <c r="L3575">
        <f t="shared" si="175"/>
        <v>0.17482999999999949</v>
      </c>
      <c r="M3575">
        <f t="shared" si="176"/>
        <v>0.657249999999999</v>
      </c>
      <c r="N3575">
        <f t="shared" si="177"/>
        <v>0.64591499999999868</v>
      </c>
    </row>
    <row r="3576" spans="1:14" x14ac:dyDescent="0.2">
      <c r="A3576" s="1">
        <v>43230.290972222225</v>
      </c>
      <c r="B3576">
        <v>1063.95</v>
      </c>
      <c r="C3576">
        <v>18.27</v>
      </c>
      <c r="D3576">
        <v>0.84</v>
      </c>
      <c r="F3576" s="1">
        <v>43230.290972222225</v>
      </c>
      <c r="G3576">
        <v>1046.175</v>
      </c>
      <c r="H3576">
        <v>15.177</v>
      </c>
      <c r="J3576" s="1">
        <v>43230.290972222225</v>
      </c>
      <c r="K3576">
        <f t="shared" si="174"/>
        <v>17.775000000000091</v>
      </c>
      <c r="L3576">
        <f t="shared" si="175"/>
        <v>0.17775000000000091</v>
      </c>
      <c r="M3576">
        <f t="shared" si="176"/>
        <v>0.66017000000000048</v>
      </c>
      <c r="N3576">
        <f t="shared" si="177"/>
        <v>0.64883500000000016</v>
      </c>
    </row>
    <row r="3577" spans="1:14" x14ac:dyDescent="0.2">
      <c r="A3577" s="1">
        <v>43230.332638888889</v>
      </c>
      <c r="B3577">
        <v>1064.3579999999999</v>
      </c>
      <c r="C3577">
        <v>18.420000000000002</v>
      </c>
      <c r="D3577">
        <v>0.84</v>
      </c>
      <c r="F3577" s="1">
        <v>43230.332638888889</v>
      </c>
      <c r="G3577">
        <v>1046.6500000000001</v>
      </c>
      <c r="H3577">
        <v>16.106999999999999</v>
      </c>
      <c r="J3577" s="1">
        <v>43230.332638888889</v>
      </c>
      <c r="K3577">
        <f t="shared" si="174"/>
        <v>17.707999999999856</v>
      </c>
      <c r="L3577">
        <f t="shared" si="175"/>
        <v>0.17707999999999857</v>
      </c>
      <c r="M3577">
        <f t="shared" si="176"/>
        <v>0.6594999999999982</v>
      </c>
      <c r="N3577">
        <f t="shared" si="177"/>
        <v>0.64816499999999788</v>
      </c>
    </row>
    <row r="3578" spans="1:14" x14ac:dyDescent="0.2">
      <c r="A3578" s="1">
        <v>43230.374305555553</v>
      </c>
      <c r="B3578">
        <v>1063.075</v>
      </c>
      <c r="C3578">
        <v>18.646999999999998</v>
      </c>
      <c r="D3578">
        <v>0.84899999999999998</v>
      </c>
      <c r="F3578" s="1">
        <v>43230.374305555553</v>
      </c>
      <c r="G3578">
        <v>1046.5250000000001</v>
      </c>
      <c r="H3578">
        <v>17.579999999999998</v>
      </c>
      <c r="J3578" s="1">
        <v>43230.374305555553</v>
      </c>
      <c r="K3578">
        <f t="shared" si="174"/>
        <v>16.549999999999955</v>
      </c>
      <c r="L3578">
        <f t="shared" si="175"/>
        <v>0.16549999999999954</v>
      </c>
      <c r="M3578">
        <f t="shared" si="176"/>
        <v>0.64791999999999916</v>
      </c>
      <c r="N3578">
        <f t="shared" si="177"/>
        <v>0.63658499999999885</v>
      </c>
    </row>
    <row r="3579" spans="1:14" x14ac:dyDescent="0.2">
      <c r="A3579" s="1">
        <v>43230.415972222225</v>
      </c>
      <c r="B3579">
        <v>1063.95</v>
      </c>
      <c r="C3579">
        <v>18.827000000000002</v>
      </c>
      <c r="D3579">
        <v>0.85199999999999998</v>
      </c>
      <c r="F3579" s="1">
        <v>43230.415972222225</v>
      </c>
      <c r="G3579">
        <v>1046.3499999999999</v>
      </c>
      <c r="H3579">
        <v>19.093</v>
      </c>
      <c r="J3579" s="1">
        <v>43230.415972222225</v>
      </c>
      <c r="K3579">
        <f t="shared" si="174"/>
        <v>17.600000000000136</v>
      </c>
      <c r="L3579">
        <f t="shared" si="175"/>
        <v>0.17600000000000138</v>
      </c>
      <c r="M3579">
        <f t="shared" si="176"/>
        <v>0.65842000000000089</v>
      </c>
      <c r="N3579">
        <f t="shared" si="177"/>
        <v>0.64708500000000058</v>
      </c>
    </row>
    <row r="3580" spans="1:14" x14ac:dyDescent="0.2">
      <c r="A3580" s="1">
        <v>43230.457638888889</v>
      </c>
      <c r="B3580">
        <v>1063.5419999999999</v>
      </c>
      <c r="C3580">
        <v>19.033000000000001</v>
      </c>
      <c r="D3580">
        <v>0.85299999999999998</v>
      </c>
      <c r="F3580" s="1">
        <v>43230.457638888889</v>
      </c>
      <c r="G3580">
        <v>1045.375</v>
      </c>
      <c r="H3580">
        <v>20.350000000000001</v>
      </c>
      <c r="J3580" s="1">
        <v>43230.457638888889</v>
      </c>
      <c r="K3580">
        <f t="shared" si="174"/>
        <v>18.166999999999916</v>
      </c>
      <c r="L3580">
        <f t="shared" si="175"/>
        <v>0.18166999999999917</v>
      </c>
      <c r="M3580">
        <f t="shared" si="176"/>
        <v>0.66408999999999874</v>
      </c>
      <c r="N3580">
        <f t="shared" si="177"/>
        <v>0.65275499999999842</v>
      </c>
    </row>
    <row r="3581" spans="1:14" x14ac:dyDescent="0.2">
      <c r="A3581" s="1">
        <v>43230.499305555553</v>
      </c>
      <c r="B3581">
        <v>1061.617</v>
      </c>
      <c r="C3581">
        <v>19.28</v>
      </c>
      <c r="D3581">
        <v>0.85699999999999998</v>
      </c>
      <c r="F3581" s="1">
        <v>43230.499305555553</v>
      </c>
      <c r="G3581">
        <v>1044.5</v>
      </c>
      <c r="H3581">
        <v>21.376999999999999</v>
      </c>
      <c r="J3581" s="1">
        <v>43230.499305555553</v>
      </c>
      <c r="K3581">
        <f t="shared" si="174"/>
        <v>17.116999999999962</v>
      </c>
      <c r="L3581">
        <f t="shared" si="175"/>
        <v>0.17116999999999963</v>
      </c>
      <c r="M3581">
        <f t="shared" si="176"/>
        <v>0.65358999999999923</v>
      </c>
      <c r="N3581">
        <f t="shared" si="177"/>
        <v>0.64225499999999891</v>
      </c>
    </row>
    <row r="3582" spans="1:14" x14ac:dyDescent="0.2">
      <c r="A3582" s="1">
        <v>43230.540972222225</v>
      </c>
      <c r="B3582">
        <v>1060.1579999999999</v>
      </c>
      <c r="C3582">
        <v>19.347000000000001</v>
      </c>
      <c r="D3582">
        <v>0.85799999999999998</v>
      </c>
      <c r="F3582" s="1">
        <v>43230.540972222225</v>
      </c>
      <c r="G3582">
        <v>1043.3</v>
      </c>
      <c r="H3582">
        <v>22.477</v>
      </c>
      <c r="J3582" s="1">
        <v>43230.540972222225</v>
      </c>
      <c r="K3582">
        <f t="shared" si="174"/>
        <v>16.857999999999947</v>
      </c>
      <c r="L3582">
        <f t="shared" si="175"/>
        <v>0.16857999999999948</v>
      </c>
      <c r="M3582">
        <f t="shared" si="176"/>
        <v>0.65099999999999902</v>
      </c>
      <c r="N3582">
        <f t="shared" si="177"/>
        <v>0.63966499999999871</v>
      </c>
    </row>
    <row r="3583" spans="1:14" x14ac:dyDescent="0.2">
      <c r="A3583" s="1">
        <v>43230.582638888889</v>
      </c>
      <c r="B3583">
        <v>1060.508</v>
      </c>
      <c r="C3583">
        <v>19.523</v>
      </c>
      <c r="D3583">
        <v>0.86199999999999999</v>
      </c>
      <c r="F3583" s="1">
        <v>43230.582638888889</v>
      </c>
      <c r="G3583">
        <v>1042.55</v>
      </c>
      <c r="H3583">
        <v>23.707000000000001</v>
      </c>
      <c r="J3583" s="1">
        <v>43230.582638888889</v>
      </c>
      <c r="K3583">
        <f t="shared" si="174"/>
        <v>17.958000000000084</v>
      </c>
      <c r="L3583">
        <f t="shared" si="175"/>
        <v>0.17958000000000085</v>
      </c>
      <c r="M3583">
        <f t="shared" si="176"/>
        <v>0.66200000000000037</v>
      </c>
      <c r="N3583">
        <f t="shared" si="177"/>
        <v>0.65066500000000005</v>
      </c>
    </row>
    <row r="3584" spans="1:14" x14ac:dyDescent="0.2">
      <c r="A3584" s="1">
        <v>43230.624305555553</v>
      </c>
      <c r="B3584">
        <v>1058.817</v>
      </c>
      <c r="C3584">
        <v>20.582999999999998</v>
      </c>
      <c r="D3584">
        <v>0.88</v>
      </c>
      <c r="F3584" s="1">
        <v>43230.624305555553</v>
      </c>
      <c r="G3584">
        <v>1041.95</v>
      </c>
      <c r="H3584">
        <v>24.15</v>
      </c>
      <c r="J3584" s="1">
        <v>43230.624305555553</v>
      </c>
      <c r="K3584">
        <f t="shared" si="174"/>
        <v>16.866999999999962</v>
      </c>
      <c r="L3584">
        <f t="shared" si="175"/>
        <v>0.16866999999999963</v>
      </c>
      <c r="M3584">
        <f t="shared" si="176"/>
        <v>0.65108999999999917</v>
      </c>
      <c r="N3584">
        <f t="shared" si="177"/>
        <v>0.63975499999999885</v>
      </c>
    </row>
    <row r="3585" spans="1:14" x14ac:dyDescent="0.2">
      <c r="A3585" s="1">
        <v>43230.665972222225</v>
      </c>
      <c r="B3585">
        <v>1059.4580000000001</v>
      </c>
      <c r="C3585">
        <v>19.88</v>
      </c>
      <c r="D3585">
        <v>0.86599999999999999</v>
      </c>
      <c r="F3585" s="1">
        <v>43230.665972222225</v>
      </c>
      <c r="G3585">
        <v>1041.9000000000001</v>
      </c>
      <c r="H3585">
        <v>24.073</v>
      </c>
      <c r="J3585" s="1">
        <v>43230.665972222225</v>
      </c>
      <c r="K3585">
        <f t="shared" si="174"/>
        <v>17.557999999999993</v>
      </c>
      <c r="L3585">
        <f t="shared" si="175"/>
        <v>0.17557999999999993</v>
      </c>
      <c r="M3585">
        <f t="shared" si="176"/>
        <v>0.65799999999999947</v>
      </c>
      <c r="N3585">
        <f t="shared" si="177"/>
        <v>0.64666499999999916</v>
      </c>
    </row>
    <row r="3586" spans="1:14" x14ac:dyDescent="0.2">
      <c r="A3586" s="1">
        <v>43230.707638888889</v>
      </c>
      <c r="B3586">
        <v>1058.817</v>
      </c>
      <c r="C3586">
        <v>19.417000000000002</v>
      </c>
      <c r="D3586">
        <v>0.86</v>
      </c>
      <c r="F3586" s="1">
        <v>43230.707638888889</v>
      </c>
      <c r="G3586">
        <v>1042.075</v>
      </c>
      <c r="H3586">
        <v>23.22</v>
      </c>
      <c r="J3586" s="1">
        <v>43230.707638888889</v>
      </c>
      <c r="K3586">
        <f t="shared" ref="K3586:K3649" si="178">B3586-G3586</f>
        <v>16.741999999999962</v>
      </c>
      <c r="L3586">
        <f t="shared" ref="L3586:L3649" si="179">K3586/100</f>
        <v>0.16741999999999962</v>
      </c>
      <c r="M3586">
        <f t="shared" ref="M3586:M3649" si="180">$S$65+L3586</f>
        <v>0.6498399999999992</v>
      </c>
      <c r="N3586">
        <f t="shared" si="177"/>
        <v>0.63850499999999888</v>
      </c>
    </row>
    <row r="3587" spans="1:14" x14ac:dyDescent="0.2">
      <c r="A3587" s="1">
        <v>43230.749305555553</v>
      </c>
      <c r="B3587">
        <v>1059.925</v>
      </c>
      <c r="C3587">
        <v>19.093</v>
      </c>
      <c r="D3587">
        <v>0.85899999999999999</v>
      </c>
      <c r="F3587" s="1">
        <v>43230.749305555553</v>
      </c>
      <c r="G3587">
        <v>1042.55</v>
      </c>
      <c r="H3587">
        <v>21.233000000000001</v>
      </c>
      <c r="J3587" s="1">
        <v>43230.749305555553</v>
      </c>
      <c r="K3587">
        <f t="shared" si="178"/>
        <v>17.375</v>
      </c>
      <c r="L3587">
        <f t="shared" si="179"/>
        <v>0.17374999999999999</v>
      </c>
      <c r="M3587">
        <f t="shared" si="180"/>
        <v>0.65616999999999959</v>
      </c>
      <c r="N3587">
        <f t="shared" si="177"/>
        <v>0.64483499999999927</v>
      </c>
    </row>
    <row r="3588" spans="1:14" x14ac:dyDescent="0.2">
      <c r="A3588" s="1">
        <v>43230.790972222225</v>
      </c>
      <c r="B3588">
        <v>1060.742</v>
      </c>
      <c r="C3588">
        <v>19.483000000000001</v>
      </c>
      <c r="D3588">
        <v>0.876</v>
      </c>
      <c r="F3588" s="1">
        <v>43230.790972222225</v>
      </c>
      <c r="G3588">
        <v>1043.075</v>
      </c>
      <c r="H3588">
        <v>19.603000000000002</v>
      </c>
      <c r="J3588" s="1">
        <v>43230.790972222225</v>
      </c>
      <c r="K3588">
        <f t="shared" si="178"/>
        <v>17.666999999999916</v>
      </c>
      <c r="L3588">
        <f t="shared" si="179"/>
        <v>0.17666999999999916</v>
      </c>
      <c r="M3588">
        <f t="shared" si="180"/>
        <v>0.65908999999999873</v>
      </c>
      <c r="N3588">
        <f t="shared" si="177"/>
        <v>0.64775499999999842</v>
      </c>
    </row>
    <row r="3589" spans="1:14" x14ac:dyDescent="0.2">
      <c r="A3589" s="1">
        <v>43230.832638888889</v>
      </c>
      <c r="B3589">
        <v>1060.9749999999999</v>
      </c>
      <c r="C3589">
        <v>19.78</v>
      </c>
      <c r="D3589">
        <v>0.89</v>
      </c>
      <c r="F3589" s="1">
        <v>43230.832638888889</v>
      </c>
      <c r="G3589">
        <v>1043.425</v>
      </c>
      <c r="H3589">
        <v>18.66</v>
      </c>
      <c r="J3589" s="1">
        <v>43230.832638888889</v>
      </c>
      <c r="K3589">
        <f t="shared" si="178"/>
        <v>17.549999999999955</v>
      </c>
      <c r="L3589">
        <f t="shared" si="179"/>
        <v>0.17549999999999955</v>
      </c>
      <c r="M3589">
        <f t="shared" si="180"/>
        <v>0.65791999999999917</v>
      </c>
      <c r="N3589">
        <f t="shared" si="177"/>
        <v>0.64658499999999886</v>
      </c>
    </row>
    <row r="3590" spans="1:14" x14ac:dyDescent="0.2">
      <c r="A3590" s="1">
        <v>43230.874305555553</v>
      </c>
      <c r="B3590">
        <v>1061.2080000000001</v>
      </c>
      <c r="C3590">
        <v>19.47</v>
      </c>
      <c r="D3590">
        <v>0.89200000000000002</v>
      </c>
      <c r="F3590" s="1">
        <v>43230.874305555553</v>
      </c>
      <c r="G3590">
        <v>1043.75</v>
      </c>
      <c r="H3590">
        <v>18.042999999999999</v>
      </c>
      <c r="J3590" s="1">
        <v>43230.874305555553</v>
      </c>
      <c r="K3590">
        <f t="shared" si="178"/>
        <v>17.458000000000084</v>
      </c>
      <c r="L3590">
        <f t="shared" si="179"/>
        <v>0.17458000000000085</v>
      </c>
      <c r="M3590">
        <f t="shared" si="180"/>
        <v>0.65700000000000047</v>
      </c>
      <c r="N3590">
        <f t="shared" si="177"/>
        <v>0.64566500000000016</v>
      </c>
    </row>
    <row r="3591" spans="1:14" x14ac:dyDescent="0.2">
      <c r="A3591" s="1">
        <v>43230.915972222225</v>
      </c>
      <c r="B3591">
        <v>1060.9169999999999</v>
      </c>
      <c r="C3591">
        <v>19.18</v>
      </c>
      <c r="D3591">
        <v>0.878</v>
      </c>
      <c r="F3591" s="1">
        <v>43230.915972222225</v>
      </c>
      <c r="G3591">
        <v>1043.25</v>
      </c>
      <c r="H3591">
        <v>18.082999999999998</v>
      </c>
      <c r="J3591" s="1">
        <v>43230.915972222225</v>
      </c>
      <c r="K3591">
        <f t="shared" si="178"/>
        <v>17.666999999999916</v>
      </c>
      <c r="L3591">
        <f t="shared" si="179"/>
        <v>0.17666999999999916</v>
      </c>
      <c r="M3591">
        <f t="shared" si="180"/>
        <v>0.65908999999999873</v>
      </c>
      <c r="N3591">
        <f t="shared" si="177"/>
        <v>0.64775499999999842</v>
      </c>
    </row>
    <row r="3592" spans="1:14" x14ac:dyDescent="0.2">
      <c r="A3592" s="1">
        <v>43230.957638888889</v>
      </c>
      <c r="B3592">
        <v>1060.508</v>
      </c>
      <c r="C3592">
        <v>18.93</v>
      </c>
      <c r="D3592">
        <v>0.874</v>
      </c>
      <c r="F3592" s="1">
        <v>43230.957638888889</v>
      </c>
      <c r="G3592">
        <v>1042.7249999999999</v>
      </c>
      <c r="H3592">
        <v>17.713000000000001</v>
      </c>
      <c r="J3592" s="1">
        <v>43230.957638888889</v>
      </c>
      <c r="K3592">
        <f t="shared" si="178"/>
        <v>17.783000000000129</v>
      </c>
      <c r="L3592">
        <f t="shared" si="179"/>
        <v>0.17783000000000129</v>
      </c>
      <c r="M3592">
        <f t="shared" si="180"/>
        <v>0.66025000000000089</v>
      </c>
      <c r="N3592">
        <f t="shared" si="177"/>
        <v>0.64891500000000057</v>
      </c>
    </row>
    <row r="3593" spans="1:14" x14ac:dyDescent="0.2">
      <c r="A3593" s="1">
        <v>43230.999305555553</v>
      </c>
      <c r="B3593">
        <v>1060.0999999999999</v>
      </c>
      <c r="C3593">
        <v>18.553000000000001</v>
      </c>
      <c r="D3593">
        <v>0.86</v>
      </c>
      <c r="F3593" s="1">
        <v>43230.999305555553</v>
      </c>
      <c r="G3593">
        <v>1042.325</v>
      </c>
      <c r="H3593">
        <v>18.7</v>
      </c>
      <c r="J3593" s="1">
        <v>43230.999305555553</v>
      </c>
      <c r="K3593">
        <f t="shared" si="178"/>
        <v>17.774999999999864</v>
      </c>
      <c r="L3593">
        <f t="shared" si="179"/>
        <v>0.17774999999999863</v>
      </c>
      <c r="M3593">
        <f t="shared" si="180"/>
        <v>0.66016999999999815</v>
      </c>
      <c r="N3593">
        <f t="shared" si="177"/>
        <v>0.64883499999999783</v>
      </c>
    </row>
    <row r="3594" spans="1:14" x14ac:dyDescent="0.2">
      <c r="A3594" s="1">
        <v>43231.040972222225</v>
      </c>
      <c r="B3594">
        <v>1059.4580000000001</v>
      </c>
      <c r="C3594">
        <v>18.353000000000002</v>
      </c>
      <c r="D3594">
        <v>0.85</v>
      </c>
      <c r="F3594" s="1">
        <v>43231.040972222225</v>
      </c>
      <c r="G3594">
        <v>1042.0250000000001</v>
      </c>
      <c r="H3594">
        <v>18.78</v>
      </c>
      <c r="J3594" s="1">
        <v>43231.040972222225</v>
      </c>
      <c r="K3594">
        <f t="shared" si="178"/>
        <v>17.432999999999993</v>
      </c>
      <c r="L3594">
        <f t="shared" si="179"/>
        <v>0.17432999999999993</v>
      </c>
      <c r="M3594">
        <f t="shared" si="180"/>
        <v>0.6567499999999995</v>
      </c>
      <c r="N3594">
        <f t="shared" si="177"/>
        <v>0.64541499999999918</v>
      </c>
    </row>
    <row r="3595" spans="1:14" x14ac:dyDescent="0.2">
      <c r="A3595" s="1">
        <v>43231.082638888889</v>
      </c>
      <c r="B3595">
        <v>1059.4580000000001</v>
      </c>
      <c r="C3595">
        <v>18.297000000000001</v>
      </c>
      <c r="D3595">
        <v>0.84899999999999998</v>
      </c>
      <c r="F3595" s="1">
        <v>43231.082638888889</v>
      </c>
      <c r="G3595">
        <v>1042.0250000000001</v>
      </c>
      <c r="H3595">
        <v>18.222999999999999</v>
      </c>
      <c r="J3595" s="1">
        <v>43231.082638888889</v>
      </c>
      <c r="K3595">
        <f t="shared" si="178"/>
        <v>17.432999999999993</v>
      </c>
      <c r="L3595">
        <f t="shared" si="179"/>
        <v>0.17432999999999993</v>
      </c>
      <c r="M3595">
        <f t="shared" si="180"/>
        <v>0.6567499999999995</v>
      </c>
      <c r="N3595">
        <f t="shared" si="177"/>
        <v>0.64541499999999918</v>
      </c>
    </row>
    <row r="3596" spans="1:14" x14ac:dyDescent="0.2">
      <c r="A3596" s="1">
        <v>43231.124305555553</v>
      </c>
      <c r="B3596">
        <v>1059.05</v>
      </c>
      <c r="C3596">
        <v>18.292999999999999</v>
      </c>
      <c r="D3596">
        <v>0.84799999999999998</v>
      </c>
      <c r="F3596" s="1">
        <v>43231.124305555553</v>
      </c>
      <c r="G3596">
        <v>1041.8499999999999</v>
      </c>
      <c r="H3596">
        <v>17.957000000000001</v>
      </c>
      <c r="J3596" s="1">
        <v>43231.124305555553</v>
      </c>
      <c r="K3596">
        <f t="shared" si="178"/>
        <v>17.200000000000045</v>
      </c>
      <c r="L3596">
        <f t="shared" si="179"/>
        <v>0.17200000000000046</v>
      </c>
      <c r="M3596">
        <f t="shared" si="180"/>
        <v>0.65442</v>
      </c>
      <c r="N3596">
        <f t="shared" si="177"/>
        <v>0.64308499999999968</v>
      </c>
    </row>
    <row r="3597" spans="1:14" x14ac:dyDescent="0.2">
      <c r="A3597" s="1">
        <v>43231.165972222225</v>
      </c>
      <c r="B3597">
        <v>1059.2829999999999</v>
      </c>
      <c r="C3597">
        <v>18.27</v>
      </c>
      <c r="D3597">
        <v>0.84899999999999998</v>
      </c>
      <c r="F3597" s="1">
        <v>43231.165972222225</v>
      </c>
      <c r="G3597">
        <v>1041.45</v>
      </c>
      <c r="H3597">
        <v>17.446999999999999</v>
      </c>
      <c r="J3597" s="1">
        <v>43231.165972222225</v>
      </c>
      <c r="K3597">
        <f t="shared" si="178"/>
        <v>17.832999999999856</v>
      </c>
      <c r="L3597">
        <f t="shared" si="179"/>
        <v>0.17832999999999857</v>
      </c>
      <c r="M3597">
        <f t="shared" si="180"/>
        <v>0.66074999999999817</v>
      </c>
      <c r="N3597">
        <f t="shared" si="177"/>
        <v>0.64941499999999786</v>
      </c>
    </row>
    <row r="3598" spans="1:14" x14ac:dyDescent="0.2">
      <c r="A3598" s="1">
        <v>43231.207638888889</v>
      </c>
      <c r="B3598">
        <v>1059.2829999999999</v>
      </c>
      <c r="C3598">
        <v>18.222999999999999</v>
      </c>
      <c r="D3598">
        <v>0.84799999999999998</v>
      </c>
      <c r="F3598" s="1">
        <v>43231.207638888889</v>
      </c>
      <c r="G3598">
        <v>1041.9749999999999</v>
      </c>
      <c r="H3598">
        <v>16.89</v>
      </c>
      <c r="J3598" s="1">
        <v>43231.207638888889</v>
      </c>
      <c r="K3598">
        <f t="shared" si="178"/>
        <v>17.307999999999993</v>
      </c>
      <c r="L3598">
        <f t="shared" si="179"/>
        <v>0.17307999999999993</v>
      </c>
      <c r="M3598">
        <f t="shared" si="180"/>
        <v>0.65549999999999953</v>
      </c>
      <c r="N3598">
        <f t="shared" si="177"/>
        <v>0.64416499999999921</v>
      </c>
    </row>
    <row r="3599" spans="1:14" x14ac:dyDescent="0.2">
      <c r="A3599" s="1">
        <v>43231.249305555553</v>
      </c>
      <c r="B3599">
        <v>1059.692</v>
      </c>
      <c r="C3599">
        <v>18.2</v>
      </c>
      <c r="D3599">
        <v>0.84799999999999998</v>
      </c>
      <c r="F3599" s="1">
        <v>43231.249305555553</v>
      </c>
      <c r="G3599">
        <v>1041.9000000000001</v>
      </c>
      <c r="H3599">
        <v>16.523</v>
      </c>
      <c r="J3599" s="1">
        <v>43231.249305555553</v>
      </c>
      <c r="K3599">
        <f t="shared" si="178"/>
        <v>17.791999999999916</v>
      </c>
      <c r="L3599">
        <f t="shared" si="179"/>
        <v>0.17791999999999916</v>
      </c>
      <c r="M3599">
        <f t="shared" si="180"/>
        <v>0.66033999999999871</v>
      </c>
      <c r="N3599">
        <f t="shared" si="177"/>
        <v>0.64900499999999839</v>
      </c>
    </row>
    <row r="3600" spans="1:14" x14ac:dyDescent="0.2">
      <c r="A3600" s="1">
        <v>43231.290972222225</v>
      </c>
      <c r="B3600">
        <v>1059.925</v>
      </c>
      <c r="C3600">
        <v>18.18</v>
      </c>
      <c r="D3600">
        <v>0.84699999999999998</v>
      </c>
      <c r="F3600" s="1">
        <v>43231.290972222225</v>
      </c>
      <c r="G3600">
        <v>1042.2</v>
      </c>
      <c r="H3600">
        <v>16.367000000000001</v>
      </c>
      <c r="J3600" s="1">
        <v>43231.290972222225</v>
      </c>
      <c r="K3600">
        <f t="shared" si="178"/>
        <v>17.724999999999909</v>
      </c>
      <c r="L3600">
        <f t="shared" si="179"/>
        <v>0.1772499999999991</v>
      </c>
      <c r="M3600">
        <f t="shared" si="180"/>
        <v>0.65966999999999865</v>
      </c>
      <c r="N3600">
        <f t="shared" si="177"/>
        <v>0.64833499999999833</v>
      </c>
    </row>
    <row r="3601" spans="1:14" x14ac:dyDescent="0.2">
      <c r="A3601" s="1">
        <v>43231.332638888889</v>
      </c>
      <c r="B3601">
        <v>1060.0999999999999</v>
      </c>
      <c r="C3601">
        <v>18.32</v>
      </c>
      <c r="D3601">
        <v>0.84299999999999997</v>
      </c>
      <c r="F3601" s="1">
        <v>43231.332638888889</v>
      </c>
      <c r="G3601">
        <v>1042.9000000000001</v>
      </c>
      <c r="H3601">
        <v>17.193000000000001</v>
      </c>
      <c r="J3601" s="1">
        <v>43231.332638888889</v>
      </c>
      <c r="K3601">
        <f t="shared" si="178"/>
        <v>17.199999999999818</v>
      </c>
      <c r="L3601">
        <f t="shared" si="179"/>
        <v>0.17199999999999818</v>
      </c>
      <c r="M3601">
        <f t="shared" si="180"/>
        <v>0.65441999999999778</v>
      </c>
      <c r="N3601">
        <f t="shared" si="177"/>
        <v>0.64308499999999746</v>
      </c>
    </row>
    <row r="3602" spans="1:14" x14ac:dyDescent="0.2">
      <c r="A3602" s="1">
        <v>43231.374305555553</v>
      </c>
      <c r="B3602">
        <v>1061.1500000000001</v>
      </c>
      <c r="C3602">
        <v>18.606999999999999</v>
      </c>
      <c r="D3602">
        <v>0.84499999999999997</v>
      </c>
      <c r="F3602" s="1">
        <v>43231.374305555553</v>
      </c>
      <c r="G3602">
        <v>1043.125</v>
      </c>
      <c r="H3602">
        <v>19.247</v>
      </c>
      <c r="J3602" s="1">
        <v>43231.374305555553</v>
      </c>
      <c r="K3602">
        <f t="shared" si="178"/>
        <v>18.025000000000091</v>
      </c>
      <c r="L3602">
        <f t="shared" si="179"/>
        <v>0.18025000000000091</v>
      </c>
      <c r="M3602">
        <f t="shared" si="180"/>
        <v>0.66267000000000054</v>
      </c>
      <c r="N3602">
        <f t="shared" si="177"/>
        <v>0.65133500000000022</v>
      </c>
    </row>
    <row r="3603" spans="1:14" x14ac:dyDescent="0.2">
      <c r="A3603" s="1">
        <v>43231.415972222225</v>
      </c>
      <c r="B3603">
        <v>1060.0999999999999</v>
      </c>
      <c r="C3603">
        <v>18.986999999999998</v>
      </c>
      <c r="D3603">
        <v>0.85</v>
      </c>
      <c r="F3603" s="1">
        <v>43231.415972222225</v>
      </c>
      <c r="G3603">
        <v>1042.9000000000001</v>
      </c>
      <c r="H3603">
        <v>21.15</v>
      </c>
      <c r="J3603" s="1">
        <v>43231.415972222225</v>
      </c>
      <c r="K3603">
        <f t="shared" si="178"/>
        <v>17.199999999999818</v>
      </c>
      <c r="L3603">
        <f t="shared" si="179"/>
        <v>0.17199999999999818</v>
      </c>
      <c r="M3603">
        <f t="shared" si="180"/>
        <v>0.65441999999999778</v>
      </c>
      <c r="N3603">
        <f t="shared" si="177"/>
        <v>0.64308499999999746</v>
      </c>
    </row>
    <row r="3604" spans="1:14" x14ac:dyDescent="0.2">
      <c r="A3604" s="1">
        <v>43231.457638888889</v>
      </c>
      <c r="B3604">
        <v>1059.5170000000001</v>
      </c>
      <c r="C3604">
        <v>19.363</v>
      </c>
      <c r="D3604">
        <v>0.85199999999999998</v>
      </c>
      <c r="F3604" s="1">
        <v>43231.457638888889</v>
      </c>
      <c r="G3604">
        <v>1042.425</v>
      </c>
      <c r="H3604">
        <v>23.253</v>
      </c>
      <c r="J3604" s="1">
        <v>43231.457638888889</v>
      </c>
      <c r="K3604">
        <f t="shared" si="178"/>
        <v>17.092000000000098</v>
      </c>
      <c r="L3604">
        <f t="shared" si="179"/>
        <v>0.17092000000000099</v>
      </c>
      <c r="M3604">
        <f t="shared" si="180"/>
        <v>0.65334000000000059</v>
      </c>
      <c r="N3604">
        <f t="shared" si="177"/>
        <v>0.64200500000000027</v>
      </c>
    </row>
    <row r="3605" spans="1:14" x14ac:dyDescent="0.2">
      <c r="A3605" s="1">
        <v>43231.499305555553</v>
      </c>
      <c r="B3605">
        <v>1058.4079999999999</v>
      </c>
      <c r="C3605">
        <v>19.683</v>
      </c>
      <c r="D3605">
        <v>0.85599999999999998</v>
      </c>
      <c r="F3605" s="1">
        <v>43231.499305555553</v>
      </c>
      <c r="G3605">
        <v>1041.375</v>
      </c>
      <c r="H3605">
        <v>24.573</v>
      </c>
      <c r="J3605" s="1">
        <v>43231.499305555553</v>
      </c>
      <c r="K3605">
        <f t="shared" si="178"/>
        <v>17.032999999999902</v>
      </c>
      <c r="L3605">
        <f t="shared" si="179"/>
        <v>0.17032999999999901</v>
      </c>
      <c r="M3605">
        <f t="shared" si="180"/>
        <v>0.65274999999999861</v>
      </c>
      <c r="N3605">
        <f t="shared" si="177"/>
        <v>0.64141499999999829</v>
      </c>
    </row>
    <row r="3606" spans="1:14" x14ac:dyDescent="0.2">
      <c r="A3606" s="1">
        <v>43231.540972222225</v>
      </c>
      <c r="B3606">
        <v>1057.5920000000001</v>
      </c>
      <c r="C3606">
        <v>20.38</v>
      </c>
      <c r="D3606">
        <v>0.85099999999999998</v>
      </c>
      <c r="F3606" s="1">
        <v>43231.540972222225</v>
      </c>
      <c r="G3606">
        <v>1040.875</v>
      </c>
      <c r="H3606">
        <v>25.9</v>
      </c>
      <c r="J3606" s="1">
        <v>43231.540972222225</v>
      </c>
      <c r="K3606">
        <f t="shared" si="178"/>
        <v>16.717000000000098</v>
      </c>
      <c r="L3606">
        <f t="shared" si="179"/>
        <v>0.16717000000000098</v>
      </c>
      <c r="M3606">
        <f t="shared" si="180"/>
        <v>0.64959000000000056</v>
      </c>
      <c r="N3606">
        <f t="shared" si="177"/>
        <v>0.63825500000000024</v>
      </c>
    </row>
    <row r="3607" spans="1:14" x14ac:dyDescent="0.2">
      <c r="A3607" s="1">
        <v>43231.582638888889</v>
      </c>
      <c r="B3607">
        <v>1057.3579999999999</v>
      </c>
      <c r="C3607">
        <v>20.652999999999999</v>
      </c>
      <c r="D3607">
        <v>0.84699999999999998</v>
      </c>
      <c r="F3607" s="1">
        <v>43231.582638888889</v>
      </c>
      <c r="G3607">
        <v>1040.75</v>
      </c>
      <c r="H3607">
        <v>26.646999999999998</v>
      </c>
      <c r="J3607" s="1">
        <v>43231.582638888889</v>
      </c>
      <c r="K3607">
        <f t="shared" si="178"/>
        <v>16.607999999999947</v>
      </c>
      <c r="L3607">
        <f t="shared" si="179"/>
        <v>0.16607999999999948</v>
      </c>
      <c r="M3607">
        <f t="shared" si="180"/>
        <v>0.64849999999999908</v>
      </c>
      <c r="N3607">
        <f t="shared" si="177"/>
        <v>0.63716499999999876</v>
      </c>
    </row>
    <row r="3608" spans="1:14" x14ac:dyDescent="0.2">
      <c r="A3608" s="1">
        <v>43231.624305555553</v>
      </c>
      <c r="B3608">
        <v>1057.125</v>
      </c>
      <c r="C3608">
        <v>21.8</v>
      </c>
      <c r="D3608">
        <v>0.84799999999999998</v>
      </c>
      <c r="F3608" s="1">
        <v>43231.624305555553</v>
      </c>
      <c r="G3608">
        <v>1040.2249999999999</v>
      </c>
      <c r="H3608">
        <v>25.672999999999998</v>
      </c>
      <c r="J3608" s="1">
        <v>43231.624305555553</v>
      </c>
      <c r="K3608">
        <f t="shared" si="178"/>
        <v>16.900000000000091</v>
      </c>
      <c r="L3608">
        <f t="shared" si="179"/>
        <v>0.1690000000000009</v>
      </c>
      <c r="M3608">
        <f t="shared" si="180"/>
        <v>0.65142000000000044</v>
      </c>
      <c r="N3608">
        <f t="shared" si="177"/>
        <v>0.64008500000000013</v>
      </c>
    </row>
    <row r="3609" spans="1:14" x14ac:dyDescent="0.2">
      <c r="A3609" s="1">
        <v>43231.665972222225</v>
      </c>
      <c r="B3609">
        <v>1057.125</v>
      </c>
      <c r="C3609">
        <v>20.72</v>
      </c>
      <c r="D3609">
        <v>0.81799999999999995</v>
      </c>
      <c r="F3609" s="1">
        <v>43231.665972222225</v>
      </c>
      <c r="G3609">
        <v>1040.125</v>
      </c>
      <c r="H3609">
        <v>24.533000000000001</v>
      </c>
      <c r="J3609" s="1">
        <v>43231.665972222225</v>
      </c>
      <c r="K3609">
        <f t="shared" si="178"/>
        <v>17</v>
      </c>
      <c r="L3609">
        <f t="shared" si="179"/>
        <v>0.17</v>
      </c>
      <c r="M3609">
        <f t="shared" si="180"/>
        <v>0.65241999999999956</v>
      </c>
      <c r="N3609">
        <f t="shared" si="177"/>
        <v>0.64108499999999924</v>
      </c>
    </row>
    <row r="3610" spans="1:14" x14ac:dyDescent="0.2">
      <c r="A3610" s="1">
        <v>43231.707638888889</v>
      </c>
      <c r="B3610">
        <v>1057.3</v>
      </c>
      <c r="C3610">
        <v>20.343</v>
      </c>
      <c r="D3610">
        <v>0.85199999999999998</v>
      </c>
      <c r="F3610" s="1">
        <v>43231.707638888889</v>
      </c>
      <c r="G3610">
        <v>1040.125</v>
      </c>
      <c r="H3610">
        <v>22.376999999999999</v>
      </c>
      <c r="J3610" s="1">
        <v>43231.707638888889</v>
      </c>
      <c r="K3610">
        <f t="shared" si="178"/>
        <v>17.174999999999955</v>
      </c>
      <c r="L3610">
        <f t="shared" si="179"/>
        <v>0.17174999999999954</v>
      </c>
      <c r="M3610">
        <f t="shared" si="180"/>
        <v>0.65416999999999914</v>
      </c>
      <c r="N3610">
        <f t="shared" si="177"/>
        <v>0.64283499999999882</v>
      </c>
    </row>
    <row r="3611" spans="1:14" x14ac:dyDescent="0.2">
      <c r="A3611" s="1">
        <v>43231.749305555553</v>
      </c>
      <c r="B3611">
        <v>1057.5329999999999</v>
      </c>
      <c r="C3611">
        <v>19.997</v>
      </c>
      <c r="D3611">
        <v>0.86199999999999999</v>
      </c>
      <c r="F3611" s="1">
        <v>43231.749305555553</v>
      </c>
      <c r="G3611">
        <v>1040</v>
      </c>
      <c r="H3611">
        <v>20.933</v>
      </c>
      <c r="J3611" s="1">
        <v>43231.749305555553</v>
      </c>
      <c r="K3611">
        <f t="shared" si="178"/>
        <v>17.532999999999902</v>
      </c>
      <c r="L3611">
        <f t="shared" si="179"/>
        <v>0.17532999999999901</v>
      </c>
      <c r="M3611">
        <f t="shared" si="180"/>
        <v>0.65774999999999861</v>
      </c>
      <c r="N3611">
        <f t="shared" si="177"/>
        <v>0.6464149999999983</v>
      </c>
    </row>
    <row r="3612" spans="1:14" x14ac:dyDescent="0.2">
      <c r="A3612" s="1">
        <v>43231.790972222225</v>
      </c>
      <c r="B3612">
        <v>1058</v>
      </c>
      <c r="C3612">
        <v>20.329999999999998</v>
      </c>
      <c r="D3612">
        <v>0.88</v>
      </c>
      <c r="F3612" s="1">
        <v>43231.790972222225</v>
      </c>
      <c r="G3612">
        <v>1040.4749999999999</v>
      </c>
      <c r="H3612">
        <v>20.23</v>
      </c>
      <c r="J3612" s="1">
        <v>43231.790972222225</v>
      </c>
      <c r="K3612">
        <f t="shared" si="178"/>
        <v>17.525000000000091</v>
      </c>
      <c r="L3612">
        <f t="shared" si="179"/>
        <v>0.17525000000000091</v>
      </c>
      <c r="M3612">
        <f t="shared" si="180"/>
        <v>0.65767000000000042</v>
      </c>
      <c r="N3612">
        <f t="shared" si="177"/>
        <v>0.6463350000000001</v>
      </c>
    </row>
    <row r="3613" spans="1:14" x14ac:dyDescent="0.2">
      <c r="A3613" s="1">
        <v>43231.832638888889</v>
      </c>
      <c r="B3613">
        <v>1058</v>
      </c>
      <c r="C3613">
        <v>20.09</v>
      </c>
      <c r="D3613">
        <v>0.88300000000000001</v>
      </c>
      <c r="F3613" s="1">
        <v>43231.832638888889</v>
      </c>
      <c r="G3613">
        <v>1040.6500000000001</v>
      </c>
      <c r="H3613">
        <v>19.89</v>
      </c>
      <c r="J3613" s="1">
        <v>43231.832638888889</v>
      </c>
      <c r="K3613">
        <f t="shared" si="178"/>
        <v>17.349999999999909</v>
      </c>
      <c r="L3613">
        <f t="shared" si="179"/>
        <v>0.1734999999999991</v>
      </c>
      <c r="M3613">
        <f t="shared" si="180"/>
        <v>0.65591999999999873</v>
      </c>
      <c r="N3613">
        <f t="shared" si="177"/>
        <v>0.64458499999999841</v>
      </c>
    </row>
    <row r="3614" spans="1:14" x14ac:dyDescent="0.2">
      <c r="A3614" s="1">
        <v>43231.874305555553</v>
      </c>
      <c r="B3614">
        <v>1058</v>
      </c>
      <c r="C3614">
        <v>20.059999999999999</v>
      </c>
      <c r="D3614">
        <v>0.89</v>
      </c>
      <c r="F3614" s="1">
        <v>43231.874305555553</v>
      </c>
      <c r="G3614">
        <v>1040.425</v>
      </c>
      <c r="H3614">
        <v>19.28</v>
      </c>
      <c r="J3614" s="1">
        <v>43231.874305555553</v>
      </c>
      <c r="K3614">
        <f t="shared" si="178"/>
        <v>17.575000000000045</v>
      </c>
      <c r="L3614">
        <f t="shared" si="179"/>
        <v>0.17575000000000046</v>
      </c>
      <c r="M3614">
        <f t="shared" si="180"/>
        <v>0.65817000000000003</v>
      </c>
      <c r="N3614">
        <f t="shared" si="177"/>
        <v>0.64683499999999972</v>
      </c>
    </row>
    <row r="3615" spans="1:14" x14ac:dyDescent="0.2">
      <c r="A3615" s="1">
        <v>43231.915972222225</v>
      </c>
      <c r="B3615">
        <v>1058.2329999999999</v>
      </c>
      <c r="C3615">
        <v>19.893000000000001</v>
      </c>
      <c r="D3615">
        <v>0.89600000000000002</v>
      </c>
      <c r="F3615" s="1">
        <v>43231.915972222225</v>
      </c>
      <c r="G3615">
        <v>1040.5999999999999</v>
      </c>
      <c r="H3615">
        <v>18.056999999999999</v>
      </c>
      <c r="J3615" s="1">
        <v>43231.915972222225</v>
      </c>
      <c r="K3615">
        <f t="shared" si="178"/>
        <v>17.633000000000038</v>
      </c>
      <c r="L3615">
        <f t="shared" si="179"/>
        <v>0.17633000000000038</v>
      </c>
      <c r="M3615">
        <f t="shared" si="180"/>
        <v>0.65874999999999995</v>
      </c>
      <c r="N3615">
        <f t="shared" si="177"/>
        <v>0.64741499999999963</v>
      </c>
    </row>
    <row r="3616" spans="1:14" x14ac:dyDescent="0.2">
      <c r="A3616" s="1">
        <v>43231.957638888889</v>
      </c>
      <c r="B3616">
        <v>1057.7670000000001</v>
      </c>
      <c r="C3616">
        <v>19.707000000000001</v>
      </c>
      <c r="D3616">
        <v>0.9</v>
      </c>
      <c r="F3616" s="1">
        <v>43231.957638888889</v>
      </c>
      <c r="G3616">
        <v>1040.3</v>
      </c>
      <c r="H3616">
        <v>16.922999999999998</v>
      </c>
      <c r="J3616" s="1">
        <v>43231.957638888889</v>
      </c>
      <c r="K3616">
        <f t="shared" si="178"/>
        <v>17.467000000000098</v>
      </c>
      <c r="L3616">
        <f t="shared" si="179"/>
        <v>0.17467000000000099</v>
      </c>
      <c r="M3616">
        <f t="shared" si="180"/>
        <v>0.65709000000000062</v>
      </c>
      <c r="N3616">
        <f t="shared" si="177"/>
        <v>0.6457550000000003</v>
      </c>
    </row>
    <row r="3617" spans="1:14" x14ac:dyDescent="0.2">
      <c r="A3617" s="1">
        <v>43231.999305555553</v>
      </c>
      <c r="B3617">
        <v>1057.125</v>
      </c>
      <c r="C3617">
        <v>19.573</v>
      </c>
      <c r="D3617">
        <v>0.90400000000000003</v>
      </c>
      <c r="F3617" s="1">
        <v>43231.999305555553</v>
      </c>
      <c r="G3617">
        <v>1040.075</v>
      </c>
      <c r="H3617">
        <v>16.373000000000001</v>
      </c>
      <c r="J3617" s="1">
        <v>43231.999305555553</v>
      </c>
      <c r="K3617">
        <f t="shared" si="178"/>
        <v>17.049999999999955</v>
      </c>
      <c r="L3617">
        <f t="shared" si="179"/>
        <v>0.17049999999999954</v>
      </c>
      <c r="M3617">
        <f t="shared" si="180"/>
        <v>0.65291999999999906</v>
      </c>
      <c r="N3617">
        <f t="shared" si="177"/>
        <v>0.64158499999999874</v>
      </c>
    </row>
    <row r="3618" spans="1:14" x14ac:dyDescent="0.2">
      <c r="A3618" s="1">
        <v>43232.040972222225</v>
      </c>
      <c r="B3618">
        <v>1057.125</v>
      </c>
      <c r="C3618">
        <v>19.239999999999998</v>
      </c>
      <c r="D3618">
        <v>0.89700000000000002</v>
      </c>
      <c r="F3618" s="1">
        <v>43232.040972222225</v>
      </c>
      <c r="G3618">
        <v>1039.95</v>
      </c>
      <c r="H3618">
        <v>17.152999999999999</v>
      </c>
      <c r="J3618" s="1">
        <v>43232.040972222225</v>
      </c>
      <c r="K3618">
        <f t="shared" si="178"/>
        <v>17.174999999999955</v>
      </c>
      <c r="L3618">
        <f t="shared" si="179"/>
        <v>0.17174999999999954</v>
      </c>
      <c r="M3618">
        <f t="shared" si="180"/>
        <v>0.65416999999999914</v>
      </c>
      <c r="N3618">
        <f t="shared" si="177"/>
        <v>0.64283499999999882</v>
      </c>
    </row>
    <row r="3619" spans="1:14" x14ac:dyDescent="0.2">
      <c r="A3619" s="1">
        <v>43232.082638888889</v>
      </c>
      <c r="B3619">
        <v>1056.95</v>
      </c>
      <c r="C3619">
        <v>19.036999999999999</v>
      </c>
      <c r="D3619">
        <v>0.879</v>
      </c>
      <c r="F3619" s="1">
        <v>43232.082638888889</v>
      </c>
      <c r="G3619">
        <v>1040.25</v>
      </c>
      <c r="H3619">
        <v>17.863</v>
      </c>
      <c r="J3619" s="1">
        <v>43232.082638888889</v>
      </c>
      <c r="K3619">
        <f t="shared" si="178"/>
        <v>16.700000000000045</v>
      </c>
      <c r="L3619">
        <f t="shared" si="179"/>
        <v>0.16700000000000045</v>
      </c>
      <c r="M3619">
        <f t="shared" si="180"/>
        <v>0.64942</v>
      </c>
      <c r="N3619">
        <f t="shared" si="177"/>
        <v>0.63808499999999968</v>
      </c>
    </row>
    <row r="3620" spans="1:14" x14ac:dyDescent="0.2">
      <c r="A3620" s="1">
        <v>43232.124305555553</v>
      </c>
      <c r="B3620">
        <v>1056.8920000000001</v>
      </c>
      <c r="C3620">
        <v>18.89</v>
      </c>
      <c r="D3620">
        <v>0.878</v>
      </c>
      <c r="F3620" s="1">
        <v>43232.124305555553</v>
      </c>
      <c r="G3620">
        <v>1039.425</v>
      </c>
      <c r="H3620">
        <v>17.413</v>
      </c>
      <c r="J3620" s="1">
        <v>43232.124305555553</v>
      </c>
      <c r="K3620">
        <f t="shared" si="178"/>
        <v>17.467000000000098</v>
      </c>
      <c r="L3620">
        <f t="shared" si="179"/>
        <v>0.17467000000000099</v>
      </c>
      <c r="M3620">
        <f t="shared" si="180"/>
        <v>0.65709000000000062</v>
      </c>
      <c r="N3620">
        <f t="shared" si="177"/>
        <v>0.6457550000000003</v>
      </c>
    </row>
    <row r="3621" spans="1:14" x14ac:dyDescent="0.2">
      <c r="A3621" s="1">
        <v>43232.165972222225</v>
      </c>
      <c r="B3621">
        <v>1056.7170000000001</v>
      </c>
      <c r="C3621">
        <v>18.637</v>
      </c>
      <c r="D3621">
        <v>0.86599999999999999</v>
      </c>
      <c r="F3621" s="1">
        <v>43232.165972222225</v>
      </c>
      <c r="G3621">
        <v>1039.425</v>
      </c>
      <c r="H3621">
        <v>17.38</v>
      </c>
      <c r="J3621" s="1">
        <v>43232.165972222225</v>
      </c>
      <c r="K3621">
        <f t="shared" si="178"/>
        <v>17.292000000000144</v>
      </c>
      <c r="L3621">
        <f t="shared" si="179"/>
        <v>0.17292000000000143</v>
      </c>
      <c r="M3621">
        <f t="shared" si="180"/>
        <v>0.65534000000000103</v>
      </c>
      <c r="N3621">
        <f t="shared" si="177"/>
        <v>0.64400500000000072</v>
      </c>
    </row>
    <row r="3622" spans="1:14" x14ac:dyDescent="0.2">
      <c r="A3622" s="1">
        <v>43232.207638888889</v>
      </c>
      <c r="B3622">
        <v>1057.125</v>
      </c>
      <c r="C3622">
        <v>18.547000000000001</v>
      </c>
      <c r="D3622">
        <v>0.86</v>
      </c>
      <c r="F3622" s="1">
        <v>43232.207638888889</v>
      </c>
      <c r="G3622">
        <v>1039.6500000000001</v>
      </c>
      <c r="H3622">
        <v>17.010000000000002</v>
      </c>
      <c r="J3622" s="1">
        <v>43232.207638888889</v>
      </c>
      <c r="K3622">
        <f t="shared" si="178"/>
        <v>17.474999999999909</v>
      </c>
      <c r="L3622">
        <f t="shared" si="179"/>
        <v>0.1747499999999991</v>
      </c>
      <c r="M3622">
        <f t="shared" si="180"/>
        <v>0.6571699999999987</v>
      </c>
      <c r="N3622">
        <f t="shared" si="177"/>
        <v>0.64583499999999838</v>
      </c>
    </row>
    <row r="3623" spans="1:14" x14ac:dyDescent="0.2">
      <c r="A3623" s="1">
        <v>43232.249305555553</v>
      </c>
      <c r="B3623">
        <v>1057.125</v>
      </c>
      <c r="C3623">
        <v>18.440000000000001</v>
      </c>
      <c r="D3623">
        <v>0.85499999999999998</v>
      </c>
      <c r="F3623" s="1">
        <v>43232.249305555553</v>
      </c>
      <c r="G3623">
        <v>1039.6500000000001</v>
      </c>
      <c r="H3623">
        <v>17.056999999999999</v>
      </c>
      <c r="J3623" s="1">
        <v>43232.249305555553</v>
      </c>
      <c r="K3623">
        <f t="shared" si="178"/>
        <v>17.474999999999909</v>
      </c>
      <c r="L3623">
        <f t="shared" si="179"/>
        <v>0.1747499999999991</v>
      </c>
      <c r="M3623">
        <f t="shared" si="180"/>
        <v>0.6571699999999987</v>
      </c>
      <c r="N3623">
        <f t="shared" si="177"/>
        <v>0.64583499999999838</v>
      </c>
    </row>
    <row r="3624" spans="1:14" x14ac:dyDescent="0.2">
      <c r="A3624" s="1">
        <v>43232.290972222225</v>
      </c>
      <c r="B3624">
        <v>1057.3579999999999</v>
      </c>
      <c r="C3624">
        <v>18.402999999999999</v>
      </c>
      <c r="D3624">
        <v>0.85199999999999998</v>
      </c>
      <c r="F3624" s="1">
        <v>43232.290972222225</v>
      </c>
      <c r="G3624">
        <v>1040.4749999999999</v>
      </c>
      <c r="H3624">
        <v>16.989999999999998</v>
      </c>
      <c r="J3624" s="1">
        <v>43232.290972222225</v>
      </c>
      <c r="K3624">
        <f t="shared" si="178"/>
        <v>16.883000000000038</v>
      </c>
      <c r="L3624">
        <f t="shared" si="179"/>
        <v>0.16883000000000037</v>
      </c>
      <c r="M3624">
        <f t="shared" si="180"/>
        <v>0.65124999999999988</v>
      </c>
      <c r="N3624">
        <f t="shared" si="177"/>
        <v>0.63991499999999957</v>
      </c>
    </row>
    <row r="3625" spans="1:14" x14ac:dyDescent="0.2">
      <c r="A3625" s="1">
        <v>43232.332638888889</v>
      </c>
      <c r="B3625">
        <v>1058.4079999999999</v>
      </c>
      <c r="C3625">
        <v>18.523</v>
      </c>
      <c r="D3625">
        <v>0.84599999999999997</v>
      </c>
      <c r="F3625" s="1">
        <v>43232.332638888889</v>
      </c>
      <c r="G3625">
        <v>1041.5</v>
      </c>
      <c r="H3625">
        <v>18.489999999999998</v>
      </c>
      <c r="J3625" s="1">
        <v>43232.332638888889</v>
      </c>
      <c r="K3625">
        <f t="shared" si="178"/>
        <v>16.907999999999902</v>
      </c>
      <c r="L3625">
        <f t="shared" si="179"/>
        <v>0.16907999999999901</v>
      </c>
      <c r="M3625">
        <f t="shared" si="180"/>
        <v>0.65149999999999864</v>
      </c>
      <c r="N3625">
        <f t="shared" si="177"/>
        <v>0.64016499999999832</v>
      </c>
    </row>
    <row r="3626" spans="1:14" x14ac:dyDescent="0.2">
      <c r="A3626" s="1">
        <v>43232.374305555553</v>
      </c>
      <c r="B3626">
        <v>1058.6420000000001</v>
      </c>
      <c r="C3626">
        <v>18.943000000000001</v>
      </c>
      <c r="D3626">
        <v>0.84599999999999997</v>
      </c>
      <c r="F3626" s="1">
        <v>43232.374305555553</v>
      </c>
      <c r="G3626">
        <v>1041.8499999999999</v>
      </c>
      <c r="H3626">
        <v>21.42</v>
      </c>
      <c r="J3626" s="1">
        <v>43232.374305555553</v>
      </c>
      <c r="K3626">
        <f t="shared" si="178"/>
        <v>16.792000000000144</v>
      </c>
      <c r="L3626">
        <f t="shared" si="179"/>
        <v>0.16792000000000143</v>
      </c>
      <c r="M3626">
        <f t="shared" si="180"/>
        <v>0.65034000000000103</v>
      </c>
      <c r="N3626">
        <f t="shared" si="177"/>
        <v>0.63900500000000071</v>
      </c>
    </row>
    <row r="3627" spans="1:14" x14ac:dyDescent="0.2">
      <c r="A3627" s="1">
        <v>43232.415972222225</v>
      </c>
      <c r="B3627">
        <v>1058.6420000000001</v>
      </c>
      <c r="C3627">
        <v>19.273</v>
      </c>
      <c r="D3627">
        <v>0.84499999999999997</v>
      </c>
      <c r="F3627" s="1">
        <v>43232.415972222225</v>
      </c>
      <c r="G3627">
        <v>1041.9000000000001</v>
      </c>
      <c r="H3627">
        <v>23.407</v>
      </c>
      <c r="J3627" s="1">
        <v>43232.415972222225</v>
      </c>
      <c r="K3627">
        <f t="shared" si="178"/>
        <v>16.741999999999962</v>
      </c>
      <c r="L3627">
        <f t="shared" si="179"/>
        <v>0.16741999999999962</v>
      </c>
      <c r="M3627">
        <f t="shared" si="180"/>
        <v>0.6498399999999992</v>
      </c>
      <c r="N3627">
        <f t="shared" si="177"/>
        <v>0.63850499999999888</v>
      </c>
    </row>
    <row r="3628" spans="1:14" x14ac:dyDescent="0.2">
      <c r="A3628" s="1">
        <v>43232.457638888889</v>
      </c>
      <c r="B3628">
        <v>1058.2329999999999</v>
      </c>
      <c r="C3628">
        <v>19.57</v>
      </c>
      <c r="D3628">
        <v>0.84799999999999998</v>
      </c>
      <c r="F3628" s="1">
        <v>43232.457638888889</v>
      </c>
      <c r="G3628">
        <v>1041.9000000000001</v>
      </c>
      <c r="H3628">
        <v>24.63</v>
      </c>
      <c r="J3628" s="1">
        <v>43232.457638888889</v>
      </c>
      <c r="K3628">
        <f t="shared" si="178"/>
        <v>16.332999999999856</v>
      </c>
      <c r="L3628">
        <f t="shared" si="179"/>
        <v>0.16332999999999856</v>
      </c>
      <c r="M3628">
        <f t="shared" si="180"/>
        <v>0.64574999999999816</v>
      </c>
      <c r="N3628">
        <f t="shared" ref="N3628:N3691" si="181">M3628-$P$2859</f>
        <v>0.63441499999999784</v>
      </c>
    </row>
    <row r="3629" spans="1:14" x14ac:dyDescent="0.2">
      <c r="A3629" s="1">
        <v>43232.499305555553</v>
      </c>
      <c r="B3629">
        <v>1057.7670000000001</v>
      </c>
      <c r="C3629">
        <v>19.847000000000001</v>
      </c>
      <c r="D3629">
        <v>0.84899999999999998</v>
      </c>
      <c r="F3629" s="1">
        <v>43232.499305555553</v>
      </c>
      <c r="G3629">
        <v>1041.2</v>
      </c>
      <c r="H3629">
        <v>25.79</v>
      </c>
      <c r="J3629" s="1">
        <v>43232.499305555553</v>
      </c>
      <c r="K3629">
        <f t="shared" si="178"/>
        <v>16.567000000000007</v>
      </c>
      <c r="L3629">
        <f t="shared" si="179"/>
        <v>0.16567000000000007</v>
      </c>
      <c r="M3629">
        <f t="shared" si="180"/>
        <v>0.64808999999999961</v>
      </c>
      <c r="N3629">
        <f t="shared" si="181"/>
        <v>0.63675499999999929</v>
      </c>
    </row>
    <row r="3630" spans="1:14" x14ac:dyDescent="0.2">
      <c r="A3630" s="1">
        <v>43232.540972222225</v>
      </c>
      <c r="B3630">
        <v>1057.125</v>
      </c>
      <c r="C3630">
        <v>19.992999999999999</v>
      </c>
      <c r="D3630">
        <v>0.84499999999999997</v>
      </c>
      <c r="F3630" s="1">
        <v>43232.540972222225</v>
      </c>
      <c r="G3630">
        <v>1040.75</v>
      </c>
      <c r="H3630">
        <v>26.882999999999999</v>
      </c>
      <c r="J3630" s="1">
        <v>43232.540972222225</v>
      </c>
      <c r="K3630">
        <f t="shared" si="178"/>
        <v>16.375</v>
      </c>
      <c r="L3630">
        <f t="shared" si="179"/>
        <v>0.16375000000000001</v>
      </c>
      <c r="M3630">
        <f t="shared" si="180"/>
        <v>0.64616999999999958</v>
      </c>
      <c r="N3630">
        <f t="shared" si="181"/>
        <v>0.63483499999999926</v>
      </c>
    </row>
    <row r="3631" spans="1:14" x14ac:dyDescent="0.2">
      <c r="A3631" s="1">
        <v>43232.582638888889</v>
      </c>
      <c r="B3631">
        <v>1056.4829999999999</v>
      </c>
      <c r="C3631">
        <v>19.983000000000001</v>
      </c>
      <c r="D3631">
        <v>0.83099999999999996</v>
      </c>
      <c r="F3631" s="1">
        <v>43232.582638888889</v>
      </c>
      <c r="G3631">
        <v>1040.3499999999999</v>
      </c>
      <c r="H3631">
        <v>27.033000000000001</v>
      </c>
      <c r="J3631" s="1">
        <v>43232.582638888889</v>
      </c>
      <c r="K3631">
        <f t="shared" si="178"/>
        <v>16.133000000000038</v>
      </c>
      <c r="L3631">
        <f t="shared" si="179"/>
        <v>0.16133000000000039</v>
      </c>
      <c r="M3631">
        <f t="shared" si="180"/>
        <v>0.64374999999999993</v>
      </c>
      <c r="N3631">
        <f t="shared" si="181"/>
        <v>0.63241499999999962</v>
      </c>
    </row>
    <row r="3632" spans="1:14" x14ac:dyDescent="0.2">
      <c r="A3632" s="1">
        <v>43232.624305555553</v>
      </c>
      <c r="B3632">
        <v>1056.4829999999999</v>
      </c>
      <c r="C3632">
        <v>19.972999999999999</v>
      </c>
      <c r="D3632">
        <v>0.83</v>
      </c>
      <c r="F3632" s="1">
        <v>43232.624305555553</v>
      </c>
      <c r="G3632">
        <v>1039.3499999999999</v>
      </c>
      <c r="H3632">
        <v>26.27</v>
      </c>
      <c r="J3632" s="1">
        <v>43232.624305555553</v>
      </c>
      <c r="K3632">
        <f t="shared" si="178"/>
        <v>17.133000000000038</v>
      </c>
      <c r="L3632">
        <f t="shared" si="179"/>
        <v>0.17133000000000037</v>
      </c>
      <c r="M3632">
        <f t="shared" si="180"/>
        <v>0.65374999999999994</v>
      </c>
      <c r="N3632">
        <f t="shared" si="181"/>
        <v>0.64241499999999963</v>
      </c>
    </row>
    <row r="3633" spans="1:14" x14ac:dyDescent="0.2">
      <c r="A3633" s="1">
        <v>43232.665972222225</v>
      </c>
      <c r="B3633">
        <v>1057.125</v>
      </c>
      <c r="C3633">
        <v>19.587</v>
      </c>
      <c r="D3633">
        <v>0.81899999999999995</v>
      </c>
      <c r="F3633" s="1">
        <v>43232.665972222225</v>
      </c>
      <c r="G3633">
        <v>1040</v>
      </c>
      <c r="H3633">
        <v>25.387</v>
      </c>
      <c r="J3633" s="1">
        <v>43232.665972222225</v>
      </c>
      <c r="K3633">
        <f t="shared" si="178"/>
        <v>17.125</v>
      </c>
      <c r="L3633">
        <f t="shared" si="179"/>
        <v>0.17125000000000001</v>
      </c>
      <c r="M3633">
        <f t="shared" si="180"/>
        <v>0.65366999999999953</v>
      </c>
      <c r="N3633">
        <f t="shared" si="181"/>
        <v>0.64233499999999921</v>
      </c>
    </row>
    <row r="3634" spans="1:14" x14ac:dyDescent="0.2">
      <c r="A3634" s="1">
        <v>43232.707638888889</v>
      </c>
      <c r="B3634">
        <v>1057.125</v>
      </c>
      <c r="C3634">
        <v>19.37</v>
      </c>
      <c r="D3634">
        <v>0.82599999999999996</v>
      </c>
      <c r="F3634" s="1">
        <v>43232.707638888889</v>
      </c>
      <c r="G3634">
        <v>1039.875</v>
      </c>
      <c r="H3634">
        <v>23.927</v>
      </c>
      <c r="J3634" s="1">
        <v>43232.707638888889</v>
      </c>
      <c r="K3634">
        <f t="shared" si="178"/>
        <v>17.25</v>
      </c>
      <c r="L3634">
        <f t="shared" si="179"/>
        <v>0.17249999999999999</v>
      </c>
      <c r="M3634">
        <f t="shared" si="180"/>
        <v>0.6549199999999995</v>
      </c>
      <c r="N3634">
        <f t="shared" si="181"/>
        <v>0.64358499999999919</v>
      </c>
    </row>
    <row r="3635" spans="1:14" x14ac:dyDescent="0.2">
      <c r="A3635" s="1">
        <v>43232.749305555553</v>
      </c>
      <c r="B3635">
        <v>1057.3579999999999</v>
      </c>
      <c r="C3635">
        <v>19.073</v>
      </c>
      <c r="D3635">
        <v>0.83099999999999996</v>
      </c>
      <c r="F3635" s="1">
        <v>43232.749305555553</v>
      </c>
      <c r="G3635">
        <v>1040.3</v>
      </c>
      <c r="H3635">
        <v>21.46</v>
      </c>
      <c r="J3635" s="1">
        <v>43232.749305555553</v>
      </c>
      <c r="K3635">
        <f t="shared" si="178"/>
        <v>17.057999999999993</v>
      </c>
      <c r="L3635">
        <f t="shared" si="179"/>
        <v>0.17057999999999993</v>
      </c>
      <c r="M3635">
        <f t="shared" si="180"/>
        <v>0.65299999999999947</v>
      </c>
      <c r="N3635">
        <f t="shared" si="181"/>
        <v>0.64166499999999915</v>
      </c>
    </row>
    <row r="3636" spans="1:14" x14ac:dyDescent="0.2">
      <c r="A3636" s="1">
        <v>43232.790972222225</v>
      </c>
      <c r="B3636">
        <v>1058.175</v>
      </c>
      <c r="C3636">
        <v>18.89</v>
      </c>
      <c r="D3636">
        <v>0.84</v>
      </c>
      <c r="F3636" s="1">
        <v>43232.790972222225</v>
      </c>
      <c r="G3636">
        <v>1040.6500000000001</v>
      </c>
      <c r="H3636">
        <v>19.989999999999998</v>
      </c>
      <c r="J3636" s="1">
        <v>43232.790972222225</v>
      </c>
      <c r="K3636">
        <f t="shared" si="178"/>
        <v>17.524999999999864</v>
      </c>
      <c r="L3636">
        <f t="shared" si="179"/>
        <v>0.17524999999999863</v>
      </c>
      <c r="M3636">
        <f t="shared" si="180"/>
        <v>0.6576699999999982</v>
      </c>
      <c r="N3636">
        <f t="shared" si="181"/>
        <v>0.64633499999999788</v>
      </c>
    </row>
    <row r="3637" spans="1:14" x14ac:dyDescent="0.2">
      <c r="A3637" s="1">
        <v>43232.832638888889</v>
      </c>
      <c r="B3637">
        <v>1058.4079999999999</v>
      </c>
      <c r="C3637">
        <v>18.753</v>
      </c>
      <c r="D3637">
        <v>0.84799999999999998</v>
      </c>
      <c r="F3637" s="1">
        <v>43232.832638888889</v>
      </c>
      <c r="G3637">
        <v>1041.3</v>
      </c>
      <c r="H3637">
        <v>19.12</v>
      </c>
      <c r="J3637" s="1">
        <v>43232.832638888889</v>
      </c>
      <c r="K3637">
        <f t="shared" si="178"/>
        <v>17.107999999999947</v>
      </c>
      <c r="L3637">
        <f t="shared" si="179"/>
        <v>0.17107999999999948</v>
      </c>
      <c r="M3637">
        <f t="shared" si="180"/>
        <v>0.65349999999999908</v>
      </c>
      <c r="N3637">
        <f t="shared" si="181"/>
        <v>0.64216499999999876</v>
      </c>
    </row>
    <row r="3638" spans="1:14" x14ac:dyDescent="0.2">
      <c r="A3638" s="1">
        <v>43232.874305555553</v>
      </c>
      <c r="B3638">
        <v>1058.817</v>
      </c>
      <c r="C3638">
        <v>18.71</v>
      </c>
      <c r="D3638">
        <v>0.85699999999999998</v>
      </c>
      <c r="F3638" s="1">
        <v>43232.874305555553</v>
      </c>
      <c r="G3638">
        <v>1041.9000000000001</v>
      </c>
      <c r="H3638">
        <v>18.82</v>
      </c>
      <c r="J3638" s="1">
        <v>43232.874305555553</v>
      </c>
      <c r="K3638">
        <f t="shared" si="178"/>
        <v>16.916999999999916</v>
      </c>
      <c r="L3638">
        <f t="shared" si="179"/>
        <v>0.16916999999999915</v>
      </c>
      <c r="M3638">
        <f t="shared" si="180"/>
        <v>0.65158999999999878</v>
      </c>
      <c r="N3638">
        <f t="shared" si="181"/>
        <v>0.64025499999999846</v>
      </c>
    </row>
    <row r="3639" spans="1:14" x14ac:dyDescent="0.2">
      <c r="A3639" s="1">
        <v>43232.915972222225</v>
      </c>
      <c r="B3639">
        <v>1059.2829999999999</v>
      </c>
      <c r="C3639">
        <v>18.54</v>
      </c>
      <c r="D3639">
        <v>0.86299999999999999</v>
      </c>
      <c r="F3639" s="1">
        <v>43232.915972222225</v>
      </c>
      <c r="G3639">
        <v>1042.1500000000001</v>
      </c>
      <c r="H3639">
        <v>17.632999999999999</v>
      </c>
      <c r="J3639" s="1">
        <v>43232.915972222225</v>
      </c>
      <c r="K3639">
        <f t="shared" si="178"/>
        <v>17.132999999999811</v>
      </c>
      <c r="L3639">
        <f t="shared" si="179"/>
        <v>0.17132999999999809</v>
      </c>
      <c r="M3639">
        <f t="shared" si="180"/>
        <v>0.65374999999999761</v>
      </c>
      <c r="N3639">
        <f t="shared" si="181"/>
        <v>0.64241499999999729</v>
      </c>
    </row>
    <row r="3640" spans="1:14" x14ac:dyDescent="0.2">
      <c r="A3640" s="1">
        <v>43232.957638888889</v>
      </c>
      <c r="B3640">
        <v>1059.05</v>
      </c>
      <c r="C3640">
        <v>18.38</v>
      </c>
      <c r="D3640">
        <v>0.86899999999999999</v>
      </c>
      <c r="F3640" s="1">
        <v>43232.957638888889</v>
      </c>
      <c r="G3640">
        <v>1041.625</v>
      </c>
      <c r="H3640">
        <v>17.042999999999999</v>
      </c>
      <c r="J3640" s="1">
        <v>43232.957638888889</v>
      </c>
      <c r="K3640">
        <f t="shared" si="178"/>
        <v>17.424999999999955</v>
      </c>
      <c r="L3640">
        <f t="shared" si="179"/>
        <v>0.17424999999999954</v>
      </c>
      <c r="M3640">
        <f t="shared" si="180"/>
        <v>0.65666999999999909</v>
      </c>
      <c r="N3640">
        <f t="shared" si="181"/>
        <v>0.64533499999999877</v>
      </c>
    </row>
    <row r="3641" spans="1:14" x14ac:dyDescent="0.2">
      <c r="A3641" s="1">
        <v>43232.999305555553</v>
      </c>
      <c r="B3641">
        <v>1059.2829999999999</v>
      </c>
      <c r="C3641">
        <v>18.803000000000001</v>
      </c>
      <c r="D3641">
        <v>0.86</v>
      </c>
      <c r="F3641" s="1">
        <v>43232.999305555553</v>
      </c>
      <c r="G3641">
        <v>1042.0250000000001</v>
      </c>
      <c r="H3641">
        <v>16.91</v>
      </c>
      <c r="J3641" s="1">
        <v>43232.999305555553</v>
      </c>
      <c r="K3641">
        <f t="shared" si="178"/>
        <v>17.257999999999811</v>
      </c>
      <c r="L3641">
        <f t="shared" si="179"/>
        <v>0.1725799999999981</v>
      </c>
      <c r="M3641">
        <f t="shared" si="180"/>
        <v>0.6549999999999977</v>
      </c>
      <c r="N3641">
        <f t="shared" si="181"/>
        <v>0.64366499999999738</v>
      </c>
    </row>
    <row r="3642" spans="1:14" x14ac:dyDescent="0.2">
      <c r="A3642" s="1">
        <v>43233.040972222225</v>
      </c>
      <c r="B3642">
        <v>1059.2829999999999</v>
      </c>
      <c r="C3642">
        <v>18.847000000000001</v>
      </c>
      <c r="D3642">
        <v>0.87</v>
      </c>
      <c r="F3642" s="1">
        <v>43233.040972222225</v>
      </c>
      <c r="G3642">
        <v>1042.0250000000001</v>
      </c>
      <c r="H3642">
        <v>16.193000000000001</v>
      </c>
      <c r="J3642" s="1">
        <v>43233.040972222225</v>
      </c>
      <c r="K3642">
        <f t="shared" si="178"/>
        <v>17.257999999999811</v>
      </c>
      <c r="L3642">
        <f t="shared" si="179"/>
        <v>0.1725799999999981</v>
      </c>
      <c r="M3642">
        <f t="shared" si="180"/>
        <v>0.6549999999999977</v>
      </c>
      <c r="N3642">
        <f t="shared" si="181"/>
        <v>0.64366499999999738</v>
      </c>
    </row>
    <row r="3643" spans="1:14" x14ac:dyDescent="0.2">
      <c r="A3643" s="1">
        <v>43233.082638888889</v>
      </c>
      <c r="B3643">
        <v>1059.5170000000001</v>
      </c>
      <c r="C3643">
        <v>18.783000000000001</v>
      </c>
      <c r="D3643">
        <v>0.86599999999999999</v>
      </c>
      <c r="F3643" s="1">
        <v>43233.082638888889</v>
      </c>
      <c r="G3643">
        <v>1041.8499999999999</v>
      </c>
      <c r="H3643">
        <v>15.827</v>
      </c>
      <c r="J3643" s="1">
        <v>43233.082638888889</v>
      </c>
      <c r="K3643">
        <f t="shared" si="178"/>
        <v>17.667000000000144</v>
      </c>
      <c r="L3643">
        <f t="shared" si="179"/>
        <v>0.17667000000000144</v>
      </c>
      <c r="M3643">
        <f t="shared" si="180"/>
        <v>0.65909000000000106</v>
      </c>
      <c r="N3643">
        <f t="shared" si="181"/>
        <v>0.64775500000000075</v>
      </c>
    </row>
    <row r="3644" spans="1:14" x14ac:dyDescent="0.2">
      <c r="A3644" s="1">
        <v>43233.124305555553</v>
      </c>
      <c r="B3644">
        <v>1059.5170000000001</v>
      </c>
      <c r="C3644">
        <v>18.913</v>
      </c>
      <c r="D3644">
        <v>0.86399999999999999</v>
      </c>
      <c r="F3644" s="1">
        <v>43233.124305555553</v>
      </c>
      <c r="G3644">
        <v>1042.325</v>
      </c>
      <c r="H3644">
        <v>15.913</v>
      </c>
      <c r="J3644" s="1">
        <v>43233.124305555553</v>
      </c>
      <c r="K3644">
        <f t="shared" si="178"/>
        <v>17.192000000000007</v>
      </c>
      <c r="L3644">
        <f t="shared" si="179"/>
        <v>0.17192000000000007</v>
      </c>
      <c r="M3644">
        <f t="shared" si="180"/>
        <v>0.6543399999999997</v>
      </c>
      <c r="N3644">
        <f t="shared" si="181"/>
        <v>0.64300499999999938</v>
      </c>
    </row>
    <row r="3645" spans="1:14" x14ac:dyDescent="0.2">
      <c r="A3645" s="1">
        <v>43233.165972222225</v>
      </c>
      <c r="B3645">
        <v>1059.867</v>
      </c>
      <c r="C3645">
        <v>18.753</v>
      </c>
      <c r="D3645">
        <v>0.86099999999999999</v>
      </c>
      <c r="F3645" s="1">
        <v>43233.165972222225</v>
      </c>
      <c r="G3645">
        <v>1042.325</v>
      </c>
      <c r="H3645">
        <v>15.417</v>
      </c>
      <c r="J3645" s="1">
        <v>43233.165972222225</v>
      </c>
      <c r="K3645">
        <f t="shared" si="178"/>
        <v>17.541999999999916</v>
      </c>
      <c r="L3645">
        <f t="shared" si="179"/>
        <v>0.17541999999999916</v>
      </c>
      <c r="M3645">
        <f t="shared" si="180"/>
        <v>0.65783999999999876</v>
      </c>
      <c r="N3645">
        <f t="shared" si="181"/>
        <v>0.64650499999999844</v>
      </c>
    </row>
    <row r="3646" spans="1:14" x14ac:dyDescent="0.2">
      <c r="A3646" s="1">
        <v>43233.207638888889</v>
      </c>
      <c r="B3646">
        <v>1059.692</v>
      </c>
      <c r="C3646">
        <v>18.672999999999998</v>
      </c>
      <c r="D3646">
        <v>0.86</v>
      </c>
      <c r="F3646" s="1">
        <v>43233.207638888889</v>
      </c>
      <c r="G3646">
        <v>1042.325</v>
      </c>
      <c r="H3646">
        <v>15.37</v>
      </c>
      <c r="J3646" s="1">
        <v>43233.207638888889</v>
      </c>
      <c r="K3646">
        <f t="shared" si="178"/>
        <v>17.366999999999962</v>
      </c>
      <c r="L3646">
        <f t="shared" si="179"/>
        <v>0.17366999999999963</v>
      </c>
      <c r="M3646">
        <f t="shared" si="180"/>
        <v>0.65608999999999917</v>
      </c>
      <c r="N3646">
        <f t="shared" si="181"/>
        <v>0.64475499999999886</v>
      </c>
    </row>
    <row r="3647" spans="1:14" x14ac:dyDescent="0.2">
      <c r="A3647" s="1">
        <v>43233.249305555553</v>
      </c>
      <c r="B3647">
        <v>1060.1579999999999</v>
      </c>
      <c r="C3647">
        <v>18.803000000000001</v>
      </c>
      <c r="D3647">
        <v>0.86599999999999999</v>
      </c>
      <c r="F3647" s="1">
        <v>43233.249305555553</v>
      </c>
      <c r="G3647">
        <v>1042.9000000000001</v>
      </c>
      <c r="H3647">
        <v>15.276999999999999</v>
      </c>
      <c r="J3647" s="1">
        <v>43233.249305555553</v>
      </c>
      <c r="K3647">
        <f t="shared" si="178"/>
        <v>17.257999999999811</v>
      </c>
      <c r="L3647">
        <f t="shared" si="179"/>
        <v>0.1725799999999981</v>
      </c>
      <c r="M3647">
        <f t="shared" si="180"/>
        <v>0.6549999999999977</v>
      </c>
      <c r="N3647">
        <f t="shared" si="181"/>
        <v>0.64366499999999738</v>
      </c>
    </row>
    <row r="3648" spans="1:14" x14ac:dyDescent="0.2">
      <c r="A3648" s="1">
        <v>43233.290972222225</v>
      </c>
      <c r="B3648">
        <v>1060.9749999999999</v>
      </c>
      <c r="C3648">
        <v>18.696999999999999</v>
      </c>
      <c r="D3648">
        <v>0.86799999999999999</v>
      </c>
      <c r="F3648" s="1">
        <v>43233.290972222225</v>
      </c>
      <c r="G3648">
        <v>1043.425</v>
      </c>
      <c r="H3648">
        <v>15.223000000000001</v>
      </c>
      <c r="J3648" s="1">
        <v>43233.290972222225</v>
      </c>
      <c r="K3648">
        <f t="shared" si="178"/>
        <v>17.549999999999955</v>
      </c>
      <c r="L3648">
        <f t="shared" si="179"/>
        <v>0.17549999999999955</v>
      </c>
      <c r="M3648">
        <f t="shared" si="180"/>
        <v>0.65791999999999917</v>
      </c>
      <c r="N3648">
        <f t="shared" si="181"/>
        <v>0.64658499999999886</v>
      </c>
    </row>
    <row r="3649" spans="1:14" x14ac:dyDescent="0.2">
      <c r="A3649" s="1">
        <v>43233.332638888889</v>
      </c>
      <c r="B3649">
        <v>1062.258</v>
      </c>
      <c r="C3649">
        <v>18.792999999999999</v>
      </c>
      <c r="D3649">
        <v>0.872</v>
      </c>
      <c r="F3649" s="1">
        <v>43233.332638888889</v>
      </c>
      <c r="G3649">
        <v>1045.1500000000001</v>
      </c>
      <c r="H3649">
        <v>15.94</v>
      </c>
      <c r="J3649" s="1">
        <v>43233.332638888889</v>
      </c>
      <c r="K3649">
        <f t="shared" si="178"/>
        <v>17.107999999999947</v>
      </c>
      <c r="L3649">
        <f t="shared" si="179"/>
        <v>0.17107999999999948</v>
      </c>
      <c r="M3649">
        <f t="shared" si="180"/>
        <v>0.65349999999999908</v>
      </c>
      <c r="N3649">
        <f t="shared" si="181"/>
        <v>0.64216499999999876</v>
      </c>
    </row>
    <row r="3650" spans="1:14" x14ac:dyDescent="0.2">
      <c r="A3650" s="1">
        <v>43233.374305555553</v>
      </c>
      <c r="B3650">
        <v>1062.6669999999999</v>
      </c>
      <c r="C3650">
        <v>19.09</v>
      </c>
      <c r="D3650">
        <v>0.876</v>
      </c>
      <c r="F3650" s="1">
        <v>43233.374305555553</v>
      </c>
      <c r="G3650">
        <v>1045.5999999999999</v>
      </c>
      <c r="H3650">
        <v>17.28</v>
      </c>
      <c r="J3650" s="1">
        <v>43233.374305555553</v>
      </c>
      <c r="K3650">
        <f t="shared" ref="K3650:K3713" si="182">B3650-G3650</f>
        <v>17.067000000000007</v>
      </c>
      <c r="L3650">
        <f t="shared" ref="L3650:L3713" si="183">K3650/100</f>
        <v>0.17067000000000007</v>
      </c>
      <c r="M3650">
        <f t="shared" ref="M3650:M3713" si="184">$S$65+L3650</f>
        <v>0.65308999999999962</v>
      </c>
      <c r="N3650">
        <f t="shared" si="181"/>
        <v>0.6417549999999993</v>
      </c>
    </row>
    <row r="3651" spans="1:14" x14ac:dyDescent="0.2">
      <c r="A3651" s="1">
        <v>43233.415972222225</v>
      </c>
      <c r="B3651">
        <v>1062.8420000000001</v>
      </c>
      <c r="C3651">
        <v>19.399999999999999</v>
      </c>
      <c r="D3651">
        <v>0.86599999999999999</v>
      </c>
      <c r="F3651" s="1">
        <v>43233.415972222225</v>
      </c>
      <c r="G3651">
        <v>1045.5999999999999</v>
      </c>
      <c r="H3651">
        <v>19.863</v>
      </c>
      <c r="J3651" s="1">
        <v>43233.415972222225</v>
      </c>
      <c r="K3651">
        <f t="shared" si="182"/>
        <v>17.242000000000189</v>
      </c>
      <c r="L3651">
        <f t="shared" si="183"/>
        <v>0.17242000000000191</v>
      </c>
      <c r="M3651">
        <f t="shared" si="184"/>
        <v>0.65484000000000142</v>
      </c>
      <c r="N3651">
        <f t="shared" si="181"/>
        <v>0.6435050000000011</v>
      </c>
    </row>
    <row r="3652" spans="1:14" x14ac:dyDescent="0.2">
      <c r="A3652" s="1">
        <v>43233.457638888889</v>
      </c>
      <c r="B3652">
        <v>1062.8420000000001</v>
      </c>
      <c r="C3652">
        <v>19.792999999999999</v>
      </c>
      <c r="D3652">
        <v>0.85499999999999998</v>
      </c>
      <c r="F3652" s="1">
        <v>43233.457638888889</v>
      </c>
      <c r="G3652">
        <v>1046.175</v>
      </c>
      <c r="H3652">
        <v>21.216999999999999</v>
      </c>
      <c r="J3652" s="1">
        <v>43233.457638888889</v>
      </c>
      <c r="K3652">
        <f t="shared" si="182"/>
        <v>16.667000000000144</v>
      </c>
      <c r="L3652">
        <f t="shared" si="183"/>
        <v>0.16667000000000143</v>
      </c>
      <c r="M3652">
        <f t="shared" si="184"/>
        <v>0.64909000000000106</v>
      </c>
      <c r="N3652">
        <f t="shared" si="181"/>
        <v>0.63775500000000074</v>
      </c>
    </row>
    <row r="3653" spans="1:14" x14ac:dyDescent="0.2">
      <c r="A3653" s="1">
        <v>43233.499305555553</v>
      </c>
      <c r="B3653">
        <v>1062.433</v>
      </c>
      <c r="C3653">
        <v>20.34</v>
      </c>
      <c r="D3653">
        <v>0.873</v>
      </c>
      <c r="F3653" s="1">
        <v>43233.499305555553</v>
      </c>
      <c r="G3653">
        <v>1045.5</v>
      </c>
      <c r="H3653">
        <v>21.196999999999999</v>
      </c>
      <c r="J3653" s="1">
        <v>43233.499305555553</v>
      </c>
      <c r="K3653">
        <f t="shared" si="182"/>
        <v>16.932999999999993</v>
      </c>
      <c r="L3653">
        <f t="shared" si="183"/>
        <v>0.16932999999999993</v>
      </c>
      <c r="M3653">
        <f t="shared" si="184"/>
        <v>0.6517499999999995</v>
      </c>
      <c r="N3653">
        <f t="shared" si="181"/>
        <v>0.64041499999999918</v>
      </c>
    </row>
    <row r="3654" spans="1:14" x14ac:dyDescent="0.2">
      <c r="A3654" s="1">
        <v>43233.540972222225</v>
      </c>
      <c r="B3654">
        <v>1061.383</v>
      </c>
      <c r="C3654">
        <v>21.466999999999999</v>
      </c>
      <c r="D3654">
        <v>0.89100000000000001</v>
      </c>
      <c r="F3654" s="1">
        <v>43233.540972222225</v>
      </c>
      <c r="G3654">
        <v>1044.8</v>
      </c>
      <c r="H3654">
        <v>21.747</v>
      </c>
      <c r="J3654" s="1">
        <v>43233.540972222225</v>
      </c>
      <c r="K3654">
        <f t="shared" si="182"/>
        <v>16.583000000000084</v>
      </c>
      <c r="L3654">
        <f t="shared" si="183"/>
        <v>0.16583000000000084</v>
      </c>
      <c r="M3654">
        <f t="shared" si="184"/>
        <v>0.64825000000000044</v>
      </c>
      <c r="N3654">
        <f t="shared" si="181"/>
        <v>0.63691500000000012</v>
      </c>
    </row>
    <row r="3655" spans="1:14" x14ac:dyDescent="0.2">
      <c r="A3655" s="1">
        <v>43233.582638888889</v>
      </c>
      <c r="B3655">
        <v>1060.9169999999999</v>
      </c>
      <c r="C3655">
        <v>21.873000000000001</v>
      </c>
      <c r="D3655">
        <v>0.89100000000000001</v>
      </c>
      <c r="F3655" s="1">
        <v>43233.582638888889</v>
      </c>
      <c r="G3655">
        <v>1044.0999999999999</v>
      </c>
      <c r="H3655">
        <v>22.126999999999999</v>
      </c>
      <c r="J3655" s="1">
        <v>43233.582638888889</v>
      </c>
      <c r="K3655">
        <f t="shared" si="182"/>
        <v>16.817000000000007</v>
      </c>
      <c r="L3655">
        <f t="shared" si="183"/>
        <v>0.16817000000000007</v>
      </c>
      <c r="M3655">
        <f t="shared" si="184"/>
        <v>0.65058999999999967</v>
      </c>
      <c r="N3655">
        <f t="shared" si="181"/>
        <v>0.63925499999999935</v>
      </c>
    </row>
    <row r="3656" spans="1:14" x14ac:dyDescent="0.2">
      <c r="A3656" s="1">
        <v>43233.624305555553</v>
      </c>
      <c r="B3656">
        <v>1061.1500000000001</v>
      </c>
      <c r="C3656">
        <v>21.64</v>
      </c>
      <c r="D3656">
        <v>0.89</v>
      </c>
      <c r="F3656" s="1">
        <v>43233.624305555553</v>
      </c>
      <c r="G3656">
        <v>1044.45</v>
      </c>
      <c r="H3656">
        <v>21.306999999999999</v>
      </c>
      <c r="J3656" s="1">
        <v>43233.624305555553</v>
      </c>
      <c r="K3656">
        <f t="shared" si="182"/>
        <v>16.700000000000045</v>
      </c>
      <c r="L3656">
        <f t="shared" si="183"/>
        <v>0.16700000000000045</v>
      </c>
      <c r="M3656">
        <f t="shared" si="184"/>
        <v>0.64942</v>
      </c>
      <c r="N3656">
        <f t="shared" si="181"/>
        <v>0.63808499999999968</v>
      </c>
    </row>
    <row r="3657" spans="1:14" x14ac:dyDescent="0.2">
      <c r="A3657" s="1">
        <v>43233.665972222225</v>
      </c>
      <c r="B3657">
        <v>1062.0250000000001</v>
      </c>
      <c r="C3657">
        <v>21.34</v>
      </c>
      <c r="D3657">
        <v>0.88900000000000001</v>
      </c>
      <c r="F3657" s="1">
        <v>43233.665972222225</v>
      </c>
      <c r="G3657">
        <v>1044.8499999999999</v>
      </c>
      <c r="H3657">
        <v>20.71</v>
      </c>
      <c r="J3657" s="1">
        <v>43233.665972222225</v>
      </c>
      <c r="K3657">
        <f t="shared" si="182"/>
        <v>17.175000000000182</v>
      </c>
      <c r="L3657">
        <f t="shared" si="183"/>
        <v>0.17175000000000182</v>
      </c>
      <c r="M3657">
        <f t="shared" si="184"/>
        <v>0.65417000000000136</v>
      </c>
      <c r="N3657">
        <f t="shared" si="181"/>
        <v>0.64283500000000104</v>
      </c>
    </row>
    <row r="3658" spans="1:14" x14ac:dyDescent="0.2">
      <c r="A3658" s="1">
        <v>43233.707638888889</v>
      </c>
      <c r="B3658">
        <v>1062.6669999999999</v>
      </c>
      <c r="C3658">
        <v>20.747</v>
      </c>
      <c r="D3658">
        <v>0.88</v>
      </c>
      <c r="F3658" s="1">
        <v>43233.707638888889</v>
      </c>
      <c r="G3658">
        <v>1045.1500000000001</v>
      </c>
      <c r="H3658">
        <v>19.87</v>
      </c>
      <c r="J3658" s="1">
        <v>43233.707638888889</v>
      </c>
      <c r="K3658">
        <f t="shared" si="182"/>
        <v>17.516999999999825</v>
      </c>
      <c r="L3658">
        <f t="shared" si="183"/>
        <v>0.17516999999999824</v>
      </c>
      <c r="M3658">
        <f t="shared" si="184"/>
        <v>0.65758999999999779</v>
      </c>
      <c r="N3658">
        <f t="shared" si="181"/>
        <v>0.64625499999999747</v>
      </c>
    </row>
    <row r="3659" spans="1:14" x14ac:dyDescent="0.2">
      <c r="A3659" s="1">
        <v>43233.749305555553</v>
      </c>
      <c r="B3659">
        <v>1062.6669999999999</v>
      </c>
      <c r="C3659">
        <v>20.58</v>
      </c>
      <c r="D3659">
        <v>0.876</v>
      </c>
      <c r="F3659" s="1">
        <v>43233.749305555553</v>
      </c>
      <c r="G3659">
        <v>1045.825</v>
      </c>
      <c r="H3659">
        <v>19.382999999999999</v>
      </c>
      <c r="J3659" s="1">
        <v>43233.749305555553</v>
      </c>
      <c r="K3659">
        <f t="shared" si="182"/>
        <v>16.841999999999871</v>
      </c>
      <c r="L3659">
        <f t="shared" si="183"/>
        <v>0.16841999999999871</v>
      </c>
      <c r="M3659">
        <f t="shared" si="184"/>
        <v>0.65083999999999831</v>
      </c>
      <c r="N3659">
        <f t="shared" si="181"/>
        <v>0.63950499999999799</v>
      </c>
    </row>
    <row r="3660" spans="1:14" x14ac:dyDescent="0.2">
      <c r="A3660" s="1">
        <v>43233.790972222225</v>
      </c>
      <c r="B3660">
        <v>1063.5419999999999</v>
      </c>
      <c r="C3660">
        <v>20.073</v>
      </c>
      <c r="D3660">
        <v>0.86699999999999999</v>
      </c>
      <c r="F3660" s="1">
        <v>43233.790972222225</v>
      </c>
      <c r="G3660">
        <v>1046.575</v>
      </c>
      <c r="H3660">
        <v>19.087</v>
      </c>
      <c r="J3660" s="1">
        <v>43233.790972222225</v>
      </c>
      <c r="K3660">
        <f t="shared" si="182"/>
        <v>16.966999999999871</v>
      </c>
      <c r="L3660">
        <f t="shared" si="183"/>
        <v>0.16966999999999871</v>
      </c>
      <c r="M3660">
        <f t="shared" si="184"/>
        <v>0.65208999999999828</v>
      </c>
      <c r="N3660">
        <f t="shared" si="181"/>
        <v>0.64075499999999797</v>
      </c>
    </row>
    <row r="3661" spans="1:14" x14ac:dyDescent="0.2">
      <c r="A3661" s="1">
        <v>43233.832638888889</v>
      </c>
      <c r="B3661">
        <v>1063.5419999999999</v>
      </c>
      <c r="C3661">
        <v>19.472999999999999</v>
      </c>
      <c r="D3661">
        <v>0.85499999999999998</v>
      </c>
      <c r="F3661" s="1">
        <v>43233.832638888889</v>
      </c>
      <c r="G3661">
        <v>1047</v>
      </c>
      <c r="H3661">
        <v>18.613</v>
      </c>
      <c r="J3661" s="1">
        <v>43233.832638888889</v>
      </c>
      <c r="K3661">
        <f t="shared" si="182"/>
        <v>16.541999999999916</v>
      </c>
      <c r="L3661">
        <f t="shared" si="183"/>
        <v>0.16541999999999915</v>
      </c>
      <c r="M3661">
        <f t="shared" si="184"/>
        <v>0.64783999999999875</v>
      </c>
      <c r="N3661">
        <f t="shared" si="181"/>
        <v>0.63650499999999843</v>
      </c>
    </row>
    <row r="3662" spans="1:14" x14ac:dyDescent="0.2">
      <c r="A3662" s="1">
        <v>43233.874305555553</v>
      </c>
      <c r="B3662">
        <v>1063.7170000000001</v>
      </c>
      <c r="C3662">
        <v>20.177</v>
      </c>
      <c r="D3662">
        <v>0.871</v>
      </c>
      <c r="F3662" s="1">
        <v>43233.874305555553</v>
      </c>
      <c r="G3662">
        <v>1047</v>
      </c>
      <c r="H3662">
        <v>17.917000000000002</v>
      </c>
      <c r="J3662" s="1">
        <v>43233.874305555553</v>
      </c>
      <c r="K3662">
        <f t="shared" si="182"/>
        <v>16.717000000000098</v>
      </c>
      <c r="L3662">
        <f t="shared" si="183"/>
        <v>0.16717000000000098</v>
      </c>
      <c r="M3662">
        <f t="shared" si="184"/>
        <v>0.64959000000000056</v>
      </c>
      <c r="N3662">
        <f t="shared" si="181"/>
        <v>0.63825500000000024</v>
      </c>
    </row>
    <row r="3663" spans="1:14" x14ac:dyDescent="0.2">
      <c r="A3663" s="1">
        <v>43233.915972222225</v>
      </c>
      <c r="B3663">
        <v>1064.5920000000001</v>
      </c>
      <c r="C3663">
        <v>19.187000000000001</v>
      </c>
      <c r="D3663">
        <v>0.85299999999999998</v>
      </c>
      <c r="F3663" s="1">
        <v>43233.915972222225</v>
      </c>
      <c r="G3663">
        <v>1047.2249999999999</v>
      </c>
      <c r="H3663">
        <v>17.36</v>
      </c>
      <c r="J3663" s="1">
        <v>43233.915972222225</v>
      </c>
      <c r="K3663">
        <f t="shared" si="182"/>
        <v>17.367000000000189</v>
      </c>
      <c r="L3663">
        <f t="shared" si="183"/>
        <v>0.17367000000000188</v>
      </c>
      <c r="M3663">
        <f t="shared" si="184"/>
        <v>0.65609000000000139</v>
      </c>
      <c r="N3663">
        <f t="shared" si="181"/>
        <v>0.64475500000000108</v>
      </c>
    </row>
    <row r="3664" spans="1:14" x14ac:dyDescent="0.2">
      <c r="A3664" s="1">
        <v>43233.957638888889</v>
      </c>
      <c r="B3664">
        <v>1064.5920000000001</v>
      </c>
      <c r="C3664">
        <v>18.433</v>
      </c>
      <c r="D3664">
        <v>0.83899999999999997</v>
      </c>
      <c r="F3664" s="1">
        <v>43233.957638888889</v>
      </c>
      <c r="G3664">
        <v>1047</v>
      </c>
      <c r="H3664">
        <v>16.77</v>
      </c>
      <c r="J3664" s="1">
        <v>43233.957638888889</v>
      </c>
      <c r="K3664">
        <f t="shared" si="182"/>
        <v>17.592000000000098</v>
      </c>
      <c r="L3664">
        <f t="shared" si="183"/>
        <v>0.17592000000000099</v>
      </c>
      <c r="M3664">
        <f t="shared" si="184"/>
        <v>0.65834000000000059</v>
      </c>
      <c r="N3664">
        <f t="shared" si="181"/>
        <v>0.64700500000000027</v>
      </c>
    </row>
    <row r="3665" spans="1:14" x14ac:dyDescent="0.2">
      <c r="A3665" s="1">
        <v>43233.999305555553</v>
      </c>
      <c r="B3665">
        <v>1063.133</v>
      </c>
      <c r="C3665">
        <v>18.202999999999999</v>
      </c>
      <c r="D3665">
        <v>0.83799999999999997</v>
      </c>
      <c r="F3665" s="1">
        <v>43233.999305555553</v>
      </c>
      <c r="G3665">
        <v>1047.175</v>
      </c>
      <c r="H3665">
        <v>16.106999999999999</v>
      </c>
      <c r="J3665" s="1">
        <v>43233.999305555553</v>
      </c>
      <c r="K3665">
        <f t="shared" si="182"/>
        <v>15.958000000000084</v>
      </c>
      <c r="L3665">
        <f t="shared" si="183"/>
        <v>0.15958000000000083</v>
      </c>
      <c r="M3665">
        <f t="shared" si="184"/>
        <v>0.64200000000000035</v>
      </c>
      <c r="N3665">
        <f t="shared" si="181"/>
        <v>0.63066500000000003</v>
      </c>
    </row>
    <row r="3666" spans="1:14" x14ac:dyDescent="0.2">
      <c r="A3666" s="1">
        <v>43234.040972222225</v>
      </c>
      <c r="B3666">
        <v>1063.7750000000001</v>
      </c>
      <c r="C3666">
        <v>18.177</v>
      </c>
      <c r="D3666">
        <v>0.83899999999999997</v>
      </c>
      <c r="F3666" s="1">
        <v>43234.040972222225</v>
      </c>
      <c r="G3666">
        <v>1047.175</v>
      </c>
      <c r="H3666">
        <v>15.847</v>
      </c>
      <c r="J3666" s="1">
        <v>43234.040972222225</v>
      </c>
      <c r="K3666">
        <f t="shared" si="182"/>
        <v>16.600000000000136</v>
      </c>
      <c r="L3666">
        <f t="shared" si="183"/>
        <v>0.16600000000000137</v>
      </c>
      <c r="M3666">
        <f t="shared" si="184"/>
        <v>0.64842000000000088</v>
      </c>
      <c r="N3666">
        <f t="shared" si="181"/>
        <v>0.63708500000000057</v>
      </c>
    </row>
    <row r="3667" spans="1:14" x14ac:dyDescent="0.2">
      <c r="A3667" s="1">
        <v>43234.082638888889</v>
      </c>
      <c r="B3667">
        <v>1064.3579999999999</v>
      </c>
      <c r="C3667">
        <v>18.433</v>
      </c>
      <c r="D3667">
        <v>0.84399999999999997</v>
      </c>
      <c r="F3667" s="1">
        <v>43234.082638888889</v>
      </c>
      <c r="G3667">
        <v>1047.175</v>
      </c>
      <c r="H3667">
        <v>15.69</v>
      </c>
      <c r="J3667" s="1">
        <v>43234.082638888889</v>
      </c>
      <c r="K3667">
        <f t="shared" si="182"/>
        <v>17.182999999999993</v>
      </c>
      <c r="L3667">
        <f t="shared" si="183"/>
        <v>0.17182999999999993</v>
      </c>
      <c r="M3667">
        <f t="shared" si="184"/>
        <v>0.65424999999999955</v>
      </c>
      <c r="N3667">
        <f t="shared" si="181"/>
        <v>0.64291499999999924</v>
      </c>
    </row>
    <row r="3668" spans="1:14" x14ac:dyDescent="0.2">
      <c r="A3668" s="1">
        <v>43234.124305555553</v>
      </c>
      <c r="B3668">
        <v>1064.183</v>
      </c>
      <c r="C3668">
        <v>18.452999999999999</v>
      </c>
      <c r="D3668">
        <v>0.84599999999999997</v>
      </c>
      <c r="F3668" s="1">
        <v>43234.124305555553</v>
      </c>
      <c r="G3668">
        <v>1047.2249999999999</v>
      </c>
      <c r="H3668">
        <v>15.677</v>
      </c>
      <c r="J3668" s="1">
        <v>43234.124305555553</v>
      </c>
      <c r="K3668">
        <f t="shared" si="182"/>
        <v>16.958000000000084</v>
      </c>
      <c r="L3668">
        <f t="shared" si="183"/>
        <v>0.16958000000000084</v>
      </c>
      <c r="M3668">
        <f t="shared" si="184"/>
        <v>0.65200000000000036</v>
      </c>
      <c r="N3668">
        <f t="shared" si="181"/>
        <v>0.64066500000000004</v>
      </c>
    </row>
    <row r="3669" spans="1:14" x14ac:dyDescent="0.2">
      <c r="A3669" s="1">
        <v>43234.165972222225</v>
      </c>
      <c r="B3669">
        <v>1064.183</v>
      </c>
      <c r="C3669">
        <v>18.437000000000001</v>
      </c>
      <c r="D3669">
        <v>0.84499999999999997</v>
      </c>
      <c r="F3669" s="1">
        <v>43234.165972222225</v>
      </c>
      <c r="G3669">
        <v>1047.4000000000001</v>
      </c>
      <c r="H3669">
        <v>15.497</v>
      </c>
      <c r="J3669" s="1">
        <v>43234.165972222225</v>
      </c>
      <c r="K3669">
        <f t="shared" si="182"/>
        <v>16.782999999999902</v>
      </c>
      <c r="L3669">
        <f t="shared" si="183"/>
        <v>0.16782999999999901</v>
      </c>
      <c r="M3669">
        <f t="shared" si="184"/>
        <v>0.65024999999999855</v>
      </c>
      <c r="N3669">
        <f t="shared" si="181"/>
        <v>0.63891499999999823</v>
      </c>
    </row>
    <row r="3670" spans="1:14" x14ac:dyDescent="0.2">
      <c r="A3670" s="1">
        <v>43234.207638888889</v>
      </c>
      <c r="B3670">
        <v>1064.825</v>
      </c>
      <c r="C3670">
        <v>18.489999999999998</v>
      </c>
      <c r="D3670">
        <v>0.84699999999999998</v>
      </c>
      <c r="F3670" s="1">
        <v>43234.207638888889</v>
      </c>
      <c r="G3670">
        <v>1047.9000000000001</v>
      </c>
      <c r="H3670">
        <v>15.023</v>
      </c>
      <c r="J3670" s="1">
        <v>43234.207638888889</v>
      </c>
      <c r="K3670">
        <f t="shared" si="182"/>
        <v>16.924999999999955</v>
      </c>
      <c r="L3670">
        <f t="shared" si="183"/>
        <v>0.16924999999999954</v>
      </c>
      <c r="M3670">
        <f t="shared" si="184"/>
        <v>0.65166999999999908</v>
      </c>
      <c r="N3670">
        <f t="shared" si="181"/>
        <v>0.64033499999999877</v>
      </c>
    </row>
    <row r="3671" spans="1:14" x14ac:dyDescent="0.2">
      <c r="A3671" s="1">
        <v>43234.249305555553</v>
      </c>
      <c r="B3671">
        <v>1064.5920000000001</v>
      </c>
      <c r="C3671">
        <v>18.582999999999998</v>
      </c>
      <c r="D3671">
        <v>0.85099999999999998</v>
      </c>
      <c r="F3671" s="1">
        <v>43234.249305555553</v>
      </c>
      <c r="G3671">
        <v>1048.375</v>
      </c>
      <c r="H3671">
        <v>14.473000000000001</v>
      </c>
      <c r="J3671" s="1">
        <v>43234.249305555553</v>
      </c>
      <c r="K3671">
        <f t="shared" si="182"/>
        <v>16.217000000000098</v>
      </c>
      <c r="L3671">
        <f t="shared" si="183"/>
        <v>0.16217000000000098</v>
      </c>
      <c r="M3671">
        <f t="shared" si="184"/>
        <v>0.64459000000000055</v>
      </c>
      <c r="N3671">
        <f t="shared" si="181"/>
        <v>0.63325500000000023</v>
      </c>
    </row>
    <row r="3672" spans="1:14" x14ac:dyDescent="0.2">
      <c r="A3672" s="1">
        <v>43234.290972222225</v>
      </c>
      <c r="B3672">
        <v>1065.4670000000001</v>
      </c>
      <c r="C3672">
        <v>18.053000000000001</v>
      </c>
      <c r="D3672">
        <v>0.84</v>
      </c>
      <c r="F3672" s="1">
        <v>43234.290972222225</v>
      </c>
      <c r="G3672">
        <v>1048.95</v>
      </c>
      <c r="H3672">
        <v>15.077</v>
      </c>
      <c r="J3672" s="1">
        <v>43234.290972222225</v>
      </c>
      <c r="K3672">
        <f t="shared" si="182"/>
        <v>16.517000000000053</v>
      </c>
      <c r="L3672">
        <f t="shared" si="183"/>
        <v>0.16517000000000054</v>
      </c>
      <c r="M3672">
        <f t="shared" si="184"/>
        <v>0.64759000000000011</v>
      </c>
      <c r="N3672">
        <f t="shared" si="181"/>
        <v>0.63625499999999979</v>
      </c>
    </row>
    <row r="3673" spans="1:14" x14ac:dyDescent="0.2">
      <c r="A3673" s="1">
        <v>43234.332638888889</v>
      </c>
      <c r="B3673">
        <v>1066.5170000000001</v>
      </c>
      <c r="C3673">
        <v>18.36</v>
      </c>
      <c r="D3673">
        <v>0.84399999999999997</v>
      </c>
      <c r="F3673" s="1">
        <v>43234.332638888889</v>
      </c>
      <c r="G3673">
        <v>1049.6500000000001</v>
      </c>
      <c r="H3673">
        <v>15.35</v>
      </c>
      <c r="J3673" s="1">
        <v>43234.332638888889</v>
      </c>
      <c r="K3673">
        <f t="shared" si="182"/>
        <v>16.866999999999962</v>
      </c>
      <c r="L3673">
        <f t="shared" si="183"/>
        <v>0.16866999999999963</v>
      </c>
      <c r="M3673">
        <f t="shared" si="184"/>
        <v>0.65108999999999917</v>
      </c>
      <c r="N3673">
        <f t="shared" si="181"/>
        <v>0.63975499999999885</v>
      </c>
    </row>
    <row r="3674" spans="1:14" x14ac:dyDescent="0.2">
      <c r="A3674" s="1">
        <v>43234.374305555553</v>
      </c>
      <c r="B3674">
        <v>1065.7</v>
      </c>
      <c r="C3674">
        <v>18.222999999999999</v>
      </c>
      <c r="D3674">
        <v>0.83799999999999997</v>
      </c>
      <c r="F3674" s="1">
        <v>43234.374305555553</v>
      </c>
      <c r="G3674">
        <v>1050.1500000000001</v>
      </c>
      <c r="H3674">
        <v>17.82</v>
      </c>
      <c r="J3674" s="1">
        <v>43234.374305555553</v>
      </c>
      <c r="K3674">
        <f t="shared" si="182"/>
        <v>15.549999999999955</v>
      </c>
      <c r="L3674">
        <f t="shared" si="183"/>
        <v>0.15549999999999956</v>
      </c>
      <c r="M3674">
        <f t="shared" si="184"/>
        <v>0.63791999999999915</v>
      </c>
      <c r="N3674">
        <f t="shared" si="181"/>
        <v>0.62658499999999884</v>
      </c>
    </row>
    <row r="3675" spans="1:14" x14ac:dyDescent="0.2">
      <c r="A3675" s="1">
        <v>43234.415972222225</v>
      </c>
      <c r="B3675">
        <v>1065.6420000000001</v>
      </c>
      <c r="C3675">
        <v>19.382999999999999</v>
      </c>
      <c r="D3675">
        <v>0.85299999999999998</v>
      </c>
      <c r="F3675" s="1">
        <v>43234.415972222225</v>
      </c>
      <c r="G3675">
        <v>1049.825</v>
      </c>
      <c r="H3675">
        <v>19.617000000000001</v>
      </c>
      <c r="J3675" s="1">
        <v>43234.415972222225</v>
      </c>
      <c r="K3675">
        <f t="shared" si="182"/>
        <v>15.817000000000007</v>
      </c>
      <c r="L3675">
        <f t="shared" si="183"/>
        <v>0.15817000000000006</v>
      </c>
      <c r="M3675">
        <f t="shared" si="184"/>
        <v>0.64058999999999966</v>
      </c>
      <c r="N3675">
        <f t="shared" si="181"/>
        <v>0.62925499999999934</v>
      </c>
    </row>
    <row r="3676" spans="1:14" x14ac:dyDescent="0.2">
      <c r="A3676" s="1">
        <v>43234.457638888889</v>
      </c>
      <c r="B3676">
        <v>1065.2329999999999</v>
      </c>
      <c r="C3676">
        <v>19.933</v>
      </c>
      <c r="D3676">
        <v>0.86299999999999999</v>
      </c>
      <c r="F3676" s="1">
        <v>43234.457638888889</v>
      </c>
      <c r="G3676">
        <v>1049.4749999999999</v>
      </c>
      <c r="H3676">
        <v>21.19</v>
      </c>
      <c r="J3676" s="1">
        <v>43234.457638888889</v>
      </c>
      <c r="K3676">
        <f t="shared" si="182"/>
        <v>15.758000000000038</v>
      </c>
      <c r="L3676">
        <f t="shared" si="183"/>
        <v>0.15758000000000039</v>
      </c>
      <c r="M3676">
        <f t="shared" si="184"/>
        <v>0.6399999999999999</v>
      </c>
      <c r="N3676">
        <f t="shared" si="181"/>
        <v>0.62866499999999959</v>
      </c>
    </row>
    <row r="3677" spans="1:14" x14ac:dyDescent="0.2">
      <c r="A3677" s="1">
        <v>43234.499305555553</v>
      </c>
      <c r="B3677">
        <v>1064.5920000000001</v>
      </c>
      <c r="C3677">
        <v>20.177</v>
      </c>
      <c r="D3677">
        <v>0.86599999999999999</v>
      </c>
      <c r="F3677" s="1">
        <v>43234.499305555553</v>
      </c>
      <c r="G3677">
        <v>1048.6500000000001</v>
      </c>
      <c r="H3677">
        <v>22.58</v>
      </c>
      <c r="J3677" s="1">
        <v>43234.499305555553</v>
      </c>
      <c r="K3677">
        <f t="shared" si="182"/>
        <v>15.942000000000007</v>
      </c>
      <c r="L3677">
        <f t="shared" si="183"/>
        <v>0.15942000000000006</v>
      </c>
      <c r="M3677">
        <f t="shared" si="184"/>
        <v>0.64183999999999963</v>
      </c>
      <c r="N3677">
        <f t="shared" si="181"/>
        <v>0.63050499999999932</v>
      </c>
    </row>
    <row r="3678" spans="1:14" x14ac:dyDescent="0.2">
      <c r="A3678" s="1">
        <v>43234.540972222225</v>
      </c>
      <c r="B3678">
        <v>1063.7170000000001</v>
      </c>
      <c r="C3678">
        <v>20.73</v>
      </c>
      <c r="D3678">
        <v>0.874</v>
      </c>
      <c r="F3678" s="1">
        <v>43234.540972222225</v>
      </c>
      <c r="G3678">
        <v>1046.9749999999999</v>
      </c>
      <c r="H3678">
        <v>23.81</v>
      </c>
      <c r="J3678" s="1">
        <v>43234.540972222225</v>
      </c>
      <c r="K3678">
        <f t="shared" si="182"/>
        <v>16.742000000000189</v>
      </c>
      <c r="L3678">
        <f t="shared" si="183"/>
        <v>0.1674200000000019</v>
      </c>
      <c r="M3678">
        <f t="shared" si="184"/>
        <v>0.64984000000000153</v>
      </c>
      <c r="N3678">
        <f t="shared" si="181"/>
        <v>0.63850500000000121</v>
      </c>
    </row>
    <row r="3679" spans="1:14" x14ac:dyDescent="0.2">
      <c r="A3679" s="1">
        <v>43234.582638888889</v>
      </c>
      <c r="B3679">
        <v>1062.0250000000001</v>
      </c>
      <c r="C3679">
        <v>21.31</v>
      </c>
      <c r="D3679">
        <v>0.88200000000000001</v>
      </c>
      <c r="F3679" s="1">
        <v>43234.582638888889</v>
      </c>
      <c r="G3679">
        <v>1046.575</v>
      </c>
      <c r="H3679">
        <v>25.157</v>
      </c>
      <c r="J3679" s="1">
        <v>43234.582638888889</v>
      </c>
      <c r="K3679">
        <f t="shared" si="182"/>
        <v>15.450000000000045</v>
      </c>
      <c r="L3679">
        <f t="shared" si="183"/>
        <v>0.15450000000000044</v>
      </c>
      <c r="M3679">
        <f t="shared" si="184"/>
        <v>0.63692000000000004</v>
      </c>
      <c r="N3679">
        <f t="shared" si="181"/>
        <v>0.62558499999999972</v>
      </c>
    </row>
    <row r="3680" spans="1:14" x14ac:dyDescent="0.2">
      <c r="A3680" s="1">
        <v>43234.624305555553</v>
      </c>
      <c r="B3680">
        <v>1062.6669999999999</v>
      </c>
      <c r="C3680">
        <v>21.146999999999998</v>
      </c>
      <c r="D3680">
        <v>0.877</v>
      </c>
      <c r="F3680" s="1">
        <v>43234.624305555553</v>
      </c>
      <c r="G3680">
        <v>1046.625</v>
      </c>
      <c r="H3680">
        <v>25.727</v>
      </c>
      <c r="J3680" s="1">
        <v>43234.624305555553</v>
      </c>
      <c r="K3680">
        <f t="shared" si="182"/>
        <v>16.041999999999916</v>
      </c>
      <c r="L3680">
        <f t="shared" si="183"/>
        <v>0.16041999999999917</v>
      </c>
      <c r="M3680">
        <f t="shared" si="184"/>
        <v>0.64283999999999875</v>
      </c>
      <c r="N3680">
        <f t="shared" si="181"/>
        <v>0.63150499999999843</v>
      </c>
    </row>
    <row r="3681" spans="1:14" x14ac:dyDescent="0.2">
      <c r="A3681" s="1">
        <v>43234.665972222225</v>
      </c>
      <c r="B3681">
        <v>1063.075</v>
      </c>
      <c r="C3681">
        <v>20.5</v>
      </c>
      <c r="D3681">
        <v>0.86299999999999999</v>
      </c>
      <c r="F3681" s="1">
        <v>43234.665972222225</v>
      </c>
      <c r="G3681">
        <v>1046.75</v>
      </c>
      <c r="H3681">
        <v>25.25</v>
      </c>
      <c r="J3681" s="1">
        <v>43234.665972222225</v>
      </c>
      <c r="K3681">
        <f t="shared" si="182"/>
        <v>16.325000000000045</v>
      </c>
      <c r="L3681">
        <f t="shared" si="183"/>
        <v>0.16325000000000045</v>
      </c>
      <c r="M3681">
        <f t="shared" si="184"/>
        <v>0.64566999999999997</v>
      </c>
      <c r="N3681">
        <f t="shared" si="181"/>
        <v>0.63433499999999965</v>
      </c>
    </row>
    <row r="3682" spans="1:14" x14ac:dyDescent="0.2">
      <c r="A3682" s="1">
        <v>43234.707638888889</v>
      </c>
      <c r="B3682">
        <v>1063.308</v>
      </c>
      <c r="C3682">
        <v>19.86</v>
      </c>
      <c r="D3682">
        <v>0.85599999999999998</v>
      </c>
      <c r="F3682" s="1">
        <v>43234.707638888889</v>
      </c>
      <c r="G3682">
        <v>1046.5250000000001</v>
      </c>
      <c r="H3682">
        <v>23.9</v>
      </c>
      <c r="J3682" s="1">
        <v>43234.707638888889</v>
      </c>
      <c r="K3682">
        <f t="shared" si="182"/>
        <v>16.782999999999902</v>
      </c>
      <c r="L3682">
        <f t="shared" si="183"/>
        <v>0.16782999999999901</v>
      </c>
      <c r="M3682">
        <f t="shared" si="184"/>
        <v>0.65024999999999855</v>
      </c>
      <c r="N3682">
        <f t="shared" si="181"/>
        <v>0.63891499999999823</v>
      </c>
    </row>
    <row r="3683" spans="1:14" x14ac:dyDescent="0.2">
      <c r="A3683" s="1">
        <v>43234.749305555553</v>
      </c>
      <c r="B3683">
        <v>1063.7170000000001</v>
      </c>
      <c r="C3683">
        <v>21.69</v>
      </c>
      <c r="D3683">
        <v>0.88900000000000001</v>
      </c>
      <c r="F3683" s="1">
        <v>43234.749305555553</v>
      </c>
      <c r="G3683">
        <v>1046.875</v>
      </c>
      <c r="H3683">
        <v>21.71</v>
      </c>
      <c r="J3683" s="1">
        <v>43234.749305555553</v>
      </c>
      <c r="K3683">
        <f t="shared" si="182"/>
        <v>16.842000000000098</v>
      </c>
      <c r="L3683">
        <f t="shared" si="183"/>
        <v>0.16842000000000099</v>
      </c>
      <c r="M3683">
        <f t="shared" si="184"/>
        <v>0.65084000000000053</v>
      </c>
      <c r="N3683">
        <f t="shared" si="181"/>
        <v>0.63950500000000021</v>
      </c>
    </row>
    <row r="3684" spans="1:14" x14ac:dyDescent="0.2">
      <c r="A3684" s="1">
        <v>43234.790972222225</v>
      </c>
      <c r="B3684">
        <v>1064.125</v>
      </c>
      <c r="C3684">
        <v>21.523</v>
      </c>
      <c r="D3684">
        <v>0.89500000000000002</v>
      </c>
      <c r="F3684" s="1">
        <v>43234.790972222225</v>
      </c>
      <c r="G3684">
        <v>1047.3499999999999</v>
      </c>
      <c r="H3684">
        <v>20.452999999999999</v>
      </c>
      <c r="J3684" s="1">
        <v>43234.790972222225</v>
      </c>
      <c r="K3684">
        <f t="shared" si="182"/>
        <v>16.775000000000091</v>
      </c>
      <c r="L3684">
        <f t="shared" si="183"/>
        <v>0.1677500000000009</v>
      </c>
      <c r="M3684">
        <f t="shared" si="184"/>
        <v>0.65017000000000047</v>
      </c>
      <c r="N3684">
        <f t="shared" si="181"/>
        <v>0.63883500000000015</v>
      </c>
    </row>
    <row r="3685" spans="1:14" x14ac:dyDescent="0.2">
      <c r="A3685" s="1">
        <v>43234.832638888889</v>
      </c>
      <c r="B3685">
        <v>1064.7670000000001</v>
      </c>
      <c r="C3685">
        <v>20.91</v>
      </c>
      <c r="D3685">
        <v>0.89500000000000002</v>
      </c>
      <c r="F3685" s="1">
        <v>43234.832638888889</v>
      </c>
      <c r="G3685">
        <v>1048.075</v>
      </c>
      <c r="H3685">
        <v>19.350000000000001</v>
      </c>
      <c r="J3685" s="1">
        <v>43234.832638888889</v>
      </c>
      <c r="K3685">
        <f t="shared" si="182"/>
        <v>16.692000000000007</v>
      </c>
      <c r="L3685">
        <f t="shared" si="183"/>
        <v>0.16692000000000007</v>
      </c>
      <c r="M3685">
        <f t="shared" si="184"/>
        <v>0.64933999999999958</v>
      </c>
      <c r="N3685">
        <f t="shared" si="181"/>
        <v>0.63800499999999927</v>
      </c>
    </row>
    <row r="3686" spans="1:14" x14ac:dyDescent="0.2">
      <c r="A3686" s="1">
        <v>43234.874305555553</v>
      </c>
      <c r="B3686">
        <v>1065.2329999999999</v>
      </c>
      <c r="C3686">
        <v>20.553000000000001</v>
      </c>
      <c r="D3686">
        <v>0.88300000000000001</v>
      </c>
      <c r="F3686" s="1">
        <v>43234.874305555553</v>
      </c>
      <c r="G3686">
        <v>1048.075</v>
      </c>
      <c r="H3686">
        <v>19.132999999999999</v>
      </c>
      <c r="J3686" s="1">
        <v>43234.874305555553</v>
      </c>
      <c r="K3686">
        <f t="shared" si="182"/>
        <v>17.157999999999902</v>
      </c>
      <c r="L3686">
        <f t="shared" si="183"/>
        <v>0.17157999999999901</v>
      </c>
      <c r="M3686">
        <f t="shared" si="184"/>
        <v>0.65399999999999858</v>
      </c>
      <c r="N3686">
        <f t="shared" si="181"/>
        <v>0.64266499999999827</v>
      </c>
    </row>
    <row r="3687" spans="1:14" x14ac:dyDescent="0.2">
      <c r="A3687" s="1">
        <v>43234.915972222225</v>
      </c>
      <c r="B3687">
        <v>1065.2329999999999</v>
      </c>
      <c r="C3687">
        <v>20.25</v>
      </c>
      <c r="D3687">
        <v>0.88300000000000001</v>
      </c>
      <c r="F3687" s="1">
        <v>43234.915972222225</v>
      </c>
      <c r="G3687">
        <v>1048.375</v>
      </c>
      <c r="H3687">
        <v>18.123000000000001</v>
      </c>
      <c r="J3687" s="1">
        <v>43234.915972222225</v>
      </c>
      <c r="K3687">
        <f t="shared" si="182"/>
        <v>16.857999999999947</v>
      </c>
      <c r="L3687">
        <f t="shared" si="183"/>
        <v>0.16857999999999948</v>
      </c>
      <c r="M3687">
        <f t="shared" si="184"/>
        <v>0.65099999999999902</v>
      </c>
      <c r="N3687">
        <f t="shared" si="181"/>
        <v>0.63966499999999871</v>
      </c>
    </row>
    <row r="3688" spans="1:14" x14ac:dyDescent="0.2">
      <c r="A3688" s="1">
        <v>43234.957638888889</v>
      </c>
      <c r="B3688">
        <v>1065</v>
      </c>
      <c r="C3688">
        <v>19.920000000000002</v>
      </c>
      <c r="D3688">
        <v>0.86899999999999999</v>
      </c>
      <c r="F3688" s="1">
        <v>43234.957638888889</v>
      </c>
      <c r="G3688">
        <v>1048.425</v>
      </c>
      <c r="H3688">
        <v>19.053000000000001</v>
      </c>
      <c r="J3688" s="1">
        <v>43234.957638888889</v>
      </c>
      <c r="K3688">
        <f t="shared" si="182"/>
        <v>16.575000000000045</v>
      </c>
      <c r="L3688">
        <f t="shared" si="183"/>
        <v>0.16575000000000045</v>
      </c>
      <c r="M3688">
        <f t="shared" si="184"/>
        <v>0.64817000000000002</v>
      </c>
      <c r="N3688">
        <f t="shared" si="181"/>
        <v>0.63683499999999971</v>
      </c>
    </row>
    <row r="3689" spans="1:14" x14ac:dyDescent="0.2">
      <c r="A3689" s="1">
        <v>43234.999305555553</v>
      </c>
      <c r="B3689">
        <v>1065.058</v>
      </c>
      <c r="C3689">
        <v>19.36</v>
      </c>
      <c r="D3689">
        <v>0.85699999999999998</v>
      </c>
      <c r="F3689" s="1">
        <v>43234.999305555553</v>
      </c>
      <c r="G3689">
        <v>1048.325</v>
      </c>
      <c r="H3689">
        <v>19.29</v>
      </c>
      <c r="J3689" s="1">
        <v>43234.999305555553</v>
      </c>
      <c r="K3689">
        <f t="shared" si="182"/>
        <v>16.732999999999947</v>
      </c>
      <c r="L3689">
        <f t="shared" si="183"/>
        <v>0.16732999999999948</v>
      </c>
      <c r="M3689">
        <f t="shared" si="184"/>
        <v>0.64974999999999905</v>
      </c>
      <c r="N3689">
        <f t="shared" si="181"/>
        <v>0.63841499999999873</v>
      </c>
    </row>
    <row r="3690" spans="1:14" x14ac:dyDescent="0.2">
      <c r="A3690" s="1">
        <v>43235.040972222225</v>
      </c>
      <c r="B3690">
        <v>1065</v>
      </c>
      <c r="C3690">
        <v>18.937000000000001</v>
      </c>
      <c r="D3690">
        <v>0.85199999999999998</v>
      </c>
      <c r="F3690" s="1">
        <v>43235.040972222225</v>
      </c>
      <c r="G3690">
        <v>1047.9000000000001</v>
      </c>
      <c r="H3690">
        <v>18.536999999999999</v>
      </c>
      <c r="J3690" s="1">
        <v>43235.040972222225</v>
      </c>
      <c r="K3690">
        <f t="shared" si="182"/>
        <v>17.099999999999909</v>
      </c>
      <c r="L3690">
        <f t="shared" si="183"/>
        <v>0.1709999999999991</v>
      </c>
      <c r="M3690">
        <f t="shared" si="184"/>
        <v>0.65341999999999867</v>
      </c>
      <c r="N3690">
        <f t="shared" si="181"/>
        <v>0.64208499999999835</v>
      </c>
    </row>
    <row r="3691" spans="1:14" x14ac:dyDescent="0.2">
      <c r="A3691" s="1">
        <v>43235.082638888889</v>
      </c>
      <c r="B3691">
        <v>1065.2329999999999</v>
      </c>
      <c r="C3691">
        <v>18.817</v>
      </c>
      <c r="D3691">
        <v>0.84899999999999998</v>
      </c>
      <c r="F3691" s="1">
        <v>43235.082638888889</v>
      </c>
      <c r="G3691">
        <v>1048.25</v>
      </c>
      <c r="H3691">
        <v>17.983000000000001</v>
      </c>
      <c r="J3691" s="1">
        <v>43235.082638888889</v>
      </c>
      <c r="K3691">
        <f t="shared" si="182"/>
        <v>16.982999999999947</v>
      </c>
      <c r="L3691">
        <f t="shared" si="183"/>
        <v>0.16982999999999948</v>
      </c>
      <c r="M3691">
        <f t="shared" si="184"/>
        <v>0.65224999999999911</v>
      </c>
      <c r="N3691">
        <f t="shared" si="181"/>
        <v>0.64091499999999879</v>
      </c>
    </row>
    <row r="3692" spans="1:14" x14ac:dyDescent="0.2">
      <c r="A3692" s="1">
        <v>43235.124305555553</v>
      </c>
      <c r="B3692">
        <v>1065.4670000000001</v>
      </c>
      <c r="C3692">
        <v>18.786999999999999</v>
      </c>
      <c r="D3692">
        <v>0.85099999999999998</v>
      </c>
      <c r="F3692" s="1">
        <v>43235.124305555553</v>
      </c>
      <c r="G3692">
        <v>1048.25</v>
      </c>
      <c r="H3692">
        <v>16.59</v>
      </c>
      <c r="J3692" s="1">
        <v>43235.124305555553</v>
      </c>
      <c r="K3692">
        <f t="shared" si="182"/>
        <v>17.217000000000098</v>
      </c>
      <c r="L3692">
        <f t="shared" si="183"/>
        <v>0.17217000000000099</v>
      </c>
      <c r="M3692">
        <f t="shared" si="184"/>
        <v>0.65459000000000056</v>
      </c>
      <c r="N3692">
        <f t="shared" ref="N3692:N3755" si="185">M3692-$P$2859</f>
        <v>0.64325500000000024</v>
      </c>
    </row>
    <row r="3693" spans="1:14" x14ac:dyDescent="0.2">
      <c r="A3693" s="1">
        <v>43235.165972222225</v>
      </c>
      <c r="B3693">
        <v>1065.817</v>
      </c>
      <c r="C3693">
        <v>18.657</v>
      </c>
      <c r="D3693">
        <v>0.85399999999999998</v>
      </c>
      <c r="F3693" s="1">
        <v>43235.165972222225</v>
      </c>
      <c r="G3693">
        <v>1048.5999999999999</v>
      </c>
      <c r="H3693">
        <v>14.606999999999999</v>
      </c>
      <c r="J3693" s="1">
        <v>43235.165972222225</v>
      </c>
      <c r="K3693">
        <f t="shared" si="182"/>
        <v>17.217000000000098</v>
      </c>
      <c r="L3693">
        <f t="shared" si="183"/>
        <v>0.17217000000000099</v>
      </c>
      <c r="M3693">
        <f t="shared" si="184"/>
        <v>0.65459000000000056</v>
      </c>
      <c r="N3693">
        <f t="shared" si="185"/>
        <v>0.64325500000000024</v>
      </c>
    </row>
    <row r="3694" spans="1:14" x14ac:dyDescent="0.2">
      <c r="A3694" s="1">
        <v>43235.207638888889</v>
      </c>
      <c r="B3694">
        <v>1065.817</v>
      </c>
      <c r="C3694">
        <v>18.53</v>
      </c>
      <c r="D3694">
        <v>0.85799999999999998</v>
      </c>
      <c r="F3694" s="1">
        <v>43235.207638888889</v>
      </c>
      <c r="G3694">
        <v>1049.075</v>
      </c>
      <c r="H3694">
        <v>13.97</v>
      </c>
      <c r="J3694" s="1">
        <v>43235.207638888889</v>
      </c>
      <c r="K3694">
        <f t="shared" si="182"/>
        <v>16.741999999999962</v>
      </c>
      <c r="L3694">
        <f t="shared" si="183"/>
        <v>0.16741999999999962</v>
      </c>
      <c r="M3694">
        <f t="shared" si="184"/>
        <v>0.6498399999999992</v>
      </c>
      <c r="N3694">
        <f t="shared" si="185"/>
        <v>0.63850499999999888</v>
      </c>
    </row>
    <row r="3695" spans="1:14" x14ac:dyDescent="0.2">
      <c r="A3695" s="1">
        <v>43235.249305555553</v>
      </c>
      <c r="B3695">
        <v>1066.1079999999999</v>
      </c>
      <c r="C3695">
        <v>18.463000000000001</v>
      </c>
      <c r="D3695">
        <v>0.86399999999999999</v>
      </c>
      <c r="F3695" s="1">
        <v>43235.249305555553</v>
      </c>
      <c r="G3695">
        <v>1049.25</v>
      </c>
      <c r="H3695">
        <v>12.913</v>
      </c>
      <c r="J3695" s="1">
        <v>43235.249305555553</v>
      </c>
      <c r="K3695">
        <f t="shared" si="182"/>
        <v>16.857999999999947</v>
      </c>
      <c r="L3695">
        <f t="shared" si="183"/>
        <v>0.16857999999999948</v>
      </c>
      <c r="M3695">
        <f t="shared" si="184"/>
        <v>0.65099999999999902</v>
      </c>
      <c r="N3695">
        <f t="shared" si="185"/>
        <v>0.63966499999999871</v>
      </c>
    </row>
    <row r="3696" spans="1:14" x14ac:dyDescent="0.2">
      <c r="A3696" s="1">
        <v>43235.290972222225</v>
      </c>
      <c r="B3696">
        <v>1066.2829999999999</v>
      </c>
      <c r="C3696">
        <v>18.443000000000001</v>
      </c>
      <c r="D3696">
        <v>0.86399999999999999</v>
      </c>
      <c r="F3696" s="1">
        <v>43235.290972222225</v>
      </c>
      <c r="G3696">
        <v>1049.75</v>
      </c>
      <c r="H3696">
        <v>12.61</v>
      </c>
      <c r="J3696" s="1">
        <v>43235.290972222225</v>
      </c>
      <c r="K3696">
        <f t="shared" si="182"/>
        <v>16.532999999999902</v>
      </c>
      <c r="L3696">
        <f t="shared" si="183"/>
        <v>0.16532999999999901</v>
      </c>
      <c r="M3696">
        <f t="shared" si="184"/>
        <v>0.6477499999999986</v>
      </c>
      <c r="N3696">
        <f t="shared" si="185"/>
        <v>0.63641499999999829</v>
      </c>
    </row>
    <row r="3697" spans="1:14" x14ac:dyDescent="0.2">
      <c r="A3697" s="1">
        <v>43235.332638888889</v>
      </c>
      <c r="B3697">
        <v>1066.75</v>
      </c>
      <c r="C3697">
        <v>18.617000000000001</v>
      </c>
      <c r="D3697">
        <v>0.84599999999999997</v>
      </c>
      <c r="F3697" s="1">
        <v>43235.332638888889</v>
      </c>
      <c r="G3697">
        <v>1050.625</v>
      </c>
      <c r="H3697">
        <v>14.057</v>
      </c>
      <c r="J3697" s="1">
        <v>43235.332638888889</v>
      </c>
      <c r="K3697">
        <f t="shared" si="182"/>
        <v>16.125</v>
      </c>
      <c r="L3697">
        <f t="shared" si="183"/>
        <v>0.16125</v>
      </c>
      <c r="M3697">
        <f t="shared" si="184"/>
        <v>0.64366999999999952</v>
      </c>
      <c r="N3697">
        <f t="shared" si="185"/>
        <v>0.6323349999999992</v>
      </c>
    </row>
    <row r="3698" spans="1:14" x14ac:dyDescent="0.2">
      <c r="A3698" s="1">
        <v>43235.374305555553</v>
      </c>
      <c r="B3698">
        <v>1067.3330000000001</v>
      </c>
      <c r="C3698">
        <v>18.98</v>
      </c>
      <c r="D3698">
        <v>0.84699999999999998</v>
      </c>
      <c r="F3698" s="1">
        <v>43235.374305555553</v>
      </c>
      <c r="G3698">
        <v>1050.8499999999999</v>
      </c>
      <c r="H3698">
        <v>17.997</v>
      </c>
      <c r="J3698" s="1">
        <v>43235.374305555553</v>
      </c>
      <c r="K3698">
        <f t="shared" si="182"/>
        <v>16.483000000000175</v>
      </c>
      <c r="L3698">
        <f t="shared" si="183"/>
        <v>0.16483000000000175</v>
      </c>
      <c r="M3698">
        <f t="shared" si="184"/>
        <v>0.64725000000000132</v>
      </c>
      <c r="N3698">
        <f t="shared" si="185"/>
        <v>0.63591500000000101</v>
      </c>
    </row>
    <row r="3699" spans="1:14" x14ac:dyDescent="0.2">
      <c r="A3699" s="1">
        <v>43235.415972222225</v>
      </c>
      <c r="B3699">
        <v>1066.692</v>
      </c>
      <c r="C3699">
        <v>19.3</v>
      </c>
      <c r="D3699">
        <v>0.84799999999999998</v>
      </c>
      <c r="F3699" s="1">
        <v>43235.415972222225</v>
      </c>
      <c r="G3699">
        <v>1050.5</v>
      </c>
      <c r="H3699">
        <v>20.062999999999999</v>
      </c>
      <c r="J3699" s="1">
        <v>43235.415972222225</v>
      </c>
      <c r="K3699">
        <f t="shared" si="182"/>
        <v>16.192000000000007</v>
      </c>
      <c r="L3699">
        <f t="shared" si="183"/>
        <v>0.16192000000000006</v>
      </c>
      <c r="M3699">
        <f t="shared" si="184"/>
        <v>0.64433999999999969</v>
      </c>
      <c r="N3699">
        <f t="shared" si="185"/>
        <v>0.63300499999999937</v>
      </c>
    </row>
    <row r="3700" spans="1:14" x14ac:dyDescent="0.2">
      <c r="A3700" s="1">
        <v>43235.457638888889</v>
      </c>
      <c r="B3700">
        <v>1066.692</v>
      </c>
      <c r="C3700">
        <v>19.747</v>
      </c>
      <c r="D3700">
        <v>0.84799999999999998</v>
      </c>
      <c r="F3700" s="1">
        <v>43235.457638888889</v>
      </c>
      <c r="G3700">
        <v>1050.325</v>
      </c>
      <c r="H3700">
        <v>22.016999999999999</v>
      </c>
      <c r="J3700" s="1">
        <v>43235.457638888889</v>
      </c>
      <c r="K3700">
        <f t="shared" si="182"/>
        <v>16.366999999999962</v>
      </c>
      <c r="L3700">
        <f t="shared" si="183"/>
        <v>0.16366999999999962</v>
      </c>
      <c r="M3700">
        <f t="shared" si="184"/>
        <v>0.64608999999999916</v>
      </c>
      <c r="N3700">
        <f t="shared" si="185"/>
        <v>0.63475499999999885</v>
      </c>
    </row>
    <row r="3701" spans="1:14" x14ac:dyDescent="0.2">
      <c r="A3701" s="1">
        <v>43235.499305555553</v>
      </c>
      <c r="B3701">
        <v>1065.4670000000001</v>
      </c>
      <c r="C3701">
        <v>19.98</v>
      </c>
      <c r="D3701">
        <v>0.84399999999999997</v>
      </c>
      <c r="F3701" s="1">
        <v>43235.499305555553</v>
      </c>
      <c r="G3701">
        <v>1049.3499999999999</v>
      </c>
      <c r="H3701">
        <v>23.337</v>
      </c>
      <c r="J3701" s="1">
        <v>43235.499305555553</v>
      </c>
      <c r="K3701">
        <f t="shared" si="182"/>
        <v>16.117000000000189</v>
      </c>
      <c r="L3701">
        <f t="shared" si="183"/>
        <v>0.1611700000000019</v>
      </c>
      <c r="M3701">
        <f t="shared" si="184"/>
        <v>0.64359000000000144</v>
      </c>
      <c r="N3701">
        <f t="shared" si="185"/>
        <v>0.63225500000000112</v>
      </c>
    </row>
    <row r="3702" spans="1:14" x14ac:dyDescent="0.2">
      <c r="A3702" s="1">
        <v>43235.540972222225</v>
      </c>
      <c r="B3702">
        <v>1064.3579999999999</v>
      </c>
      <c r="C3702">
        <v>20.172999999999998</v>
      </c>
      <c r="D3702">
        <v>0.83499999999999996</v>
      </c>
      <c r="F3702" s="1">
        <v>43235.540972222225</v>
      </c>
      <c r="G3702">
        <v>1048.325</v>
      </c>
      <c r="H3702">
        <v>24.817</v>
      </c>
      <c r="J3702" s="1">
        <v>43235.540972222225</v>
      </c>
      <c r="K3702">
        <f t="shared" si="182"/>
        <v>16.032999999999902</v>
      </c>
      <c r="L3702">
        <f t="shared" si="183"/>
        <v>0.16032999999999903</v>
      </c>
      <c r="M3702">
        <f t="shared" si="184"/>
        <v>0.6427499999999986</v>
      </c>
      <c r="N3702">
        <f t="shared" si="185"/>
        <v>0.63141499999999828</v>
      </c>
    </row>
    <row r="3703" spans="1:14" x14ac:dyDescent="0.2">
      <c r="A3703" s="1">
        <v>43235.582638888889</v>
      </c>
      <c r="B3703">
        <v>1063.7170000000001</v>
      </c>
      <c r="C3703">
        <v>20.97</v>
      </c>
      <c r="D3703">
        <v>0.84299999999999997</v>
      </c>
      <c r="F3703" s="1">
        <v>43235.582638888889</v>
      </c>
      <c r="G3703">
        <v>1047.8</v>
      </c>
      <c r="H3703">
        <v>25.797000000000001</v>
      </c>
      <c r="J3703" s="1">
        <v>43235.582638888889</v>
      </c>
      <c r="K3703">
        <f t="shared" si="182"/>
        <v>15.917000000000144</v>
      </c>
      <c r="L3703">
        <f t="shared" si="183"/>
        <v>0.15917000000000145</v>
      </c>
      <c r="M3703">
        <f t="shared" si="184"/>
        <v>0.64159000000000099</v>
      </c>
      <c r="N3703">
        <f t="shared" si="185"/>
        <v>0.63025500000000068</v>
      </c>
    </row>
    <row r="3704" spans="1:14" x14ac:dyDescent="0.2">
      <c r="A3704" s="1">
        <v>43235.624305555553</v>
      </c>
      <c r="B3704">
        <v>1063.308</v>
      </c>
      <c r="C3704">
        <v>20.856999999999999</v>
      </c>
      <c r="D3704">
        <v>0.81399999999999995</v>
      </c>
      <c r="F3704" s="1">
        <v>43235.624305555553</v>
      </c>
      <c r="G3704">
        <v>1047.2750000000001</v>
      </c>
      <c r="H3704">
        <v>25.27</v>
      </c>
      <c r="J3704" s="1">
        <v>43235.624305555553</v>
      </c>
      <c r="K3704">
        <f t="shared" si="182"/>
        <v>16.032999999999902</v>
      </c>
      <c r="L3704">
        <f t="shared" si="183"/>
        <v>0.16032999999999903</v>
      </c>
      <c r="M3704">
        <f t="shared" si="184"/>
        <v>0.6427499999999986</v>
      </c>
      <c r="N3704">
        <f t="shared" si="185"/>
        <v>0.63141499999999828</v>
      </c>
    </row>
    <row r="3705" spans="1:14" x14ac:dyDescent="0.2">
      <c r="A3705" s="1">
        <v>43235.665972222225</v>
      </c>
      <c r="B3705">
        <v>1063.5419999999999</v>
      </c>
      <c r="C3705">
        <v>20.66</v>
      </c>
      <c r="D3705">
        <v>0.82099999999999995</v>
      </c>
      <c r="F3705" s="1">
        <v>43235.665972222225</v>
      </c>
      <c r="G3705">
        <v>1046.925</v>
      </c>
      <c r="H3705">
        <v>23.053000000000001</v>
      </c>
      <c r="J3705" s="1">
        <v>43235.665972222225</v>
      </c>
      <c r="K3705">
        <f t="shared" si="182"/>
        <v>16.616999999999962</v>
      </c>
      <c r="L3705">
        <f t="shared" si="183"/>
        <v>0.16616999999999962</v>
      </c>
      <c r="M3705">
        <f t="shared" si="184"/>
        <v>0.64858999999999922</v>
      </c>
      <c r="N3705">
        <f t="shared" si="185"/>
        <v>0.63725499999999891</v>
      </c>
    </row>
    <row r="3706" spans="1:14" x14ac:dyDescent="0.2">
      <c r="A3706" s="1">
        <v>43235.707638888889</v>
      </c>
      <c r="B3706">
        <v>1063.5419999999999</v>
      </c>
      <c r="C3706">
        <v>20.387</v>
      </c>
      <c r="D3706">
        <v>0.81899999999999995</v>
      </c>
      <c r="F3706" s="1">
        <v>43235.707638888889</v>
      </c>
      <c r="G3706">
        <v>1046.875</v>
      </c>
      <c r="H3706">
        <v>21.97</v>
      </c>
      <c r="J3706" s="1">
        <v>43235.707638888889</v>
      </c>
      <c r="K3706">
        <f t="shared" si="182"/>
        <v>16.666999999999916</v>
      </c>
      <c r="L3706">
        <f t="shared" si="183"/>
        <v>0.16666999999999915</v>
      </c>
      <c r="M3706">
        <f t="shared" si="184"/>
        <v>0.64908999999999872</v>
      </c>
      <c r="N3706">
        <f t="shared" si="185"/>
        <v>0.63775499999999841</v>
      </c>
    </row>
    <row r="3707" spans="1:14" x14ac:dyDescent="0.2">
      <c r="A3707" s="1">
        <v>43235.749305555553</v>
      </c>
      <c r="B3707">
        <v>1063.95</v>
      </c>
      <c r="C3707">
        <v>19.856999999999999</v>
      </c>
      <c r="D3707">
        <v>0.82799999999999996</v>
      </c>
      <c r="F3707" s="1">
        <v>43235.749305555553</v>
      </c>
      <c r="G3707">
        <v>1047.2750000000001</v>
      </c>
      <c r="H3707">
        <v>20.266999999999999</v>
      </c>
      <c r="J3707" s="1">
        <v>43235.749305555553</v>
      </c>
      <c r="K3707">
        <f t="shared" si="182"/>
        <v>16.674999999999955</v>
      </c>
      <c r="L3707">
        <f t="shared" si="183"/>
        <v>0.16674999999999954</v>
      </c>
      <c r="M3707">
        <f t="shared" si="184"/>
        <v>0.64916999999999914</v>
      </c>
      <c r="N3707">
        <f t="shared" si="185"/>
        <v>0.63783499999999882</v>
      </c>
    </row>
    <row r="3708" spans="1:14" x14ac:dyDescent="0.2">
      <c r="A3708" s="1">
        <v>43235.790972222225</v>
      </c>
      <c r="B3708">
        <v>1064.183</v>
      </c>
      <c r="C3708">
        <v>19.382999999999999</v>
      </c>
      <c r="D3708">
        <v>0.82899999999999996</v>
      </c>
      <c r="F3708" s="1">
        <v>43235.790972222225</v>
      </c>
      <c r="G3708">
        <v>1047.2750000000001</v>
      </c>
      <c r="H3708">
        <v>19.690000000000001</v>
      </c>
      <c r="J3708" s="1">
        <v>43235.790972222225</v>
      </c>
      <c r="K3708">
        <f t="shared" si="182"/>
        <v>16.907999999999902</v>
      </c>
      <c r="L3708">
        <f t="shared" si="183"/>
        <v>0.16907999999999901</v>
      </c>
      <c r="M3708">
        <f t="shared" si="184"/>
        <v>0.65149999999999864</v>
      </c>
      <c r="N3708">
        <f t="shared" si="185"/>
        <v>0.64016499999999832</v>
      </c>
    </row>
    <row r="3709" spans="1:14" x14ac:dyDescent="0.2">
      <c r="A3709" s="1">
        <v>43235.832638888889</v>
      </c>
      <c r="B3709">
        <v>1064.5920000000001</v>
      </c>
      <c r="C3709">
        <v>19.306999999999999</v>
      </c>
      <c r="D3709">
        <v>0.83399999999999996</v>
      </c>
      <c r="F3709" s="1">
        <v>43235.832638888889</v>
      </c>
      <c r="G3709">
        <v>1047.675</v>
      </c>
      <c r="H3709">
        <v>18.832999999999998</v>
      </c>
      <c r="J3709" s="1">
        <v>43235.832638888889</v>
      </c>
      <c r="K3709">
        <f t="shared" si="182"/>
        <v>16.917000000000144</v>
      </c>
      <c r="L3709">
        <f t="shared" si="183"/>
        <v>0.16917000000000143</v>
      </c>
      <c r="M3709">
        <f t="shared" si="184"/>
        <v>0.651590000000001</v>
      </c>
      <c r="N3709">
        <f t="shared" si="185"/>
        <v>0.64025500000000068</v>
      </c>
    </row>
    <row r="3710" spans="1:14" x14ac:dyDescent="0.2">
      <c r="A3710" s="1">
        <v>43235.874305555553</v>
      </c>
      <c r="B3710">
        <v>1064.825</v>
      </c>
      <c r="C3710">
        <v>19.332999999999998</v>
      </c>
      <c r="D3710">
        <v>0.85699999999999998</v>
      </c>
      <c r="F3710" s="1">
        <v>43235.874305555553</v>
      </c>
      <c r="G3710">
        <v>1048.075</v>
      </c>
      <c r="H3710">
        <v>17.2</v>
      </c>
      <c r="J3710" s="1">
        <v>43235.874305555553</v>
      </c>
      <c r="K3710">
        <f t="shared" si="182"/>
        <v>16.75</v>
      </c>
      <c r="L3710">
        <f t="shared" si="183"/>
        <v>0.16750000000000001</v>
      </c>
      <c r="M3710">
        <f t="shared" si="184"/>
        <v>0.64991999999999961</v>
      </c>
      <c r="N3710">
        <f t="shared" si="185"/>
        <v>0.63858499999999929</v>
      </c>
    </row>
    <row r="3711" spans="1:14" x14ac:dyDescent="0.2">
      <c r="A3711" s="1">
        <v>43235.915972222225</v>
      </c>
      <c r="B3711">
        <v>1065.2329999999999</v>
      </c>
      <c r="C3711">
        <v>19.247</v>
      </c>
      <c r="D3711">
        <v>0.85199999999999998</v>
      </c>
      <c r="F3711" s="1">
        <v>43235.915972222225</v>
      </c>
      <c r="G3711">
        <v>1048.675</v>
      </c>
      <c r="H3711">
        <v>16</v>
      </c>
      <c r="J3711" s="1">
        <v>43235.915972222225</v>
      </c>
      <c r="K3711">
        <f t="shared" si="182"/>
        <v>16.557999999999993</v>
      </c>
      <c r="L3711">
        <f t="shared" si="183"/>
        <v>0.16557999999999992</v>
      </c>
      <c r="M3711">
        <f t="shared" si="184"/>
        <v>0.64799999999999947</v>
      </c>
      <c r="N3711">
        <f t="shared" si="185"/>
        <v>0.63666499999999915</v>
      </c>
    </row>
    <row r="3712" spans="1:14" x14ac:dyDescent="0.2">
      <c r="A3712" s="1">
        <v>43235.957638888889</v>
      </c>
      <c r="B3712">
        <v>1064.825</v>
      </c>
      <c r="C3712">
        <v>18.920000000000002</v>
      </c>
      <c r="D3712">
        <v>0.84499999999999997</v>
      </c>
      <c r="F3712" s="1">
        <v>43235.957638888889</v>
      </c>
      <c r="G3712">
        <v>1048.25</v>
      </c>
      <c r="H3712">
        <v>15.67</v>
      </c>
      <c r="J3712" s="1">
        <v>43235.957638888889</v>
      </c>
      <c r="K3712">
        <f t="shared" si="182"/>
        <v>16.575000000000045</v>
      </c>
      <c r="L3712">
        <f t="shared" si="183"/>
        <v>0.16575000000000045</v>
      </c>
      <c r="M3712">
        <f t="shared" si="184"/>
        <v>0.64817000000000002</v>
      </c>
      <c r="N3712">
        <f t="shared" si="185"/>
        <v>0.63683499999999971</v>
      </c>
    </row>
    <row r="3713" spans="1:14" x14ac:dyDescent="0.2">
      <c r="A3713" s="1">
        <v>43235.999305555553</v>
      </c>
      <c r="B3713">
        <v>1065.2329999999999</v>
      </c>
      <c r="C3713">
        <v>18.542999999999999</v>
      </c>
      <c r="D3713">
        <v>0.83699999999999997</v>
      </c>
      <c r="F3713" s="1">
        <v>43235.999305555553</v>
      </c>
      <c r="G3713">
        <v>1048.55</v>
      </c>
      <c r="H3713">
        <v>15.083</v>
      </c>
      <c r="J3713" s="1">
        <v>43235.999305555553</v>
      </c>
      <c r="K3713">
        <f t="shared" si="182"/>
        <v>16.682999999999993</v>
      </c>
      <c r="L3713">
        <f t="shared" si="183"/>
        <v>0.16682999999999992</v>
      </c>
      <c r="M3713">
        <f t="shared" si="184"/>
        <v>0.64924999999999944</v>
      </c>
      <c r="N3713">
        <f t="shared" si="185"/>
        <v>0.63791499999999912</v>
      </c>
    </row>
    <row r="3714" spans="1:14" x14ac:dyDescent="0.2">
      <c r="A3714" s="1">
        <v>43236.040972222225</v>
      </c>
      <c r="B3714">
        <v>1065</v>
      </c>
      <c r="C3714">
        <v>18.263000000000002</v>
      </c>
      <c r="D3714">
        <v>0.83499999999999996</v>
      </c>
      <c r="F3714" s="1">
        <v>43236.040972222225</v>
      </c>
      <c r="G3714">
        <v>1048.375</v>
      </c>
      <c r="H3714">
        <v>14.526999999999999</v>
      </c>
      <c r="J3714" s="1">
        <v>43236.040972222225</v>
      </c>
      <c r="K3714">
        <f t="shared" ref="K3714:K3777" si="186">B3714-G3714</f>
        <v>16.625</v>
      </c>
      <c r="L3714">
        <f t="shared" ref="L3714:L3777" si="187">K3714/100</f>
        <v>0.16625000000000001</v>
      </c>
      <c r="M3714">
        <f t="shared" ref="M3714:M3777" si="188">$S$65+L3714</f>
        <v>0.64866999999999964</v>
      </c>
      <c r="N3714">
        <f t="shared" si="185"/>
        <v>0.63733499999999932</v>
      </c>
    </row>
    <row r="3715" spans="1:14" x14ac:dyDescent="0.2">
      <c r="A3715" s="1">
        <v>43236.082638888889</v>
      </c>
      <c r="B3715">
        <v>1065.2329999999999</v>
      </c>
      <c r="C3715">
        <v>18.187000000000001</v>
      </c>
      <c r="D3715">
        <v>0.83899999999999997</v>
      </c>
      <c r="F3715" s="1">
        <v>43236.082638888889</v>
      </c>
      <c r="G3715">
        <v>1048.7249999999999</v>
      </c>
      <c r="H3715">
        <v>13.75</v>
      </c>
      <c r="J3715" s="1">
        <v>43236.082638888889</v>
      </c>
      <c r="K3715">
        <f t="shared" si="186"/>
        <v>16.508000000000038</v>
      </c>
      <c r="L3715">
        <f t="shared" si="187"/>
        <v>0.16508000000000039</v>
      </c>
      <c r="M3715">
        <f t="shared" si="188"/>
        <v>0.64749999999999996</v>
      </c>
      <c r="N3715">
        <f t="shared" si="185"/>
        <v>0.63616499999999965</v>
      </c>
    </row>
    <row r="3716" spans="1:14" x14ac:dyDescent="0.2">
      <c r="A3716" s="1">
        <v>43236.124305555553</v>
      </c>
      <c r="B3716">
        <v>1065.2329999999999</v>
      </c>
      <c r="C3716">
        <v>18.196999999999999</v>
      </c>
      <c r="D3716">
        <v>0.84699999999999998</v>
      </c>
      <c r="F3716" s="1">
        <v>43236.124305555553</v>
      </c>
      <c r="G3716">
        <v>1048.95</v>
      </c>
      <c r="H3716">
        <v>13.823</v>
      </c>
      <c r="J3716" s="1">
        <v>43236.124305555553</v>
      </c>
      <c r="K3716">
        <f t="shared" si="186"/>
        <v>16.282999999999902</v>
      </c>
      <c r="L3716">
        <f t="shared" si="187"/>
        <v>0.16282999999999903</v>
      </c>
      <c r="M3716">
        <f t="shared" si="188"/>
        <v>0.64524999999999855</v>
      </c>
      <c r="N3716">
        <f t="shared" si="185"/>
        <v>0.63391499999999823</v>
      </c>
    </row>
    <row r="3717" spans="1:14" x14ac:dyDescent="0.2">
      <c r="A3717" s="1">
        <v>43236.165972222225</v>
      </c>
      <c r="B3717">
        <v>1065.6420000000001</v>
      </c>
      <c r="C3717">
        <v>18.567</v>
      </c>
      <c r="D3717">
        <v>0.85399999999999998</v>
      </c>
      <c r="F3717" s="1">
        <v>43236.165972222225</v>
      </c>
      <c r="G3717">
        <v>1049.25</v>
      </c>
      <c r="H3717">
        <v>13.677</v>
      </c>
      <c r="J3717" s="1">
        <v>43236.165972222225</v>
      </c>
      <c r="K3717">
        <f t="shared" si="186"/>
        <v>16.392000000000053</v>
      </c>
      <c r="L3717">
        <f t="shared" si="187"/>
        <v>0.16392000000000054</v>
      </c>
      <c r="M3717">
        <f t="shared" si="188"/>
        <v>0.64634000000000014</v>
      </c>
      <c r="N3717">
        <f t="shared" si="185"/>
        <v>0.63500499999999982</v>
      </c>
    </row>
    <row r="3718" spans="1:14" x14ac:dyDescent="0.2">
      <c r="A3718" s="1">
        <v>43236.207638888889</v>
      </c>
      <c r="B3718">
        <v>1065.7</v>
      </c>
      <c r="C3718">
        <v>18.507000000000001</v>
      </c>
      <c r="D3718">
        <v>0.85099999999999998</v>
      </c>
      <c r="F3718" s="1">
        <v>43236.207638888889</v>
      </c>
      <c r="G3718">
        <v>1049.25</v>
      </c>
      <c r="H3718">
        <v>13.393000000000001</v>
      </c>
      <c r="J3718" s="1">
        <v>43236.207638888889</v>
      </c>
      <c r="K3718">
        <f t="shared" si="186"/>
        <v>16.450000000000045</v>
      </c>
      <c r="L3718">
        <f t="shared" si="187"/>
        <v>0.16450000000000045</v>
      </c>
      <c r="M3718">
        <f t="shared" si="188"/>
        <v>0.64692000000000005</v>
      </c>
      <c r="N3718">
        <f t="shared" si="185"/>
        <v>0.63558499999999973</v>
      </c>
    </row>
    <row r="3719" spans="1:14" x14ac:dyDescent="0.2">
      <c r="A3719" s="1">
        <v>43236.249305555553</v>
      </c>
      <c r="B3719">
        <v>1065.4670000000001</v>
      </c>
      <c r="C3719">
        <v>18.41</v>
      </c>
      <c r="D3719">
        <v>0.84899999999999998</v>
      </c>
      <c r="F3719" s="1">
        <v>43236.249305555553</v>
      </c>
      <c r="G3719">
        <v>1049.3</v>
      </c>
      <c r="H3719">
        <v>12.63</v>
      </c>
      <c r="J3719" s="1">
        <v>43236.249305555553</v>
      </c>
      <c r="K3719">
        <f t="shared" si="186"/>
        <v>16.167000000000144</v>
      </c>
      <c r="L3719">
        <f t="shared" si="187"/>
        <v>0.16167000000000142</v>
      </c>
      <c r="M3719">
        <f t="shared" si="188"/>
        <v>0.64409000000000094</v>
      </c>
      <c r="N3719">
        <f t="shared" si="185"/>
        <v>0.63275500000000062</v>
      </c>
    </row>
    <row r="3720" spans="1:14" x14ac:dyDescent="0.2">
      <c r="A3720" s="1">
        <v>43236.290972222225</v>
      </c>
      <c r="B3720">
        <v>1066.2829999999999</v>
      </c>
      <c r="C3720">
        <v>18.420000000000002</v>
      </c>
      <c r="D3720">
        <v>0.85</v>
      </c>
      <c r="F3720" s="1">
        <v>43236.290972222225</v>
      </c>
      <c r="G3720">
        <v>1050</v>
      </c>
      <c r="H3720">
        <v>12.63</v>
      </c>
      <c r="J3720" s="1">
        <v>43236.290972222225</v>
      </c>
      <c r="K3720">
        <f t="shared" si="186"/>
        <v>16.282999999999902</v>
      </c>
      <c r="L3720">
        <f t="shared" si="187"/>
        <v>0.16282999999999903</v>
      </c>
      <c r="M3720">
        <f t="shared" si="188"/>
        <v>0.64524999999999855</v>
      </c>
      <c r="N3720">
        <f t="shared" si="185"/>
        <v>0.63391499999999823</v>
      </c>
    </row>
    <row r="3721" spans="1:14" x14ac:dyDescent="0.2">
      <c r="A3721" s="1">
        <v>43236.332638888889</v>
      </c>
      <c r="B3721">
        <v>1066.5170000000001</v>
      </c>
      <c r="C3721">
        <v>18.472999999999999</v>
      </c>
      <c r="D3721">
        <v>0.84499999999999997</v>
      </c>
      <c r="F3721" s="1">
        <v>43236.332638888889</v>
      </c>
      <c r="G3721">
        <v>1050.1500000000001</v>
      </c>
      <c r="H3721">
        <v>12.523</v>
      </c>
      <c r="J3721" s="1">
        <v>43236.332638888889</v>
      </c>
      <c r="K3721">
        <f t="shared" si="186"/>
        <v>16.366999999999962</v>
      </c>
      <c r="L3721">
        <f t="shared" si="187"/>
        <v>0.16366999999999962</v>
      </c>
      <c r="M3721">
        <f t="shared" si="188"/>
        <v>0.64608999999999916</v>
      </c>
      <c r="N3721">
        <f t="shared" si="185"/>
        <v>0.63475499999999885</v>
      </c>
    </row>
    <row r="3722" spans="1:14" x14ac:dyDescent="0.2">
      <c r="A3722" s="1">
        <v>43236.374305555553</v>
      </c>
      <c r="B3722">
        <v>1066.692</v>
      </c>
      <c r="C3722">
        <v>18.777000000000001</v>
      </c>
      <c r="D3722">
        <v>0.83299999999999996</v>
      </c>
      <c r="F3722" s="1">
        <v>43236.374305555553</v>
      </c>
      <c r="G3722">
        <v>1050.675</v>
      </c>
      <c r="H3722">
        <v>16.722999999999999</v>
      </c>
      <c r="J3722" s="1">
        <v>43236.374305555553</v>
      </c>
      <c r="K3722">
        <f t="shared" si="186"/>
        <v>16.017000000000053</v>
      </c>
      <c r="L3722">
        <f t="shared" si="187"/>
        <v>0.16017000000000053</v>
      </c>
      <c r="M3722">
        <f t="shared" si="188"/>
        <v>0.64259000000000011</v>
      </c>
      <c r="N3722">
        <f t="shared" si="185"/>
        <v>0.63125499999999979</v>
      </c>
    </row>
    <row r="3723" spans="1:14" x14ac:dyDescent="0.2">
      <c r="A3723" s="1">
        <v>43236.415972222225</v>
      </c>
      <c r="B3723">
        <v>1066.692</v>
      </c>
      <c r="C3723">
        <v>19.420000000000002</v>
      </c>
      <c r="D3723">
        <v>0.83599999999999997</v>
      </c>
      <c r="F3723" s="1">
        <v>43236.415972222225</v>
      </c>
      <c r="G3723">
        <v>1050.675</v>
      </c>
      <c r="H3723">
        <v>19.79</v>
      </c>
      <c r="J3723" s="1">
        <v>43236.415972222225</v>
      </c>
      <c r="K3723">
        <f t="shared" si="186"/>
        <v>16.017000000000053</v>
      </c>
      <c r="L3723">
        <f t="shared" si="187"/>
        <v>0.16017000000000053</v>
      </c>
      <c r="M3723">
        <f t="shared" si="188"/>
        <v>0.64259000000000011</v>
      </c>
      <c r="N3723">
        <f t="shared" si="185"/>
        <v>0.63125499999999979</v>
      </c>
    </row>
    <row r="3724" spans="1:14" x14ac:dyDescent="0.2">
      <c r="A3724" s="1">
        <v>43236.457638888889</v>
      </c>
      <c r="B3724">
        <v>1066.1079999999999</v>
      </c>
      <c r="C3724">
        <v>19.957000000000001</v>
      </c>
      <c r="D3724">
        <v>0.83399999999999996</v>
      </c>
      <c r="F3724" s="1">
        <v>43236.457638888889</v>
      </c>
      <c r="G3724">
        <v>1050.325</v>
      </c>
      <c r="H3724">
        <v>21.196999999999999</v>
      </c>
      <c r="J3724" s="1">
        <v>43236.457638888889</v>
      </c>
      <c r="K3724">
        <f t="shared" si="186"/>
        <v>15.782999999999902</v>
      </c>
      <c r="L3724">
        <f t="shared" si="187"/>
        <v>0.15782999999999903</v>
      </c>
      <c r="M3724">
        <f t="shared" si="188"/>
        <v>0.64024999999999865</v>
      </c>
      <c r="N3724">
        <f t="shared" si="185"/>
        <v>0.62891499999999834</v>
      </c>
    </row>
    <row r="3725" spans="1:14" x14ac:dyDescent="0.2">
      <c r="A3725" s="1">
        <v>43236.499305555553</v>
      </c>
      <c r="B3725">
        <v>1065.058</v>
      </c>
      <c r="C3725">
        <v>20.76</v>
      </c>
      <c r="D3725">
        <v>0.83199999999999996</v>
      </c>
      <c r="F3725" s="1">
        <v>43236.499305555553</v>
      </c>
      <c r="G3725">
        <v>1049.125</v>
      </c>
      <c r="H3725">
        <v>21.49</v>
      </c>
      <c r="J3725" s="1">
        <v>43236.499305555553</v>
      </c>
      <c r="K3725">
        <f t="shared" si="186"/>
        <v>15.932999999999993</v>
      </c>
      <c r="L3725">
        <f t="shared" si="187"/>
        <v>0.15932999999999992</v>
      </c>
      <c r="M3725">
        <f t="shared" si="188"/>
        <v>0.64174999999999949</v>
      </c>
      <c r="N3725">
        <f t="shared" si="185"/>
        <v>0.63041499999999917</v>
      </c>
    </row>
    <row r="3726" spans="1:14" x14ac:dyDescent="0.2">
      <c r="A3726" s="1">
        <v>43236.540972222225</v>
      </c>
      <c r="B3726">
        <v>1064.3579999999999</v>
      </c>
      <c r="C3726">
        <v>20.536999999999999</v>
      </c>
      <c r="D3726">
        <v>0.82</v>
      </c>
      <c r="F3726" s="1">
        <v>43236.540972222225</v>
      </c>
      <c r="G3726">
        <v>1048.5999999999999</v>
      </c>
      <c r="H3726">
        <v>22.516999999999999</v>
      </c>
      <c r="J3726" s="1">
        <v>43236.540972222225</v>
      </c>
      <c r="K3726">
        <f t="shared" si="186"/>
        <v>15.758000000000038</v>
      </c>
      <c r="L3726">
        <f t="shared" si="187"/>
        <v>0.15758000000000039</v>
      </c>
      <c r="M3726">
        <f t="shared" si="188"/>
        <v>0.6399999999999999</v>
      </c>
      <c r="N3726">
        <f t="shared" si="185"/>
        <v>0.62866499999999959</v>
      </c>
    </row>
    <row r="3727" spans="1:14" x14ac:dyDescent="0.2">
      <c r="A3727" s="1">
        <v>43236.582638888889</v>
      </c>
      <c r="B3727">
        <v>1063.7170000000001</v>
      </c>
      <c r="C3727">
        <v>20.94</v>
      </c>
      <c r="D3727">
        <v>0.81299999999999994</v>
      </c>
      <c r="F3727" s="1">
        <v>43236.582638888889</v>
      </c>
      <c r="G3727">
        <v>1047.9000000000001</v>
      </c>
      <c r="H3727">
        <v>22.62</v>
      </c>
      <c r="J3727" s="1">
        <v>43236.582638888889</v>
      </c>
      <c r="K3727">
        <f t="shared" si="186"/>
        <v>15.817000000000007</v>
      </c>
      <c r="L3727">
        <f t="shared" si="187"/>
        <v>0.15817000000000006</v>
      </c>
      <c r="M3727">
        <f t="shared" si="188"/>
        <v>0.64058999999999966</v>
      </c>
      <c r="N3727">
        <f t="shared" si="185"/>
        <v>0.62925499999999934</v>
      </c>
    </row>
    <row r="3728" spans="1:14" x14ac:dyDescent="0.2">
      <c r="A3728" s="1">
        <v>43236.624305555553</v>
      </c>
      <c r="B3728">
        <v>1063.7170000000001</v>
      </c>
      <c r="C3728">
        <v>20.812999999999999</v>
      </c>
      <c r="D3728">
        <v>0.82899999999999996</v>
      </c>
      <c r="F3728" s="1">
        <v>43236.624305555553</v>
      </c>
      <c r="G3728">
        <v>1047.75</v>
      </c>
      <c r="H3728">
        <v>22.266999999999999</v>
      </c>
      <c r="J3728" s="1">
        <v>43236.624305555553</v>
      </c>
      <c r="K3728">
        <f t="shared" si="186"/>
        <v>15.967000000000098</v>
      </c>
      <c r="L3728">
        <f t="shared" si="187"/>
        <v>0.15967000000000098</v>
      </c>
      <c r="M3728">
        <f t="shared" si="188"/>
        <v>0.64209000000000049</v>
      </c>
      <c r="N3728">
        <f t="shared" si="185"/>
        <v>0.63075500000000018</v>
      </c>
    </row>
    <row r="3729" spans="1:14" x14ac:dyDescent="0.2">
      <c r="A3729" s="1">
        <v>43236.665972222225</v>
      </c>
      <c r="B3729">
        <v>1063.95</v>
      </c>
      <c r="C3729">
        <v>20.5</v>
      </c>
      <c r="D3729">
        <v>0.83399999999999996</v>
      </c>
      <c r="F3729" s="1">
        <v>43236.665972222225</v>
      </c>
      <c r="G3729">
        <v>1047.75</v>
      </c>
      <c r="H3729">
        <v>21.657</v>
      </c>
      <c r="J3729" s="1">
        <v>43236.665972222225</v>
      </c>
      <c r="K3729">
        <f t="shared" si="186"/>
        <v>16.200000000000045</v>
      </c>
      <c r="L3729">
        <f t="shared" si="187"/>
        <v>0.16200000000000045</v>
      </c>
      <c r="M3729">
        <f t="shared" si="188"/>
        <v>0.64441999999999999</v>
      </c>
      <c r="N3729">
        <f t="shared" si="185"/>
        <v>0.63308499999999968</v>
      </c>
    </row>
    <row r="3730" spans="1:14" x14ac:dyDescent="0.2">
      <c r="A3730" s="1">
        <v>43236.707638888889</v>
      </c>
      <c r="B3730">
        <v>1063.7170000000001</v>
      </c>
      <c r="C3730">
        <v>20.087</v>
      </c>
      <c r="D3730">
        <v>0.83599999999999997</v>
      </c>
      <c r="F3730" s="1">
        <v>43236.707638888889</v>
      </c>
      <c r="G3730">
        <v>1047.45</v>
      </c>
      <c r="H3730">
        <v>20.823</v>
      </c>
      <c r="J3730" s="1">
        <v>43236.707638888889</v>
      </c>
      <c r="K3730">
        <f t="shared" si="186"/>
        <v>16.267000000000053</v>
      </c>
      <c r="L3730">
        <f t="shared" si="187"/>
        <v>0.16267000000000054</v>
      </c>
      <c r="M3730">
        <f t="shared" si="188"/>
        <v>0.64509000000000016</v>
      </c>
      <c r="N3730">
        <f t="shared" si="185"/>
        <v>0.63375499999999985</v>
      </c>
    </row>
    <row r="3731" spans="1:14" x14ac:dyDescent="0.2">
      <c r="A3731" s="1">
        <v>43236.749305555553</v>
      </c>
      <c r="B3731">
        <v>1064.183</v>
      </c>
      <c r="C3731">
        <v>19.843</v>
      </c>
      <c r="D3731">
        <v>0.83699999999999997</v>
      </c>
      <c r="F3731" s="1">
        <v>43236.749305555553</v>
      </c>
      <c r="G3731">
        <v>1047.9000000000001</v>
      </c>
      <c r="H3731">
        <v>19.542999999999999</v>
      </c>
      <c r="J3731" s="1">
        <v>43236.749305555553</v>
      </c>
      <c r="K3731">
        <f t="shared" si="186"/>
        <v>16.282999999999902</v>
      </c>
      <c r="L3731">
        <f t="shared" si="187"/>
        <v>0.16282999999999903</v>
      </c>
      <c r="M3731">
        <f t="shared" si="188"/>
        <v>0.64524999999999855</v>
      </c>
      <c r="N3731">
        <f t="shared" si="185"/>
        <v>0.63391499999999823</v>
      </c>
    </row>
    <row r="3732" spans="1:14" x14ac:dyDescent="0.2">
      <c r="A3732" s="1">
        <v>43236.790972222225</v>
      </c>
      <c r="B3732">
        <v>1064.825</v>
      </c>
      <c r="C3732">
        <v>19.649999999999999</v>
      </c>
      <c r="D3732">
        <v>0.83599999999999997</v>
      </c>
      <c r="F3732" s="1">
        <v>43236.790972222225</v>
      </c>
      <c r="G3732">
        <v>1048.425</v>
      </c>
      <c r="H3732">
        <v>19.132999999999999</v>
      </c>
      <c r="J3732" s="1">
        <v>43236.790972222225</v>
      </c>
      <c r="K3732">
        <f t="shared" si="186"/>
        <v>16.400000000000091</v>
      </c>
      <c r="L3732">
        <f t="shared" si="187"/>
        <v>0.16400000000000092</v>
      </c>
      <c r="M3732">
        <f t="shared" si="188"/>
        <v>0.64642000000000044</v>
      </c>
      <c r="N3732">
        <f t="shared" si="185"/>
        <v>0.63508500000000012</v>
      </c>
    </row>
    <row r="3733" spans="1:14" x14ac:dyDescent="0.2">
      <c r="A3733" s="1">
        <v>43236.832638888889</v>
      </c>
      <c r="B3733">
        <v>1064.825</v>
      </c>
      <c r="C3733">
        <v>19.350000000000001</v>
      </c>
      <c r="D3733">
        <v>0.83099999999999996</v>
      </c>
      <c r="F3733" s="1">
        <v>43236.832638888889</v>
      </c>
      <c r="G3733">
        <v>1048.5999999999999</v>
      </c>
      <c r="H3733">
        <v>18.183</v>
      </c>
      <c r="J3733" s="1">
        <v>43236.832638888889</v>
      </c>
      <c r="K3733">
        <f t="shared" si="186"/>
        <v>16.225000000000136</v>
      </c>
      <c r="L3733">
        <f t="shared" si="187"/>
        <v>0.16225000000000137</v>
      </c>
      <c r="M3733">
        <f t="shared" si="188"/>
        <v>0.64467000000000096</v>
      </c>
      <c r="N3733">
        <f t="shared" si="185"/>
        <v>0.63333500000000065</v>
      </c>
    </row>
    <row r="3734" spans="1:14" x14ac:dyDescent="0.2">
      <c r="A3734" s="1">
        <v>43236.874305555553</v>
      </c>
      <c r="B3734">
        <v>1065.4670000000001</v>
      </c>
      <c r="C3734">
        <v>19.266999999999999</v>
      </c>
      <c r="D3734">
        <v>0.83399999999999996</v>
      </c>
      <c r="F3734" s="1">
        <v>43236.874305555553</v>
      </c>
      <c r="G3734">
        <v>1048.95</v>
      </c>
      <c r="H3734">
        <v>17.600000000000001</v>
      </c>
      <c r="J3734" s="1">
        <v>43236.874305555553</v>
      </c>
      <c r="K3734">
        <f t="shared" si="186"/>
        <v>16.517000000000053</v>
      </c>
      <c r="L3734">
        <f t="shared" si="187"/>
        <v>0.16517000000000054</v>
      </c>
      <c r="M3734">
        <f t="shared" si="188"/>
        <v>0.64759000000000011</v>
      </c>
      <c r="N3734">
        <f t="shared" si="185"/>
        <v>0.63625499999999979</v>
      </c>
    </row>
    <row r="3735" spans="1:14" x14ac:dyDescent="0.2">
      <c r="A3735" s="1">
        <v>43236.915972222225</v>
      </c>
      <c r="B3735">
        <v>1065.4670000000001</v>
      </c>
      <c r="C3735">
        <v>19.183</v>
      </c>
      <c r="D3735">
        <v>0.83899999999999997</v>
      </c>
      <c r="F3735" s="1">
        <v>43236.915972222225</v>
      </c>
      <c r="G3735">
        <v>1049.4000000000001</v>
      </c>
      <c r="H3735">
        <v>16.113</v>
      </c>
      <c r="J3735" s="1">
        <v>43236.915972222225</v>
      </c>
      <c r="K3735">
        <f t="shared" si="186"/>
        <v>16.067000000000007</v>
      </c>
      <c r="L3735">
        <f t="shared" si="187"/>
        <v>0.16067000000000006</v>
      </c>
      <c r="M3735">
        <f t="shared" si="188"/>
        <v>0.64308999999999961</v>
      </c>
      <c r="N3735">
        <f t="shared" si="185"/>
        <v>0.63175499999999929</v>
      </c>
    </row>
    <row r="3736" spans="1:14" x14ac:dyDescent="0.2">
      <c r="A3736" s="1">
        <v>43236.957638888889</v>
      </c>
      <c r="B3736">
        <v>1065.4670000000001</v>
      </c>
      <c r="C3736">
        <v>19.036999999999999</v>
      </c>
      <c r="D3736">
        <v>0.83799999999999997</v>
      </c>
      <c r="F3736" s="1">
        <v>43236.957638888889</v>
      </c>
      <c r="G3736">
        <v>1049.125</v>
      </c>
      <c r="H3736">
        <v>14.493</v>
      </c>
      <c r="J3736" s="1">
        <v>43236.957638888889</v>
      </c>
      <c r="K3736">
        <f t="shared" si="186"/>
        <v>16.342000000000098</v>
      </c>
      <c r="L3736">
        <f t="shared" si="187"/>
        <v>0.16342000000000098</v>
      </c>
      <c r="M3736">
        <f t="shared" si="188"/>
        <v>0.64584000000000052</v>
      </c>
      <c r="N3736">
        <f t="shared" si="185"/>
        <v>0.63450500000000021</v>
      </c>
    </row>
    <row r="3737" spans="1:14" x14ac:dyDescent="0.2">
      <c r="A3737" s="1">
        <v>43236.999305555553</v>
      </c>
      <c r="B3737">
        <v>1065.2329999999999</v>
      </c>
      <c r="C3737">
        <v>18.79</v>
      </c>
      <c r="D3737">
        <v>0.82599999999999996</v>
      </c>
      <c r="F3737" s="1">
        <v>43236.999305555553</v>
      </c>
      <c r="G3737">
        <v>1049.075</v>
      </c>
      <c r="H3737">
        <v>14.037000000000001</v>
      </c>
      <c r="J3737" s="1">
        <v>43236.999305555553</v>
      </c>
      <c r="K3737">
        <f t="shared" si="186"/>
        <v>16.157999999999902</v>
      </c>
      <c r="L3737">
        <f t="shared" si="187"/>
        <v>0.16157999999999903</v>
      </c>
      <c r="M3737">
        <f t="shared" si="188"/>
        <v>0.64399999999999857</v>
      </c>
      <c r="N3737">
        <f t="shared" si="185"/>
        <v>0.63266499999999826</v>
      </c>
    </row>
    <row r="3738" spans="1:14" x14ac:dyDescent="0.2">
      <c r="A3738" s="1">
        <v>43237.040972222225</v>
      </c>
      <c r="B3738">
        <v>1065</v>
      </c>
      <c r="C3738">
        <v>18.533000000000001</v>
      </c>
      <c r="D3738">
        <v>0.82399999999999995</v>
      </c>
      <c r="F3738" s="1">
        <v>43237.040972222225</v>
      </c>
      <c r="G3738">
        <v>1049.25</v>
      </c>
      <c r="H3738">
        <v>13.52</v>
      </c>
      <c r="J3738" s="1">
        <v>43237.040972222225</v>
      </c>
      <c r="K3738">
        <f t="shared" si="186"/>
        <v>15.75</v>
      </c>
      <c r="L3738">
        <f t="shared" si="187"/>
        <v>0.1575</v>
      </c>
      <c r="M3738">
        <f t="shared" si="188"/>
        <v>0.6399199999999996</v>
      </c>
      <c r="N3738">
        <f t="shared" si="185"/>
        <v>0.62858499999999928</v>
      </c>
    </row>
    <row r="3739" spans="1:14" x14ac:dyDescent="0.2">
      <c r="A3739" s="1">
        <v>43237.082638888889</v>
      </c>
      <c r="B3739">
        <v>1064.825</v>
      </c>
      <c r="C3739">
        <v>18.202999999999999</v>
      </c>
      <c r="D3739">
        <v>0.81899999999999995</v>
      </c>
      <c r="F3739" s="1">
        <v>43237.082638888889</v>
      </c>
      <c r="G3739">
        <v>1048.825</v>
      </c>
      <c r="H3739">
        <v>12.81</v>
      </c>
      <c r="J3739" s="1">
        <v>43237.082638888889</v>
      </c>
      <c r="K3739">
        <f t="shared" si="186"/>
        <v>16</v>
      </c>
      <c r="L3739">
        <f t="shared" si="187"/>
        <v>0.16</v>
      </c>
      <c r="M3739">
        <f t="shared" si="188"/>
        <v>0.64241999999999955</v>
      </c>
      <c r="N3739">
        <f t="shared" si="185"/>
        <v>0.63108499999999923</v>
      </c>
    </row>
    <row r="3740" spans="1:14" x14ac:dyDescent="0.2">
      <c r="A3740" s="1">
        <v>43237.124305555553</v>
      </c>
      <c r="B3740">
        <v>1064.5920000000001</v>
      </c>
      <c r="C3740">
        <v>17.86</v>
      </c>
      <c r="D3740">
        <v>0.81399999999999995</v>
      </c>
      <c r="F3740" s="1">
        <v>43237.124305555553</v>
      </c>
      <c r="G3740">
        <v>1048.5999999999999</v>
      </c>
      <c r="H3740">
        <v>12.303000000000001</v>
      </c>
      <c r="J3740" s="1">
        <v>43237.124305555553</v>
      </c>
      <c r="K3740">
        <f t="shared" si="186"/>
        <v>15.992000000000189</v>
      </c>
      <c r="L3740">
        <f t="shared" si="187"/>
        <v>0.15992000000000189</v>
      </c>
      <c r="M3740">
        <f t="shared" si="188"/>
        <v>0.64234000000000147</v>
      </c>
      <c r="N3740">
        <f t="shared" si="185"/>
        <v>0.63100500000000115</v>
      </c>
    </row>
    <row r="3741" spans="1:14" x14ac:dyDescent="0.2">
      <c r="A3741" s="1">
        <v>43237.165972222225</v>
      </c>
      <c r="B3741">
        <v>1065.2329999999999</v>
      </c>
      <c r="C3741">
        <v>17.417000000000002</v>
      </c>
      <c r="D3741">
        <v>0.80700000000000005</v>
      </c>
      <c r="F3741" s="1">
        <v>43237.165972222225</v>
      </c>
      <c r="G3741">
        <v>1048.7249999999999</v>
      </c>
      <c r="H3741">
        <v>11.993</v>
      </c>
      <c r="J3741" s="1">
        <v>43237.165972222225</v>
      </c>
      <c r="K3741">
        <f t="shared" si="186"/>
        <v>16.508000000000038</v>
      </c>
      <c r="L3741">
        <f t="shared" si="187"/>
        <v>0.16508000000000039</v>
      </c>
      <c r="M3741">
        <f t="shared" si="188"/>
        <v>0.64749999999999996</v>
      </c>
      <c r="N3741">
        <f t="shared" si="185"/>
        <v>0.63616499999999965</v>
      </c>
    </row>
    <row r="3742" spans="1:14" x14ac:dyDescent="0.2">
      <c r="A3742" s="1">
        <v>43237.207638888889</v>
      </c>
      <c r="B3742">
        <v>1065.4670000000001</v>
      </c>
      <c r="C3742">
        <v>17.690000000000001</v>
      </c>
      <c r="D3742">
        <v>0.81299999999999994</v>
      </c>
      <c r="F3742" s="1">
        <v>43237.207638888889</v>
      </c>
      <c r="G3742">
        <v>1049.4000000000001</v>
      </c>
      <c r="H3742">
        <v>12.106999999999999</v>
      </c>
      <c r="J3742" s="1">
        <v>43237.207638888889</v>
      </c>
      <c r="K3742">
        <f t="shared" si="186"/>
        <v>16.067000000000007</v>
      </c>
      <c r="L3742">
        <f t="shared" si="187"/>
        <v>0.16067000000000006</v>
      </c>
      <c r="M3742">
        <f t="shared" si="188"/>
        <v>0.64308999999999961</v>
      </c>
      <c r="N3742">
        <f t="shared" si="185"/>
        <v>0.63175499999999929</v>
      </c>
    </row>
    <row r="3743" spans="1:14" x14ac:dyDescent="0.2">
      <c r="A3743" s="1">
        <v>43237.249305555553</v>
      </c>
      <c r="B3743">
        <v>1066.1079999999999</v>
      </c>
      <c r="C3743">
        <v>17.64</v>
      </c>
      <c r="D3743">
        <v>0.81799999999999995</v>
      </c>
      <c r="F3743" s="1">
        <v>43237.249305555553</v>
      </c>
      <c r="G3743">
        <v>1049.75</v>
      </c>
      <c r="H3743">
        <v>11.58</v>
      </c>
      <c r="J3743" s="1">
        <v>43237.249305555553</v>
      </c>
      <c r="K3743">
        <f t="shared" si="186"/>
        <v>16.357999999999947</v>
      </c>
      <c r="L3743">
        <f t="shared" si="187"/>
        <v>0.16357999999999948</v>
      </c>
      <c r="M3743">
        <f t="shared" si="188"/>
        <v>0.64599999999999902</v>
      </c>
      <c r="N3743">
        <f t="shared" si="185"/>
        <v>0.6346649999999987</v>
      </c>
    </row>
    <row r="3744" spans="1:14" x14ac:dyDescent="0.2">
      <c r="A3744" s="1">
        <v>43237.290972222225</v>
      </c>
      <c r="B3744">
        <v>1066.3420000000001</v>
      </c>
      <c r="C3744">
        <v>18.3</v>
      </c>
      <c r="D3744">
        <v>0.83399999999999996</v>
      </c>
      <c r="F3744" s="1">
        <v>43237.290972222225</v>
      </c>
      <c r="G3744">
        <v>1050.2750000000001</v>
      </c>
      <c r="H3744">
        <v>10.81</v>
      </c>
      <c r="J3744" s="1">
        <v>43237.290972222225</v>
      </c>
      <c r="K3744">
        <f t="shared" si="186"/>
        <v>16.067000000000007</v>
      </c>
      <c r="L3744">
        <f t="shared" si="187"/>
        <v>0.16067000000000006</v>
      </c>
      <c r="M3744">
        <f t="shared" si="188"/>
        <v>0.64308999999999961</v>
      </c>
      <c r="N3744">
        <f t="shared" si="185"/>
        <v>0.63175499999999929</v>
      </c>
    </row>
    <row r="3745" spans="1:14" x14ac:dyDescent="0.2">
      <c r="A3745" s="1">
        <v>43237.332638888889</v>
      </c>
      <c r="B3745">
        <v>1067.3330000000001</v>
      </c>
      <c r="C3745">
        <v>18.283000000000001</v>
      </c>
      <c r="D3745">
        <v>0.82299999999999995</v>
      </c>
      <c r="F3745" s="1">
        <v>43237.332638888889</v>
      </c>
      <c r="G3745">
        <v>1051.1500000000001</v>
      </c>
      <c r="H3745">
        <v>14.183</v>
      </c>
      <c r="J3745" s="1">
        <v>43237.332638888889</v>
      </c>
      <c r="K3745">
        <f t="shared" si="186"/>
        <v>16.182999999999993</v>
      </c>
      <c r="L3745">
        <f t="shared" si="187"/>
        <v>0.16182999999999992</v>
      </c>
      <c r="M3745">
        <f t="shared" si="188"/>
        <v>0.64424999999999955</v>
      </c>
      <c r="N3745">
        <f t="shared" si="185"/>
        <v>0.63291499999999923</v>
      </c>
    </row>
    <row r="3746" spans="1:14" x14ac:dyDescent="0.2">
      <c r="A3746" s="1">
        <v>43237.374305555553</v>
      </c>
      <c r="B3746">
        <v>1067.567</v>
      </c>
      <c r="C3746">
        <v>18.82</v>
      </c>
      <c r="D3746">
        <v>0.82399999999999995</v>
      </c>
      <c r="F3746" s="1">
        <v>43237.374305555553</v>
      </c>
      <c r="G3746">
        <v>1051.4749999999999</v>
      </c>
      <c r="H3746">
        <v>17.09</v>
      </c>
      <c r="J3746" s="1">
        <v>43237.374305555553</v>
      </c>
      <c r="K3746">
        <f t="shared" si="186"/>
        <v>16.092000000000098</v>
      </c>
      <c r="L3746">
        <f t="shared" si="187"/>
        <v>0.16092000000000098</v>
      </c>
      <c r="M3746">
        <f t="shared" si="188"/>
        <v>0.64334000000000058</v>
      </c>
      <c r="N3746">
        <f t="shared" si="185"/>
        <v>0.63200500000000026</v>
      </c>
    </row>
    <row r="3747" spans="1:14" x14ac:dyDescent="0.2">
      <c r="A3747" s="1">
        <v>43237.415972222225</v>
      </c>
      <c r="B3747">
        <v>1067.1579999999999</v>
      </c>
      <c r="C3747">
        <v>19.242999999999999</v>
      </c>
      <c r="D3747">
        <v>0.82899999999999996</v>
      </c>
      <c r="F3747" s="1">
        <v>43237.415972222225</v>
      </c>
      <c r="G3747">
        <v>1051.25</v>
      </c>
      <c r="H3747">
        <v>19.623000000000001</v>
      </c>
      <c r="J3747" s="1">
        <v>43237.415972222225</v>
      </c>
      <c r="K3747">
        <f t="shared" si="186"/>
        <v>15.907999999999902</v>
      </c>
      <c r="L3747">
        <f t="shared" si="187"/>
        <v>0.15907999999999903</v>
      </c>
      <c r="M3747">
        <f t="shared" si="188"/>
        <v>0.64149999999999863</v>
      </c>
      <c r="N3747">
        <f t="shared" si="185"/>
        <v>0.63016499999999831</v>
      </c>
    </row>
    <row r="3748" spans="1:14" x14ac:dyDescent="0.2">
      <c r="A3748" s="1">
        <v>43237.457638888889</v>
      </c>
      <c r="B3748">
        <v>1066.5170000000001</v>
      </c>
      <c r="C3748">
        <v>19.687000000000001</v>
      </c>
      <c r="D3748">
        <v>0.83099999999999996</v>
      </c>
      <c r="F3748" s="1">
        <v>43237.457638888889</v>
      </c>
      <c r="G3748">
        <v>1051.2</v>
      </c>
      <c r="H3748">
        <v>21.28</v>
      </c>
      <c r="J3748" s="1">
        <v>43237.457638888889</v>
      </c>
      <c r="K3748">
        <f t="shared" si="186"/>
        <v>15.317000000000007</v>
      </c>
      <c r="L3748">
        <f t="shared" si="187"/>
        <v>0.15317000000000008</v>
      </c>
      <c r="M3748">
        <f t="shared" si="188"/>
        <v>0.63558999999999966</v>
      </c>
      <c r="N3748">
        <f t="shared" si="185"/>
        <v>0.62425499999999934</v>
      </c>
    </row>
    <row r="3749" spans="1:14" x14ac:dyDescent="0.2">
      <c r="A3749" s="1">
        <v>43237.499305555553</v>
      </c>
      <c r="B3749">
        <v>1065.6420000000001</v>
      </c>
      <c r="C3749">
        <v>20.22</v>
      </c>
      <c r="D3749">
        <v>0.82399999999999995</v>
      </c>
      <c r="F3749" s="1">
        <v>43237.499305555553</v>
      </c>
      <c r="G3749">
        <v>1050.325</v>
      </c>
      <c r="H3749">
        <v>22.613</v>
      </c>
      <c r="J3749" s="1">
        <v>43237.499305555553</v>
      </c>
      <c r="K3749">
        <f t="shared" si="186"/>
        <v>15.317000000000007</v>
      </c>
      <c r="L3749">
        <f t="shared" si="187"/>
        <v>0.15317000000000008</v>
      </c>
      <c r="M3749">
        <f t="shared" si="188"/>
        <v>0.63558999999999966</v>
      </c>
      <c r="N3749">
        <f t="shared" si="185"/>
        <v>0.62425499999999934</v>
      </c>
    </row>
    <row r="3750" spans="1:14" x14ac:dyDescent="0.2">
      <c r="A3750" s="1">
        <v>43237.540972222225</v>
      </c>
      <c r="B3750">
        <v>1064.825</v>
      </c>
      <c r="C3750">
        <v>20.303000000000001</v>
      </c>
      <c r="D3750">
        <v>0.81100000000000005</v>
      </c>
      <c r="F3750" s="1">
        <v>43237.540972222225</v>
      </c>
      <c r="G3750">
        <v>1049.3499999999999</v>
      </c>
      <c r="H3750">
        <v>23.593</v>
      </c>
      <c r="J3750" s="1">
        <v>43237.540972222225</v>
      </c>
      <c r="K3750">
        <f t="shared" si="186"/>
        <v>15.475000000000136</v>
      </c>
      <c r="L3750">
        <f t="shared" si="187"/>
        <v>0.15475000000000136</v>
      </c>
      <c r="M3750">
        <f t="shared" si="188"/>
        <v>0.6371700000000009</v>
      </c>
      <c r="N3750">
        <f t="shared" si="185"/>
        <v>0.62583500000000059</v>
      </c>
    </row>
    <row r="3751" spans="1:14" x14ac:dyDescent="0.2">
      <c r="A3751" s="1">
        <v>43237.582638888889</v>
      </c>
      <c r="B3751">
        <v>1063.7170000000001</v>
      </c>
      <c r="C3751">
        <v>20.46</v>
      </c>
      <c r="D3751">
        <v>0.81200000000000006</v>
      </c>
      <c r="F3751" s="1">
        <v>43237.582638888889</v>
      </c>
      <c r="G3751">
        <v>1048.55</v>
      </c>
      <c r="H3751">
        <v>23.95</v>
      </c>
      <c r="J3751" s="1">
        <v>43237.582638888889</v>
      </c>
      <c r="K3751">
        <f t="shared" si="186"/>
        <v>15.167000000000144</v>
      </c>
      <c r="L3751">
        <f t="shared" si="187"/>
        <v>0.15167000000000144</v>
      </c>
      <c r="M3751">
        <f t="shared" si="188"/>
        <v>0.63409000000000104</v>
      </c>
      <c r="N3751">
        <f t="shared" si="185"/>
        <v>0.62275500000000072</v>
      </c>
    </row>
    <row r="3752" spans="1:14" x14ac:dyDescent="0.2">
      <c r="A3752" s="1">
        <v>43237.624305555553</v>
      </c>
      <c r="B3752">
        <v>1063.4829999999999</v>
      </c>
      <c r="C3752">
        <v>20.693000000000001</v>
      </c>
      <c r="D3752">
        <v>0.82499999999999996</v>
      </c>
      <c r="F3752" s="1">
        <v>43237.624305555553</v>
      </c>
      <c r="G3752">
        <v>1048.325</v>
      </c>
      <c r="H3752">
        <v>24.103000000000002</v>
      </c>
      <c r="J3752" s="1">
        <v>43237.624305555553</v>
      </c>
      <c r="K3752">
        <f t="shared" si="186"/>
        <v>15.157999999999902</v>
      </c>
      <c r="L3752">
        <f t="shared" si="187"/>
        <v>0.15157999999999902</v>
      </c>
      <c r="M3752">
        <f t="shared" si="188"/>
        <v>0.63399999999999856</v>
      </c>
      <c r="N3752">
        <f t="shared" si="185"/>
        <v>0.62266499999999825</v>
      </c>
    </row>
    <row r="3753" spans="1:14" x14ac:dyDescent="0.2">
      <c r="A3753" s="1">
        <v>43237.665972222225</v>
      </c>
      <c r="B3753">
        <v>1063.308</v>
      </c>
      <c r="C3753">
        <v>21.117000000000001</v>
      </c>
      <c r="D3753">
        <v>0.81399999999999995</v>
      </c>
      <c r="F3753" s="1">
        <v>43237.665972222225</v>
      </c>
      <c r="G3753">
        <v>1047.9000000000001</v>
      </c>
      <c r="H3753">
        <v>22.38</v>
      </c>
      <c r="J3753" s="1">
        <v>43237.665972222225</v>
      </c>
      <c r="K3753">
        <f t="shared" si="186"/>
        <v>15.407999999999902</v>
      </c>
      <c r="L3753">
        <f t="shared" si="187"/>
        <v>0.15407999999999902</v>
      </c>
      <c r="M3753">
        <f t="shared" si="188"/>
        <v>0.63649999999999862</v>
      </c>
      <c r="N3753">
        <f t="shared" si="185"/>
        <v>0.62516499999999831</v>
      </c>
    </row>
    <row r="3754" spans="1:14" x14ac:dyDescent="0.2">
      <c r="A3754" s="1">
        <v>43237.707638888889</v>
      </c>
      <c r="B3754">
        <v>1063.5419999999999</v>
      </c>
      <c r="C3754">
        <v>20.43</v>
      </c>
      <c r="D3754">
        <v>0.82199999999999995</v>
      </c>
      <c r="F3754" s="1">
        <v>43237.707638888889</v>
      </c>
      <c r="G3754">
        <v>1047.75</v>
      </c>
      <c r="H3754">
        <v>21.12</v>
      </c>
      <c r="J3754" s="1">
        <v>43237.707638888889</v>
      </c>
      <c r="K3754">
        <f t="shared" si="186"/>
        <v>15.791999999999916</v>
      </c>
      <c r="L3754">
        <f t="shared" si="187"/>
        <v>0.15791999999999917</v>
      </c>
      <c r="M3754">
        <f t="shared" si="188"/>
        <v>0.6403399999999988</v>
      </c>
      <c r="N3754">
        <f t="shared" si="185"/>
        <v>0.62900499999999848</v>
      </c>
    </row>
    <row r="3755" spans="1:14" x14ac:dyDescent="0.2">
      <c r="A3755" s="1">
        <v>43237.749305555553</v>
      </c>
      <c r="B3755">
        <v>1063.95</v>
      </c>
      <c r="C3755">
        <v>19.677</v>
      </c>
      <c r="D3755">
        <v>0.81799999999999995</v>
      </c>
      <c r="F3755" s="1">
        <v>43237.749305555553</v>
      </c>
      <c r="G3755">
        <v>1047.9000000000001</v>
      </c>
      <c r="H3755">
        <v>19.876999999999999</v>
      </c>
      <c r="J3755" s="1">
        <v>43237.749305555553</v>
      </c>
      <c r="K3755">
        <f t="shared" si="186"/>
        <v>16.049999999999955</v>
      </c>
      <c r="L3755">
        <f t="shared" si="187"/>
        <v>0.16049999999999953</v>
      </c>
      <c r="M3755">
        <f t="shared" si="188"/>
        <v>0.64291999999999905</v>
      </c>
      <c r="N3755">
        <f t="shared" si="185"/>
        <v>0.63158499999999873</v>
      </c>
    </row>
    <row r="3756" spans="1:14" x14ac:dyDescent="0.2">
      <c r="A3756" s="1">
        <v>43237.790972222225</v>
      </c>
      <c r="B3756">
        <v>1064.183</v>
      </c>
      <c r="C3756">
        <v>19.57</v>
      </c>
      <c r="D3756">
        <v>0.82599999999999996</v>
      </c>
      <c r="F3756" s="1">
        <v>43237.790972222225</v>
      </c>
      <c r="G3756">
        <v>1048.25</v>
      </c>
      <c r="H3756">
        <v>19.16</v>
      </c>
      <c r="J3756" s="1">
        <v>43237.790972222225</v>
      </c>
      <c r="K3756">
        <f t="shared" si="186"/>
        <v>15.932999999999993</v>
      </c>
      <c r="L3756">
        <f t="shared" si="187"/>
        <v>0.15932999999999992</v>
      </c>
      <c r="M3756">
        <f t="shared" si="188"/>
        <v>0.64174999999999949</v>
      </c>
      <c r="N3756">
        <f t="shared" ref="N3756:N3819" si="189">M3756-$P$2859</f>
        <v>0.63041499999999917</v>
      </c>
    </row>
    <row r="3757" spans="1:14" x14ac:dyDescent="0.2">
      <c r="A3757" s="1">
        <v>43237.832638888889</v>
      </c>
      <c r="B3757">
        <v>1064.4169999999999</v>
      </c>
      <c r="C3757">
        <v>19.347000000000001</v>
      </c>
      <c r="D3757">
        <v>0.82899999999999996</v>
      </c>
      <c r="F3757" s="1">
        <v>43237.832638888889</v>
      </c>
      <c r="G3757">
        <v>1048.25</v>
      </c>
      <c r="H3757">
        <v>17.260000000000002</v>
      </c>
      <c r="J3757" s="1">
        <v>43237.832638888889</v>
      </c>
      <c r="K3757">
        <f t="shared" si="186"/>
        <v>16.166999999999916</v>
      </c>
      <c r="L3757">
        <f t="shared" si="187"/>
        <v>0.16166999999999918</v>
      </c>
      <c r="M3757">
        <f t="shared" si="188"/>
        <v>0.64408999999999872</v>
      </c>
      <c r="N3757">
        <f t="shared" si="189"/>
        <v>0.6327549999999984</v>
      </c>
    </row>
    <row r="3758" spans="1:14" x14ac:dyDescent="0.2">
      <c r="A3758" s="1">
        <v>43237.874305555553</v>
      </c>
      <c r="B3758">
        <v>1065</v>
      </c>
      <c r="C3758">
        <v>19.13</v>
      </c>
      <c r="D3758">
        <v>0.83299999999999996</v>
      </c>
      <c r="F3758" s="1">
        <v>43237.874305555553</v>
      </c>
      <c r="G3758">
        <v>1049.075</v>
      </c>
      <c r="H3758">
        <v>15.537000000000001</v>
      </c>
      <c r="J3758" s="1">
        <v>43237.874305555553</v>
      </c>
      <c r="K3758">
        <f t="shared" si="186"/>
        <v>15.924999999999955</v>
      </c>
      <c r="L3758">
        <f t="shared" si="187"/>
        <v>0.15924999999999956</v>
      </c>
      <c r="M3758">
        <f t="shared" si="188"/>
        <v>0.64166999999999907</v>
      </c>
      <c r="N3758">
        <f t="shared" si="189"/>
        <v>0.63033499999999876</v>
      </c>
    </row>
    <row r="3759" spans="1:14" x14ac:dyDescent="0.2">
      <c r="A3759" s="1">
        <v>43237.915972222225</v>
      </c>
      <c r="B3759">
        <v>1064.825</v>
      </c>
      <c r="C3759">
        <v>18.82</v>
      </c>
      <c r="D3759">
        <v>0.83599999999999997</v>
      </c>
      <c r="F3759" s="1">
        <v>43237.915972222225</v>
      </c>
      <c r="G3759">
        <v>1048.95</v>
      </c>
      <c r="H3759">
        <v>14.327</v>
      </c>
      <c r="J3759" s="1">
        <v>43237.915972222225</v>
      </c>
      <c r="K3759">
        <f t="shared" si="186"/>
        <v>15.875</v>
      </c>
      <c r="L3759">
        <f t="shared" si="187"/>
        <v>0.15875</v>
      </c>
      <c r="M3759">
        <f t="shared" si="188"/>
        <v>0.64116999999999957</v>
      </c>
      <c r="N3759">
        <f t="shared" si="189"/>
        <v>0.62983499999999926</v>
      </c>
    </row>
    <row r="3760" spans="1:14" x14ac:dyDescent="0.2">
      <c r="A3760" s="1">
        <v>43237.957638888889</v>
      </c>
      <c r="B3760">
        <v>1064.5920000000001</v>
      </c>
      <c r="C3760">
        <v>18.613</v>
      </c>
      <c r="D3760">
        <v>0.83899999999999997</v>
      </c>
      <c r="F3760" s="1">
        <v>43237.957638888889</v>
      </c>
      <c r="G3760">
        <v>1048.7249999999999</v>
      </c>
      <c r="H3760">
        <v>14.083</v>
      </c>
      <c r="J3760" s="1">
        <v>43237.957638888889</v>
      </c>
      <c r="K3760">
        <f t="shared" si="186"/>
        <v>15.867000000000189</v>
      </c>
      <c r="L3760">
        <f t="shared" si="187"/>
        <v>0.15867000000000189</v>
      </c>
      <c r="M3760">
        <f t="shared" si="188"/>
        <v>0.64109000000000149</v>
      </c>
      <c r="N3760">
        <f t="shared" si="189"/>
        <v>0.62975500000000117</v>
      </c>
    </row>
    <row r="3761" spans="1:14" x14ac:dyDescent="0.2">
      <c r="A3761" s="1">
        <v>43237.999305555553</v>
      </c>
      <c r="B3761">
        <v>1064.5920000000001</v>
      </c>
      <c r="C3761">
        <v>18.457000000000001</v>
      </c>
      <c r="D3761">
        <v>0.84199999999999997</v>
      </c>
      <c r="F3761" s="1">
        <v>43237.999305555553</v>
      </c>
      <c r="G3761">
        <v>1048.5999999999999</v>
      </c>
      <c r="H3761">
        <v>14.19</v>
      </c>
      <c r="J3761" s="1">
        <v>43237.999305555553</v>
      </c>
      <c r="K3761">
        <f t="shared" si="186"/>
        <v>15.992000000000189</v>
      </c>
      <c r="L3761">
        <f t="shared" si="187"/>
        <v>0.15992000000000189</v>
      </c>
      <c r="M3761">
        <f t="shared" si="188"/>
        <v>0.64234000000000147</v>
      </c>
      <c r="N3761">
        <f t="shared" si="189"/>
        <v>0.63100500000000115</v>
      </c>
    </row>
    <row r="3762" spans="1:14" x14ac:dyDescent="0.2">
      <c r="A3762" s="1">
        <v>43238.040972222225</v>
      </c>
      <c r="B3762">
        <v>1064.183</v>
      </c>
      <c r="C3762">
        <v>18.417000000000002</v>
      </c>
      <c r="D3762">
        <v>0.84199999999999997</v>
      </c>
      <c r="F3762" s="1">
        <v>43238.040972222225</v>
      </c>
      <c r="G3762">
        <v>1048.25</v>
      </c>
      <c r="H3762">
        <v>14.042999999999999</v>
      </c>
      <c r="J3762" s="1">
        <v>43238.040972222225</v>
      </c>
      <c r="K3762">
        <f t="shared" si="186"/>
        <v>15.932999999999993</v>
      </c>
      <c r="L3762">
        <f t="shared" si="187"/>
        <v>0.15932999999999992</v>
      </c>
      <c r="M3762">
        <f t="shared" si="188"/>
        <v>0.64174999999999949</v>
      </c>
      <c r="N3762">
        <f t="shared" si="189"/>
        <v>0.63041499999999917</v>
      </c>
    </row>
    <row r="3763" spans="1:14" x14ac:dyDescent="0.2">
      <c r="A3763" s="1">
        <v>43238.082638888889</v>
      </c>
      <c r="B3763">
        <v>1064.3579999999999</v>
      </c>
      <c r="C3763">
        <v>18.317</v>
      </c>
      <c r="D3763">
        <v>0.83699999999999997</v>
      </c>
      <c r="F3763" s="1">
        <v>43238.082638888889</v>
      </c>
      <c r="G3763">
        <v>1048.425</v>
      </c>
      <c r="H3763">
        <v>13.493</v>
      </c>
      <c r="J3763" s="1">
        <v>43238.082638888889</v>
      </c>
      <c r="K3763">
        <f t="shared" si="186"/>
        <v>15.932999999999993</v>
      </c>
      <c r="L3763">
        <f t="shared" si="187"/>
        <v>0.15932999999999992</v>
      </c>
      <c r="M3763">
        <f t="shared" si="188"/>
        <v>0.64174999999999949</v>
      </c>
      <c r="N3763">
        <f t="shared" si="189"/>
        <v>0.63041499999999917</v>
      </c>
    </row>
    <row r="3764" spans="1:14" x14ac:dyDescent="0.2">
      <c r="A3764" s="1">
        <v>43238.124305555553</v>
      </c>
      <c r="B3764">
        <v>1063.95</v>
      </c>
      <c r="C3764">
        <v>18.273</v>
      </c>
      <c r="D3764">
        <v>0.83399999999999996</v>
      </c>
      <c r="F3764" s="1">
        <v>43238.124305555553</v>
      </c>
      <c r="G3764">
        <v>1048.5999999999999</v>
      </c>
      <c r="H3764">
        <v>13.87</v>
      </c>
      <c r="J3764" s="1">
        <v>43238.124305555553</v>
      </c>
      <c r="K3764">
        <f t="shared" si="186"/>
        <v>15.350000000000136</v>
      </c>
      <c r="L3764">
        <f t="shared" si="187"/>
        <v>0.15350000000000136</v>
      </c>
      <c r="M3764">
        <f t="shared" si="188"/>
        <v>0.63592000000000093</v>
      </c>
      <c r="N3764">
        <f t="shared" si="189"/>
        <v>0.62458500000000061</v>
      </c>
    </row>
    <row r="3765" spans="1:14" x14ac:dyDescent="0.2">
      <c r="A3765" s="1">
        <v>43238.165972222225</v>
      </c>
      <c r="B3765">
        <v>1064.825</v>
      </c>
      <c r="C3765">
        <v>17.93</v>
      </c>
      <c r="D3765">
        <v>0.82799999999999996</v>
      </c>
      <c r="F3765" s="1">
        <v>43238.165972222225</v>
      </c>
      <c r="G3765">
        <v>1048.9000000000001</v>
      </c>
      <c r="H3765">
        <v>12.763</v>
      </c>
      <c r="J3765" s="1">
        <v>43238.165972222225</v>
      </c>
      <c r="K3765">
        <f t="shared" si="186"/>
        <v>15.924999999999955</v>
      </c>
      <c r="L3765">
        <f t="shared" si="187"/>
        <v>0.15924999999999956</v>
      </c>
      <c r="M3765">
        <f t="shared" si="188"/>
        <v>0.64166999999999907</v>
      </c>
      <c r="N3765">
        <f t="shared" si="189"/>
        <v>0.63033499999999876</v>
      </c>
    </row>
    <row r="3766" spans="1:14" x14ac:dyDescent="0.2">
      <c r="A3766" s="1">
        <v>43238.207638888889</v>
      </c>
      <c r="B3766">
        <v>1065</v>
      </c>
      <c r="C3766">
        <v>17.82</v>
      </c>
      <c r="D3766">
        <v>0.82199999999999995</v>
      </c>
      <c r="F3766" s="1">
        <v>43238.207638888889</v>
      </c>
      <c r="G3766">
        <v>1049.175</v>
      </c>
      <c r="H3766">
        <v>11.196999999999999</v>
      </c>
      <c r="J3766" s="1">
        <v>43238.207638888889</v>
      </c>
      <c r="K3766">
        <f t="shared" si="186"/>
        <v>15.825000000000045</v>
      </c>
      <c r="L3766">
        <f t="shared" si="187"/>
        <v>0.15825000000000045</v>
      </c>
      <c r="M3766">
        <f t="shared" si="188"/>
        <v>0.64067000000000007</v>
      </c>
      <c r="N3766">
        <f t="shared" si="189"/>
        <v>0.62933499999999976</v>
      </c>
    </row>
    <row r="3767" spans="1:14" x14ac:dyDescent="0.2">
      <c r="A3767" s="1">
        <v>43238.249305555553</v>
      </c>
      <c r="B3767">
        <v>1065.4670000000001</v>
      </c>
      <c r="C3767">
        <v>17.823</v>
      </c>
      <c r="D3767">
        <v>0.82099999999999995</v>
      </c>
      <c r="F3767" s="1">
        <v>43238.249305555553</v>
      </c>
      <c r="G3767">
        <v>1049.825</v>
      </c>
      <c r="H3767">
        <v>10.95</v>
      </c>
      <c r="J3767" s="1">
        <v>43238.249305555553</v>
      </c>
      <c r="K3767">
        <f t="shared" si="186"/>
        <v>15.642000000000053</v>
      </c>
      <c r="L3767">
        <f t="shared" si="187"/>
        <v>0.15642000000000053</v>
      </c>
      <c r="M3767">
        <f t="shared" si="188"/>
        <v>0.63884000000000007</v>
      </c>
      <c r="N3767">
        <f t="shared" si="189"/>
        <v>0.62750499999999976</v>
      </c>
    </row>
    <row r="3768" spans="1:14" x14ac:dyDescent="0.2">
      <c r="A3768" s="1">
        <v>43238.290972222225</v>
      </c>
      <c r="B3768">
        <v>1066.1079999999999</v>
      </c>
      <c r="C3768">
        <v>17.940000000000001</v>
      </c>
      <c r="D3768">
        <v>0.81799999999999995</v>
      </c>
      <c r="F3768" s="1">
        <v>43238.290972222225</v>
      </c>
      <c r="G3768">
        <v>1050.2750000000001</v>
      </c>
      <c r="H3768">
        <v>10.613</v>
      </c>
      <c r="J3768" s="1">
        <v>43238.290972222225</v>
      </c>
      <c r="K3768">
        <f t="shared" si="186"/>
        <v>15.832999999999856</v>
      </c>
      <c r="L3768">
        <f t="shared" si="187"/>
        <v>0.15832999999999856</v>
      </c>
      <c r="M3768">
        <f t="shared" si="188"/>
        <v>0.64074999999999815</v>
      </c>
      <c r="N3768">
        <f t="shared" si="189"/>
        <v>0.62941499999999784</v>
      </c>
    </row>
    <row r="3769" spans="1:14" x14ac:dyDescent="0.2">
      <c r="A3769" s="1">
        <v>43238.332638888889</v>
      </c>
      <c r="B3769">
        <v>1066.5170000000001</v>
      </c>
      <c r="C3769">
        <v>17.933</v>
      </c>
      <c r="D3769">
        <v>0.81200000000000006</v>
      </c>
      <c r="F3769" s="1">
        <v>43238.332638888889</v>
      </c>
      <c r="G3769">
        <v>1050.625</v>
      </c>
      <c r="H3769">
        <v>11.15</v>
      </c>
      <c r="J3769" s="1">
        <v>43238.332638888889</v>
      </c>
      <c r="K3769">
        <f t="shared" si="186"/>
        <v>15.892000000000053</v>
      </c>
      <c r="L3769">
        <f t="shared" si="187"/>
        <v>0.15892000000000053</v>
      </c>
      <c r="M3769">
        <f t="shared" si="188"/>
        <v>0.64134000000000013</v>
      </c>
      <c r="N3769">
        <f t="shared" si="189"/>
        <v>0.63000499999999982</v>
      </c>
    </row>
    <row r="3770" spans="1:14" x14ac:dyDescent="0.2">
      <c r="A3770" s="1">
        <v>43238.374305555553</v>
      </c>
      <c r="B3770">
        <v>1066.3420000000001</v>
      </c>
      <c r="C3770">
        <v>18.003</v>
      </c>
      <c r="D3770">
        <v>0.80700000000000005</v>
      </c>
      <c r="F3770" s="1">
        <v>43238.374305555553</v>
      </c>
      <c r="G3770">
        <v>1051.25</v>
      </c>
      <c r="H3770">
        <v>14.6</v>
      </c>
      <c r="J3770" s="1">
        <v>43238.374305555553</v>
      </c>
      <c r="K3770">
        <f t="shared" si="186"/>
        <v>15.092000000000098</v>
      </c>
      <c r="L3770">
        <f t="shared" si="187"/>
        <v>0.15092000000000097</v>
      </c>
      <c r="M3770">
        <f t="shared" si="188"/>
        <v>0.63334000000000057</v>
      </c>
      <c r="N3770">
        <f t="shared" si="189"/>
        <v>0.62200500000000025</v>
      </c>
    </row>
    <row r="3771" spans="1:14" x14ac:dyDescent="0.2">
      <c r="A3771" s="1">
        <v>43238.415972222225</v>
      </c>
      <c r="B3771">
        <v>1066.4580000000001</v>
      </c>
      <c r="C3771">
        <v>18.966999999999999</v>
      </c>
      <c r="D3771">
        <v>0.82099999999999995</v>
      </c>
      <c r="F3771" s="1">
        <v>43238.415972222225</v>
      </c>
      <c r="G3771">
        <v>1050.675</v>
      </c>
      <c r="H3771">
        <v>17.72</v>
      </c>
      <c r="J3771" s="1">
        <v>43238.415972222225</v>
      </c>
      <c r="K3771">
        <f t="shared" si="186"/>
        <v>15.783000000000129</v>
      </c>
      <c r="L3771">
        <f t="shared" si="187"/>
        <v>0.1578300000000013</v>
      </c>
      <c r="M3771">
        <f t="shared" si="188"/>
        <v>0.64025000000000087</v>
      </c>
      <c r="N3771">
        <f t="shared" si="189"/>
        <v>0.62891500000000056</v>
      </c>
    </row>
    <row r="3772" spans="1:14" x14ac:dyDescent="0.2">
      <c r="A3772" s="1">
        <v>43238.457638888889</v>
      </c>
      <c r="B3772">
        <v>1065.817</v>
      </c>
      <c r="C3772">
        <v>19.516999999999999</v>
      </c>
      <c r="D3772">
        <v>0.82199999999999995</v>
      </c>
      <c r="F3772" s="1">
        <v>43238.457638888889</v>
      </c>
      <c r="G3772">
        <v>1050.5</v>
      </c>
      <c r="H3772">
        <v>19.957000000000001</v>
      </c>
      <c r="J3772" s="1">
        <v>43238.457638888889</v>
      </c>
      <c r="K3772">
        <f t="shared" si="186"/>
        <v>15.317000000000007</v>
      </c>
      <c r="L3772">
        <f t="shared" si="187"/>
        <v>0.15317000000000008</v>
      </c>
      <c r="M3772">
        <f t="shared" si="188"/>
        <v>0.63558999999999966</v>
      </c>
      <c r="N3772">
        <f t="shared" si="189"/>
        <v>0.62425499999999934</v>
      </c>
    </row>
    <row r="3773" spans="1:14" x14ac:dyDescent="0.2">
      <c r="A3773" s="1">
        <v>43238.499305555553</v>
      </c>
      <c r="B3773">
        <v>1064.3579999999999</v>
      </c>
      <c r="C3773">
        <v>19.7</v>
      </c>
      <c r="D3773">
        <v>0.82399999999999995</v>
      </c>
      <c r="F3773" s="1">
        <v>43238.499305555553</v>
      </c>
      <c r="G3773">
        <v>1049.125</v>
      </c>
      <c r="H3773">
        <v>21.427</v>
      </c>
      <c r="J3773" s="1">
        <v>43238.499305555553</v>
      </c>
      <c r="K3773">
        <f t="shared" si="186"/>
        <v>15.232999999999947</v>
      </c>
      <c r="L3773">
        <f t="shared" si="187"/>
        <v>0.15232999999999947</v>
      </c>
      <c r="M3773">
        <f t="shared" si="188"/>
        <v>0.63474999999999904</v>
      </c>
      <c r="N3773">
        <f t="shared" si="189"/>
        <v>0.62341499999999872</v>
      </c>
    </row>
    <row r="3774" spans="1:14" x14ac:dyDescent="0.2">
      <c r="A3774" s="1">
        <v>43238.540972222225</v>
      </c>
      <c r="B3774">
        <v>1063.308</v>
      </c>
      <c r="C3774">
        <v>19.773</v>
      </c>
      <c r="D3774">
        <v>0.81799999999999995</v>
      </c>
      <c r="F3774" s="1">
        <v>43238.540972222225</v>
      </c>
      <c r="G3774">
        <v>1048.325</v>
      </c>
      <c r="H3774">
        <v>22.183</v>
      </c>
      <c r="J3774" s="1">
        <v>43238.540972222225</v>
      </c>
      <c r="K3774">
        <f t="shared" si="186"/>
        <v>14.982999999999947</v>
      </c>
      <c r="L3774">
        <f t="shared" si="187"/>
        <v>0.14982999999999946</v>
      </c>
      <c r="M3774">
        <f t="shared" si="188"/>
        <v>0.63224999999999909</v>
      </c>
      <c r="N3774">
        <f t="shared" si="189"/>
        <v>0.62091499999999877</v>
      </c>
    </row>
    <row r="3775" spans="1:14" x14ac:dyDescent="0.2">
      <c r="A3775" s="1">
        <v>43238.582638888889</v>
      </c>
      <c r="B3775">
        <v>1062.433</v>
      </c>
      <c r="C3775">
        <v>20.113</v>
      </c>
      <c r="D3775">
        <v>0.81899999999999995</v>
      </c>
      <c r="F3775" s="1">
        <v>43238.582638888889</v>
      </c>
      <c r="G3775">
        <v>1047.5</v>
      </c>
      <c r="H3775">
        <v>23.17</v>
      </c>
      <c r="J3775" s="1">
        <v>43238.582638888889</v>
      </c>
      <c r="K3775">
        <f t="shared" si="186"/>
        <v>14.932999999999993</v>
      </c>
      <c r="L3775">
        <f t="shared" si="187"/>
        <v>0.14932999999999994</v>
      </c>
      <c r="M3775">
        <f t="shared" si="188"/>
        <v>0.63174999999999948</v>
      </c>
      <c r="N3775">
        <f t="shared" si="189"/>
        <v>0.62041499999999916</v>
      </c>
    </row>
    <row r="3776" spans="1:14" x14ac:dyDescent="0.2">
      <c r="A3776" s="1">
        <v>43238.624305555553</v>
      </c>
      <c r="B3776">
        <v>1062.433</v>
      </c>
      <c r="C3776">
        <v>20.170000000000002</v>
      </c>
      <c r="D3776">
        <v>0.82299999999999995</v>
      </c>
      <c r="F3776" s="1">
        <v>43238.624305555553</v>
      </c>
      <c r="G3776">
        <v>1046.925</v>
      </c>
      <c r="H3776">
        <v>23.516999999999999</v>
      </c>
      <c r="J3776" s="1">
        <v>43238.624305555553</v>
      </c>
      <c r="K3776">
        <f t="shared" si="186"/>
        <v>15.508000000000038</v>
      </c>
      <c r="L3776">
        <f t="shared" si="187"/>
        <v>0.15508000000000038</v>
      </c>
      <c r="M3776">
        <f t="shared" si="188"/>
        <v>0.63749999999999996</v>
      </c>
      <c r="N3776">
        <f t="shared" si="189"/>
        <v>0.62616499999999964</v>
      </c>
    </row>
    <row r="3777" spans="1:14" x14ac:dyDescent="0.2">
      <c r="A3777" s="1">
        <v>43238.665972222225</v>
      </c>
      <c r="B3777">
        <v>1062.0250000000001</v>
      </c>
      <c r="C3777">
        <v>20.803000000000001</v>
      </c>
      <c r="D3777">
        <v>0.83099999999999996</v>
      </c>
      <c r="F3777" s="1">
        <v>43238.665972222225</v>
      </c>
      <c r="G3777">
        <v>1046.925</v>
      </c>
      <c r="H3777">
        <v>23.137</v>
      </c>
      <c r="J3777" s="1">
        <v>43238.665972222225</v>
      </c>
      <c r="K3777">
        <f t="shared" si="186"/>
        <v>15.100000000000136</v>
      </c>
      <c r="L3777">
        <f t="shared" si="187"/>
        <v>0.15100000000000136</v>
      </c>
      <c r="M3777">
        <f t="shared" si="188"/>
        <v>0.63342000000000098</v>
      </c>
      <c r="N3777">
        <f t="shared" si="189"/>
        <v>0.62208500000000067</v>
      </c>
    </row>
    <row r="3778" spans="1:14" x14ac:dyDescent="0.2">
      <c r="A3778" s="1">
        <v>43238.707638888889</v>
      </c>
      <c r="B3778">
        <v>1062.0250000000001</v>
      </c>
      <c r="C3778">
        <v>21.606999999999999</v>
      </c>
      <c r="D3778">
        <v>0.84299999999999997</v>
      </c>
      <c r="F3778" s="1">
        <v>43238.707638888889</v>
      </c>
      <c r="G3778">
        <v>1047.05</v>
      </c>
      <c r="H3778">
        <v>22.21</v>
      </c>
      <c r="J3778" s="1">
        <v>43238.707638888889</v>
      </c>
      <c r="K3778">
        <f t="shared" ref="K3778:K3841" si="190">B3778-G3778</f>
        <v>14.975000000000136</v>
      </c>
      <c r="L3778">
        <f t="shared" ref="L3778:L3841" si="191">K3778/100</f>
        <v>0.14975000000000135</v>
      </c>
      <c r="M3778">
        <f t="shared" ref="M3778:M3841" si="192">$S$65+L3778</f>
        <v>0.6321700000000009</v>
      </c>
      <c r="N3778">
        <f t="shared" si="189"/>
        <v>0.62083500000000058</v>
      </c>
    </row>
    <row r="3779" spans="1:14" x14ac:dyDescent="0.2">
      <c r="A3779" s="1">
        <v>43238.749305555553</v>
      </c>
      <c r="B3779">
        <v>1062.258</v>
      </c>
      <c r="C3779">
        <v>21.25</v>
      </c>
      <c r="D3779">
        <v>0.84099999999999997</v>
      </c>
      <c r="F3779" s="1">
        <v>43238.749305555553</v>
      </c>
      <c r="G3779">
        <v>1046.7</v>
      </c>
      <c r="H3779">
        <v>19.503</v>
      </c>
      <c r="J3779" s="1">
        <v>43238.749305555553</v>
      </c>
      <c r="K3779">
        <f t="shared" si="190"/>
        <v>15.557999999999993</v>
      </c>
      <c r="L3779">
        <f t="shared" si="191"/>
        <v>0.15557999999999994</v>
      </c>
      <c r="M3779">
        <f t="shared" si="192"/>
        <v>0.63799999999999946</v>
      </c>
      <c r="N3779">
        <f t="shared" si="189"/>
        <v>0.62666499999999914</v>
      </c>
    </row>
    <row r="3780" spans="1:14" x14ac:dyDescent="0.2">
      <c r="A3780" s="1">
        <v>43238.790972222225</v>
      </c>
      <c r="B3780">
        <v>1062.6669999999999</v>
      </c>
      <c r="C3780">
        <v>20.36</v>
      </c>
      <c r="D3780">
        <v>0.83699999999999997</v>
      </c>
      <c r="F3780" s="1">
        <v>43238.790972222225</v>
      </c>
      <c r="G3780">
        <v>1047.2249999999999</v>
      </c>
      <c r="H3780">
        <v>17.32</v>
      </c>
      <c r="J3780" s="1">
        <v>43238.790972222225</v>
      </c>
      <c r="K3780">
        <f t="shared" si="190"/>
        <v>15.442000000000007</v>
      </c>
      <c r="L3780">
        <f t="shared" si="191"/>
        <v>0.15442000000000008</v>
      </c>
      <c r="M3780">
        <f t="shared" si="192"/>
        <v>0.63683999999999963</v>
      </c>
      <c r="N3780">
        <f t="shared" si="189"/>
        <v>0.62550499999999931</v>
      </c>
    </row>
    <row r="3781" spans="1:14" x14ac:dyDescent="0.2">
      <c r="A3781" s="1">
        <v>43238.832638888889</v>
      </c>
      <c r="B3781">
        <v>1063.075</v>
      </c>
      <c r="C3781">
        <v>19.806999999999999</v>
      </c>
      <c r="D3781">
        <v>0.83799999999999997</v>
      </c>
      <c r="F3781" s="1">
        <v>43238.832638888889</v>
      </c>
      <c r="G3781">
        <v>1047.3499999999999</v>
      </c>
      <c r="H3781">
        <v>15.933</v>
      </c>
      <c r="J3781" s="1">
        <v>43238.832638888889</v>
      </c>
      <c r="K3781">
        <f t="shared" si="190"/>
        <v>15.725000000000136</v>
      </c>
      <c r="L3781">
        <f t="shared" si="191"/>
        <v>0.15725000000000136</v>
      </c>
      <c r="M3781">
        <f t="shared" si="192"/>
        <v>0.63967000000000096</v>
      </c>
      <c r="N3781">
        <f t="shared" si="189"/>
        <v>0.62833500000000064</v>
      </c>
    </row>
    <row r="3782" spans="1:14" x14ac:dyDescent="0.2">
      <c r="A3782" s="1">
        <v>43238.874305555553</v>
      </c>
      <c r="B3782">
        <v>1062.9000000000001</v>
      </c>
      <c r="C3782">
        <v>19.53</v>
      </c>
      <c r="D3782">
        <v>0.84</v>
      </c>
      <c r="F3782" s="1">
        <v>43238.874305555553</v>
      </c>
      <c r="G3782">
        <v>1047.2249999999999</v>
      </c>
      <c r="H3782">
        <v>15.137</v>
      </c>
      <c r="J3782" s="1">
        <v>43238.874305555553</v>
      </c>
      <c r="K3782">
        <f t="shared" si="190"/>
        <v>15.675000000000182</v>
      </c>
      <c r="L3782">
        <f t="shared" si="191"/>
        <v>0.15675000000000183</v>
      </c>
      <c r="M3782">
        <f t="shared" si="192"/>
        <v>0.63917000000000135</v>
      </c>
      <c r="N3782">
        <f t="shared" si="189"/>
        <v>0.62783500000000103</v>
      </c>
    </row>
    <row r="3783" spans="1:14" x14ac:dyDescent="0.2">
      <c r="A3783" s="1">
        <v>43238.915972222225</v>
      </c>
      <c r="B3783">
        <v>1062.6669999999999</v>
      </c>
      <c r="C3783">
        <v>19.236999999999998</v>
      </c>
      <c r="D3783">
        <v>0.84</v>
      </c>
      <c r="F3783" s="1">
        <v>43238.915972222225</v>
      </c>
      <c r="G3783">
        <v>1047.2249999999999</v>
      </c>
      <c r="H3783">
        <v>14.88</v>
      </c>
      <c r="J3783" s="1">
        <v>43238.915972222225</v>
      </c>
      <c r="K3783">
        <f t="shared" si="190"/>
        <v>15.442000000000007</v>
      </c>
      <c r="L3783">
        <f t="shared" si="191"/>
        <v>0.15442000000000008</v>
      </c>
      <c r="M3783">
        <f t="shared" si="192"/>
        <v>0.63683999999999963</v>
      </c>
      <c r="N3783">
        <f t="shared" si="189"/>
        <v>0.62550499999999931</v>
      </c>
    </row>
    <row r="3784" spans="1:14" x14ac:dyDescent="0.2">
      <c r="A3784" s="1">
        <v>43238.957638888889</v>
      </c>
      <c r="B3784">
        <v>1062.6669999999999</v>
      </c>
      <c r="C3784">
        <v>19.033000000000001</v>
      </c>
      <c r="D3784">
        <v>0.83899999999999997</v>
      </c>
      <c r="F3784" s="1">
        <v>43238.957638888889</v>
      </c>
      <c r="G3784">
        <v>1047.175</v>
      </c>
      <c r="H3784">
        <v>13.85</v>
      </c>
      <c r="J3784" s="1">
        <v>43238.957638888889</v>
      </c>
      <c r="K3784">
        <f t="shared" si="190"/>
        <v>15.491999999999962</v>
      </c>
      <c r="L3784">
        <f t="shared" si="191"/>
        <v>0.15491999999999961</v>
      </c>
      <c r="M3784">
        <f t="shared" si="192"/>
        <v>0.63733999999999913</v>
      </c>
      <c r="N3784">
        <f t="shared" si="189"/>
        <v>0.62600499999999881</v>
      </c>
    </row>
    <row r="3785" spans="1:14" x14ac:dyDescent="0.2">
      <c r="A3785" s="1">
        <v>43238.999305555553</v>
      </c>
      <c r="B3785">
        <v>1062.258</v>
      </c>
      <c r="C3785">
        <v>18.829999999999998</v>
      </c>
      <c r="D3785">
        <v>0.83699999999999997</v>
      </c>
      <c r="F3785" s="1">
        <v>43238.999305555553</v>
      </c>
      <c r="G3785">
        <v>1046.925</v>
      </c>
      <c r="H3785">
        <v>14.933</v>
      </c>
      <c r="J3785" s="1">
        <v>43238.999305555553</v>
      </c>
      <c r="K3785">
        <f t="shared" si="190"/>
        <v>15.333000000000084</v>
      </c>
      <c r="L3785">
        <f t="shared" si="191"/>
        <v>0.15333000000000083</v>
      </c>
      <c r="M3785">
        <f t="shared" si="192"/>
        <v>0.63575000000000037</v>
      </c>
      <c r="N3785">
        <f t="shared" si="189"/>
        <v>0.62441500000000005</v>
      </c>
    </row>
    <row r="3786" spans="1:14" x14ac:dyDescent="0.2">
      <c r="A3786" s="1">
        <v>43239.040972222225</v>
      </c>
      <c r="B3786">
        <v>1062.258</v>
      </c>
      <c r="C3786">
        <v>18.567</v>
      </c>
      <c r="D3786">
        <v>0.83099999999999996</v>
      </c>
      <c r="F3786" s="1">
        <v>43239.040972222225</v>
      </c>
      <c r="G3786">
        <v>1046.6500000000001</v>
      </c>
      <c r="H3786">
        <v>13.983000000000001</v>
      </c>
      <c r="J3786" s="1">
        <v>43239.040972222225</v>
      </c>
      <c r="K3786">
        <f t="shared" si="190"/>
        <v>15.607999999999947</v>
      </c>
      <c r="L3786">
        <f t="shared" si="191"/>
        <v>0.15607999999999947</v>
      </c>
      <c r="M3786">
        <f t="shared" si="192"/>
        <v>0.63849999999999907</v>
      </c>
      <c r="N3786">
        <f t="shared" si="189"/>
        <v>0.62716499999999875</v>
      </c>
    </row>
    <row r="3787" spans="1:14" x14ac:dyDescent="0.2">
      <c r="A3787" s="1">
        <v>43239.082638888889</v>
      </c>
      <c r="B3787">
        <v>1062.258</v>
      </c>
      <c r="C3787">
        <v>18.402999999999999</v>
      </c>
      <c r="D3787">
        <v>0.82499999999999996</v>
      </c>
      <c r="F3787" s="1">
        <v>43239.082638888889</v>
      </c>
      <c r="G3787">
        <v>1046.6500000000001</v>
      </c>
      <c r="H3787">
        <v>12.837</v>
      </c>
      <c r="J3787" s="1">
        <v>43239.082638888889</v>
      </c>
      <c r="K3787">
        <f t="shared" si="190"/>
        <v>15.607999999999947</v>
      </c>
      <c r="L3787">
        <f t="shared" si="191"/>
        <v>0.15607999999999947</v>
      </c>
      <c r="M3787">
        <f t="shared" si="192"/>
        <v>0.63849999999999907</v>
      </c>
      <c r="N3787">
        <f t="shared" si="189"/>
        <v>0.62716499999999875</v>
      </c>
    </row>
    <row r="3788" spans="1:14" x14ac:dyDescent="0.2">
      <c r="A3788" s="1">
        <v>43239.124305555553</v>
      </c>
      <c r="B3788">
        <v>1062.433</v>
      </c>
      <c r="C3788">
        <v>18.023</v>
      </c>
      <c r="D3788">
        <v>0.81899999999999995</v>
      </c>
      <c r="F3788" s="1">
        <v>43239.124305555553</v>
      </c>
      <c r="G3788">
        <v>1047</v>
      </c>
      <c r="H3788">
        <v>11.356999999999999</v>
      </c>
      <c r="J3788" s="1">
        <v>43239.124305555553</v>
      </c>
      <c r="K3788">
        <f t="shared" si="190"/>
        <v>15.432999999999993</v>
      </c>
      <c r="L3788">
        <f t="shared" si="191"/>
        <v>0.15432999999999994</v>
      </c>
      <c r="M3788">
        <f t="shared" si="192"/>
        <v>0.63674999999999948</v>
      </c>
      <c r="N3788">
        <f t="shared" si="189"/>
        <v>0.62541499999999917</v>
      </c>
    </row>
    <row r="3789" spans="1:14" x14ac:dyDescent="0.2">
      <c r="A3789" s="1">
        <v>43239.165972222225</v>
      </c>
      <c r="B3789">
        <v>1062.258</v>
      </c>
      <c r="C3789">
        <v>17.82</v>
      </c>
      <c r="D3789">
        <v>0.81399999999999995</v>
      </c>
      <c r="F3789" s="1">
        <v>43239.165972222225</v>
      </c>
      <c r="G3789">
        <v>1046.7</v>
      </c>
      <c r="H3789">
        <v>10.737</v>
      </c>
      <c r="J3789" s="1">
        <v>43239.165972222225</v>
      </c>
      <c r="K3789">
        <f t="shared" si="190"/>
        <v>15.557999999999993</v>
      </c>
      <c r="L3789">
        <f t="shared" si="191"/>
        <v>0.15557999999999994</v>
      </c>
      <c r="M3789">
        <f t="shared" si="192"/>
        <v>0.63799999999999946</v>
      </c>
      <c r="N3789">
        <f t="shared" si="189"/>
        <v>0.62666499999999914</v>
      </c>
    </row>
    <row r="3790" spans="1:14" x14ac:dyDescent="0.2">
      <c r="A3790" s="1">
        <v>43239.207638888889</v>
      </c>
      <c r="B3790">
        <v>1062.6669999999999</v>
      </c>
      <c r="C3790">
        <v>17.420000000000002</v>
      </c>
      <c r="D3790">
        <v>0.80200000000000005</v>
      </c>
      <c r="F3790" s="1">
        <v>43239.207638888889</v>
      </c>
      <c r="G3790">
        <v>1047.0999999999999</v>
      </c>
      <c r="H3790">
        <v>9.6370000000000005</v>
      </c>
      <c r="J3790" s="1">
        <v>43239.207638888889</v>
      </c>
      <c r="K3790">
        <f t="shared" si="190"/>
        <v>15.567000000000007</v>
      </c>
      <c r="L3790">
        <f t="shared" si="191"/>
        <v>0.15567000000000009</v>
      </c>
      <c r="M3790">
        <f t="shared" si="192"/>
        <v>0.6380899999999996</v>
      </c>
      <c r="N3790">
        <f t="shared" si="189"/>
        <v>0.62675499999999928</v>
      </c>
    </row>
    <row r="3791" spans="1:14" x14ac:dyDescent="0.2">
      <c r="A3791" s="1">
        <v>43239.249305555553</v>
      </c>
      <c r="B3791">
        <v>1063.075</v>
      </c>
      <c r="C3791">
        <v>17.667000000000002</v>
      </c>
      <c r="D3791">
        <v>0.80200000000000005</v>
      </c>
      <c r="F3791" s="1">
        <v>43239.249305555553</v>
      </c>
      <c r="G3791">
        <v>1047.5</v>
      </c>
      <c r="H3791">
        <v>9.5399999999999991</v>
      </c>
      <c r="J3791" s="1">
        <v>43239.249305555553</v>
      </c>
      <c r="K3791">
        <f t="shared" si="190"/>
        <v>15.575000000000045</v>
      </c>
      <c r="L3791">
        <f t="shared" si="191"/>
        <v>0.15575000000000044</v>
      </c>
      <c r="M3791">
        <f t="shared" si="192"/>
        <v>0.63817000000000002</v>
      </c>
      <c r="N3791">
        <f t="shared" si="189"/>
        <v>0.6268349999999997</v>
      </c>
    </row>
    <row r="3792" spans="1:14" x14ac:dyDescent="0.2">
      <c r="A3792" s="1">
        <v>43239.290972222225</v>
      </c>
      <c r="B3792">
        <v>1063.075</v>
      </c>
      <c r="C3792">
        <v>17.823</v>
      </c>
      <c r="D3792">
        <v>0.80400000000000005</v>
      </c>
      <c r="F3792" s="1">
        <v>43239.290972222225</v>
      </c>
      <c r="G3792">
        <v>1047.5</v>
      </c>
      <c r="H3792">
        <v>9.32</v>
      </c>
      <c r="J3792" s="1">
        <v>43239.290972222225</v>
      </c>
      <c r="K3792">
        <f t="shared" si="190"/>
        <v>15.575000000000045</v>
      </c>
      <c r="L3792">
        <f t="shared" si="191"/>
        <v>0.15575000000000044</v>
      </c>
      <c r="M3792">
        <f t="shared" si="192"/>
        <v>0.63817000000000002</v>
      </c>
      <c r="N3792">
        <f t="shared" si="189"/>
        <v>0.6268349999999997</v>
      </c>
    </row>
    <row r="3793" spans="1:14" x14ac:dyDescent="0.2">
      <c r="A3793" s="1">
        <v>43239.332638888889</v>
      </c>
      <c r="B3793">
        <v>1063.7750000000001</v>
      </c>
      <c r="C3793">
        <v>17.797000000000001</v>
      </c>
      <c r="D3793">
        <v>0.80100000000000005</v>
      </c>
      <c r="F3793" s="1">
        <v>43239.332638888889</v>
      </c>
      <c r="G3793">
        <v>1048.375</v>
      </c>
      <c r="H3793">
        <v>9.9130000000000003</v>
      </c>
      <c r="J3793" s="1">
        <v>43239.332638888889</v>
      </c>
      <c r="K3793">
        <f t="shared" si="190"/>
        <v>15.400000000000091</v>
      </c>
      <c r="L3793">
        <f t="shared" si="191"/>
        <v>0.15400000000000091</v>
      </c>
      <c r="M3793">
        <f t="shared" si="192"/>
        <v>0.63642000000000043</v>
      </c>
      <c r="N3793">
        <f t="shared" si="189"/>
        <v>0.62508500000000011</v>
      </c>
    </row>
    <row r="3794" spans="1:14" x14ac:dyDescent="0.2">
      <c r="A3794" s="1">
        <v>43239.374305555553</v>
      </c>
      <c r="B3794">
        <v>1064.183</v>
      </c>
      <c r="C3794">
        <v>18.12</v>
      </c>
      <c r="D3794">
        <v>0.80100000000000005</v>
      </c>
      <c r="F3794" s="1">
        <v>43239.374305555553</v>
      </c>
      <c r="G3794">
        <v>1048.9000000000001</v>
      </c>
      <c r="H3794">
        <v>13.513</v>
      </c>
      <c r="J3794" s="1">
        <v>43239.374305555553</v>
      </c>
      <c r="K3794">
        <f t="shared" si="190"/>
        <v>15.282999999999902</v>
      </c>
      <c r="L3794">
        <f t="shared" si="191"/>
        <v>0.15282999999999902</v>
      </c>
      <c r="M3794">
        <f t="shared" si="192"/>
        <v>0.63524999999999854</v>
      </c>
      <c r="N3794">
        <f t="shared" si="189"/>
        <v>0.62391499999999822</v>
      </c>
    </row>
    <row r="3795" spans="1:14" x14ac:dyDescent="0.2">
      <c r="A3795" s="1">
        <v>43239.415972222225</v>
      </c>
      <c r="B3795">
        <v>1063.95</v>
      </c>
      <c r="C3795">
        <v>18.983000000000001</v>
      </c>
      <c r="D3795">
        <v>0.80500000000000005</v>
      </c>
      <c r="F3795" s="1">
        <v>43239.415972222225</v>
      </c>
      <c r="G3795">
        <v>1048.95</v>
      </c>
      <c r="H3795">
        <v>16.516999999999999</v>
      </c>
      <c r="J3795" s="1">
        <v>43239.415972222225</v>
      </c>
      <c r="K3795">
        <f t="shared" si="190"/>
        <v>15</v>
      </c>
      <c r="L3795">
        <f t="shared" si="191"/>
        <v>0.15</v>
      </c>
      <c r="M3795">
        <f t="shared" si="192"/>
        <v>0.63241999999999954</v>
      </c>
      <c r="N3795">
        <f t="shared" si="189"/>
        <v>0.62108499999999922</v>
      </c>
    </row>
    <row r="3796" spans="1:14" x14ac:dyDescent="0.2">
      <c r="A3796" s="1">
        <v>43239.457638888889</v>
      </c>
      <c r="B3796">
        <v>1063.308</v>
      </c>
      <c r="C3796">
        <v>19.54</v>
      </c>
      <c r="D3796">
        <v>0.81200000000000006</v>
      </c>
      <c r="F3796" s="1">
        <v>43239.457638888889</v>
      </c>
      <c r="G3796">
        <v>1048.1500000000001</v>
      </c>
      <c r="H3796">
        <v>18.972999999999999</v>
      </c>
      <c r="J3796" s="1">
        <v>43239.457638888889</v>
      </c>
      <c r="K3796">
        <f t="shared" si="190"/>
        <v>15.157999999999902</v>
      </c>
      <c r="L3796">
        <f t="shared" si="191"/>
        <v>0.15157999999999902</v>
      </c>
      <c r="M3796">
        <f t="shared" si="192"/>
        <v>0.63399999999999856</v>
      </c>
      <c r="N3796">
        <f t="shared" si="189"/>
        <v>0.62266499999999825</v>
      </c>
    </row>
    <row r="3797" spans="1:14" x14ac:dyDescent="0.2">
      <c r="A3797" s="1">
        <v>43239.499305555553</v>
      </c>
      <c r="B3797">
        <v>1062.0250000000001</v>
      </c>
      <c r="C3797">
        <v>20.097000000000001</v>
      </c>
      <c r="D3797">
        <v>0.80300000000000005</v>
      </c>
      <c r="F3797" s="1">
        <v>43239.499305555553</v>
      </c>
      <c r="G3797">
        <v>1047.2249999999999</v>
      </c>
      <c r="H3797">
        <v>20.216999999999999</v>
      </c>
      <c r="J3797" s="1">
        <v>43239.499305555553</v>
      </c>
      <c r="K3797">
        <f t="shared" si="190"/>
        <v>14.800000000000182</v>
      </c>
      <c r="L3797">
        <f t="shared" si="191"/>
        <v>0.14800000000000182</v>
      </c>
      <c r="M3797">
        <f t="shared" si="192"/>
        <v>0.63042000000000142</v>
      </c>
      <c r="N3797">
        <f t="shared" si="189"/>
        <v>0.61908500000000111</v>
      </c>
    </row>
    <row r="3798" spans="1:14" x14ac:dyDescent="0.2">
      <c r="A3798" s="1">
        <v>43239.540972222225</v>
      </c>
      <c r="B3798">
        <v>1061.1500000000001</v>
      </c>
      <c r="C3798">
        <v>20.363</v>
      </c>
      <c r="D3798">
        <v>0.80200000000000005</v>
      </c>
      <c r="F3798" s="1">
        <v>43239.540972222225</v>
      </c>
      <c r="G3798">
        <v>1046.3499999999999</v>
      </c>
      <c r="H3798">
        <v>20.99</v>
      </c>
      <c r="J3798" s="1">
        <v>43239.540972222225</v>
      </c>
      <c r="K3798">
        <f t="shared" si="190"/>
        <v>14.800000000000182</v>
      </c>
      <c r="L3798">
        <f t="shared" si="191"/>
        <v>0.14800000000000182</v>
      </c>
      <c r="M3798">
        <f t="shared" si="192"/>
        <v>0.63042000000000142</v>
      </c>
      <c r="N3798">
        <f t="shared" si="189"/>
        <v>0.61908500000000111</v>
      </c>
    </row>
    <row r="3799" spans="1:14" x14ac:dyDescent="0.2">
      <c r="A3799" s="1">
        <v>43239.582638888889</v>
      </c>
      <c r="B3799">
        <v>1060.742</v>
      </c>
      <c r="C3799">
        <v>20.417000000000002</v>
      </c>
      <c r="D3799">
        <v>0.81200000000000006</v>
      </c>
      <c r="F3799" s="1">
        <v>43239.582638888889</v>
      </c>
      <c r="G3799">
        <v>1045.9000000000001</v>
      </c>
      <c r="H3799">
        <v>22.202999999999999</v>
      </c>
      <c r="J3799" s="1">
        <v>43239.582638888889</v>
      </c>
      <c r="K3799">
        <f t="shared" si="190"/>
        <v>14.841999999999871</v>
      </c>
      <c r="L3799">
        <f t="shared" si="191"/>
        <v>0.14841999999999872</v>
      </c>
      <c r="M3799">
        <f t="shared" si="192"/>
        <v>0.63083999999999829</v>
      </c>
      <c r="N3799">
        <f t="shared" si="189"/>
        <v>0.61950499999999797</v>
      </c>
    </row>
    <row r="3800" spans="1:14" x14ac:dyDescent="0.2">
      <c r="A3800" s="1">
        <v>43239.624305555553</v>
      </c>
      <c r="B3800">
        <v>1060.742</v>
      </c>
      <c r="C3800">
        <v>20.513000000000002</v>
      </c>
      <c r="D3800">
        <v>0.80800000000000005</v>
      </c>
      <c r="F3800" s="1">
        <v>43239.624305555553</v>
      </c>
      <c r="G3800">
        <v>1045.375</v>
      </c>
      <c r="H3800">
        <v>21.382999999999999</v>
      </c>
      <c r="J3800" s="1">
        <v>43239.624305555553</v>
      </c>
      <c r="K3800">
        <f t="shared" si="190"/>
        <v>15.366999999999962</v>
      </c>
      <c r="L3800">
        <f t="shared" si="191"/>
        <v>0.15366999999999961</v>
      </c>
      <c r="M3800">
        <f t="shared" si="192"/>
        <v>0.63608999999999916</v>
      </c>
      <c r="N3800">
        <f t="shared" si="189"/>
        <v>0.62475499999999884</v>
      </c>
    </row>
    <row r="3801" spans="1:14" x14ac:dyDescent="0.2">
      <c r="A3801" s="1">
        <v>43239.665972222225</v>
      </c>
      <c r="B3801">
        <v>1060.508</v>
      </c>
      <c r="C3801">
        <v>20.016999999999999</v>
      </c>
      <c r="D3801">
        <v>0.80300000000000005</v>
      </c>
      <c r="F3801" s="1">
        <v>43239.665972222225</v>
      </c>
      <c r="G3801">
        <v>1044.9749999999999</v>
      </c>
      <c r="H3801">
        <v>20.613</v>
      </c>
      <c r="J3801" s="1">
        <v>43239.665972222225</v>
      </c>
      <c r="K3801">
        <f t="shared" si="190"/>
        <v>15.533000000000129</v>
      </c>
      <c r="L3801">
        <f t="shared" si="191"/>
        <v>0.1553300000000013</v>
      </c>
      <c r="M3801">
        <f t="shared" si="192"/>
        <v>0.63775000000000093</v>
      </c>
      <c r="N3801">
        <f t="shared" si="189"/>
        <v>0.62641500000000061</v>
      </c>
    </row>
    <row r="3802" spans="1:14" x14ac:dyDescent="0.2">
      <c r="A3802" s="1">
        <v>43239.707638888889</v>
      </c>
      <c r="B3802">
        <v>1060.567</v>
      </c>
      <c r="C3802">
        <v>19.562999999999999</v>
      </c>
      <c r="D3802">
        <v>0.79700000000000004</v>
      </c>
      <c r="F3802" s="1">
        <v>43239.707638888889</v>
      </c>
      <c r="G3802">
        <v>1045.325</v>
      </c>
      <c r="H3802">
        <v>20</v>
      </c>
      <c r="J3802" s="1">
        <v>43239.707638888889</v>
      </c>
      <c r="K3802">
        <f t="shared" si="190"/>
        <v>15.241999999999962</v>
      </c>
      <c r="L3802">
        <f t="shared" si="191"/>
        <v>0.15241999999999961</v>
      </c>
      <c r="M3802">
        <f t="shared" si="192"/>
        <v>0.63483999999999918</v>
      </c>
      <c r="N3802">
        <f t="shared" si="189"/>
        <v>0.62350499999999887</v>
      </c>
    </row>
    <row r="3803" spans="1:14" x14ac:dyDescent="0.2">
      <c r="A3803" s="1">
        <v>43239.749305555553</v>
      </c>
      <c r="B3803">
        <v>1060.9749999999999</v>
      </c>
      <c r="C3803">
        <v>18.867000000000001</v>
      </c>
      <c r="D3803">
        <v>0.79200000000000004</v>
      </c>
      <c r="F3803" s="1">
        <v>43239.749305555553</v>
      </c>
      <c r="G3803">
        <v>1045.325</v>
      </c>
      <c r="H3803">
        <v>18.283000000000001</v>
      </c>
      <c r="J3803" s="1">
        <v>43239.749305555553</v>
      </c>
      <c r="K3803">
        <f t="shared" si="190"/>
        <v>15.649999999999864</v>
      </c>
      <c r="L3803">
        <f t="shared" si="191"/>
        <v>0.15649999999999864</v>
      </c>
      <c r="M3803">
        <f t="shared" si="192"/>
        <v>0.63891999999999816</v>
      </c>
      <c r="N3803">
        <f t="shared" si="189"/>
        <v>0.62758499999999784</v>
      </c>
    </row>
    <row r="3804" spans="1:14" x14ac:dyDescent="0.2">
      <c r="A3804" s="1">
        <v>43239.790972222225</v>
      </c>
      <c r="B3804">
        <v>1061.7919999999999</v>
      </c>
      <c r="C3804">
        <v>18.503</v>
      </c>
      <c r="D3804">
        <v>0.78600000000000003</v>
      </c>
      <c r="F3804" s="1">
        <v>43239.790972222225</v>
      </c>
      <c r="G3804">
        <v>1046</v>
      </c>
      <c r="H3804">
        <v>17.95</v>
      </c>
      <c r="J3804" s="1">
        <v>43239.790972222225</v>
      </c>
      <c r="K3804">
        <f t="shared" si="190"/>
        <v>15.791999999999916</v>
      </c>
      <c r="L3804">
        <f t="shared" si="191"/>
        <v>0.15791999999999917</v>
      </c>
      <c r="M3804">
        <f t="shared" si="192"/>
        <v>0.6403399999999988</v>
      </c>
      <c r="N3804">
        <f t="shared" si="189"/>
        <v>0.62900499999999848</v>
      </c>
    </row>
    <row r="3805" spans="1:14" x14ac:dyDescent="0.2">
      <c r="A3805" s="1">
        <v>43239.832638888889</v>
      </c>
      <c r="B3805">
        <v>1061.442</v>
      </c>
      <c r="C3805">
        <v>17.989999999999998</v>
      </c>
      <c r="D3805">
        <v>0.78200000000000003</v>
      </c>
      <c r="F3805" s="1">
        <v>43239.832638888889</v>
      </c>
      <c r="G3805">
        <v>1046.5250000000001</v>
      </c>
      <c r="H3805">
        <v>16.95</v>
      </c>
      <c r="J3805" s="1">
        <v>43239.832638888889</v>
      </c>
      <c r="K3805">
        <f t="shared" si="190"/>
        <v>14.916999999999916</v>
      </c>
      <c r="L3805">
        <f t="shared" si="191"/>
        <v>0.14916999999999916</v>
      </c>
      <c r="M3805">
        <f t="shared" si="192"/>
        <v>0.63158999999999876</v>
      </c>
      <c r="N3805">
        <f t="shared" si="189"/>
        <v>0.62025499999999845</v>
      </c>
    </row>
    <row r="3806" spans="1:14" x14ac:dyDescent="0.2">
      <c r="A3806" s="1">
        <v>43239.874305555553</v>
      </c>
      <c r="B3806">
        <v>1062.492</v>
      </c>
      <c r="C3806">
        <v>17.573</v>
      </c>
      <c r="D3806">
        <v>0.77900000000000003</v>
      </c>
      <c r="F3806" s="1">
        <v>43239.874305555553</v>
      </c>
      <c r="G3806">
        <v>1046.825</v>
      </c>
      <c r="H3806">
        <v>15.952999999999999</v>
      </c>
      <c r="J3806" s="1">
        <v>43239.874305555553</v>
      </c>
      <c r="K3806">
        <f t="shared" si="190"/>
        <v>15.666999999999916</v>
      </c>
      <c r="L3806">
        <f t="shared" si="191"/>
        <v>0.15666999999999917</v>
      </c>
      <c r="M3806">
        <f t="shared" si="192"/>
        <v>0.63908999999999871</v>
      </c>
      <c r="N3806">
        <f t="shared" si="189"/>
        <v>0.6277549999999984</v>
      </c>
    </row>
    <row r="3807" spans="1:14" x14ac:dyDescent="0.2">
      <c r="A3807" s="1">
        <v>43239.915972222225</v>
      </c>
      <c r="B3807">
        <v>1062.433</v>
      </c>
      <c r="C3807">
        <v>17.91</v>
      </c>
      <c r="D3807">
        <v>0.79100000000000004</v>
      </c>
      <c r="F3807" s="1">
        <v>43239.915972222225</v>
      </c>
      <c r="G3807">
        <v>1046.875</v>
      </c>
      <c r="H3807">
        <v>14.733000000000001</v>
      </c>
      <c r="J3807" s="1">
        <v>43239.915972222225</v>
      </c>
      <c r="K3807">
        <f t="shared" si="190"/>
        <v>15.557999999999993</v>
      </c>
      <c r="L3807">
        <f t="shared" si="191"/>
        <v>0.15557999999999994</v>
      </c>
      <c r="M3807">
        <f t="shared" si="192"/>
        <v>0.63799999999999946</v>
      </c>
      <c r="N3807">
        <f t="shared" si="189"/>
        <v>0.62666499999999914</v>
      </c>
    </row>
    <row r="3808" spans="1:14" x14ac:dyDescent="0.2">
      <c r="A3808" s="1">
        <v>43239.957638888889</v>
      </c>
      <c r="B3808">
        <v>1062.0250000000001</v>
      </c>
      <c r="C3808">
        <v>17.696999999999999</v>
      </c>
      <c r="D3808">
        <v>0.79100000000000004</v>
      </c>
      <c r="F3808" s="1">
        <v>43239.957638888889</v>
      </c>
      <c r="G3808">
        <v>1047</v>
      </c>
      <c r="H3808">
        <v>13.643000000000001</v>
      </c>
      <c r="J3808" s="1">
        <v>43239.957638888889</v>
      </c>
      <c r="K3808">
        <f t="shared" si="190"/>
        <v>15.025000000000091</v>
      </c>
      <c r="L3808">
        <f t="shared" si="191"/>
        <v>0.15025000000000091</v>
      </c>
      <c r="M3808">
        <f t="shared" si="192"/>
        <v>0.63267000000000051</v>
      </c>
      <c r="N3808">
        <f t="shared" si="189"/>
        <v>0.62133500000000019</v>
      </c>
    </row>
    <row r="3809" spans="1:14" x14ac:dyDescent="0.2">
      <c r="A3809" s="1">
        <v>43239.999305555553</v>
      </c>
      <c r="B3809">
        <v>1062.0250000000001</v>
      </c>
      <c r="C3809">
        <v>17.722999999999999</v>
      </c>
      <c r="D3809">
        <v>0.79500000000000004</v>
      </c>
      <c r="F3809" s="1">
        <v>43239.999305555553</v>
      </c>
      <c r="G3809">
        <v>1046.6500000000001</v>
      </c>
      <c r="H3809">
        <v>12.323</v>
      </c>
      <c r="J3809" s="1">
        <v>43239.999305555553</v>
      </c>
      <c r="K3809">
        <f t="shared" si="190"/>
        <v>15.375</v>
      </c>
      <c r="L3809">
        <f t="shared" si="191"/>
        <v>0.15375</v>
      </c>
      <c r="M3809">
        <f t="shared" si="192"/>
        <v>0.63616999999999957</v>
      </c>
      <c r="N3809">
        <f t="shared" si="189"/>
        <v>0.62483499999999925</v>
      </c>
    </row>
    <row r="3810" spans="1:14" x14ac:dyDescent="0.2">
      <c r="A3810" s="1">
        <v>43240.040972222225</v>
      </c>
      <c r="B3810">
        <v>1061.617</v>
      </c>
      <c r="C3810">
        <v>17.72</v>
      </c>
      <c r="D3810">
        <v>0.79700000000000004</v>
      </c>
      <c r="F3810" s="1">
        <v>43240.040972222225</v>
      </c>
      <c r="G3810">
        <v>1046.125</v>
      </c>
      <c r="H3810">
        <v>10.882999999999999</v>
      </c>
      <c r="J3810" s="1">
        <v>43240.040972222225</v>
      </c>
      <c r="K3810">
        <f t="shared" si="190"/>
        <v>15.491999999999962</v>
      </c>
      <c r="L3810">
        <f t="shared" si="191"/>
        <v>0.15491999999999961</v>
      </c>
      <c r="M3810">
        <f t="shared" si="192"/>
        <v>0.63733999999999913</v>
      </c>
      <c r="N3810">
        <f t="shared" si="189"/>
        <v>0.62600499999999881</v>
      </c>
    </row>
    <row r="3811" spans="1:14" x14ac:dyDescent="0.2">
      <c r="A3811" s="1">
        <v>43240.082638888889</v>
      </c>
      <c r="B3811">
        <v>1061.442</v>
      </c>
      <c r="C3811">
        <v>17.983000000000001</v>
      </c>
      <c r="D3811">
        <v>0.80700000000000005</v>
      </c>
      <c r="F3811" s="1">
        <v>43240.082638888889</v>
      </c>
      <c r="G3811">
        <v>1046</v>
      </c>
      <c r="H3811">
        <v>10.73</v>
      </c>
      <c r="J3811" s="1">
        <v>43240.082638888889</v>
      </c>
      <c r="K3811">
        <f t="shared" si="190"/>
        <v>15.442000000000007</v>
      </c>
      <c r="L3811">
        <f t="shared" si="191"/>
        <v>0.15442000000000008</v>
      </c>
      <c r="M3811">
        <f t="shared" si="192"/>
        <v>0.63683999999999963</v>
      </c>
      <c r="N3811">
        <f t="shared" si="189"/>
        <v>0.62550499999999931</v>
      </c>
    </row>
    <row r="3812" spans="1:14" x14ac:dyDescent="0.2">
      <c r="A3812" s="1">
        <v>43240.124305555553</v>
      </c>
      <c r="B3812">
        <v>1062.0250000000001</v>
      </c>
      <c r="C3812">
        <v>17.792999999999999</v>
      </c>
      <c r="D3812">
        <v>0.80800000000000005</v>
      </c>
      <c r="F3812" s="1">
        <v>43240.124305555553</v>
      </c>
      <c r="G3812">
        <v>1046.825</v>
      </c>
      <c r="H3812">
        <v>10.02</v>
      </c>
      <c r="J3812" s="1">
        <v>43240.124305555553</v>
      </c>
      <c r="K3812">
        <f t="shared" si="190"/>
        <v>15.200000000000045</v>
      </c>
      <c r="L3812">
        <f t="shared" si="191"/>
        <v>0.15200000000000047</v>
      </c>
      <c r="M3812">
        <f t="shared" si="192"/>
        <v>0.63441999999999998</v>
      </c>
      <c r="N3812">
        <f t="shared" si="189"/>
        <v>0.62308499999999967</v>
      </c>
    </row>
    <row r="3813" spans="1:14" x14ac:dyDescent="0.2">
      <c r="A3813" s="1">
        <v>43240.165972222225</v>
      </c>
      <c r="B3813">
        <v>1062.258</v>
      </c>
      <c r="C3813">
        <v>17.68</v>
      </c>
      <c r="D3813">
        <v>0.81100000000000005</v>
      </c>
      <c r="F3813" s="1">
        <v>43240.165972222225</v>
      </c>
      <c r="G3813">
        <v>1046.95</v>
      </c>
      <c r="H3813">
        <v>9.35</v>
      </c>
      <c r="J3813" s="1">
        <v>43240.165972222225</v>
      </c>
      <c r="K3813">
        <f t="shared" si="190"/>
        <v>15.307999999999993</v>
      </c>
      <c r="L3813">
        <f t="shared" si="191"/>
        <v>0.15307999999999994</v>
      </c>
      <c r="M3813">
        <f t="shared" si="192"/>
        <v>0.63549999999999951</v>
      </c>
      <c r="N3813">
        <f t="shared" si="189"/>
        <v>0.62416499999999919</v>
      </c>
    </row>
    <row r="3814" spans="1:14" x14ac:dyDescent="0.2">
      <c r="A3814" s="1">
        <v>43240.207638888889</v>
      </c>
      <c r="B3814">
        <v>1062.258</v>
      </c>
      <c r="C3814">
        <v>17.556999999999999</v>
      </c>
      <c r="D3814">
        <v>0.81399999999999995</v>
      </c>
      <c r="F3814" s="1">
        <v>43240.207638888889</v>
      </c>
      <c r="G3814">
        <v>1047.05</v>
      </c>
      <c r="H3814">
        <v>8.6129999999999995</v>
      </c>
      <c r="J3814" s="1">
        <v>43240.207638888889</v>
      </c>
      <c r="K3814">
        <f t="shared" si="190"/>
        <v>15.208000000000084</v>
      </c>
      <c r="L3814">
        <f t="shared" si="191"/>
        <v>0.15208000000000083</v>
      </c>
      <c r="M3814">
        <f t="shared" si="192"/>
        <v>0.6345000000000004</v>
      </c>
      <c r="N3814">
        <f t="shared" si="189"/>
        <v>0.62316500000000008</v>
      </c>
    </row>
    <row r="3815" spans="1:14" x14ac:dyDescent="0.2">
      <c r="A3815" s="1">
        <v>43240.249305555553</v>
      </c>
      <c r="B3815">
        <v>1062.433</v>
      </c>
      <c r="C3815">
        <v>17.420000000000002</v>
      </c>
      <c r="D3815">
        <v>0.80600000000000005</v>
      </c>
      <c r="F3815" s="1">
        <v>43240.249305555553</v>
      </c>
      <c r="G3815">
        <v>1047.3499999999999</v>
      </c>
      <c r="H3815">
        <v>8.6999999999999993</v>
      </c>
      <c r="J3815" s="1">
        <v>43240.249305555553</v>
      </c>
      <c r="K3815">
        <f t="shared" si="190"/>
        <v>15.083000000000084</v>
      </c>
      <c r="L3815">
        <f t="shared" si="191"/>
        <v>0.15083000000000082</v>
      </c>
      <c r="M3815">
        <f t="shared" si="192"/>
        <v>0.63325000000000042</v>
      </c>
      <c r="N3815">
        <f t="shared" si="189"/>
        <v>0.62191500000000011</v>
      </c>
    </row>
    <row r="3816" spans="1:14" x14ac:dyDescent="0.2">
      <c r="A3816" s="1">
        <v>43240.290972222225</v>
      </c>
      <c r="B3816">
        <v>1062.9000000000001</v>
      </c>
      <c r="C3816">
        <v>17.113</v>
      </c>
      <c r="D3816">
        <v>0.80100000000000005</v>
      </c>
      <c r="F3816" s="1">
        <v>43240.290972222225</v>
      </c>
      <c r="G3816">
        <v>1047.75</v>
      </c>
      <c r="H3816">
        <v>8.4529999999999994</v>
      </c>
      <c r="J3816" s="1">
        <v>43240.290972222225</v>
      </c>
      <c r="K3816">
        <f t="shared" si="190"/>
        <v>15.150000000000091</v>
      </c>
      <c r="L3816">
        <f t="shared" si="191"/>
        <v>0.15150000000000091</v>
      </c>
      <c r="M3816">
        <f t="shared" si="192"/>
        <v>0.63392000000000048</v>
      </c>
      <c r="N3816">
        <f t="shared" si="189"/>
        <v>0.62258500000000017</v>
      </c>
    </row>
    <row r="3817" spans="1:14" x14ac:dyDescent="0.2">
      <c r="A3817" s="1">
        <v>43240.332638888889</v>
      </c>
      <c r="B3817">
        <v>1063.5419999999999</v>
      </c>
      <c r="C3817">
        <v>17.702999999999999</v>
      </c>
      <c r="D3817">
        <v>0.80400000000000005</v>
      </c>
      <c r="F3817" s="1">
        <v>43240.332638888889</v>
      </c>
      <c r="G3817">
        <v>1048.7750000000001</v>
      </c>
      <c r="H3817">
        <v>8.5299999999999994</v>
      </c>
      <c r="J3817" s="1">
        <v>43240.332638888889</v>
      </c>
      <c r="K3817">
        <f t="shared" si="190"/>
        <v>14.766999999999825</v>
      </c>
      <c r="L3817">
        <f t="shared" si="191"/>
        <v>0.14766999999999825</v>
      </c>
      <c r="M3817">
        <f t="shared" si="192"/>
        <v>0.63008999999999782</v>
      </c>
      <c r="N3817">
        <f t="shared" si="189"/>
        <v>0.6187549999999975</v>
      </c>
    </row>
    <row r="3818" spans="1:14" x14ac:dyDescent="0.2">
      <c r="A3818" s="1">
        <v>43240.374305555553</v>
      </c>
      <c r="B3818">
        <v>1064.3579999999999</v>
      </c>
      <c r="C3818">
        <v>18.067</v>
      </c>
      <c r="D3818">
        <v>0.80100000000000005</v>
      </c>
      <c r="F3818" s="1">
        <v>43240.374305555553</v>
      </c>
      <c r="G3818">
        <v>1049.4000000000001</v>
      </c>
      <c r="H3818">
        <v>12.537000000000001</v>
      </c>
      <c r="J3818" s="1">
        <v>43240.374305555553</v>
      </c>
      <c r="K3818">
        <f t="shared" si="190"/>
        <v>14.957999999999856</v>
      </c>
      <c r="L3818">
        <f t="shared" si="191"/>
        <v>0.14957999999999858</v>
      </c>
      <c r="M3818">
        <f t="shared" si="192"/>
        <v>0.63199999999999812</v>
      </c>
      <c r="N3818">
        <f t="shared" si="189"/>
        <v>0.6206649999999978</v>
      </c>
    </row>
    <row r="3819" spans="1:14" x14ac:dyDescent="0.2">
      <c r="A3819" s="1">
        <v>43240.415972222225</v>
      </c>
      <c r="B3819">
        <v>1064.3579999999999</v>
      </c>
      <c r="C3819">
        <v>18.567</v>
      </c>
      <c r="D3819">
        <v>0.80600000000000005</v>
      </c>
      <c r="F3819" s="1">
        <v>43240.415972222225</v>
      </c>
      <c r="G3819">
        <v>1049.25</v>
      </c>
      <c r="H3819">
        <v>17.097000000000001</v>
      </c>
      <c r="J3819" s="1">
        <v>43240.415972222225</v>
      </c>
      <c r="K3819">
        <f t="shared" si="190"/>
        <v>15.107999999999947</v>
      </c>
      <c r="L3819">
        <f t="shared" si="191"/>
        <v>0.15107999999999946</v>
      </c>
      <c r="M3819">
        <f t="shared" si="192"/>
        <v>0.63349999999999906</v>
      </c>
      <c r="N3819">
        <f t="shared" si="189"/>
        <v>0.62216499999999875</v>
      </c>
    </row>
    <row r="3820" spans="1:14" x14ac:dyDescent="0.2">
      <c r="A3820" s="1">
        <v>43240.457638888889</v>
      </c>
      <c r="B3820">
        <v>1063.7170000000001</v>
      </c>
      <c r="C3820">
        <v>19.167000000000002</v>
      </c>
      <c r="D3820">
        <v>0.81100000000000005</v>
      </c>
      <c r="F3820" s="1">
        <v>43240.457638888889</v>
      </c>
      <c r="G3820">
        <v>1049.175</v>
      </c>
      <c r="H3820">
        <v>19.489999999999998</v>
      </c>
      <c r="J3820" s="1">
        <v>43240.457638888889</v>
      </c>
      <c r="K3820">
        <f t="shared" si="190"/>
        <v>14.542000000000144</v>
      </c>
      <c r="L3820">
        <f t="shared" si="191"/>
        <v>0.14542000000000144</v>
      </c>
      <c r="M3820">
        <f t="shared" si="192"/>
        <v>0.62784000000000106</v>
      </c>
      <c r="N3820">
        <f t="shared" ref="N3820:N3883" si="193">M3820-$P$2859</f>
        <v>0.61650500000000075</v>
      </c>
    </row>
    <row r="3821" spans="1:14" x14ac:dyDescent="0.2">
      <c r="A3821" s="1">
        <v>43240.499305555553</v>
      </c>
      <c r="B3821">
        <v>1062.9000000000001</v>
      </c>
      <c r="C3821">
        <v>19.62</v>
      </c>
      <c r="D3821">
        <v>0.81100000000000005</v>
      </c>
      <c r="F3821" s="1">
        <v>43240.499305555553</v>
      </c>
      <c r="G3821">
        <v>1048.375</v>
      </c>
      <c r="H3821">
        <v>20.92</v>
      </c>
      <c r="J3821" s="1">
        <v>43240.499305555553</v>
      </c>
      <c r="K3821">
        <f t="shared" si="190"/>
        <v>14.525000000000091</v>
      </c>
      <c r="L3821">
        <f t="shared" si="191"/>
        <v>0.14525000000000091</v>
      </c>
      <c r="M3821">
        <f t="shared" si="192"/>
        <v>0.62767000000000051</v>
      </c>
      <c r="N3821">
        <f t="shared" si="193"/>
        <v>0.61633500000000019</v>
      </c>
    </row>
    <row r="3822" spans="1:14" x14ac:dyDescent="0.2">
      <c r="A3822" s="1">
        <v>43240.540972222225</v>
      </c>
      <c r="B3822">
        <v>1062.0250000000001</v>
      </c>
      <c r="C3822">
        <v>20.222999999999999</v>
      </c>
      <c r="D3822">
        <v>0.81299999999999994</v>
      </c>
      <c r="F3822" s="1">
        <v>43240.540972222225</v>
      </c>
      <c r="G3822">
        <v>1047.675</v>
      </c>
      <c r="H3822">
        <v>21.786999999999999</v>
      </c>
      <c r="J3822" s="1">
        <v>43240.540972222225</v>
      </c>
      <c r="K3822">
        <f t="shared" si="190"/>
        <v>14.350000000000136</v>
      </c>
      <c r="L3822">
        <f t="shared" si="191"/>
        <v>0.14350000000000138</v>
      </c>
      <c r="M3822">
        <f t="shared" si="192"/>
        <v>0.62592000000000092</v>
      </c>
      <c r="N3822">
        <f t="shared" si="193"/>
        <v>0.6145850000000006</v>
      </c>
    </row>
    <row r="3823" spans="1:14" x14ac:dyDescent="0.2">
      <c r="A3823" s="1">
        <v>43240.582638888889</v>
      </c>
      <c r="B3823">
        <v>1061.1500000000001</v>
      </c>
      <c r="C3823">
        <v>20.097000000000001</v>
      </c>
      <c r="D3823">
        <v>0.80900000000000005</v>
      </c>
      <c r="F3823" s="1">
        <v>43240.582638888889</v>
      </c>
      <c r="G3823">
        <v>1046.7</v>
      </c>
      <c r="H3823">
        <v>23.01</v>
      </c>
      <c r="J3823" s="1">
        <v>43240.582638888889</v>
      </c>
      <c r="K3823">
        <f t="shared" si="190"/>
        <v>14.450000000000045</v>
      </c>
      <c r="L3823">
        <f t="shared" si="191"/>
        <v>0.14450000000000046</v>
      </c>
      <c r="M3823">
        <f t="shared" si="192"/>
        <v>0.62692000000000003</v>
      </c>
      <c r="N3823">
        <f t="shared" si="193"/>
        <v>0.61558499999999972</v>
      </c>
    </row>
    <row r="3824" spans="1:14" x14ac:dyDescent="0.2">
      <c r="A3824" s="1">
        <v>43240.624305555553</v>
      </c>
      <c r="B3824">
        <v>1060.9749999999999</v>
      </c>
      <c r="C3824">
        <v>19.667000000000002</v>
      </c>
      <c r="D3824">
        <v>0.78900000000000003</v>
      </c>
      <c r="F3824" s="1">
        <v>43240.624305555553</v>
      </c>
      <c r="G3824">
        <v>1046.05</v>
      </c>
      <c r="H3824">
        <v>21.863</v>
      </c>
      <c r="J3824" s="1">
        <v>43240.624305555553</v>
      </c>
      <c r="K3824">
        <f t="shared" si="190"/>
        <v>14.924999999999955</v>
      </c>
      <c r="L3824">
        <f t="shared" si="191"/>
        <v>0.14924999999999955</v>
      </c>
      <c r="M3824">
        <f t="shared" si="192"/>
        <v>0.63166999999999907</v>
      </c>
      <c r="N3824">
        <f t="shared" si="193"/>
        <v>0.62033499999999875</v>
      </c>
    </row>
    <row r="3825" spans="1:14" x14ac:dyDescent="0.2">
      <c r="A3825" s="1">
        <v>43240.665972222225</v>
      </c>
      <c r="B3825">
        <v>1060.9169999999999</v>
      </c>
      <c r="C3825">
        <v>19.413</v>
      </c>
      <c r="D3825">
        <v>0.84599999999999997</v>
      </c>
      <c r="F3825" s="1">
        <v>43240.665972222225</v>
      </c>
      <c r="G3825">
        <v>1045.5</v>
      </c>
      <c r="H3825">
        <v>21.15</v>
      </c>
      <c r="J3825" s="1">
        <v>43240.665972222225</v>
      </c>
      <c r="K3825">
        <f t="shared" si="190"/>
        <v>15.416999999999916</v>
      </c>
      <c r="L3825">
        <f t="shared" si="191"/>
        <v>0.15416999999999917</v>
      </c>
      <c r="M3825">
        <f t="shared" si="192"/>
        <v>0.63658999999999877</v>
      </c>
      <c r="N3825">
        <f t="shared" si="193"/>
        <v>0.62525499999999845</v>
      </c>
    </row>
    <row r="3826" spans="1:14" x14ac:dyDescent="0.2">
      <c r="A3826" s="1">
        <v>43240.707638888889</v>
      </c>
      <c r="B3826">
        <v>1060.742</v>
      </c>
      <c r="C3826">
        <v>19.376999999999999</v>
      </c>
      <c r="D3826">
        <v>0.85799999999999998</v>
      </c>
      <c r="F3826" s="1">
        <v>43240.707638888889</v>
      </c>
      <c r="G3826">
        <v>1045.6500000000001</v>
      </c>
      <c r="H3826">
        <v>20.163</v>
      </c>
      <c r="J3826" s="1">
        <v>43240.707638888889</v>
      </c>
      <c r="K3826">
        <f t="shared" si="190"/>
        <v>15.091999999999871</v>
      </c>
      <c r="L3826">
        <f t="shared" si="191"/>
        <v>0.15091999999999872</v>
      </c>
      <c r="M3826">
        <f t="shared" si="192"/>
        <v>0.63333999999999824</v>
      </c>
      <c r="N3826">
        <f t="shared" si="193"/>
        <v>0.62200499999999792</v>
      </c>
    </row>
    <row r="3827" spans="1:14" x14ac:dyDescent="0.2">
      <c r="A3827" s="1">
        <v>43240.749305555553</v>
      </c>
      <c r="B3827">
        <v>1060.9749999999999</v>
      </c>
      <c r="C3827">
        <v>18.963000000000001</v>
      </c>
      <c r="D3827">
        <v>0.85699999999999998</v>
      </c>
      <c r="F3827" s="1">
        <v>43240.749305555553</v>
      </c>
      <c r="G3827">
        <v>1045.7750000000001</v>
      </c>
      <c r="H3827">
        <v>18.7</v>
      </c>
      <c r="J3827" s="1">
        <v>43240.749305555553</v>
      </c>
      <c r="K3827">
        <f t="shared" si="190"/>
        <v>15.199999999999818</v>
      </c>
      <c r="L3827">
        <f t="shared" si="191"/>
        <v>0.15199999999999819</v>
      </c>
      <c r="M3827">
        <f t="shared" si="192"/>
        <v>0.63441999999999776</v>
      </c>
      <c r="N3827">
        <f t="shared" si="193"/>
        <v>0.62308499999999745</v>
      </c>
    </row>
    <row r="3828" spans="1:14" x14ac:dyDescent="0.2">
      <c r="A3828" s="1">
        <v>43240.790972222225</v>
      </c>
      <c r="B3828">
        <v>1061.442</v>
      </c>
      <c r="C3828">
        <v>18.5</v>
      </c>
      <c r="D3828">
        <v>0.85199999999999998</v>
      </c>
      <c r="F3828" s="1">
        <v>43240.790972222225</v>
      </c>
      <c r="G3828">
        <v>1046.125</v>
      </c>
      <c r="H3828">
        <v>17.922999999999998</v>
      </c>
      <c r="J3828" s="1">
        <v>43240.790972222225</v>
      </c>
      <c r="K3828">
        <f t="shared" si="190"/>
        <v>15.317000000000007</v>
      </c>
      <c r="L3828">
        <f t="shared" si="191"/>
        <v>0.15317000000000008</v>
      </c>
      <c r="M3828">
        <f t="shared" si="192"/>
        <v>0.63558999999999966</v>
      </c>
      <c r="N3828">
        <f t="shared" si="193"/>
        <v>0.62425499999999934</v>
      </c>
    </row>
    <row r="3829" spans="1:14" x14ac:dyDescent="0.2">
      <c r="A3829" s="1">
        <v>43240.832638888889</v>
      </c>
      <c r="B3829">
        <v>1061.617</v>
      </c>
      <c r="C3829">
        <v>18.190000000000001</v>
      </c>
      <c r="D3829">
        <v>0.84299999999999997</v>
      </c>
      <c r="F3829" s="1">
        <v>43240.832638888889</v>
      </c>
      <c r="G3829">
        <v>1046.3499999999999</v>
      </c>
      <c r="H3829">
        <v>17.167000000000002</v>
      </c>
      <c r="J3829" s="1">
        <v>43240.832638888889</v>
      </c>
      <c r="K3829">
        <f t="shared" si="190"/>
        <v>15.267000000000053</v>
      </c>
      <c r="L3829">
        <f t="shared" si="191"/>
        <v>0.15267000000000053</v>
      </c>
      <c r="M3829">
        <f t="shared" si="192"/>
        <v>0.63509000000000015</v>
      </c>
      <c r="N3829">
        <f t="shared" si="193"/>
        <v>0.62375499999999984</v>
      </c>
    </row>
    <row r="3830" spans="1:14" x14ac:dyDescent="0.2">
      <c r="A3830" s="1">
        <v>43240.874305555553</v>
      </c>
      <c r="B3830">
        <v>1062.258</v>
      </c>
      <c r="C3830">
        <v>18.077000000000002</v>
      </c>
      <c r="D3830">
        <v>0.84599999999999997</v>
      </c>
      <c r="F3830" s="1">
        <v>43240.874305555553</v>
      </c>
      <c r="G3830">
        <v>1046.875</v>
      </c>
      <c r="H3830">
        <v>14.82</v>
      </c>
      <c r="J3830" s="1">
        <v>43240.874305555553</v>
      </c>
      <c r="K3830">
        <f t="shared" si="190"/>
        <v>15.383000000000038</v>
      </c>
      <c r="L3830">
        <f t="shared" si="191"/>
        <v>0.15383000000000038</v>
      </c>
      <c r="M3830">
        <f t="shared" si="192"/>
        <v>0.63624999999999998</v>
      </c>
      <c r="N3830">
        <f t="shared" si="193"/>
        <v>0.62491499999999967</v>
      </c>
    </row>
    <row r="3831" spans="1:14" x14ac:dyDescent="0.2">
      <c r="A3831" s="1">
        <v>43240.915972222225</v>
      </c>
      <c r="B3831">
        <v>1062.0250000000001</v>
      </c>
      <c r="C3831">
        <v>17.896999999999998</v>
      </c>
      <c r="D3831">
        <v>0.83899999999999997</v>
      </c>
      <c r="F3831" s="1">
        <v>43240.915972222225</v>
      </c>
      <c r="G3831">
        <v>1047.2249999999999</v>
      </c>
      <c r="H3831">
        <v>13.327</v>
      </c>
      <c r="J3831" s="1">
        <v>43240.915972222225</v>
      </c>
      <c r="K3831">
        <f t="shared" si="190"/>
        <v>14.800000000000182</v>
      </c>
      <c r="L3831">
        <f t="shared" si="191"/>
        <v>0.14800000000000182</v>
      </c>
      <c r="M3831">
        <f t="shared" si="192"/>
        <v>0.63042000000000142</v>
      </c>
      <c r="N3831">
        <f t="shared" si="193"/>
        <v>0.61908500000000111</v>
      </c>
    </row>
    <row r="3832" spans="1:14" x14ac:dyDescent="0.2">
      <c r="A3832" s="1">
        <v>43240.957638888889</v>
      </c>
      <c r="B3832">
        <v>1061.7919999999999</v>
      </c>
      <c r="C3832">
        <v>17.62</v>
      </c>
      <c r="D3832">
        <v>0.83599999999999997</v>
      </c>
      <c r="F3832" s="1">
        <v>43240.957638888889</v>
      </c>
      <c r="G3832">
        <v>1046.875</v>
      </c>
      <c r="H3832">
        <v>13.617000000000001</v>
      </c>
      <c r="J3832" s="1">
        <v>43240.957638888889</v>
      </c>
      <c r="K3832">
        <f t="shared" si="190"/>
        <v>14.916999999999916</v>
      </c>
      <c r="L3832">
        <f t="shared" si="191"/>
        <v>0.14916999999999916</v>
      </c>
      <c r="M3832">
        <f t="shared" si="192"/>
        <v>0.63158999999999876</v>
      </c>
      <c r="N3832">
        <f t="shared" si="193"/>
        <v>0.62025499999999845</v>
      </c>
    </row>
    <row r="3833" spans="1:14" x14ac:dyDescent="0.2">
      <c r="A3833" s="1">
        <v>43240.999305555553</v>
      </c>
      <c r="B3833">
        <v>1061.2080000000001</v>
      </c>
      <c r="C3833">
        <v>17.463000000000001</v>
      </c>
      <c r="D3833">
        <v>0.83199999999999996</v>
      </c>
      <c r="F3833" s="1">
        <v>43240.999305555553</v>
      </c>
      <c r="G3833">
        <v>1046.125</v>
      </c>
      <c r="H3833">
        <v>12.603</v>
      </c>
      <c r="J3833" s="1">
        <v>43240.999305555553</v>
      </c>
      <c r="K3833">
        <f t="shared" si="190"/>
        <v>15.083000000000084</v>
      </c>
      <c r="L3833">
        <f t="shared" si="191"/>
        <v>0.15083000000000082</v>
      </c>
      <c r="M3833">
        <f t="shared" si="192"/>
        <v>0.63325000000000042</v>
      </c>
      <c r="N3833">
        <f t="shared" si="193"/>
        <v>0.62191500000000011</v>
      </c>
    </row>
    <row r="3834" spans="1:14" x14ac:dyDescent="0.2">
      <c r="A3834" s="1">
        <v>43241.040972222225</v>
      </c>
      <c r="B3834">
        <v>1061.1500000000001</v>
      </c>
      <c r="C3834">
        <v>17.8</v>
      </c>
      <c r="D3834">
        <v>0.84</v>
      </c>
      <c r="F3834" s="1">
        <v>43241.040972222225</v>
      </c>
      <c r="G3834">
        <v>1046.125</v>
      </c>
      <c r="H3834">
        <v>12.717000000000001</v>
      </c>
      <c r="J3834" s="1">
        <v>43241.040972222225</v>
      </c>
      <c r="K3834">
        <f t="shared" si="190"/>
        <v>15.025000000000091</v>
      </c>
      <c r="L3834">
        <f t="shared" si="191"/>
        <v>0.15025000000000091</v>
      </c>
      <c r="M3834">
        <f t="shared" si="192"/>
        <v>0.63267000000000051</v>
      </c>
      <c r="N3834">
        <f t="shared" si="193"/>
        <v>0.62133500000000019</v>
      </c>
    </row>
    <row r="3835" spans="1:14" x14ac:dyDescent="0.2">
      <c r="A3835" s="1">
        <v>43241.082638888889</v>
      </c>
      <c r="B3835">
        <v>1061.617</v>
      </c>
      <c r="C3835">
        <v>17.637</v>
      </c>
      <c r="D3835">
        <v>0.84099999999999997</v>
      </c>
      <c r="F3835" s="1">
        <v>43241.082638888889</v>
      </c>
      <c r="G3835">
        <v>1046.3</v>
      </c>
      <c r="H3835">
        <v>12.382999999999999</v>
      </c>
      <c r="J3835" s="1">
        <v>43241.082638888889</v>
      </c>
      <c r="K3835">
        <f t="shared" si="190"/>
        <v>15.317000000000007</v>
      </c>
      <c r="L3835">
        <f t="shared" si="191"/>
        <v>0.15317000000000008</v>
      </c>
      <c r="M3835">
        <f t="shared" si="192"/>
        <v>0.63558999999999966</v>
      </c>
      <c r="N3835">
        <f t="shared" si="193"/>
        <v>0.62425499999999934</v>
      </c>
    </row>
    <row r="3836" spans="1:14" x14ac:dyDescent="0.2">
      <c r="A3836" s="1">
        <v>43241.124305555553</v>
      </c>
      <c r="B3836">
        <v>1061.442</v>
      </c>
      <c r="C3836">
        <v>17.457000000000001</v>
      </c>
      <c r="D3836">
        <v>0.84199999999999997</v>
      </c>
      <c r="F3836" s="1">
        <v>43241.124305555553</v>
      </c>
      <c r="G3836">
        <v>1046.175</v>
      </c>
      <c r="H3836">
        <v>11.19</v>
      </c>
      <c r="J3836" s="1">
        <v>43241.124305555553</v>
      </c>
      <c r="K3836">
        <f t="shared" si="190"/>
        <v>15.267000000000053</v>
      </c>
      <c r="L3836">
        <f t="shared" si="191"/>
        <v>0.15267000000000053</v>
      </c>
      <c r="M3836">
        <f t="shared" si="192"/>
        <v>0.63509000000000015</v>
      </c>
      <c r="N3836">
        <f t="shared" si="193"/>
        <v>0.62375499999999984</v>
      </c>
    </row>
    <row r="3837" spans="1:14" x14ac:dyDescent="0.2">
      <c r="A3837" s="1">
        <v>43241.165972222225</v>
      </c>
      <c r="B3837">
        <v>1061.617</v>
      </c>
      <c r="C3837">
        <v>17.466999999999999</v>
      </c>
      <c r="D3837">
        <v>0.83799999999999997</v>
      </c>
      <c r="F3837" s="1">
        <v>43241.165972222225</v>
      </c>
      <c r="G3837">
        <v>1046.3</v>
      </c>
      <c r="H3837">
        <v>10.113</v>
      </c>
      <c r="J3837" s="1">
        <v>43241.165972222225</v>
      </c>
      <c r="K3837">
        <f t="shared" si="190"/>
        <v>15.317000000000007</v>
      </c>
      <c r="L3837">
        <f t="shared" si="191"/>
        <v>0.15317000000000008</v>
      </c>
      <c r="M3837">
        <f t="shared" si="192"/>
        <v>0.63558999999999966</v>
      </c>
      <c r="N3837">
        <f t="shared" si="193"/>
        <v>0.62425499999999934</v>
      </c>
    </row>
    <row r="3838" spans="1:14" x14ac:dyDescent="0.2">
      <c r="A3838" s="1">
        <v>43241.207638888889</v>
      </c>
      <c r="B3838">
        <v>1061.383</v>
      </c>
      <c r="C3838">
        <v>17.516999999999999</v>
      </c>
      <c r="D3838">
        <v>0.83599999999999997</v>
      </c>
      <c r="F3838" s="1">
        <v>43241.207638888889</v>
      </c>
      <c r="G3838">
        <v>1046.4749999999999</v>
      </c>
      <c r="H3838">
        <v>10.413</v>
      </c>
      <c r="J3838" s="1">
        <v>43241.207638888889</v>
      </c>
      <c r="K3838">
        <f t="shared" si="190"/>
        <v>14.908000000000129</v>
      </c>
      <c r="L3838">
        <f t="shared" si="191"/>
        <v>0.14908000000000129</v>
      </c>
      <c r="M3838">
        <f t="shared" si="192"/>
        <v>0.63150000000000084</v>
      </c>
      <c r="N3838">
        <f t="shared" si="193"/>
        <v>0.62016500000000052</v>
      </c>
    </row>
    <row r="3839" spans="1:14" x14ac:dyDescent="0.2">
      <c r="A3839" s="1">
        <v>43241.249305555553</v>
      </c>
      <c r="B3839">
        <v>1062.0250000000001</v>
      </c>
      <c r="C3839">
        <v>17.562999999999999</v>
      </c>
      <c r="D3839">
        <v>0.83699999999999997</v>
      </c>
      <c r="F3839" s="1">
        <v>43241.249305555553</v>
      </c>
      <c r="G3839">
        <v>1047.175</v>
      </c>
      <c r="H3839">
        <v>11.063000000000001</v>
      </c>
      <c r="J3839" s="1">
        <v>43241.249305555553</v>
      </c>
      <c r="K3839">
        <f t="shared" si="190"/>
        <v>14.850000000000136</v>
      </c>
      <c r="L3839">
        <f t="shared" si="191"/>
        <v>0.14850000000000135</v>
      </c>
      <c r="M3839">
        <f t="shared" si="192"/>
        <v>0.63092000000000092</v>
      </c>
      <c r="N3839">
        <f t="shared" si="193"/>
        <v>0.61958500000000061</v>
      </c>
    </row>
    <row r="3840" spans="1:14" x14ac:dyDescent="0.2">
      <c r="A3840" s="1">
        <v>43241.290972222225</v>
      </c>
      <c r="B3840">
        <v>1062.6669999999999</v>
      </c>
      <c r="C3840">
        <v>17.600000000000001</v>
      </c>
      <c r="D3840">
        <v>0.83899999999999997</v>
      </c>
      <c r="F3840" s="1">
        <v>43241.290972222225</v>
      </c>
      <c r="G3840">
        <v>1047.675</v>
      </c>
      <c r="H3840">
        <v>11.363</v>
      </c>
      <c r="J3840" s="1">
        <v>43241.290972222225</v>
      </c>
      <c r="K3840">
        <f t="shared" si="190"/>
        <v>14.991999999999962</v>
      </c>
      <c r="L3840">
        <f t="shared" si="191"/>
        <v>0.14991999999999961</v>
      </c>
      <c r="M3840">
        <f t="shared" si="192"/>
        <v>0.63233999999999924</v>
      </c>
      <c r="N3840">
        <f t="shared" si="193"/>
        <v>0.62100499999999892</v>
      </c>
    </row>
    <row r="3841" spans="1:14" x14ac:dyDescent="0.2">
      <c r="A3841" s="1">
        <v>43241.332638888889</v>
      </c>
      <c r="B3841">
        <v>1063.5419999999999</v>
      </c>
      <c r="C3841">
        <v>17.553000000000001</v>
      </c>
      <c r="D3841">
        <v>0.83399999999999996</v>
      </c>
      <c r="F3841" s="1">
        <v>43241.332638888889</v>
      </c>
      <c r="G3841">
        <v>1048.55</v>
      </c>
      <c r="H3841">
        <v>12.65</v>
      </c>
      <c r="J3841" s="1">
        <v>43241.332638888889</v>
      </c>
      <c r="K3841">
        <f t="shared" si="190"/>
        <v>14.991999999999962</v>
      </c>
      <c r="L3841">
        <f t="shared" si="191"/>
        <v>0.14991999999999961</v>
      </c>
      <c r="M3841">
        <f t="shared" si="192"/>
        <v>0.63233999999999924</v>
      </c>
      <c r="N3841">
        <f t="shared" si="193"/>
        <v>0.62100499999999892</v>
      </c>
    </row>
    <row r="3842" spans="1:14" x14ac:dyDescent="0.2">
      <c r="A3842" s="1">
        <v>43241.374305555553</v>
      </c>
      <c r="B3842">
        <v>1063.7170000000001</v>
      </c>
      <c r="C3842">
        <v>18.082999999999998</v>
      </c>
      <c r="D3842">
        <v>0.84099999999999997</v>
      </c>
      <c r="F3842" s="1">
        <v>43241.374305555553</v>
      </c>
      <c r="G3842">
        <v>1048.7249999999999</v>
      </c>
      <c r="H3842">
        <v>16.312999999999999</v>
      </c>
      <c r="J3842" s="1">
        <v>43241.374305555553</v>
      </c>
      <c r="K3842">
        <f t="shared" ref="K3842:K3905" si="194">B3842-G3842</f>
        <v>14.992000000000189</v>
      </c>
      <c r="L3842">
        <f t="shared" ref="L3842:L3905" si="195">K3842/100</f>
        <v>0.14992000000000189</v>
      </c>
      <c r="M3842">
        <f t="shared" ref="M3842:M3905" si="196">$S$65+L3842</f>
        <v>0.63234000000000146</v>
      </c>
      <c r="N3842">
        <f t="shared" si="193"/>
        <v>0.62100500000000114</v>
      </c>
    </row>
    <row r="3843" spans="1:14" x14ac:dyDescent="0.2">
      <c r="A3843" s="1">
        <v>43241.415972222225</v>
      </c>
      <c r="B3843">
        <v>1063.308</v>
      </c>
      <c r="C3843">
        <v>18.542999999999999</v>
      </c>
      <c r="D3843">
        <v>0.84699999999999998</v>
      </c>
      <c r="F3843" s="1">
        <v>43241.415972222225</v>
      </c>
      <c r="G3843">
        <v>1048.075</v>
      </c>
      <c r="H3843">
        <v>18.907</v>
      </c>
      <c r="J3843" s="1">
        <v>43241.415972222225</v>
      </c>
      <c r="K3843">
        <f t="shared" si="194"/>
        <v>15.232999999999947</v>
      </c>
      <c r="L3843">
        <f t="shared" si="195"/>
        <v>0.15232999999999947</v>
      </c>
      <c r="M3843">
        <f t="shared" si="196"/>
        <v>0.63474999999999904</v>
      </c>
      <c r="N3843">
        <f t="shared" si="193"/>
        <v>0.62341499999999872</v>
      </c>
    </row>
    <row r="3844" spans="1:14" x14ac:dyDescent="0.2">
      <c r="A3844" s="1">
        <v>43241.457638888889</v>
      </c>
      <c r="B3844">
        <v>1062.6669999999999</v>
      </c>
      <c r="C3844">
        <v>18.863</v>
      </c>
      <c r="D3844">
        <v>0.85099999999999998</v>
      </c>
      <c r="F3844" s="1">
        <v>43241.457638888889</v>
      </c>
      <c r="G3844">
        <v>1047.45</v>
      </c>
      <c r="H3844">
        <v>20.556999999999999</v>
      </c>
      <c r="J3844" s="1">
        <v>43241.457638888889</v>
      </c>
      <c r="K3844">
        <f t="shared" si="194"/>
        <v>15.216999999999871</v>
      </c>
      <c r="L3844">
        <f t="shared" si="195"/>
        <v>0.1521699999999987</v>
      </c>
      <c r="M3844">
        <f t="shared" si="196"/>
        <v>0.63458999999999821</v>
      </c>
      <c r="N3844">
        <f t="shared" si="193"/>
        <v>0.62325499999999789</v>
      </c>
    </row>
    <row r="3845" spans="1:14" x14ac:dyDescent="0.2">
      <c r="A3845" s="1">
        <v>43241.499305555553</v>
      </c>
      <c r="B3845">
        <v>1061.2080000000001</v>
      </c>
      <c r="C3845">
        <v>19.146999999999998</v>
      </c>
      <c r="D3845">
        <v>0.85499999999999998</v>
      </c>
      <c r="F3845" s="1">
        <v>43241.499305555553</v>
      </c>
      <c r="G3845">
        <v>1046.575</v>
      </c>
      <c r="H3845">
        <v>21.382999999999999</v>
      </c>
      <c r="J3845" s="1">
        <v>43241.499305555553</v>
      </c>
      <c r="K3845">
        <f t="shared" si="194"/>
        <v>14.633000000000038</v>
      </c>
      <c r="L3845">
        <f t="shared" si="195"/>
        <v>0.14633000000000038</v>
      </c>
      <c r="M3845">
        <f t="shared" si="196"/>
        <v>0.62874999999999992</v>
      </c>
      <c r="N3845">
        <f t="shared" si="193"/>
        <v>0.6174149999999996</v>
      </c>
    </row>
    <row r="3846" spans="1:14" x14ac:dyDescent="0.2">
      <c r="A3846" s="1">
        <v>43241.540972222225</v>
      </c>
      <c r="B3846">
        <v>1060.1579999999999</v>
      </c>
      <c r="C3846">
        <v>19.222999999999999</v>
      </c>
      <c r="D3846">
        <v>0.85599999999999998</v>
      </c>
      <c r="F3846" s="1">
        <v>43241.540972222225</v>
      </c>
      <c r="G3846">
        <v>1045.5</v>
      </c>
      <c r="H3846">
        <v>22.606999999999999</v>
      </c>
      <c r="J3846" s="1">
        <v>43241.540972222225</v>
      </c>
      <c r="K3846">
        <f t="shared" si="194"/>
        <v>14.657999999999902</v>
      </c>
      <c r="L3846">
        <f t="shared" si="195"/>
        <v>0.14657999999999902</v>
      </c>
      <c r="M3846">
        <f t="shared" si="196"/>
        <v>0.62899999999999856</v>
      </c>
      <c r="N3846">
        <f t="shared" si="193"/>
        <v>0.61766499999999824</v>
      </c>
    </row>
    <row r="3847" spans="1:14" x14ac:dyDescent="0.2">
      <c r="A3847" s="1">
        <v>43241.582638888889</v>
      </c>
      <c r="B3847">
        <v>1059.4580000000001</v>
      </c>
      <c r="C3847">
        <v>20.03</v>
      </c>
      <c r="D3847">
        <v>0.86699999999999999</v>
      </c>
      <c r="F3847" s="1">
        <v>43241.582638888889</v>
      </c>
      <c r="G3847">
        <v>1044.5</v>
      </c>
      <c r="H3847">
        <v>23.29</v>
      </c>
      <c r="J3847" s="1">
        <v>43241.582638888889</v>
      </c>
      <c r="K3847">
        <f t="shared" si="194"/>
        <v>14.958000000000084</v>
      </c>
      <c r="L3847">
        <f t="shared" si="195"/>
        <v>0.14958000000000082</v>
      </c>
      <c r="M3847">
        <f t="shared" si="196"/>
        <v>0.63200000000000034</v>
      </c>
      <c r="N3847">
        <f t="shared" si="193"/>
        <v>0.62066500000000002</v>
      </c>
    </row>
    <row r="3848" spans="1:14" x14ac:dyDescent="0.2">
      <c r="A3848" s="1">
        <v>43241.624305555553</v>
      </c>
      <c r="B3848">
        <v>1058.6420000000001</v>
      </c>
      <c r="C3848">
        <v>19.45</v>
      </c>
      <c r="D3848">
        <v>0.85199999999999998</v>
      </c>
      <c r="F3848" s="1">
        <v>43241.624305555553</v>
      </c>
      <c r="G3848">
        <v>1043.625</v>
      </c>
      <c r="H3848">
        <v>23.713000000000001</v>
      </c>
      <c r="J3848" s="1">
        <v>43241.624305555553</v>
      </c>
      <c r="K3848">
        <f t="shared" si="194"/>
        <v>15.017000000000053</v>
      </c>
      <c r="L3848">
        <f t="shared" si="195"/>
        <v>0.15017000000000053</v>
      </c>
      <c r="M3848">
        <f t="shared" si="196"/>
        <v>0.6325900000000001</v>
      </c>
      <c r="N3848">
        <f t="shared" si="193"/>
        <v>0.62125499999999978</v>
      </c>
    </row>
    <row r="3849" spans="1:14" x14ac:dyDescent="0.2">
      <c r="A3849" s="1">
        <v>43241.665972222225</v>
      </c>
      <c r="B3849">
        <v>1058.4079999999999</v>
      </c>
      <c r="C3849">
        <v>19.600000000000001</v>
      </c>
      <c r="D3849">
        <v>0.85399999999999998</v>
      </c>
      <c r="F3849" s="1">
        <v>43241.665972222225</v>
      </c>
      <c r="G3849">
        <v>1042.95</v>
      </c>
      <c r="H3849">
        <v>22.247</v>
      </c>
      <c r="J3849" s="1">
        <v>43241.665972222225</v>
      </c>
      <c r="K3849">
        <f t="shared" si="194"/>
        <v>15.457999999999856</v>
      </c>
      <c r="L3849">
        <f t="shared" si="195"/>
        <v>0.15457999999999855</v>
      </c>
      <c r="M3849">
        <f t="shared" si="196"/>
        <v>0.63699999999999812</v>
      </c>
      <c r="N3849">
        <f t="shared" si="193"/>
        <v>0.62566499999999781</v>
      </c>
    </row>
    <row r="3850" spans="1:14" x14ac:dyDescent="0.2">
      <c r="A3850" s="1">
        <v>43241.707638888889</v>
      </c>
      <c r="B3850">
        <v>1058.2329999999999</v>
      </c>
      <c r="C3850">
        <v>19.236999999999998</v>
      </c>
      <c r="D3850">
        <v>0.85599999999999998</v>
      </c>
      <c r="F3850" s="1">
        <v>43241.707638888889</v>
      </c>
      <c r="G3850">
        <v>1043.075</v>
      </c>
      <c r="H3850">
        <v>20.9</v>
      </c>
      <c r="J3850" s="1">
        <v>43241.707638888889</v>
      </c>
      <c r="K3850">
        <f t="shared" si="194"/>
        <v>15.157999999999902</v>
      </c>
      <c r="L3850">
        <f t="shared" si="195"/>
        <v>0.15157999999999902</v>
      </c>
      <c r="M3850">
        <f t="shared" si="196"/>
        <v>0.63399999999999856</v>
      </c>
      <c r="N3850">
        <f t="shared" si="193"/>
        <v>0.62266499999999825</v>
      </c>
    </row>
    <row r="3851" spans="1:14" x14ac:dyDescent="0.2">
      <c r="A3851" s="1">
        <v>43241.749305555553</v>
      </c>
      <c r="B3851">
        <v>1058.6420000000001</v>
      </c>
      <c r="C3851">
        <v>18.922999999999998</v>
      </c>
      <c r="D3851">
        <v>0.85599999999999998</v>
      </c>
      <c r="F3851" s="1">
        <v>43241.749305555553</v>
      </c>
      <c r="G3851">
        <v>1043.425</v>
      </c>
      <c r="H3851">
        <v>19.63</v>
      </c>
      <c r="J3851" s="1">
        <v>43241.749305555553</v>
      </c>
      <c r="K3851">
        <f t="shared" si="194"/>
        <v>15.217000000000098</v>
      </c>
      <c r="L3851">
        <f t="shared" si="195"/>
        <v>0.15217000000000097</v>
      </c>
      <c r="M3851">
        <f t="shared" si="196"/>
        <v>0.63459000000000054</v>
      </c>
      <c r="N3851">
        <f t="shared" si="193"/>
        <v>0.62325500000000023</v>
      </c>
    </row>
    <row r="3852" spans="1:14" x14ac:dyDescent="0.2">
      <c r="A3852" s="1">
        <v>43241.790972222225</v>
      </c>
      <c r="B3852">
        <v>1059.05</v>
      </c>
      <c r="C3852">
        <v>18.573</v>
      </c>
      <c r="D3852">
        <v>0.85699999999999998</v>
      </c>
      <c r="F3852" s="1">
        <v>43241.790972222225</v>
      </c>
      <c r="G3852">
        <v>1043.75</v>
      </c>
      <c r="H3852">
        <v>18.202999999999999</v>
      </c>
      <c r="J3852" s="1">
        <v>43241.790972222225</v>
      </c>
      <c r="K3852">
        <f t="shared" si="194"/>
        <v>15.299999999999955</v>
      </c>
      <c r="L3852">
        <f t="shared" si="195"/>
        <v>0.15299999999999955</v>
      </c>
      <c r="M3852">
        <f t="shared" si="196"/>
        <v>0.6354199999999991</v>
      </c>
      <c r="N3852">
        <f t="shared" si="193"/>
        <v>0.62408499999999878</v>
      </c>
    </row>
    <row r="3853" spans="1:14" x14ac:dyDescent="0.2">
      <c r="A3853" s="1">
        <v>43241.832638888889</v>
      </c>
      <c r="B3853">
        <v>1059.2829999999999</v>
      </c>
      <c r="C3853">
        <v>18.396999999999998</v>
      </c>
      <c r="D3853">
        <v>0.85899999999999999</v>
      </c>
      <c r="F3853" s="1">
        <v>43241.832638888889</v>
      </c>
      <c r="G3853">
        <v>1044.575</v>
      </c>
      <c r="H3853">
        <v>16.266999999999999</v>
      </c>
      <c r="J3853" s="1">
        <v>43241.832638888889</v>
      </c>
      <c r="K3853">
        <f t="shared" si="194"/>
        <v>14.707999999999856</v>
      </c>
      <c r="L3853">
        <f t="shared" si="195"/>
        <v>0.14707999999999857</v>
      </c>
      <c r="M3853">
        <f t="shared" si="196"/>
        <v>0.62949999999999817</v>
      </c>
      <c r="N3853">
        <f t="shared" si="193"/>
        <v>0.61816499999999786</v>
      </c>
    </row>
    <row r="3854" spans="1:14" x14ac:dyDescent="0.2">
      <c r="A3854" s="1">
        <v>43241.874305555553</v>
      </c>
      <c r="B3854">
        <v>1059.4580000000001</v>
      </c>
      <c r="C3854">
        <v>17.98</v>
      </c>
      <c r="D3854">
        <v>0.84299999999999997</v>
      </c>
      <c r="F3854" s="1">
        <v>43241.874305555553</v>
      </c>
      <c r="G3854">
        <v>1044.625</v>
      </c>
      <c r="H3854">
        <v>14.653</v>
      </c>
      <c r="J3854" s="1">
        <v>43241.874305555553</v>
      </c>
      <c r="K3854">
        <f t="shared" si="194"/>
        <v>14.833000000000084</v>
      </c>
      <c r="L3854">
        <f t="shared" si="195"/>
        <v>0.14833000000000085</v>
      </c>
      <c r="M3854">
        <f t="shared" si="196"/>
        <v>0.63075000000000037</v>
      </c>
      <c r="N3854">
        <f t="shared" si="193"/>
        <v>0.61941500000000005</v>
      </c>
    </row>
    <row r="3855" spans="1:14" x14ac:dyDescent="0.2">
      <c r="A3855" s="1">
        <v>43241.915972222225</v>
      </c>
      <c r="B3855">
        <v>1059.692</v>
      </c>
      <c r="C3855">
        <v>17.696999999999999</v>
      </c>
      <c r="D3855">
        <v>0.83799999999999997</v>
      </c>
      <c r="F3855" s="1">
        <v>43241.915972222225</v>
      </c>
      <c r="G3855">
        <v>1044.625</v>
      </c>
      <c r="H3855">
        <v>13.87</v>
      </c>
      <c r="J3855" s="1">
        <v>43241.915972222225</v>
      </c>
      <c r="K3855">
        <f t="shared" si="194"/>
        <v>15.067000000000007</v>
      </c>
      <c r="L3855">
        <f t="shared" si="195"/>
        <v>0.15067000000000008</v>
      </c>
      <c r="M3855">
        <f t="shared" si="196"/>
        <v>0.63308999999999971</v>
      </c>
      <c r="N3855">
        <f t="shared" si="193"/>
        <v>0.62175499999999939</v>
      </c>
    </row>
    <row r="3856" spans="1:14" x14ac:dyDescent="0.2">
      <c r="A3856" s="1">
        <v>43241.957638888889</v>
      </c>
      <c r="B3856">
        <v>1059.2829999999999</v>
      </c>
      <c r="C3856">
        <v>17.562999999999999</v>
      </c>
      <c r="D3856">
        <v>0.84</v>
      </c>
      <c r="F3856" s="1">
        <v>43241.957638888889</v>
      </c>
      <c r="G3856">
        <v>1044.75</v>
      </c>
      <c r="H3856">
        <v>13.032999999999999</v>
      </c>
      <c r="J3856" s="1">
        <v>43241.957638888889</v>
      </c>
      <c r="K3856">
        <f t="shared" si="194"/>
        <v>14.532999999999902</v>
      </c>
      <c r="L3856">
        <f t="shared" si="195"/>
        <v>0.14532999999999902</v>
      </c>
      <c r="M3856">
        <f t="shared" si="196"/>
        <v>0.62774999999999859</v>
      </c>
      <c r="N3856">
        <f t="shared" si="193"/>
        <v>0.61641499999999827</v>
      </c>
    </row>
    <row r="3857" spans="1:14" x14ac:dyDescent="0.2">
      <c r="A3857" s="1">
        <v>43241.999305555553</v>
      </c>
      <c r="B3857">
        <v>1059.05</v>
      </c>
      <c r="C3857">
        <v>17.643000000000001</v>
      </c>
      <c r="D3857">
        <v>0.84399999999999997</v>
      </c>
      <c r="F3857" s="1">
        <v>43241.999305555553</v>
      </c>
      <c r="G3857">
        <v>1044.2249999999999</v>
      </c>
      <c r="H3857">
        <v>12.782999999999999</v>
      </c>
      <c r="J3857" s="1">
        <v>43241.999305555553</v>
      </c>
      <c r="K3857">
        <f t="shared" si="194"/>
        <v>14.825000000000045</v>
      </c>
      <c r="L3857">
        <f t="shared" si="195"/>
        <v>0.14825000000000046</v>
      </c>
      <c r="M3857">
        <f t="shared" si="196"/>
        <v>0.63067000000000006</v>
      </c>
      <c r="N3857">
        <f t="shared" si="193"/>
        <v>0.61933499999999975</v>
      </c>
    </row>
    <row r="3858" spans="1:14" x14ac:dyDescent="0.2">
      <c r="A3858" s="1">
        <v>43242.040972222225</v>
      </c>
      <c r="B3858">
        <v>1059.05</v>
      </c>
      <c r="C3858">
        <v>17.66</v>
      </c>
      <c r="D3858">
        <v>0.84499999999999997</v>
      </c>
      <c r="F3858" s="1">
        <v>43242.040972222225</v>
      </c>
      <c r="G3858">
        <v>1043.925</v>
      </c>
      <c r="H3858">
        <v>11.946999999999999</v>
      </c>
      <c r="J3858" s="1">
        <v>43242.040972222225</v>
      </c>
      <c r="K3858">
        <f t="shared" si="194"/>
        <v>15.125</v>
      </c>
      <c r="L3858">
        <f t="shared" si="195"/>
        <v>0.15125</v>
      </c>
      <c r="M3858">
        <f t="shared" si="196"/>
        <v>0.63366999999999951</v>
      </c>
      <c r="N3858">
        <f t="shared" si="193"/>
        <v>0.62233499999999919</v>
      </c>
    </row>
    <row r="3859" spans="1:14" x14ac:dyDescent="0.2">
      <c r="A3859" s="1">
        <v>43242.082638888889</v>
      </c>
      <c r="B3859">
        <v>1058.4079999999999</v>
      </c>
      <c r="C3859">
        <v>17.693000000000001</v>
      </c>
      <c r="D3859">
        <v>0.84099999999999997</v>
      </c>
      <c r="F3859" s="1">
        <v>43242.082638888889</v>
      </c>
      <c r="G3859">
        <v>1043.7</v>
      </c>
      <c r="H3859">
        <v>12.817</v>
      </c>
      <c r="J3859" s="1">
        <v>43242.082638888889</v>
      </c>
      <c r="K3859">
        <f t="shared" si="194"/>
        <v>14.707999999999856</v>
      </c>
      <c r="L3859">
        <f t="shared" si="195"/>
        <v>0.14707999999999857</v>
      </c>
      <c r="M3859">
        <f t="shared" si="196"/>
        <v>0.62949999999999817</v>
      </c>
      <c r="N3859">
        <f t="shared" si="193"/>
        <v>0.61816499999999786</v>
      </c>
    </row>
    <row r="3860" spans="1:14" x14ac:dyDescent="0.2">
      <c r="A3860" s="1">
        <v>43242.124305555553</v>
      </c>
      <c r="B3860">
        <v>1058.6420000000001</v>
      </c>
      <c r="C3860">
        <v>17.677</v>
      </c>
      <c r="D3860">
        <v>0.84299999999999997</v>
      </c>
      <c r="F3860" s="1">
        <v>43242.124305555553</v>
      </c>
      <c r="G3860">
        <v>1043.925</v>
      </c>
      <c r="H3860">
        <v>13.353</v>
      </c>
      <c r="J3860" s="1">
        <v>43242.124305555553</v>
      </c>
      <c r="K3860">
        <f t="shared" si="194"/>
        <v>14.717000000000098</v>
      </c>
      <c r="L3860">
        <f t="shared" si="195"/>
        <v>0.14717000000000099</v>
      </c>
      <c r="M3860">
        <f t="shared" si="196"/>
        <v>0.62959000000000054</v>
      </c>
      <c r="N3860">
        <f t="shared" si="193"/>
        <v>0.61825500000000022</v>
      </c>
    </row>
    <row r="3861" spans="1:14" x14ac:dyDescent="0.2">
      <c r="A3861" s="1">
        <v>43242.165972222225</v>
      </c>
      <c r="B3861">
        <v>1058.4079999999999</v>
      </c>
      <c r="C3861">
        <v>17.59</v>
      </c>
      <c r="D3861">
        <v>0.84399999999999997</v>
      </c>
      <c r="F3861" s="1">
        <v>43242.165972222225</v>
      </c>
      <c r="G3861">
        <v>1043.375</v>
      </c>
      <c r="H3861">
        <v>12.763</v>
      </c>
      <c r="J3861" s="1">
        <v>43242.165972222225</v>
      </c>
      <c r="K3861">
        <f t="shared" si="194"/>
        <v>15.032999999999902</v>
      </c>
      <c r="L3861">
        <f t="shared" si="195"/>
        <v>0.15032999999999902</v>
      </c>
      <c r="M3861">
        <f t="shared" si="196"/>
        <v>0.63274999999999859</v>
      </c>
      <c r="N3861">
        <f t="shared" si="193"/>
        <v>0.62141499999999827</v>
      </c>
    </row>
    <row r="3862" spans="1:14" x14ac:dyDescent="0.2">
      <c r="A3862" s="1">
        <v>43242.207638888889</v>
      </c>
      <c r="B3862">
        <v>1058.4079999999999</v>
      </c>
      <c r="C3862">
        <v>17.53</v>
      </c>
      <c r="D3862">
        <v>0.84499999999999997</v>
      </c>
      <c r="F3862" s="1">
        <v>43242.207638888889</v>
      </c>
      <c r="G3862">
        <v>1043.5250000000001</v>
      </c>
      <c r="H3862">
        <v>12.15</v>
      </c>
      <c r="J3862" s="1">
        <v>43242.207638888889</v>
      </c>
      <c r="K3862">
        <f t="shared" si="194"/>
        <v>14.882999999999811</v>
      </c>
      <c r="L3862">
        <f t="shared" si="195"/>
        <v>0.1488299999999981</v>
      </c>
      <c r="M3862">
        <f t="shared" si="196"/>
        <v>0.63124999999999765</v>
      </c>
      <c r="N3862">
        <f t="shared" si="193"/>
        <v>0.61991499999999733</v>
      </c>
    </row>
    <row r="3863" spans="1:14" x14ac:dyDescent="0.2">
      <c r="A3863" s="1">
        <v>43242.249305555553</v>
      </c>
      <c r="B3863">
        <v>1058.6420000000001</v>
      </c>
      <c r="C3863">
        <v>17.507000000000001</v>
      </c>
      <c r="D3863">
        <v>0.83299999999999996</v>
      </c>
      <c r="F3863" s="1">
        <v>43242.249305555553</v>
      </c>
      <c r="G3863">
        <v>1044.05</v>
      </c>
      <c r="H3863">
        <v>14.183</v>
      </c>
      <c r="J3863" s="1">
        <v>43242.249305555553</v>
      </c>
      <c r="K3863">
        <f t="shared" si="194"/>
        <v>14.592000000000098</v>
      </c>
      <c r="L3863">
        <f t="shared" si="195"/>
        <v>0.14592000000000099</v>
      </c>
      <c r="M3863">
        <f t="shared" si="196"/>
        <v>0.62834000000000056</v>
      </c>
      <c r="N3863">
        <f t="shared" si="193"/>
        <v>0.61700500000000025</v>
      </c>
    </row>
    <row r="3864" spans="1:14" x14ac:dyDescent="0.2">
      <c r="A3864" s="1">
        <v>43242.290972222225</v>
      </c>
      <c r="B3864">
        <v>1058.6420000000001</v>
      </c>
      <c r="C3864">
        <v>17.670000000000002</v>
      </c>
      <c r="D3864">
        <v>0.83699999999999997</v>
      </c>
      <c r="F3864" s="1">
        <v>43242.290972222225</v>
      </c>
      <c r="G3864">
        <v>1043.925</v>
      </c>
      <c r="H3864">
        <v>14.653</v>
      </c>
      <c r="J3864" s="1">
        <v>43242.290972222225</v>
      </c>
      <c r="K3864">
        <f t="shared" si="194"/>
        <v>14.717000000000098</v>
      </c>
      <c r="L3864">
        <f t="shared" si="195"/>
        <v>0.14717000000000099</v>
      </c>
      <c r="M3864">
        <f t="shared" si="196"/>
        <v>0.62959000000000054</v>
      </c>
      <c r="N3864">
        <f t="shared" si="193"/>
        <v>0.61825500000000022</v>
      </c>
    </row>
    <row r="3865" spans="1:14" x14ac:dyDescent="0.2">
      <c r="A3865" s="1">
        <v>43242.332638888889</v>
      </c>
      <c r="B3865">
        <v>1058.817</v>
      </c>
      <c r="C3865">
        <v>17.742999999999999</v>
      </c>
      <c r="D3865">
        <v>0.83699999999999997</v>
      </c>
      <c r="F3865" s="1">
        <v>43242.332638888889</v>
      </c>
      <c r="G3865">
        <v>1044.05</v>
      </c>
      <c r="H3865">
        <v>13.77</v>
      </c>
      <c r="J3865" s="1">
        <v>43242.332638888889</v>
      </c>
      <c r="K3865">
        <f t="shared" si="194"/>
        <v>14.767000000000053</v>
      </c>
      <c r="L3865">
        <f t="shared" si="195"/>
        <v>0.14767000000000052</v>
      </c>
      <c r="M3865">
        <f t="shared" si="196"/>
        <v>0.63009000000000004</v>
      </c>
      <c r="N3865">
        <f t="shared" si="193"/>
        <v>0.61875499999999972</v>
      </c>
    </row>
    <row r="3866" spans="1:14" x14ac:dyDescent="0.2">
      <c r="A3866" s="1">
        <v>43242.374305555553</v>
      </c>
      <c r="B3866">
        <v>1058.817</v>
      </c>
      <c r="C3866">
        <v>17.957000000000001</v>
      </c>
      <c r="D3866">
        <v>0.84</v>
      </c>
      <c r="F3866" s="1">
        <v>43242.374305555553</v>
      </c>
      <c r="G3866">
        <v>1044.2249999999999</v>
      </c>
      <c r="H3866">
        <v>16.89</v>
      </c>
      <c r="J3866" s="1">
        <v>43242.374305555553</v>
      </c>
      <c r="K3866">
        <f t="shared" si="194"/>
        <v>14.592000000000098</v>
      </c>
      <c r="L3866">
        <f t="shared" si="195"/>
        <v>0.14592000000000099</v>
      </c>
      <c r="M3866">
        <f t="shared" si="196"/>
        <v>0.62834000000000056</v>
      </c>
      <c r="N3866">
        <f t="shared" si="193"/>
        <v>0.61700500000000025</v>
      </c>
    </row>
    <row r="3867" spans="1:14" x14ac:dyDescent="0.2">
      <c r="A3867" s="1">
        <v>43242.415972222225</v>
      </c>
      <c r="B3867">
        <v>1058.4079999999999</v>
      </c>
      <c r="C3867">
        <v>18.562999999999999</v>
      </c>
      <c r="D3867">
        <v>0.84499999999999997</v>
      </c>
      <c r="F3867" s="1">
        <v>43242.415972222225</v>
      </c>
      <c r="G3867">
        <v>1043.875</v>
      </c>
      <c r="H3867">
        <v>20.407</v>
      </c>
      <c r="J3867" s="1">
        <v>43242.415972222225</v>
      </c>
      <c r="K3867">
        <f t="shared" si="194"/>
        <v>14.532999999999902</v>
      </c>
      <c r="L3867">
        <f t="shared" si="195"/>
        <v>0.14532999999999902</v>
      </c>
      <c r="M3867">
        <f t="shared" si="196"/>
        <v>0.62774999999999859</v>
      </c>
      <c r="N3867">
        <f t="shared" si="193"/>
        <v>0.61641499999999827</v>
      </c>
    </row>
    <row r="3868" spans="1:14" x14ac:dyDescent="0.2">
      <c r="A3868" s="1">
        <v>43242.457638888889</v>
      </c>
      <c r="B3868">
        <v>1057.7670000000001</v>
      </c>
      <c r="C3868">
        <v>18.899999999999999</v>
      </c>
      <c r="D3868">
        <v>0.84899999999999998</v>
      </c>
      <c r="F3868" s="1">
        <v>43242.457638888889</v>
      </c>
      <c r="G3868">
        <v>1043.25</v>
      </c>
      <c r="H3868">
        <v>21.87</v>
      </c>
      <c r="J3868" s="1">
        <v>43242.457638888889</v>
      </c>
      <c r="K3868">
        <f t="shared" si="194"/>
        <v>14.517000000000053</v>
      </c>
      <c r="L3868">
        <f t="shared" si="195"/>
        <v>0.14517000000000052</v>
      </c>
      <c r="M3868">
        <f t="shared" si="196"/>
        <v>0.62759000000000009</v>
      </c>
      <c r="N3868">
        <f t="shared" si="193"/>
        <v>0.61625499999999978</v>
      </c>
    </row>
    <row r="3869" spans="1:14" x14ac:dyDescent="0.2">
      <c r="A3869" s="1">
        <v>43242.499305555553</v>
      </c>
      <c r="B3869">
        <v>1056.95</v>
      </c>
      <c r="C3869">
        <v>19.367000000000001</v>
      </c>
      <c r="D3869">
        <v>0.85199999999999998</v>
      </c>
      <c r="F3869" s="1">
        <v>43242.499305555553</v>
      </c>
      <c r="G3869">
        <v>1042.55</v>
      </c>
      <c r="H3869">
        <v>22.702999999999999</v>
      </c>
      <c r="J3869" s="1">
        <v>43242.499305555553</v>
      </c>
      <c r="K3869">
        <f t="shared" si="194"/>
        <v>14.400000000000091</v>
      </c>
      <c r="L3869">
        <f t="shared" si="195"/>
        <v>0.14400000000000091</v>
      </c>
      <c r="M3869">
        <f t="shared" si="196"/>
        <v>0.62642000000000042</v>
      </c>
      <c r="N3869">
        <f t="shared" si="193"/>
        <v>0.6150850000000001</v>
      </c>
    </row>
    <row r="3870" spans="1:14" x14ac:dyDescent="0.2">
      <c r="A3870" s="1">
        <v>43242.540972222225</v>
      </c>
      <c r="B3870">
        <v>1055.6079999999999</v>
      </c>
      <c r="C3870">
        <v>19.989999999999998</v>
      </c>
      <c r="D3870">
        <v>0.86099999999999999</v>
      </c>
      <c r="F3870" s="1">
        <v>43242.540972222225</v>
      </c>
      <c r="G3870">
        <v>1041.5</v>
      </c>
      <c r="H3870">
        <v>23.42</v>
      </c>
      <c r="J3870" s="1">
        <v>43242.540972222225</v>
      </c>
      <c r="K3870">
        <f t="shared" si="194"/>
        <v>14.107999999999947</v>
      </c>
      <c r="L3870">
        <f t="shared" si="195"/>
        <v>0.14107999999999948</v>
      </c>
      <c r="M3870">
        <f t="shared" si="196"/>
        <v>0.62349999999999905</v>
      </c>
      <c r="N3870">
        <f t="shared" si="193"/>
        <v>0.61216499999999874</v>
      </c>
    </row>
    <row r="3871" spans="1:14" x14ac:dyDescent="0.2">
      <c r="A3871" s="1">
        <v>43242.582638888889</v>
      </c>
      <c r="B3871">
        <v>1054.9670000000001</v>
      </c>
      <c r="C3871">
        <v>19.323</v>
      </c>
      <c r="D3871">
        <v>0.84199999999999997</v>
      </c>
      <c r="F3871" s="1">
        <v>43242.582638888889</v>
      </c>
      <c r="G3871">
        <v>1040.3499999999999</v>
      </c>
      <c r="H3871">
        <v>24.253</v>
      </c>
      <c r="J3871" s="1">
        <v>43242.582638888889</v>
      </c>
      <c r="K3871">
        <f t="shared" si="194"/>
        <v>14.617000000000189</v>
      </c>
      <c r="L3871">
        <f t="shared" si="195"/>
        <v>0.14617000000000188</v>
      </c>
      <c r="M3871">
        <f t="shared" si="196"/>
        <v>0.62859000000000143</v>
      </c>
      <c r="N3871">
        <f t="shared" si="193"/>
        <v>0.61725500000000111</v>
      </c>
    </row>
    <row r="3872" spans="1:14" x14ac:dyDescent="0.2">
      <c r="A3872" s="1">
        <v>43242.624305555553</v>
      </c>
      <c r="B3872">
        <v>1054.558</v>
      </c>
      <c r="C3872">
        <v>20.033000000000001</v>
      </c>
      <c r="D3872">
        <v>0.86199999999999999</v>
      </c>
      <c r="F3872" s="1">
        <v>43242.624305555553</v>
      </c>
      <c r="G3872">
        <v>1039.825</v>
      </c>
      <c r="H3872">
        <v>23.933</v>
      </c>
      <c r="J3872" s="1">
        <v>43242.624305555553</v>
      </c>
      <c r="K3872">
        <f t="shared" si="194"/>
        <v>14.732999999999947</v>
      </c>
      <c r="L3872">
        <f t="shared" si="195"/>
        <v>0.14732999999999946</v>
      </c>
      <c r="M3872">
        <f t="shared" si="196"/>
        <v>0.62974999999999903</v>
      </c>
      <c r="N3872">
        <f t="shared" si="193"/>
        <v>0.61841499999999872</v>
      </c>
    </row>
    <row r="3873" spans="1:14" x14ac:dyDescent="0.2">
      <c r="A3873" s="1">
        <v>43242.665972222225</v>
      </c>
      <c r="B3873">
        <v>1054.383</v>
      </c>
      <c r="C3873">
        <v>19.402999999999999</v>
      </c>
      <c r="D3873">
        <v>0.84799999999999998</v>
      </c>
      <c r="F3873" s="1">
        <v>43242.665972222225</v>
      </c>
      <c r="G3873">
        <v>1040</v>
      </c>
      <c r="H3873">
        <v>23.08</v>
      </c>
      <c r="J3873" s="1">
        <v>43242.665972222225</v>
      </c>
      <c r="K3873">
        <f t="shared" si="194"/>
        <v>14.383000000000038</v>
      </c>
      <c r="L3873">
        <f t="shared" si="195"/>
        <v>0.14383000000000037</v>
      </c>
      <c r="M3873">
        <f t="shared" si="196"/>
        <v>0.62624999999999997</v>
      </c>
      <c r="N3873">
        <f t="shared" si="193"/>
        <v>0.61491499999999966</v>
      </c>
    </row>
    <row r="3874" spans="1:14" x14ac:dyDescent="0.2">
      <c r="A3874" s="1">
        <v>43242.707638888889</v>
      </c>
      <c r="B3874">
        <v>1054.7329999999999</v>
      </c>
      <c r="C3874">
        <v>18.986999999999998</v>
      </c>
      <c r="D3874">
        <v>0.84699999999999998</v>
      </c>
      <c r="F3874" s="1">
        <v>43242.707638888889</v>
      </c>
      <c r="G3874">
        <v>1039.95</v>
      </c>
      <c r="H3874">
        <v>21.72</v>
      </c>
      <c r="J3874" s="1">
        <v>43242.707638888889</v>
      </c>
      <c r="K3874">
        <f t="shared" si="194"/>
        <v>14.782999999999902</v>
      </c>
      <c r="L3874">
        <f t="shared" si="195"/>
        <v>0.14782999999999902</v>
      </c>
      <c r="M3874">
        <f t="shared" si="196"/>
        <v>0.63024999999999864</v>
      </c>
      <c r="N3874">
        <f t="shared" si="193"/>
        <v>0.61891499999999833</v>
      </c>
    </row>
    <row r="3875" spans="1:14" x14ac:dyDescent="0.2">
      <c r="A3875" s="1">
        <v>43242.749305555553</v>
      </c>
      <c r="B3875">
        <v>1054.9670000000001</v>
      </c>
      <c r="C3875">
        <v>18.786999999999999</v>
      </c>
      <c r="D3875">
        <v>0.85199999999999998</v>
      </c>
      <c r="F3875" s="1">
        <v>43242.749305555553</v>
      </c>
      <c r="G3875">
        <v>1040.175</v>
      </c>
      <c r="H3875">
        <v>20.183</v>
      </c>
      <c r="J3875" s="1">
        <v>43242.749305555553</v>
      </c>
      <c r="K3875">
        <f t="shared" si="194"/>
        <v>14.792000000000144</v>
      </c>
      <c r="L3875">
        <f t="shared" si="195"/>
        <v>0.14792000000000144</v>
      </c>
      <c r="M3875">
        <f t="shared" si="196"/>
        <v>0.63034000000000101</v>
      </c>
      <c r="N3875">
        <f t="shared" si="193"/>
        <v>0.61900500000000069</v>
      </c>
    </row>
    <row r="3876" spans="1:14" x14ac:dyDescent="0.2">
      <c r="A3876" s="1">
        <v>43242.790972222225</v>
      </c>
      <c r="B3876">
        <v>1055.433</v>
      </c>
      <c r="C3876">
        <v>18.413</v>
      </c>
      <c r="D3876">
        <v>0.85799999999999998</v>
      </c>
      <c r="F3876" s="1">
        <v>43242.790972222225</v>
      </c>
      <c r="G3876">
        <v>1040</v>
      </c>
      <c r="H3876">
        <v>18.47</v>
      </c>
      <c r="J3876" s="1">
        <v>43242.790972222225</v>
      </c>
      <c r="K3876">
        <f t="shared" si="194"/>
        <v>15.432999999999993</v>
      </c>
      <c r="L3876">
        <f t="shared" si="195"/>
        <v>0.15432999999999994</v>
      </c>
      <c r="M3876">
        <f t="shared" si="196"/>
        <v>0.63674999999999948</v>
      </c>
      <c r="N3876">
        <f t="shared" si="193"/>
        <v>0.62541499999999917</v>
      </c>
    </row>
    <row r="3877" spans="1:14" x14ac:dyDescent="0.2">
      <c r="A3877" s="1">
        <v>43242.832638888889</v>
      </c>
      <c r="B3877">
        <v>1055.6079999999999</v>
      </c>
      <c r="C3877">
        <v>18.690000000000001</v>
      </c>
      <c r="D3877">
        <v>0.86299999999999999</v>
      </c>
      <c r="F3877" s="1">
        <v>43242.832638888889</v>
      </c>
      <c r="G3877">
        <v>1040.3</v>
      </c>
      <c r="H3877">
        <v>17.427</v>
      </c>
      <c r="J3877" s="1">
        <v>43242.832638888889</v>
      </c>
      <c r="K3877">
        <f t="shared" si="194"/>
        <v>15.307999999999993</v>
      </c>
      <c r="L3877">
        <f t="shared" si="195"/>
        <v>0.15307999999999994</v>
      </c>
      <c r="M3877">
        <f t="shared" si="196"/>
        <v>0.63549999999999951</v>
      </c>
      <c r="N3877">
        <f t="shared" si="193"/>
        <v>0.62416499999999919</v>
      </c>
    </row>
    <row r="3878" spans="1:14" x14ac:dyDescent="0.2">
      <c r="A3878" s="1">
        <v>43242.874305555553</v>
      </c>
      <c r="B3878">
        <v>1055.258</v>
      </c>
      <c r="C3878">
        <v>18.382999999999999</v>
      </c>
      <c r="D3878">
        <v>0.86099999999999999</v>
      </c>
      <c r="F3878" s="1">
        <v>43242.874305555553</v>
      </c>
      <c r="G3878">
        <v>1041.125</v>
      </c>
      <c r="H3878">
        <v>16.643000000000001</v>
      </c>
      <c r="J3878" s="1">
        <v>43242.874305555553</v>
      </c>
      <c r="K3878">
        <f t="shared" si="194"/>
        <v>14.133000000000038</v>
      </c>
      <c r="L3878">
        <f t="shared" si="195"/>
        <v>0.14133000000000037</v>
      </c>
      <c r="M3878">
        <f t="shared" si="196"/>
        <v>0.62374999999999992</v>
      </c>
      <c r="N3878">
        <f t="shared" si="193"/>
        <v>0.6124149999999996</v>
      </c>
    </row>
    <row r="3879" spans="1:14" x14ac:dyDescent="0.2">
      <c r="A3879" s="1">
        <v>43242.915972222225</v>
      </c>
      <c r="B3879">
        <v>1055.8420000000001</v>
      </c>
      <c r="C3879">
        <v>18.170000000000002</v>
      </c>
      <c r="D3879">
        <v>0.84599999999999997</v>
      </c>
      <c r="F3879" s="1">
        <v>43242.915972222225</v>
      </c>
      <c r="G3879">
        <v>1040.95</v>
      </c>
      <c r="H3879">
        <v>15.933</v>
      </c>
      <c r="J3879" s="1">
        <v>43242.915972222225</v>
      </c>
      <c r="K3879">
        <f t="shared" si="194"/>
        <v>14.892000000000053</v>
      </c>
      <c r="L3879">
        <f t="shared" si="195"/>
        <v>0.14892000000000052</v>
      </c>
      <c r="M3879">
        <f t="shared" si="196"/>
        <v>0.63134000000000012</v>
      </c>
      <c r="N3879">
        <f t="shared" si="193"/>
        <v>0.62000499999999981</v>
      </c>
    </row>
    <row r="3880" spans="1:14" x14ac:dyDescent="0.2">
      <c r="A3880" s="1">
        <v>43242.957638888889</v>
      </c>
      <c r="B3880">
        <v>1055.6079999999999</v>
      </c>
      <c r="C3880">
        <v>17.722999999999999</v>
      </c>
      <c r="D3880">
        <v>0.83699999999999997</v>
      </c>
      <c r="F3880" s="1">
        <v>43242.957638888889</v>
      </c>
      <c r="G3880">
        <v>1041</v>
      </c>
      <c r="H3880">
        <v>14.92</v>
      </c>
      <c r="J3880" s="1">
        <v>43242.957638888889</v>
      </c>
      <c r="K3880">
        <f t="shared" si="194"/>
        <v>14.607999999999947</v>
      </c>
      <c r="L3880">
        <f t="shared" si="195"/>
        <v>0.14607999999999946</v>
      </c>
      <c r="M3880">
        <f t="shared" si="196"/>
        <v>0.62849999999999906</v>
      </c>
      <c r="N3880">
        <f t="shared" si="193"/>
        <v>0.61716499999999874</v>
      </c>
    </row>
    <row r="3881" spans="1:14" x14ac:dyDescent="0.2">
      <c r="A3881" s="1">
        <v>43242.999305555553</v>
      </c>
      <c r="B3881">
        <v>1055.2</v>
      </c>
      <c r="C3881">
        <v>17.713000000000001</v>
      </c>
      <c r="D3881">
        <v>0.83899999999999997</v>
      </c>
      <c r="F3881" s="1">
        <v>43242.999305555553</v>
      </c>
      <c r="G3881">
        <v>1040.425</v>
      </c>
      <c r="H3881">
        <v>14.15</v>
      </c>
      <c r="J3881" s="1">
        <v>43242.999305555553</v>
      </c>
      <c r="K3881">
        <f t="shared" si="194"/>
        <v>14.775000000000091</v>
      </c>
      <c r="L3881">
        <f t="shared" si="195"/>
        <v>0.14775000000000091</v>
      </c>
      <c r="M3881">
        <f t="shared" si="196"/>
        <v>0.63017000000000045</v>
      </c>
      <c r="N3881">
        <f t="shared" si="193"/>
        <v>0.61883500000000013</v>
      </c>
    </row>
    <row r="3882" spans="1:14" x14ac:dyDescent="0.2">
      <c r="A3882" s="1">
        <v>43243.040972222225</v>
      </c>
      <c r="B3882">
        <v>1054.558</v>
      </c>
      <c r="C3882">
        <v>17.579999999999998</v>
      </c>
      <c r="D3882">
        <v>0.84199999999999997</v>
      </c>
      <c r="F3882" s="1">
        <v>43243.040972222225</v>
      </c>
      <c r="G3882">
        <v>1039.7249999999999</v>
      </c>
      <c r="H3882">
        <v>12.717000000000001</v>
      </c>
      <c r="J3882" s="1">
        <v>43243.040972222225</v>
      </c>
      <c r="K3882">
        <f t="shared" si="194"/>
        <v>14.833000000000084</v>
      </c>
      <c r="L3882">
        <f t="shared" si="195"/>
        <v>0.14833000000000085</v>
      </c>
      <c r="M3882">
        <f t="shared" si="196"/>
        <v>0.63075000000000037</v>
      </c>
      <c r="N3882">
        <f t="shared" si="193"/>
        <v>0.61941500000000005</v>
      </c>
    </row>
    <row r="3883" spans="1:14" x14ac:dyDescent="0.2">
      <c r="A3883" s="1">
        <v>43243.082638888889</v>
      </c>
      <c r="B3883">
        <v>1054.383</v>
      </c>
      <c r="C3883">
        <v>17.52</v>
      </c>
      <c r="D3883">
        <v>0.83599999999999997</v>
      </c>
      <c r="F3883" s="1">
        <v>43243.082638888889</v>
      </c>
      <c r="G3883">
        <v>1039.95</v>
      </c>
      <c r="H3883">
        <v>13.997</v>
      </c>
      <c r="J3883" s="1">
        <v>43243.082638888889</v>
      </c>
      <c r="K3883">
        <f t="shared" si="194"/>
        <v>14.432999999999993</v>
      </c>
      <c r="L3883">
        <f t="shared" si="195"/>
        <v>0.14432999999999993</v>
      </c>
      <c r="M3883">
        <f t="shared" si="196"/>
        <v>0.62674999999999947</v>
      </c>
      <c r="N3883">
        <f t="shared" si="193"/>
        <v>0.61541499999999916</v>
      </c>
    </row>
    <row r="3884" spans="1:14" x14ac:dyDescent="0.2">
      <c r="A3884" s="1">
        <v>43243.124305555553</v>
      </c>
      <c r="B3884">
        <v>1054.1500000000001</v>
      </c>
      <c r="C3884">
        <v>17.57</v>
      </c>
      <c r="D3884">
        <v>0.83799999999999997</v>
      </c>
      <c r="F3884" s="1">
        <v>43243.124305555553</v>
      </c>
      <c r="G3884">
        <v>1039.7249999999999</v>
      </c>
      <c r="H3884">
        <v>14.393000000000001</v>
      </c>
      <c r="J3884" s="1">
        <v>43243.124305555553</v>
      </c>
      <c r="K3884">
        <f t="shared" si="194"/>
        <v>14.425000000000182</v>
      </c>
      <c r="L3884">
        <f t="shared" si="195"/>
        <v>0.14425000000000182</v>
      </c>
      <c r="M3884">
        <f t="shared" si="196"/>
        <v>0.62667000000000139</v>
      </c>
      <c r="N3884">
        <f t="shared" ref="N3884:N3947" si="197">M3884-$P$2859</f>
        <v>0.61533500000000108</v>
      </c>
    </row>
    <row r="3885" spans="1:14" x14ac:dyDescent="0.2">
      <c r="A3885" s="1">
        <v>43243.165972222225</v>
      </c>
      <c r="B3885">
        <v>1054.1500000000001</v>
      </c>
      <c r="C3885">
        <v>17.457000000000001</v>
      </c>
      <c r="D3885">
        <v>0.83699999999999997</v>
      </c>
      <c r="F3885" s="1">
        <v>43243.165972222225</v>
      </c>
      <c r="G3885">
        <v>1039.55</v>
      </c>
      <c r="H3885">
        <v>13.48</v>
      </c>
      <c r="J3885" s="1">
        <v>43243.165972222225</v>
      </c>
      <c r="K3885">
        <f t="shared" si="194"/>
        <v>14.600000000000136</v>
      </c>
      <c r="L3885">
        <f t="shared" si="195"/>
        <v>0.14600000000000135</v>
      </c>
      <c r="M3885">
        <f t="shared" si="196"/>
        <v>0.62842000000000087</v>
      </c>
      <c r="N3885">
        <f t="shared" si="197"/>
        <v>0.61708500000000055</v>
      </c>
    </row>
    <row r="3886" spans="1:14" x14ac:dyDescent="0.2">
      <c r="A3886" s="1">
        <v>43243.207638888889</v>
      </c>
      <c r="B3886">
        <v>1053.742</v>
      </c>
      <c r="C3886">
        <v>17.37</v>
      </c>
      <c r="D3886">
        <v>0.83699999999999997</v>
      </c>
      <c r="F3886" s="1">
        <v>43243.207638888889</v>
      </c>
      <c r="G3886">
        <v>1039.0999999999999</v>
      </c>
      <c r="H3886">
        <v>13.22</v>
      </c>
      <c r="J3886" s="1">
        <v>43243.207638888889</v>
      </c>
      <c r="K3886">
        <f t="shared" si="194"/>
        <v>14.642000000000053</v>
      </c>
      <c r="L3886">
        <f t="shared" si="195"/>
        <v>0.14642000000000052</v>
      </c>
      <c r="M3886">
        <f t="shared" si="196"/>
        <v>0.62884000000000007</v>
      </c>
      <c r="N3886">
        <f t="shared" si="197"/>
        <v>0.61750499999999975</v>
      </c>
    </row>
    <row r="3887" spans="1:14" x14ac:dyDescent="0.2">
      <c r="A3887" s="1">
        <v>43243.249305555553</v>
      </c>
      <c r="B3887">
        <v>1053.508</v>
      </c>
      <c r="C3887">
        <v>17.413</v>
      </c>
      <c r="D3887">
        <v>0.83799999999999997</v>
      </c>
      <c r="F3887" s="1">
        <v>43243.249305555553</v>
      </c>
      <c r="G3887">
        <v>1038.875</v>
      </c>
      <c r="H3887">
        <v>12.71</v>
      </c>
      <c r="J3887" s="1">
        <v>43243.249305555553</v>
      </c>
      <c r="K3887">
        <f t="shared" si="194"/>
        <v>14.633000000000038</v>
      </c>
      <c r="L3887">
        <f t="shared" si="195"/>
        <v>0.14633000000000038</v>
      </c>
      <c r="M3887">
        <f t="shared" si="196"/>
        <v>0.62874999999999992</v>
      </c>
      <c r="N3887">
        <f t="shared" si="197"/>
        <v>0.6174149999999996</v>
      </c>
    </row>
    <row r="3888" spans="1:14" x14ac:dyDescent="0.2">
      <c r="A3888" s="1">
        <v>43243.290972222225</v>
      </c>
      <c r="B3888">
        <v>1053.742</v>
      </c>
      <c r="C3888">
        <v>17.443000000000001</v>
      </c>
      <c r="D3888">
        <v>0.83799999999999997</v>
      </c>
      <c r="F3888" s="1">
        <v>43243.290972222225</v>
      </c>
      <c r="G3888">
        <v>1039.4000000000001</v>
      </c>
      <c r="H3888">
        <v>12.33</v>
      </c>
      <c r="J3888" s="1">
        <v>43243.290972222225</v>
      </c>
      <c r="K3888">
        <f t="shared" si="194"/>
        <v>14.341999999999871</v>
      </c>
      <c r="L3888">
        <f t="shared" si="195"/>
        <v>0.14341999999999872</v>
      </c>
      <c r="M3888">
        <f t="shared" si="196"/>
        <v>0.62583999999999829</v>
      </c>
      <c r="N3888">
        <f t="shared" si="197"/>
        <v>0.61450499999999797</v>
      </c>
    </row>
    <row r="3889" spans="1:14" x14ac:dyDescent="0.2">
      <c r="A3889" s="1">
        <v>43243.332638888889</v>
      </c>
      <c r="B3889">
        <v>1053.9749999999999</v>
      </c>
      <c r="C3889">
        <v>17.597000000000001</v>
      </c>
      <c r="D3889">
        <v>0.83699999999999997</v>
      </c>
      <c r="F3889" s="1">
        <v>43243.332638888889</v>
      </c>
      <c r="G3889">
        <v>1039.55</v>
      </c>
      <c r="H3889">
        <v>12.537000000000001</v>
      </c>
      <c r="J3889" s="1">
        <v>43243.332638888889</v>
      </c>
      <c r="K3889">
        <f t="shared" si="194"/>
        <v>14.424999999999955</v>
      </c>
      <c r="L3889">
        <f t="shared" si="195"/>
        <v>0.14424999999999955</v>
      </c>
      <c r="M3889">
        <f t="shared" si="196"/>
        <v>0.62666999999999917</v>
      </c>
      <c r="N3889">
        <f t="shared" si="197"/>
        <v>0.61533499999999886</v>
      </c>
    </row>
    <row r="3890" spans="1:14" x14ac:dyDescent="0.2">
      <c r="A3890" s="1">
        <v>43243.374305555553</v>
      </c>
      <c r="B3890">
        <v>1054.383</v>
      </c>
      <c r="C3890">
        <v>17.896999999999998</v>
      </c>
      <c r="D3890">
        <v>0.83699999999999997</v>
      </c>
      <c r="F3890" s="1">
        <v>43243.374305555553</v>
      </c>
      <c r="G3890">
        <v>1039.95</v>
      </c>
      <c r="H3890">
        <v>17.07</v>
      </c>
      <c r="J3890" s="1">
        <v>43243.374305555553</v>
      </c>
      <c r="K3890">
        <f t="shared" si="194"/>
        <v>14.432999999999993</v>
      </c>
      <c r="L3890">
        <f t="shared" si="195"/>
        <v>0.14432999999999993</v>
      </c>
      <c r="M3890">
        <f t="shared" si="196"/>
        <v>0.62674999999999947</v>
      </c>
      <c r="N3890">
        <f t="shared" si="197"/>
        <v>0.61541499999999916</v>
      </c>
    </row>
    <row r="3891" spans="1:14" x14ac:dyDescent="0.2">
      <c r="A3891" s="1">
        <v>43243.415972222225</v>
      </c>
      <c r="B3891">
        <v>1053.742</v>
      </c>
      <c r="C3891">
        <v>18.402999999999999</v>
      </c>
      <c r="D3891">
        <v>0.84499999999999997</v>
      </c>
      <c r="F3891" s="1">
        <v>43243.415972222225</v>
      </c>
      <c r="G3891">
        <v>1039.9000000000001</v>
      </c>
      <c r="H3891">
        <v>20.222999999999999</v>
      </c>
      <c r="J3891" s="1">
        <v>43243.415972222225</v>
      </c>
      <c r="K3891">
        <f t="shared" si="194"/>
        <v>13.841999999999871</v>
      </c>
      <c r="L3891">
        <f t="shared" si="195"/>
        <v>0.13841999999999871</v>
      </c>
      <c r="M3891">
        <f t="shared" si="196"/>
        <v>0.62083999999999828</v>
      </c>
      <c r="N3891">
        <f t="shared" si="197"/>
        <v>0.60950499999999797</v>
      </c>
    </row>
    <row r="3892" spans="1:14" x14ac:dyDescent="0.2">
      <c r="A3892" s="1">
        <v>43243.457638888889</v>
      </c>
      <c r="B3892">
        <v>1053.0419999999999</v>
      </c>
      <c r="C3892">
        <v>19.2</v>
      </c>
      <c r="D3892">
        <v>0.84499999999999997</v>
      </c>
      <c r="F3892" s="1">
        <v>43243.457638888889</v>
      </c>
      <c r="G3892">
        <v>1038.925</v>
      </c>
      <c r="H3892">
        <v>22.446999999999999</v>
      </c>
      <c r="J3892" s="1">
        <v>43243.457638888889</v>
      </c>
      <c r="K3892">
        <f t="shared" si="194"/>
        <v>14.116999999999962</v>
      </c>
      <c r="L3892">
        <f t="shared" si="195"/>
        <v>0.14116999999999963</v>
      </c>
      <c r="M3892">
        <f t="shared" si="196"/>
        <v>0.6235899999999992</v>
      </c>
      <c r="N3892">
        <f t="shared" si="197"/>
        <v>0.61225499999999888</v>
      </c>
    </row>
    <row r="3893" spans="1:14" x14ac:dyDescent="0.2">
      <c r="A3893" s="1">
        <v>43243.499305555553</v>
      </c>
      <c r="B3893">
        <v>1051.817</v>
      </c>
      <c r="C3893">
        <v>19.347000000000001</v>
      </c>
      <c r="D3893">
        <v>0.84899999999999998</v>
      </c>
      <c r="F3893" s="1">
        <v>43243.499305555553</v>
      </c>
      <c r="G3893">
        <v>1037.575</v>
      </c>
      <c r="H3893">
        <v>23.837</v>
      </c>
      <c r="J3893" s="1">
        <v>43243.499305555553</v>
      </c>
      <c r="K3893">
        <f t="shared" si="194"/>
        <v>14.241999999999962</v>
      </c>
      <c r="L3893">
        <f t="shared" si="195"/>
        <v>0.14241999999999963</v>
      </c>
      <c r="M3893">
        <f t="shared" si="196"/>
        <v>0.62483999999999917</v>
      </c>
      <c r="N3893">
        <f t="shared" si="197"/>
        <v>0.61350499999999886</v>
      </c>
    </row>
    <row r="3894" spans="1:14" x14ac:dyDescent="0.2">
      <c r="A3894" s="1">
        <v>43243.540972222225</v>
      </c>
      <c r="B3894">
        <v>1050.7670000000001</v>
      </c>
      <c r="C3894">
        <v>19.472999999999999</v>
      </c>
      <c r="D3894">
        <v>0.85099999999999998</v>
      </c>
      <c r="F3894" s="1">
        <v>43243.540972222225</v>
      </c>
      <c r="G3894">
        <v>1036.7</v>
      </c>
      <c r="H3894">
        <v>24.61</v>
      </c>
      <c r="J3894" s="1">
        <v>43243.540972222225</v>
      </c>
      <c r="K3894">
        <f t="shared" si="194"/>
        <v>14.067000000000007</v>
      </c>
      <c r="L3894">
        <f t="shared" si="195"/>
        <v>0.14067000000000007</v>
      </c>
      <c r="M3894">
        <f t="shared" si="196"/>
        <v>0.6230899999999997</v>
      </c>
      <c r="N3894">
        <f t="shared" si="197"/>
        <v>0.61175499999999938</v>
      </c>
    </row>
    <row r="3895" spans="1:14" x14ac:dyDescent="0.2">
      <c r="A3895" s="1">
        <v>43243.582638888889</v>
      </c>
      <c r="B3895">
        <v>1049.8920000000001</v>
      </c>
      <c r="C3895">
        <v>19.347000000000001</v>
      </c>
      <c r="D3895">
        <v>0.85099999999999998</v>
      </c>
      <c r="F3895" s="1">
        <v>43243.582638888889</v>
      </c>
      <c r="G3895">
        <v>1036.2</v>
      </c>
      <c r="H3895">
        <v>25.713000000000001</v>
      </c>
      <c r="J3895" s="1">
        <v>43243.582638888889</v>
      </c>
      <c r="K3895">
        <f t="shared" si="194"/>
        <v>13.692000000000007</v>
      </c>
      <c r="L3895">
        <f t="shared" si="195"/>
        <v>0.13692000000000007</v>
      </c>
      <c r="M3895">
        <f t="shared" si="196"/>
        <v>0.61933999999999967</v>
      </c>
      <c r="N3895">
        <f t="shared" si="197"/>
        <v>0.60800499999999935</v>
      </c>
    </row>
    <row r="3896" spans="1:14" x14ac:dyDescent="0.2">
      <c r="A3896" s="1">
        <v>43243.624305555553</v>
      </c>
      <c r="B3896">
        <v>1049.8330000000001</v>
      </c>
      <c r="C3896">
        <v>19.277000000000001</v>
      </c>
      <c r="D3896">
        <v>0.85199999999999998</v>
      </c>
      <c r="F3896" s="1">
        <v>43243.624305555553</v>
      </c>
      <c r="G3896">
        <v>1035.675</v>
      </c>
      <c r="H3896">
        <v>25.937000000000001</v>
      </c>
      <c r="J3896" s="1">
        <v>43243.624305555553</v>
      </c>
      <c r="K3896">
        <f t="shared" si="194"/>
        <v>14.158000000000129</v>
      </c>
      <c r="L3896">
        <f t="shared" si="195"/>
        <v>0.14158000000000129</v>
      </c>
      <c r="M3896">
        <f t="shared" si="196"/>
        <v>0.62400000000000089</v>
      </c>
      <c r="N3896">
        <f t="shared" si="197"/>
        <v>0.61266500000000057</v>
      </c>
    </row>
    <row r="3897" spans="1:14" x14ac:dyDescent="0.2">
      <c r="A3897" s="1">
        <v>43243.665972222225</v>
      </c>
      <c r="B3897">
        <v>1049.6579999999999</v>
      </c>
      <c r="C3897">
        <v>18.88</v>
      </c>
      <c r="D3897">
        <v>0.84799999999999998</v>
      </c>
      <c r="F3897" s="1">
        <v>43243.665972222225</v>
      </c>
      <c r="G3897">
        <v>1035.1500000000001</v>
      </c>
      <c r="H3897">
        <v>24.45</v>
      </c>
      <c r="J3897" s="1">
        <v>43243.665972222225</v>
      </c>
      <c r="K3897">
        <f t="shared" si="194"/>
        <v>14.507999999999811</v>
      </c>
      <c r="L3897">
        <f t="shared" si="195"/>
        <v>0.1450799999999981</v>
      </c>
      <c r="M3897">
        <f t="shared" si="196"/>
        <v>0.62749999999999773</v>
      </c>
      <c r="N3897">
        <f t="shared" si="197"/>
        <v>0.61616499999999741</v>
      </c>
    </row>
    <row r="3898" spans="1:14" x14ac:dyDescent="0.2">
      <c r="A3898" s="1">
        <v>43243.707638888889</v>
      </c>
      <c r="B3898">
        <v>1049.192</v>
      </c>
      <c r="C3898">
        <v>18.646999999999998</v>
      </c>
      <c r="D3898">
        <v>0.84599999999999997</v>
      </c>
      <c r="F3898" s="1">
        <v>43243.707638888889</v>
      </c>
      <c r="G3898">
        <v>1034.45</v>
      </c>
      <c r="H3898">
        <v>22.79</v>
      </c>
      <c r="J3898" s="1">
        <v>43243.707638888889</v>
      </c>
      <c r="K3898">
        <f t="shared" si="194"/>
        <v>14.741999999999962</v>
      </c>
      <c r="L3898">
        <f t="shared" si="195"/>
        <v>0.14741999999999961</v>
      </c>
      <c r="M3898">
        <f t="shared" si="196"/>
        <v>0.62983999999999918</v>
      </c>
      <c r="N3898">
        <f t="shared" si="197"/>
        <v>0.61850499999999886</v>
      </c>
    </row>
    <row r="3899" spans="1:14" x14ac:dyDescent="0.2">
      <c r="A3899" s="1">
        <v>43243.749305555553</v>
      </c>
      <c r="B3899">
        <v>1049.192</v>
      </c>
      <c r="C3899">
        <v>18.55</v>
      </c>
      <c r="D3899">
        <v>0.85</v>
      </c>
      <c r="F3899" s="1">
        <v>43243.749305555553</v>
      </c>
      <c r="G3899">
        <v>1034.2750000000001</v>
      </c>
      <c r="H3899">
        <v>19.71</v>
      </c>
      <c r="J3899" s="1">
        <v>43243.749305555553</v>
      </c>
      <c r="K3899">
        <f t="shared" si="194"/>
        <v>14.916999999999916</v>
      </c>
      <c r="L3899">
        <f t="shared" si="195"/>
        <v>0.14916999999999916</v>
      </c>
      <c r="M3899">
        <f t="shared" si="196"/>
        <v>0.63158999999999876</v>
      </c>
      <c r="N3899">
        <f t="shared" si="197"/>
        <v>0.62025499999999845</v>
      </c>
    </row>
    <row r="3900" spans="1:14" x14ac:dyDescent="0.2">
      <c r="A3900" s="1">
        <v>43243.790972222225</v>
      </c>
      <c r="B3900">
        <v>1049.425</v>
      </c>
      <c r="C3900">
        <v>18.277000000000001</v>
      </c>
      <c r="D3900">
        <v>0.85099999999999998</v>
      </c>
      <c r="F3900" s="1">
        <v>43243.790972222225</v>
      </c>
      <c r="G3900">
        <v>1034.5999999999999</v>
      </c>
      <c r="H3900">
        <v>17.84</v>
      </c>
      <c r="J3900" s="1">
        <v>43243.790972222225</v>
      </c>
      <c r="K3900">
        <f t="shared" si="194"/>
        <v>14.825000000000045</v>
      </c>
      <c r="L3900">
        <f t="shared" si="195"/>
        <v>0.14825000000000046</v>
      </c>
      <c r="M3900">
        <f t="shared" si="196"/>
        <v>0.63067000000000006</v>
      </c>
      <c r="N3900">
        <f t="shared" si="197"/>
        <v>0.61933499999999975</v>
      </c>
    </row>
    <row r="3901" spans="1:14" x14ac:dyDescent="0.2">
      <c r="A3901" s="1">
        <v>43243.832638888889</v>
      </c>
      <c r="B3901">
        <v>1049.425</v>
      </c>
      <c r="C3901">
        <v>18.04</v>
      </c>
      <c r="D3901">
        <v>0.85399999999999998</v>
      </c>
      <c r="F3901" s="1">
        <v>43243.832638888889</v>
      </c>
      <c r="G3901">
        <v>1034.625</v>
      </c>
      <c r="H3901">
        <v>16.387</v>
      </c>
      <c r="J3901" s="1">
        <v>43243.832638888889</v>
      </c>
      <c r="K3901">
        <f t="shared" si="194"/>
        <v>14.799999999999955</v>
      </c>
      <c r="L3901">
        <f t="shared" si="195"/>
        <v>0.14799999999999955</v>
      </c>
      <c r="M3901">
        <f t="shared" si="196"/>
        <v>0.63041999999999909</v>
      </c>
      <c r="N3901">
        <f t="shared" si="197"/>
        <v>0.61908499999999878</v>
      </c>
    </row>
    <row r="3902" spans="1:14" x14ac:dyDescent="0.2">
      <c r="A3902" s="1">
        <v>43243.874305555553</v>
      </c>
      <c r="B3902">
        <v>1049.0170000000001</v>
      </c>
      <c r="C3902">
        <v>17.747</v>
      </c>
      <c r="D3902">
        <v>0.85299999999999998</v>
      </c>
      <c r="F3902" s="1">
        <v>43243.874305555553</v>
      </c>
      <c r="G3902">
        <v>1034.075</v>
      </c>
      <c r="H3902">
        <v>15.077</v>
      </c>
      <c r="J3902" s="1">
        <v>43243.874305555553</v>
      </c>
      <c r="K3902">
        <f t="shared" si="194"/>
        <v>14.942000000000007</v>
      </c>
      <c r="L3902">
        <f t="shared" si="195"/>
        <v>0.14942000000000008</v>
      </c>
      <c r="M3902">
        <f t="shared" si="196"/>
        <v>0.63183999999999962</v>
      </c>
      <c r="N3902">
        <f t="shared" si="197"/>
        <v>0.62050499999999931</v>
      </c>
    </row>
    <row r="3903" spans="1:14" x14ac:dyDescent="0.2">
      <c r="A3903" s="1">
        <v>43243.915972222225</v>
      </c>
      <c r="B3903">
        <v>1048.8420000000001</v>
      </c>
      <c r="C3903">
        <v>17.876999999999999</v>
      </c>
      <c r="D3903">
        <v>0.85199999999999998</v>
      </c>
      <c r="F3903" s="1">
        <v>43243.915972222225</v>
      </c>
      <c r="G3903">
        <v>1034.25</v>
      </c>
      <c r="H3903">
        <v>14.973000000000001</v>
      </c>
      <c r="J3903" s="1">
        <v>43243.915972222225</v>
      </c>
      <c r="K3903">
        <f t="shared" si="194"/>
        <v>14.592000000000098</v>
      </c>
      <c r="L3903">
        <f t="shared" si="195"/>
        <v>0.14592000000000099</v>
      </c>
      <c r="M3903">
        <f t="shared" si="196"/>
        <v>0.62834000000000056</v>
      </c>
      <c r="N3903">
        <f t="shared" si="197"/>
        <v>0.61700500000000025</v>
      </c>
    </row>
    <row r="3904" spans="1:14" x14ac:dyDescent="0.2">
      <c r="A3904" s="1">
        <v>43243.957638888889</v>
      </c>
      <c r="B3904">
        <v>1048.2</v>
      </c>
      <c r="C3904">
        <v>17.829999999999998</v>
      </c>
      <c r="D3904">
        <v>0.85699999999999998</v>
      </c>
      <c r="F3904" s="1">
        <v>43243.957638888889</v>
      </c>
      <c r="G3904">
        <v>1033.425</v>
      </c>
      <c r="H3904">
        <v>14.487</v>
      </c>
      <c r="J3904" s="1">
        <v>43243.957638888889</v>
      </c>
      <c r="K3904">
        <f t="shared" si="194"/>
        <v>14.775000000000091</v>
      </c>
      <c r="L3904">
        <f t="shared" si="195"/>
        <v>0.14775000000000091</v>
      </c>
      <c r="M3904">
        <f t="shared" si="196"/>
        <v>0.63017000000000045</v>
      </c>
      <c r="N3904">
        <f t="shared" si="197"/>
        <v>0.61883500000000013</v>
      </c>
    </row>
    <row r="3905" spans="1:14" x14ac:dyDescent="0.2">
      <c r="A3905" s="1">
        <v>43243.999305555553</v>
      </c>
      <c r="B3905">
        <v>1047.325</v>
      </c>
      <c r="C3905">
        <v>17.542999999999999</v>
      </c>
      <c r="D3905">
        <v>0.85599999999999998</v>
      </c>
      <c r="F3905" s="1">
        <v>43243.999305555553</v>
      </c>
      <c r="G3905">
        <v>1032.4749999999999</v>
      </c>
      <c r="H3905">
        <v>13.863</v>
      </c>
      <c r="J3905" s="1">
        <v>43243.999305555553</v>
      </c>
      <c r="K3905">
        <f t="shared" si="194"/>
        <v>14.850000000000136</v>
      </c>
      <c r="L3905">
        <f t="shared" si="195"/>
        <v>0.14850000000000135</v>
      </c>
      <c r="M3905">
        <f t="shared" si="196"/>
        <v>0.63092000000000092</v>
      </c>
      <c r="N3905">
        <f t="shared" si="197"/>
        <v>0.61958500000000061</v>
      </c>
    </row>
    <row r="3906" spans="1:14" x14ac:dyDescent="0.2">
      <c r="A3906" s="1">
        <v>43244.040972222225</v>
      </c>
      <c r="B3906">
        <v>1046.9169999999999</v>
      </c>
      <c r="C3906">
        <v>17.739999999999998</v>
      </c>
      <c r="D3906">
        <v>0.85499999999999998</v>
      </c>
      <c r="F3906" s="1">
        <v>43244.040972222225</v>
      </c>
      <c r="G3906">
        <v>1032.3</v>
      </c>
      <c r="H3906">
        <v>13.817</v>
      </c>
      <c r="J3906" s="1">
        <v>43244.040972222225</v>
      </c>
      <c r="K3906">
        <f t="shared" ref="K3906:K3969" si="198">B3906-G3906</f>
        <v>14.616999999999962</v>
      </c>
      <c r="L3906">
        <f t="shared" ref="L3906:L3969" si="199">K3906/100</f>
        <v>0.14616999999999961</v>
      </c>
      <c r="M3906">
        <f t="shared" ref="M3906:M3969" si="200">$S$65+L3906</f>
        <v>0.6285899999999992</v>
      </c>
      <c r="N3906">
        <f t="shared" si="197"/>
        <v>0.61725499999999889</v>
      </c>
    </row>
    <row r="3907" spans="1:14" x14ac:dyDescent="0.2">
      <c r="A3907" s="1">
        <v>43244.082638888889</v>
      </c>
      <c r="B3907">
        <v>1045.808</v>
      </c>
      <c r="C3907">
        <v>17.637</v>
      </c>
      <c r="D3907">
        <v>0.84199999999999997</v>
      </c>
      <c r="F3907" s="1">
        <v>43244.082638888889</v>
      </c>
      <c r="G3907">
        <v>1031.125</v>
      </c>
      <c r="H3907">
        <v>14.19</v>
      </c>
      <c r="J3907" s="1">
        <v>43244.082638888889</v>
      </c>
      <c r="K3907">
        <f t="shared" si="198"/>
        <v>14.682999999999993</v>
      </c>
      <c r="L3907">
        <f t="shared" si="199"/>
        <v>0.14682999999999993</v>
      </c>
      <c r="M3907">
        <f t="shared" si="200"/>
        <v>0.62924999999999953</v>
      </c>
      <c r="N3907">
        <f t="shared" si="197"/>
        <v>0.61791499999999921</v>
      </c>
    </row>
    <row r="3908" spans="1:14" x14ac:dyDescent="0.2">
      <c r="A3908" s="1">
        <v>43244.124305555553</v>
      </c>
      <c r="B3908">
        <v>1045.4580000000001</v>
      </c>
      <c r="C3908">
        <v>17.556999999999999</v>
      </c>
      <c r="D3908">
        <v>0.83799999999999997</v>
      </c>
      <c r="F3908" s="1">
        <v>43244.124305555553</v>
      </c>
      <c r="G3908">
        <v>1030.7750000000001</v>
      </c>
      <c r="H3908">
        <v>15.657</v>
      </c>
      <c r="J3908" s="1">
        <v>43244.124305555553</v>
      </c>
      <c r="K3908">
        <f t="shared" si="198"/>
        <v>14.682999999999993</v>
      </c>
      <c r="L3908">
        <f t="shared" si="199"/>
        <v>0.14682999999999993</v>
      </c>
      <c r="M3908">
        <f t="shared" si="200"/>
        <v>0.62924999999999953</v>
      </c>
      <c r="N3908">
        <f t="shared" si="197"/>
        <v>0.61791499999999921</v>
      </c>
    </row>
    <row r="3909" spans="1:14" x14ac:dyDescent="0.2">
      <c r="A3909" s="1">
        <v>43244.165972222225</v>
      </c>
      <c r="B3909">
        <v>1044.758</v>
      </c>
      <c r="C3909">
        <v>17.652999999999999</v>
      </c>
      <c r="D3909">
        <v>0.84</v>
      </c>
      <c r="F3909" s="1">
        <v>43244.165972222225</v>
      </c>
      <c r="G3909">
        <v>1030.425</v>
      </c>
      <c r="H3909">
        <v>17.573</v>
      </c>
      <c r="J3909" s="1">
        <v>43244.165972222225</v>
      </c>
      <c r="K3909">
        <f t="shared" si="198"/>
        <v>14.333000000000084</v>
      </c>
      <c r="L3909">
        <f t="shared" si="199"/>
        <v>0.14333000000000085</v>
      </c>
      <c r="M3909">
        <f t="shared" si="200"/>
        <v>0.62575000000000047</v>
      </c>
      <c r="N3909">
        <f t="shared" si="197"/>
        <v>0.61441500000000016</v>
      </c>
    </row>
    <row r="3910" spans="1:14" x14ac:dyDescent="0.2">
      <c r="A3910" s="1">
        <v>43244.207638888889</v>
      </c>
      <c r="B3910">
        <v>1044.3499999999999</v>
      </c>
      <c r="C3910">
        <v>17.64</v>
      </c>
      <c r="D3910">
        <v>0.84</v>
      </c>
      <c r="F3910" s="1">
        <v>43244.207638888889</v>
      </c>
      <c r="G3910">
        <v>1029.575</v>
      </c>
      <c r="H3910">
        <v>17.97</v>
      </c>
      <c r="J3910" s="1">
        <v>43244.207638888889</v>
      </c>
      <c r="K3910">
        <f t="shared" si="198"/>
        <v>14.774999999999864</v>
      </c>
      <c r="L3910">
        <f t="shared" si="199"/>
        <v>0.14774999999999863</v>
      </c>
      <c r="M3910">
        <f t="shared" si="200"/>
        <v>0.63016999999999823</v>
      </c>
      <c r="N3910">
        <f t="shared" si="197"/>
        <v>0.61883499999999791</v>
      </c>
    </row>
    <row r="3911" spans="1:14" x14ac:dyDescent="0.2">
      <c r="A3911" s="1">
        <v>43244.249305555553</v>
      </c>
      <c r="B3911">
        <v>1044.3499999999999</v>
      </c>
      <c r="C3911">
        <v>17.64</v>
      </c>
      <c r="D3911">
        <v>0.83899999999999997</v>
      </c>
      <c r="F3911" s="1">
        <v>43244.249305555553</v>
      </c>
      <c r="G3911">
        <v>1029.425</v>
      </c>
      <c r="H3911">
        <v>18.463000000000001</v>
      </c>
      <c r="J3911" s="1">
        <v>43244.249305555553</v>
      </c>
      <c r="K3911">
        <f t="shared" si="198"/>
        <v>14.924999999999955</v>
      </c>
      <c r="L3911">
        <f t="shared" si="199"/>
        <v>0.14924999999999955</v>
      </c>
      <c r="M3911">
        <f t="shared" si="200"/>
        <v>0.63166999999999907</v>
      </c>
      <c r="N3911">
        <f t="shared" si="197"/>
        <v>0.62033499999999875</v>
      </c>
    </row>
    <row r="3912" spans="1:14" x14ac:dyDescent="0.2">
      <c r="A3912" s="1">
        <v>43244.290972222225</v>
      </c>
      <c r="B3912">
        <v>1044.117</v>
      </c>
      <c r="C3912">
        <v>17.582999999999998</v>
      </c>
      <c r="D3912">
        <v>0.83799999999999997</v>
      </c>
      <c r="F3912" s="1">
        <v>43244.290972222225</v>
      </c>
      <c r="G3912">
        <v>1029.4000000000001</v>
      </c>
      <c r="H3912">
        <v>18.183</v>
      </c>
      <c r="J3912" s="1">
        <v>43244.290972222225</v>
      </c>
      <c r="K3912">
        <f t="shared" si="198"/>
        <v>14.716999999999871</v>
      </c>
      <c r="L3912">
        <f t="shared" si="199"/>
        <v>0.14716999999999872</v>
      </c>
      <c r="M3912">
        <f t="shared" si="200"/>
        <v>0.62958999999999832</v>
      </c>
      <c r="N3912">
        <f t="shared" si="197"/>
        <v>0.618254999999998</v>
      </c>
    </row>
    <row r="3913" spans="1:14" x14ac:dyDescent="0.2">
      <c r="A3913" s="1">
        <v>43244.332638888889</v>
      </c>
      <c r="B3913">
        <v>1043.942</v>
      </c>
      <c r="C3913">
        <v>17.683</v>
      </c>
      <c r="D3913">
        <v>0.83899999999999997</v>
      </c>
      <c r="F3913" s="1">
        <v>43244.332638888889</v>
      </c>
      <c r="G3913">
        <v>1029.575</v>
      </c>
      <c r="H3913">
        <v>18.309999999999999</v>
      </c>
      <c r="J3913" s="1">
        <v>43244.332638888889</v>
      </c>
      <c r="K3913">
        <f t="shared" si="198"/>
        <v>14.366999999999962</v>
      </c>
      <c r="L3913">
        <f t="shared" si="199"/>
        <v>0.14366999999999963</v>
      </c>
      <c r="M3913">
        <f t="shared" si="200"/>
        <v>0.62608999999999915</v>
      </c>
      <c r="N3913">
        <f t="shared" si="197"/>
        <v>0.61475499999999883</v>
      </c>
    </row>
    <row r="3914" spans="1:14" x14ac:dyDescent="0.2">
      <c r="A3914" s="1">
        <v>43244.374305555553</v>
      </c>
      <c r="B3914">
        <v>1043.883</v>
      </c>
      <c r="C3914">
        <v>17.847000000000001</v>
      </c>
      <c r="D3914">
        <v>0.83899999999999997</v>
      </c>
      <c r="F3914" s="1">
        <v>43244.374305555553</v>
      </c>
      <c r="G3914">
        <v>1029.575</v>
      </c>
      <c r="H3914">
        <v>19.637</v>
      </c>
      <c r="J3914" s="1">
        <v>43244.374305555553</v>
      </c>
      <c r="K3914">
        <f t="shared" si="198"/>
        <v>14.307999999999993</v>
      </c>
      <c r="L3914">
        <f t="shared" si="199"/>
        <v>0.14307999999999993</v>
      </c>
      <c r="M3914">
        <f t="shared" si="200"/>
        <v>0.6254999999999995</v>
      </c>
      <c r="N3914">
        <f t="shared" si="197"/>
        <v>0.61416499999999918</v>
      </c>
    </row>
    <row r="3915" spans="1:14" x14ac:dyDescent="0.2">
      <c r="A3915" s="1">
        <v>43244.415972222225</v>
      </c>
      <c r="B3915">
        <v>1043.067</v>
      </c>
      <c r="C3915">
        <v>17.986999999999998</v>
      </c>
      <c r="D3915">
        <v>0.84099999999999997</v>
      </c>
      <c r="F3915" s="1">
        <v>43244.415972222225</v>
      </c>
      <c r="G3915">
        <v>1028.5250000000001</v>
      </c>
      <c r="H3915">
        <v>20.67</v>
      </c>
      <c r="J3915" s="1">
        <v>43244.415972222225</v>
      </c>
      <c r="K3915">
        <f t="shared" si="198"/>
        <v>14.541999999999916</v>
      </c>
      <c r="L3915">
        <f t="shared" si="199"/>
        <v>0.14541999999999916</v>
      </c>
      <c r="M3915">
        <f t="shared" si="200"/>
        <v>0.62783999999999873</v>
      </c>
      <c r="N3915">
        <f t="shared" si="197"/>
        <v>0.61650499999999842</v>
      </c>
    </row>
    <row r="3916" spans="1:14" x14ac:dyDescent="0.2">
      <c r="A3916" s="1">
        <v>43244.457638888889</v>
      </c>
      <c r="B3916">
        <v>1041.55</v>
      </c>
      <c r="C3916">
        <v>18.193000000000001</v>
      </c>
      <c r="D3916">
        <v>0.84399999999999997</v>
      </c>
      <c r="F3916" s="1">
        <v>43244.457638888889</v>
      </c>
      <c r="G3916">
        <v>1027.675</v>
      </c>
      <c r="H3916">
        <v>22.177</v>
      </c>
      <c r="J3916" s="1">
        <v>43244.457638888889</v>
      </c>
      <c r="K3916">
        <f t="shared" si="198"/>
        <v>13.875</v>
      </c>
      <c r="L3916">
        <f t="shared" si="199"/>
        <v>0.13875000000000001</v>
      </c>
      <c r="M3916">
        <f t="shared" si="200"/>
        <v>0.62116999999999956</v>
      </c>
      <c r="N3916">
        <f t="shared" si="197"/>
        <v>0.60983499999999924</v>
      </c>
    </row>
    <row r="3917" spans="1:14" x14ac:dyDescent="0.2">
      <c r="A3917" s="1">
        <v>43244.499305555553</v>
      </c>
      <c r="B3917">
        <v>1040.325</v>
      </c>
      <c r="C3917">
        <v>18.466999999999999</v>
      </c>
      <c r="D3917">
        <v>0.84699999999999998</v>
      </c>
      <c r="F3917" s="1">
        <v>43244.499305555553</v>
      </c>
      <c r="G3917">
        <v>1026.45</v>
      </c>
      <c r="H3917">
        <v>23.753</v>
      </c>
      <c r="J3917" s="1">
        <v>43244.499305555553</v>
      </c>
      <c r="K3917">
        <f t="shared" si="198"/>
        <v>13.875</v>
      </c>
      <c r="L3917">
        <f t="shared" si="199"/>
        <v>0.13875000000000001</v>
      </c>
      <c r="M3917">
        <f t="shared" si="200"/>
        <v>0.62116999999999956</v>
      </c>
      <c r="N3917">
        <f t="shared" si="197"/>
        <v>0.60983499999999924</v>
      </c>
    </row>
    <row r="3918" spans="1:14" x14ac:dyDescent="0.2">
      <c r="A3918" s="1">
        <v>43244.540972222225</v>
      </c>
      <c r="B3918">
        <v>1038.808</v>
      </c>
      <c r="C3918">
        <v>18.347000000000001</v>
      </c>
      <c r="D3918">
        <v>0.84599999999999997</v>
      </c>
      <c r="F3918" s="1">
        <v>43244.540972222225</v>
      </c>
      <c r="G3918">
        <v>1024.2249999999999</v>
      </c>
      <c r="H3918">
        <v>24.123000000000001</v>
      </c>
      <c r="J3918" s="1">
        <v>43244.540972222225</v>
      </c>
      <c r="K3918">
        <f t="shared" si="198"/>
        <v>14.583000000000084</v>
      </c>
      <c r="L3918">
        <f t="shared" si="199"/>
        <v>0.14583000000000085</v>
      </c>
      <c r="M3918">
        <f t="shared" si="200"/>
        <v>0.62825000000000042</v>
      </c>
      <c r="N3918">
        <f t="shared" si="197"/>
        <v>0.6169150000000001</v>
      </c>
    </row>
    <row r="3919" spans="1:14" x14ac:dyDescent="0.2">
      <c r="A3919" s="1">
        <v>43244.582638888889</v>
      </c>
      <c r="B3919">
        <v>1037.2919999999999</v>
      </c>
      <c r="C3919">
        <v>18.216999999999999</v>
      </c>
      <c r="D3919">
        <v>0.84399999999999997</v>
      </c>
      <c r="F3919" s="1">
        <v>43244.582638888889</v>
      </c>
      <c r="G3919">
        <v>1023.175</v>
      </c>
      <c r="H3919">
        <v>23.893000000000001</v>
      </c>
      <c r="J3919" s="1">
        <v>43244.582638888889</v>
      </c>
      <c r="K3919">
        <f t="shared" si="198"/>
        <v>14.116999999999962</v>
      </c>
      <c r="L3919">
        <f t="shared" si="199"/>
        <v>0.14116999999999963</v>
      </c>
      <c r="M3919">
        <f t="shared" si="200"/>
        <v>0.6235899999999992</v>
      </c>
      <c r="N3919">
        <f t="shared" si="197"/>
        <v>0.61225499999999888</v>
      </c>
    </row>
    <row r="3920" spans="1:14" x14ac:dyDescent="0.2">
      <c r="A3920" s="1">
        <v>43244.624305555553</v>
      </c>
      <c r="B3920">
        <v>1036.067</v>
      </c>
      <c r="C3920">
        <v>18.177</v>
      </c>
      <c r="D3920">
        <v>0.84499999999999997</v>
      </c>
      <c r="F3920" s="1">
        <v>43244.624305555553</v>
      </c>
      <c r="G3920">
        <v>1021.675</v>
      </c>
      <c r="H3920">
        <v>23.72</v>
      </c>
      <c r="J3920" s="1">
        <v>43244.624305555553</v>
      </c>
      <c r="K3920">
        <f t="shared" si="198"/>
        <v>14.392000000000053</v>
      </c>
      <c r="L3920">
        <f t="shared" si="199"/>
        <v>0.14392000000000052</v>
      </c>
      <c r="M3920">
        <f t="shared" si="200"/>
        <v>0.62634000000000012</v>
      </c>
      <c r="N3920">
        <f t="shared" si="197"/>
        <v>0.6150049999999998</v>
      </c>
    </row>
    <row r="3921" spans="1:14" x14ac:dyDescent="0.2">
      <c r="A3921" s="1">
        <v>43244.665972222225</v>
      </c>
      <c r="B3921">
        <v>1034.7829999999999</v>
      </c>
      <c r="C3921">
        <v>18.087</v>
      </c>
      <c r="D3921">
        <v>0.84499999999999997</v>
      </c>
      <c r="F3921" s="1">
        <v>43244.665972222225</v>
      </c>
      <c r="G3921">
        <v>1020.4</v>
      </c>
      <c r="H3921">
        <v>22.78</v>
      </c>
      <c r="J3921" s="1">
        <v>43244.665972222225</v>
      </c>
      <c r="K3921">
        <f t="shared" si="198"/>
        <v>14.382999999999925</v>
      </c>
      <c r="L3921">
        <f t="shared" si="199"/>
        <v>0.14382999999999924</v>
      </c>
      <c r="M3921">
        <f t="shared" si="200"/>
        <v>0.62624999999999886</v>
      </c>
      <c r="N3921">
        <f t="shared" si="197"/>
        <v>0.61491499999999855</v>
      </c>
    </row>
    <row r="3922" spans="1:14" x14ac:dyDescent="0.2">
      <c r="A3922" s="1">
        <v>43244.707638888889</v>
      </c>
      <c r="B3922">
        <v>1034.317</v>
      </c>
      <c r="C3922">
        <v>18.036999999999999</v>
      </c>
      <c r="D3922">
        <v>0.84599999999999997</v>
      </c>
      <c r="F3922" s="1">
        <v>43244.707638888889</v>
      </c>
      <c r="G3922">
        <v>1019.55</v>
      </c>
      <c r="H3922">
        <v>22.663</v>
      </c>
      <c r="J3922" s="1">
        <v>43244.707638888889</v>
      </c>
      <c r="K3922">
        <f t="shared" si="198"/>
        <v>14.767000000000053</v>
      </c>
      <c r="L3922">
        <f t="shared" si="199"/>
        <v>0.14767000000000052</v>
      </c>
      <c r="M3922">
        <f t="shared" si="200"/>
        <v>0.63009000000000004</v>
      </c>
      <c r="N3922">
        <f t="shared" si="197"/>
        <v>0.61875499999999972</v>
      </c>
    </row>
    <row r="3923" spans="1:14" x14ac:dyDescent="0.2">
      <c r="A3923" s="1">
        <v>43244.749305555553</v>
      </c>
      <c r="B3923">
        <v>1032.3920000000001</v>
      </c>
      <c r="C3923">
        <v>18.023</v>
      </c>
      <c r="D3923">
        <v>0.84699999999999998</v>
      </c>
      <c r="F3923" s="1">
        <v>43244.749305555553</v>
      </c>
      <c r="G3923">
        <v>1017.625</v>
      </c>
      <c r="H3923">
        <v>20.190000000000001</v>
      </c>
      <c r="J3923" s="1">
        <v>43244.749305555553</v>
      </c>
      <c r="K3923">
        <f t="shared" si="198"/>
        <v>14.767000000000053</v>
      </c>
      <c r="L3923">
        <f t="shared" si="199"/>
        <v>0.14767000000000052</v>
      </c>
      <c r="M3923">
        <f t="shared" si="200"/>
        <v>0.63009000000000004</v>
      </c>
      <c r="N3923">
        <f t="shared" si="197"/>
        <v>0.61875499999999972</v>
      </c>
    </row>
    <row r="3924" spans="1:14" x14ac:dyDescent="0.2">
      <c r="A3924" s="1">
        <v>43244.790972222225</v>
      </c>
      <c r="B3924">
        <v>1030.2919999999999</v>
      </c>
      <c r="C3924">
        <v>17.992999999999999</v>
      </c>
      <c r="D3924">
        <v>0.84699999999999998</v>
      </c>
      <c r="F3924" s="1">
        <v>43244.790972222225</v>
      </c>
      <c r="G3924">
        <v>1015.375</v>
      </c>
      <c r="H3924">
        <v>20.05</v>
      </c>
      <c r="J3924" s="1">
        <v>43244.790972222225</v>
      </c>
      <c r="K3924">
        <f t="shared" si="198"/>
        <v>14.916999999999916</v>
      </c>
      <c r="L3924">
        <f t="shared" si="199"/>
        <v>0.14916999999999916</v>
      </c>
      <c r="M3924">
        <f t="shared" si="200"/>
        <v>0.63158999999999876</v>
      </c>
      <c r="N3924">
        <f t="shared" si="197"/>
        <v>0.62025499999999845</v>
      </c>
    </row>
    <row r="3925" spans="1:14" x14ac:dyDescent="0.2">
      <c r="A3925" s="1">
        <v>43244.832638888889</v>
      </c>
      <c r="B3925">
        <v>1032.683</v>
      </c>
      <c r="C3925">
        <v>18.010000000000002</v>
      </c>
      <c r="D3925">
        <v>0.84199999999999997</v>
      </c>
      <c r="F3925" s="1">
        <v>43244.832638888889</v>
      </c>
      <c r="G3925">
        <v>1017.975</v>
      </c>
      <c r="H3925">
        <v>18.626999999999999</v>
      </c>
      <c r="J3925" s="1">
        <v>43244.832638888889</v>
      </c>
      <c r="K3925">
        <f t="shared" si="198"/>
        <v>14.70799999999997</v>
      </c>
      <c r="L3925">
        <f t="shared" si="199"/>
        <v>0.14707999999999971</v>
      </c>
      <c r="M3925">
        <f t="shared" si="200"/>
        <v>0.62949999999999928</v>
      </c>
      <c r="N3925">
        <f t="shared" si="197"/>
        <v>0.61816499999999897</v>
      </c>
    </row>
    <row r="3926" spans="1:14" x14ac:dyDescent="0.2">
      <c r="A3926" s="1">
        <v>43244.874305555553</v>
      </c>
      <c r="B3926">
        <v>1031.3420000000001</v>
      </c>
      <c r="C3926">
        <v>17.98</v>
      </c>
      <c r="D3926">
        <v>0.83899999999999997</v>
      </c>
      <c r="F3926" s="1">
        <v>43244.874305555553</v>
      </c>
      <c r="G3926">
        <v>1015.55</v>
      </c>
      <c r="H3926">
        <v>17.452999999999999</v>
      </c>
      <c r="J3926" s="1">
        <v>43244.874305555553</v>
      </c>
      <c r="K3926">
        <f t="shared" si="198"/>
        <v>15.792000000000144</v>
      </c>
      <c r="L3926">
        <f t="shared" si="199"/>
        <v>0.15792000000000145</v>
      </c>
      <c r="M3926">
        <f t="shared" si="200"/>
        <v>0.64034000000000102</v>
      </c>
      <c r="N3926">
        <f t="shared" si="197"/>
        <v>0.6290050000000007</v>
      </c>
    </row>
    <row r="3927" spans="1:14" x14ac:dyDescent="0.2">
      <c r="A3927" s="1">
        <v>43244.915972222225</v>
      </c>
      <c r="B3927">
        <v>1033.2670000000001</v>
      </c>
      <c r="C3927">
        <v>17.937000000000001</v>
      </c>
      <c r="D3927">
        <v>0.83499999999999996</v>
      </c>
      <c r="F3927" s="1">
        <v>43244.915972222225</v>
      </c>
      <c r="G3927">
        <v>1015.925</v>
      </c>
      <c r="H3927">
        <v>17.123000000000001</v>
      </c>
      <c r="J3927" s="1">
        <v>43244.915972222225</v>
      </c>
      <c r="K3927">
        <f t="shared" si="198"/>
        <v>17.342000000000098</v>
      </c>
      <c r="L3927">
        <f t="shared" si="199"/>
        <v>0.17342000000000099</v>
      </c>
      <c r="M3927">
        <f t="shared" si="200"/>
        <v>0.65584000000000053</v>
      </c>
      <c r="N3927">
        <f t="shared" si="197"/>
        <v>0.64450500000000022</v>
      </c>
    </row>
    <row r="3928" spans="1:14" x14ac:dyDescent="0.2">
      <c r="A3928" s="1">
        <v>43244.957638888889</v>
      </c>
      <c r="B3928">
        <v>1033.9079999999999</v>
      </c>
      <c r="C3928">
        <v>17.899999999999999</v>
      </c>
      <c r="D3928">
        <v>0.84</v>
      </c>
      <c r="F3928" s="1">
        <v>43244.957638888889</v>
      </c>
      <c r="G3928">
        <v>1016.4</v>
      </c>
      <c r="H3928">
        <v>15.887</v>
      </c>
      <c r="J3928" s="1">
        <v>43244.957638888889</v>
      </c>
      <c r="K3928">
        <f t="shared" si="198"/>
        <v>17.507999999999925</v>
      </c>
      <c r="L3928">
        <f t="shared" si="199"/>
        <v>0.17507999999999924</v>
      </c>
      <c r="M3928">
        <f t="shared" si="200"/>
        <v>0.65749999999999886</v>
      </c>
      <c r="N3928">
        <f t="shared" si="197"/>
        <v>0.64616499999999855</v>
      </c>
    </row>
    <row r="3929" spans="1:14" x14ac:dyDescent="0.2">
      <c r="A3929" s="1">
        <v>43244.999305555553</v>
      </c>
      <c r="B3929">
        <v>1035.425</v>
      </c>
      <c r="C3929">
        <v>17.683</v>
      </c>
      <c r="D3929">
        <v>0.83299999999999996</v>
      </c>
      <c r="F3929" s="1">
        <v>43244.999305555553</v>
      </c>
      <c r="G3929">
        <v>1016.75</v>
      </c>
      <c r="H3929">
        <v>15.29</v>
      </c>
      <c r="J3929" s="1">
        <v>43244.999305555553</v>
      </c>
      <c r="K3929">
        <f t="shared" si="198"/>
        <v>18.674999999999955</v>
      </c>
      <c r="L3929">
        <f t="shared" si="199"/>
        <v>0.18674999999999956</v>
      </c>
      <c r="M3929">
        <f t="shared" si="200"/>
        <v>0.66916999999999915</v>
      </c>
      <c r="N3929">
        <f t="shared" si="197"/>
        <v>0.65783499999999884</v>
      </c>
    </row>
    <row r="3930" spans="1:14" x14ac:dyDescent="0.2">
      <c r="A3930" s="1">
        <v>43245.040972222225</v>
      </c>
      <c r="B3930">
        <v>1035.8330000000001</v>
      </c>
      <c r="C3930">
        <v>17.667000000000002</v>
      </c>
      <c r="D3930">
        <v>0.83799999999999997</v>
      </c>
      <c r="F3930" s="1">
        <v>43245.040972222225</v>
      </c>
      <c r="G3930">
        <v>1015.75</v>
      </c>
      <c r="H3930">
        <v>16.677</v>
      </c>
      <c r="J3930" s="1">
        <v>43245.040972222225</v>
      </c>
      <c r="K3930">
        <f t="shared" si="198"/>
        <v>20.083000000000084</v>
      </c>
      <c r="L3930">
        <f t="shared" si="199"/>
        <v>0.20083000000000084</v>
      </c>
      <c r="M3930">
        <f t="shared" si="200"/>
        <v>0.68325000000000036</v>
      </c>
      <c r="N3930">
        <f t="shared" si="197"/>
        <v>0.67191500000000004</v>
      </c>
    </row>
    <row r="3931" spans="1:14" x14ac:dyDescent="0.2">
      <c r="A3931" s="1">
        <v>43245.082638888889</v>
      </c>
      <c r="B3931">
        <v>1036.008</v>
      </c>
      <c r="C3931">
        <v>17.727</v>
      </c>
      <c r="D3931">
        <v>0.84199999999999997</v>
      </c>
      <c r="F3931" s="1">
        <v>43245.082638888889</v>
      </c>
      <c r="G3931">
        <v>1015.55</v>
      </c>
      <c r="H3931">
        <v>17.18</v>
      </c>
      <c r="J3931" s="1">
        <v>43245.082638888889</v>
      </c>
      <c r="K3931">
        <f t="shared" si="198"/>
        <v>20.458000000000084</v>
      </c>
      <c r="L3931">
        <f t="shared" si="199"/>
        <v>0.20458000000000084</v>
      </c>
      <c r="M3931">
        <f t="shared" si="200"/>
        <v>0.68700000000000039</v>
      </c>
      <c r="N3931">
        <f t="shared" si="197"/>
        <v>0.67566500000000007</v>
      </c>
    </row>
    <row r="3932" spans="1:14" x14ac:dyDescent="0.2">
      <c r="A3932" s="1">
        <v>43245.124305555553</v>
      </c>
      <c r="B3932">
        <v>1036.3</v>
      </c>
      <c r="C3932">
        <v>17.677</v>
      </c>
      <c r="D3932">
        <v>0.84299999999999997</v>
      </c>
      <c r="F3932" s="1">
        <v>43245.124305555553</v>
      </c>
      <c r="G3932">
        <v>1015.2</v>
      </c>
      <c r="H3932">
        <v>17.253</v>
      </c>
      <c r="J3932" s="1">
        <v>43245.124305555553</v>
      </c>
      <c r="K3932">
        <f t="shared" si="198"/>
        <v>21.099999999999909</v>
      </c>
      <c r="L3932">
        <f t="shared" si="199"/>
        <v>0.21099999999999908</v>
      </c>
      <c r="M3932">
        <f t="shared" si="200"/>
        <v>0.69341999999999859</v>
      </c>
      <c r="N3932">
        <f t="shared" si="197"/>
        <v>0.68208499999999828</v>
      </c>
    </row>
    <row r="3933" spans="1:14" x14ac:dyDescent="0.2">
      <c r="A3933" s="1">
        <v>43245.165972222225</v>
      </c>
      <c r="B3933">
        <v>1036.6500000000001</v>
      </c>
      <c r="C3933">
        <v>17.617000000000001</v>
      </c>
      <c r="D3933">
        <v>0.84099999999999997</v>
      </c>
      <c r="F3933" s="1">
        <v>43245.165972222225</v>
      </c>
      <c r="G3933">
        <v>1016.075</v>
      </c>
      <c r="H3933">
        <v>14.993</v>
      </c>
      <c r="J3933" s="1">
        <v>43245.165972222225</v>
      </c>
      <c r="K3933">
        <f t="shared" si="198"/>
        <v>20.575000000000045</v>
      </c>
      <c r="L3933">
        <f t="shared" si="199"/>
        <v>0.20575000000000046</v>
      </c>
      <c r="M3933">
        <f t="shared" si="200"/>
        <v>0.68817000000000006</v>
      </c>
      <c r="N3933">
        <f t="shared" si="197"/>
        <v>0.67683499999999974</v>
      </c>
    </row>
    <row r="3934" spans="1:14" x14ac:dyDescent="0.2">
      <c r="A3934" s="1">
        <v>43245.207638888889</v>
      </c>
      <c r="B3934">
        <v>1036.883</v>
      </c>
      <c r="C3934">
        <v>17.606999999999999</v>
      </c>
      <c r="D3934">
        <v>0.84</v>
      </c>
      <c r="F3934" s="1">
        <v>43245.207638888889</v>
      </c>
      <c r="G3934">
        <v>1015.875</v>
      </c>
      <c r="H3934">
        <v>14.893000000000001</v>
      </c>
      <c r="J3934" s="1">
        <v>43245.207638888889</v>
      </c>
      <c r="K3934">
        <f t="shared" si="198"/>
        <v>21.008000000000038</v>
      </c>
      <c r="L3934">
        <f t="shared" si="199"/>
        <v>0.21008000000000038</v>
      </c>
      <c r="M3934">
        <f t="shared" si="200"/>
        <v>0.69249999999999989</v>
      </c>
      <c r="N3934">
        <f t="shared" si="197"/>
        <v>0.68116499999999958</v>
      </c>
    </row>
    <row r="3935" spans="1:14" x14ac:dyDescent="0.2">
      <c r="A3935" s="1">
        <v>43245.249305555553</v>
      </c>
      <c r="B3935">
        <v>1038.1669999999999</v>
      </c>
      <c r="C3935">
        <v>17.683</v>
      </c>
      <c r="D3935">
        <v>0.84199999999999997</v>
      </c>
      <c r="F3935" s="1">
        <v>43245.249305555553</v>
      </c>
      <c r="G3935">
        <v>1016.75</v>
      </c>
      <c r="H3935">
        <v>14.413</v>
      </c>
      <c r="J3935" s="1">
        <v>43245.249305555553</v>
      </c>
      <c r="K3935">
        <f t="shared" si="198"/>
        <v>21.416999999999916</v>
      </c>
      <c r="L3935">
        <f t="shared" si="199"/>
        <v>0.21416999999999917</v>
      </c>
      <c r="M3935">
        <f t="shared" si="200"/>
        <v>0.69658999999999871</v>
      </c>
      <c r="N3935">
        <f t="shared" si="197"/>
        <v>0.68525499999999839</v>
      </c>
    </row>
    <row r="3936" spans="1:14" x14ac:dyDescent="0.2">
      <c r="A3936" s="1">
        <v>43245.290972222225</v>
      </c>
      <c r="B3936">
        <v>1038.575</v>
      </c>
      <c r="C3936">
        <v>17.32</v>
      </c>
      <c r="D3936">
        <v>0.83199999999999996</v>
      </c>
      <c r="F3936" s="1">
        <v>43245.290972222225</v>
      </c>
      <c r="G3936">
        <v>1016.925</v>
      </c>
      <c r="H3936">
        <v>13.877000000000001</v>
      </c>
      <c r="J3936" s="1">
        <v>43245.290972222225</v>
      </c>
      <c r="K3936">
        <f t="shared" si="198"/>
        <v>21.650000000000091</v>
      </c>
      <c r="L3936">
        <f t="shared" si="199"/>
        <v>0.21650000000000091</v>
      </c>
      <c r="M3936">
        <f t="shared" si="200"/>
        <v>0.69892000000000043</v>
      </c>
      <c r="N3936">
        <f t="shared" si="197"/>
        <v>0.68758500000000011</v>
      </c>
    </row>
    <row r="3937" spans="1:14" x14ac:dyDescent="0.2">
      <c r="A3937" s="1">
        <v>43245.332638888889</v>
      </c>
      <c r="B3937">
        <v>1039.625</v>
      </c>
      <c r="C3937">
        <v>17.77</v>
      </c>
      <c r="D3937">
        <v>0.83899999999999997</v>
      </c>
      <c r="F3937" s="1">
        <v>43245.332638888889</v>
      </c>
      <c r="G3937">
        <v>1017.775</v>
      </c>
      <c r="H3937">
        <v>14.25</v>
      </c>
      <c r="J3937" s="1">
        <v>43245.332638888889</v>
      </c>
      <c r="K3937">
        <f t="shared" si="198"/>
        <v>21.850000000000023</v>
      </c>
      <c r="L3937">
        <f t="shared" si="199"/>
        <v>0.21850000000000022</v>
      </c>
      <c r="M3937">
        <f t="shared" si="200"/>
        <v>0.70091999999999977</v>
      </c>
      <c r="N3937">
        <f t="shared" si="197"/>
        <v>0.68958499999999945</v>
      </c>
    </row>
    <row r="3938" spans="1:14" x14ac:dyDescent="0.2">
      <c r="A3938" s="1">
        <v>43245.374305555553</v>
      </c>
      <c r="B3938">
        <v>1040.9079999999999</v>
      </c>
      <c r="C3938">
        <v>17.739999999999998</v>
      </c>
      <c r="D3938">
        <v>0.83699999999999997</v>
      </c>
      <c r="F3938" s="1">
        <v>43245.374305555553</v>
      </c>
      <c r="G3938">
        <v>1018.475</v>
      </c>
      <c r="H3938">
        <v>15.05</v>
      </c>
      <c r="J3938" s="1">
        <v>43245.374305555553</v>
      </c>
      <c r="K3938">
        <f t="shared" si="198"/>
        <v>22.432999999999879</v>
      </c>
      <c r="L3938">
        <f t="shared" si="199"/>
        <v>0.22432999999999878</v>
      </c>
      <c r="M3938">
        <f t="shared" si="200"/>
        <v>0.70674999999999832</v>
      </c>
      <c r="N3938">
        <f t="shared" si="197"/>
        <v>0.69541499999999801</v>
      </c>
    </row>
    <row r="3939" spans="1:14" x14ac:dyDescent="0.2">
      <c r="A3939" s="1">
        <v>43245.415972222225</v>
      </c>
      <c r="B3939">
        <v>1041.55</v>
      </c>
      <c r="C3939">
        <v>17.727</v>
      </c>
      <c r="D3939">
        <v>0.83599999999999997</v>
      </c>
      <c r="F3939" s="1">
        <v>43245.415972222225</v>
      </c>
      <c r="G3939">
        <v>1019.35</v>
      </c>
      <c r="H3939">
        <v>14.077</v>
      </c>
      <c r="J3939" s="1">
        <v>43245.415972222225</v>
      </c>
      <c r="K3939">
        <f t="shared" si="198"/>
        <v>22.199999999999932</v>
      </c>
      <c r="L3939">
        <f t="shared" si="199"/>
        <v>0.22199999999999931</v>
      </c>
      <c r="M3939">
        <f t="shared" si="200"/>
        <v>0.70441999999999894</v>
      </c>
      <c r="N3939">
        <f t="shared" si="197"/>
        <v>0.69308499999999862</v>
      </c>
    </row>
    <row r="3940" spans="1:14" x14ac:dyDescent="0.2">
      <c r="A3940" s="1">
        <v>43245.457638888889</v>
      </c>
      <c r="B3940">
        <v>1041.1420000000001</v>
      </c>
      <c r="C3940">
        <v>18.337</v>
      </c>
      <c r="D3940">
        <v>0.83499999999999996</v>
      </c>
      <c r="F3940" s="1">
        <v>43245.457638888889</v>
      </c>
      <c r="G3940">
        <v>1018.675</v>
      </c>
      <c r="H3940">
        <v>15.462999999999999</v>
      </c>
      <c r="J3940" s="1">
        <v>43245.457638888889</v>
      </c>
      <c r="K3940">
        <f t="shared" si="198"/>
        <v>22.467000000000098</v>
      </c>
      <c r="L3940">
        <f t="shared" si="199"/>
        <v>0.22467000000000098</v>
      </c>
      <c r="M3940">
        <f t="shared" si="200"/>
        <v>0.70709000000000055</v>
      </c>
      <c r="N3940">
        <f t="shared" si="197"/>
        <v>0.69575500000000023</v>
      </c>
    </row>
    <row r="3941" spans="1:14" x14ac:dyDescent="0.2">
      <c r="A3941" s="1">
        <v>43245.499305555553</v>
      </c>
      <c r="B3941">
        <v>1040.9670000000001</v>
      </c>
      <c r="C3941">
        <v>18.417000000000002</v>
      </c>
      <c r="D3941">
        <v>0.83</v>
      </c>
      <c r="F3941" s="1">
        <v>43245.499305555553</v>
      </c>
      <c r="G3941">
        <v>1018.125</v>
      </c>
      <c r="H3941">
        <v>16.556999999999999</v>
      </c>
      <c r="J3941" s="1">
        <v>43245.499305555553</v>
      </c>
      <c r="K3941">
        <f t="shared" si="198"/>
        <v>22.842000000000098</v>
      </c>
      <c r="L3941">
        <f t="shared" si="199"/>
        <v>0.22842000000000098</v>
      </c>
      <c r="M3941">
        <f t="shared" si="200"/>
        <v>0.71084000000000058</v>
      </c>
      <c r="N3941">
        <f t="shared" si="197"/>
        <v>0.69950500000000027</v>
      </c>
    </row>
    <row r="3942" spans="1:14" x14ac:dyDescent="0.2">
      <c r="A3942" s="1">
        <v>43245.540972222225</v>
      </c>
      <c r="B3942">
        <v>1040.2670000000001</v>
      </c>
      <c r="C3942">
        <v>18.36</v>
      </c>
      <c r="D3942">
        <v>0.82899999999999996</v>
      </c>
      <c r="F3942" s="1">
        <v>43245.540972222225</v>
      </c>
      <c r="G3942">
        <v>1017.95</v>
      </c>
      <c r="H3942">
        <v>17.09</v>
      </c>
      <c r="J3942" s="1">
        <v>43245.540972222225</v>
      </c>
      <c r="K3942">
        <f t="shared" si="198"/>
        <v>22.317000000000007</v>
      </c>
      <c r="L3942">
        <f t="shared" si="199"/>
        <v>0.22317000000000006</v>
      </c>
      <c r="M3942">
        <f t="shared" si="200"/>
        <v>0.70558999999999961</v>
      </c>
      <c r="N3942">
        <f t="shared" si="197"/>
        <v>0.69425499999999929</v>
      </c>
    </row>
    <row r="3943" spans="1:14" x14ac:dyDescent="0.2">
      <c r="A3943" s="1">
        <v>43245.582638888889</v>
      </c>
      <c r="B3943">
        <v>1040.7329999999999</v>
      </c>
      <c r="C3943">
        <v>18.143000000000001</v>
      </c>
      <c r="D3943">
        <v>0.81799999999999995</v>
      </c>
      <c r="F3943" s="1">
        <v>43245.582638888889</v>
      </c>
      <c r="G3943">
        <v>1017.8</v>
      </c>
      <c r="H3943">
        <v>15.503</v>
      </c>
      <c r="J3943" s="1">
        <v>43245.582638888889</v>
      </c>
      <c r="K3943">
        <f t="shared" si="198"/>
        <v>22.932999999999993</v>
      </c>
      <c r="L3943">
        <f t="shared" si="199"/>
        <v>0.22932999999999992</v>
      </c>
      <c r="M3943">
        <f t="shared" si="200"/>
        <v>0.71174999999999944</v>
      </c>
      <c r="N3943">
        <f t="shared" si="197"/>
        <v>0.70041499999999912</v>
      </c>
    </row>
    <row r="3944" spans="1:14" x14ac:dyDescent="0.2">
      <c r="A3944" s="1">
        <v>43245.624305555553</v>
      </c>
      <c r="B3944">
        <v>1041.1420000000001</v>
      </c>
      <c r="C3944">
        <v>17.937000000000001</v>
      </c>
      <c r="D3944">
        <v>0.81399999999999995</v>
      </c>
      <c r="F3944" s="1">
        <v>43245.624305555553</v>
      </c>
      <c r="G3944">
        <v>1018.675</v>
      </c>
      <c r="H3944">
        <v>16.47</v>
      </c>
      <c r="J3944" s="1">
        <v>43245.624305555553</v>
      </c>
      <c r="K3944">
        <f t="shared" si="198"/>
        <v>22.467000000000098</v>
      </c>
      <c r="L3944">
        <f t="shared" si="199"/>
        <v>0.22467000000000098</v>
      </c>
      <c r="M3944">
        <f t="shared" si="200"/>
        <v>0.70709000000000055</v>
      </c>
      <c r="N3944">
        <f t="shared" si="197"/>
        <v>0.69575500000000023</v>
      </c>
    </row>
    <row r="3945" spans="1:14" x14ac:dyDescent="0.2">
      <c r="A3945" s="1">
        <v>43245.665972222225</v>
      </c>
      <c r="B3945">
        <v>1041.2</v>
      </c>
      <c r="C3945">
        <v>17.797000000000001</v>
      </c>
      <c r="D3945">
        <v>0.81599999999999995</v>
      </c>
      <c r="F3945" s="1">
        <v>43245.665972222225</v>
      </c>
      <c r="G3945">
        <v>1018.7</v>
      </c>
      <c r="H3945">
        <v>17.3</v>
      </c>
      <c r="J3945" s="1">
        <v>43245.665972222225</v>
      </c>
      <c r="K3945">
        <f t="shared" si="198"/>
        <v>22.5</v>
      </c>
      <c r="L3945">
        <f t="shared" si="199"/>
        <v>0.22500000000000001</v>
      </c>
      <c r="M3945">
        <f t="shared" si="200"/>
        <v>0.7074199999999996</v>
      </c>
      <c r="N3945">
        <f t="shared" si="197"/>
        <v>0.69608499999999929</v>
      </c>
    </row>
    <row r="3946" spans="1:14" x14ac:dyDescent="0.2">
      <c r="A3946" s="1">
        <v>43245.707638888889</v>
      </c>
      <c r="B3946">
        <v>1042.0170000000001</v>
      </c>
      <c r="C3946">
        <v>17.427</v>
      </c>
      <c r="D3946">
        <v>0.81599999999999995</v>
      </c>
      <c r="F3946" s="1">
        <v>43245.707638888889</v>
      </c>
      <c r="G3946">
        <v>1018.5</v>
      </c>
      <c r="H3946">
        <v>16.393000000000001</v>
      </c>
      <c r="J3946" s="1">
        <v>43245.707638888889</v>
      </c>
      <c r="K3946">
        <f t="shared" si="198"/>
        <v>23.517000000000053</v>
      </c>
      <c r="L3946">
        <f t="shared" si="199"/>
        <v>0.23517000000000052</v>
      </c>
      <c r="M3946">
        <f t="shared" si="200"/>
        <v>0.71759000000000006</v>
      </c>
      <c r="N3946">
        <f t="shared" si="197"/>
        <v>0.70625499999999974</v>
      </c>
    </row>
    <row r="3947" spans="1:14" x14ac:dyDescent="0.2">
      <c r="A3947" s="1">
        <v>43245.749305555553</v>
      </c>
      <c r="B3947">
        <v>1042.6579999999999</v>
      </c>
      <c r="C3947">
        <v>17.09</v>
      </c>
      <c r="D3947">
        <v>0.81699999999999995</v>
      </c>
      <c r="F3947" s="1">
        <v>43245.749305555553</v>
      </c>
      <c r="G3947">
        <v>1019.525</v>
      </c>
      <c r="H3947">
        <v>15.51</v>
      </c>
      <c r="J3947" s="1">
        <v>43245.749305555553</v>
      </c>
      <c r="K3947">
        <f t="shared" si="198"/>
        <v>23.132999999999925</v>
      </c>
      <c r="L3947">
        <f t="shared" si="199"/>
        <v>0.23132999999999926</v>
      </c>
      <c r="M3947">
        <f t="shared" si="200"/>
        <v>0.71374999999999877</v>
      </c>
      <c r="N3947">
        <f t="shared" si="197"/>
        <v>0.70241499999999846</v>
      </c>
    </row>
    <row r="3948" spans="1:14" x14ac:dyDescent="0.2">
      <c r="A3948" s="1">
        <v>43245.790972222225</v>
      </c>
      <c r="B3948">
        <v>1043.3</v>
      </c>
      <c r="C3948">
        <v>17.327000000000002</v>
      </c>
      <c r="D3948">
        <v>0.82599999999999996</v>
      </c>
      <c r="F3948" s="1">
        <v>43245.790972222225</v>
      </c>
      <c r="G3948">
        <v>1020.225</v>
      </c>
      <c r="H3948">
        <v>16.100000000000001</v>
      </c>
      <c r="J3948" s="1">
        <v>43245.790972222225</v>
      </c>
      <c r="K3948">
        <f t="shared" si="198"/>
        <v>23.074999999999932</v>
      </c>
      <c r="L3948">
        <f t="shared" si="199"/>
        <v>0.23074999999999932</v>
      </c>
      <c r="M3948">
        <f t="shared" si="200"/>
        <v>0.71316999999999886</v>
      </c>
      <c r="N3948">
        <f t="shared" ref="N3948:N4011" si="201">M3948-$P$2859</f>
        <v>0.70183499999999854</v>
      </c>
    </row>
    <row r="3949" spans="1:14" x14ac:dyDescent="0.2">
      <c r="A3949" s="1">
        <v>43245.832638888889</v>
      </c>
      <c r="B3949">
        <v>1043.5329999999999</v>
      </c>
      <c r="C3949">
        <v>17.367000000000001</v>
      </c>
      <c r="D3949">
        <v>0.82899999999999996</v>
      </c>
      <c r="F3949" s="1">
        <v>43245.832638888889</v>
      </c>
      <c r="G3949">
        <v>1019.875</v>
      </c>
      <c r="H3949">
        <v>15.86</v>
      </c>
      <c r="J3949" s="1">
        <v>43245.832638888889</v>
      </c>
      <c r="K3949">
        <f t="shared" si="198"/>
        <v>23.657999999999902</v>
      </c>
      <c r="L3949">
        <f t="shared" si="199"/>
        <v>0.23657999999999901</v>
      </c>
      <c r="M3949">
        <f t="shared" si="200"/>
        <v>0.71899999999999853</v>
      </c>
      <c r="N3949">
        <f t="shared" si="201"/>
        <v>0.70766499999999821</v>
      </c>
    </row>
    <row r="3950" spans="1:14" x14ac:dyDescent="0.2">
      <c r="A3950" s="1">
        <v>43245.874305555553</v>
      </c>
      <c r="B3950">
        <v>1043.883</v>
      </c>
      <c r="C3950">
        <v>17.213000000000001</v>
      </c>
      <c r="D3950">
        <v>0.82399999999999995</v>
      </c>
      <c r="F3950" s="1">
        <v>43245.874305555553</v>
      </c>
      <c r="G3950">
        <v>1020.4</v>
      </c>
      <c r="H3950">
        <v>15.45</v>
      </c>
      <c r="J3950" s="1">
        <v>43245.874305555553</v>
      </c>
      <c r="K3950">
        <f t="shared" si="198"/>
        <v>23.483000000000061</v>
      </c>
      <c r="L3950">
        <f t="shared" si="199"/>
        <v>0.23483000000000062</v>
      </c>
      <c r="M3950">
        <f t="shared" si="200"/>
        <v>0.71725000000000017</v>
      </c>
      <c r="N3950">
        <f t="shared" si="201"/>
        <v>0.70591499999999985</v>
      </c>
    </row>
    <row r="3951" spans="1:14" x14ac:dyDescent="0.2">
      <c r="A3951" s="1">
        <v>43245.915972222225</v>
      </c>
      <c r="B3951">
        <v>1043.883</v>
      </c>
      <c r="C3951">
        <v>17.477</v>
      </c>
      <c r="D3951">
        <v>0.83199999999999996</v>
      </c>
      <c r="F3951" s="1">
        <v>43245.915972222225</v>
      </c>
      <c r="G3951">
        <v>1020.05</v>
      </c>
      <c r="H3951">
        <v>14.927</v>
      </c>
      <c r="J3951" s="1">
        <v>43245.915972222225</v>
      </c>
      <c r="K3951">
        <f t="shared" si="198"/>
        <v>23.833000000000084</v>
      </c>
      <c r="L3951">
        <f t="shared" si="199"/>
        <v>0.23833000000000085</v>
      </c>
      <c r="M3951">
        <f t="shared" si="200"/>
        <v>0.72075000000000045</v>
      </c>
      <c r="N3951">
        <f t="shared" si="201"/>
        <v>0.70941500000000013</v>
      </c>
    </row>
    <row r="3952" spans="1:14" x14ac:dyDescent="0.2">
      <c r="A3952" s="1">
        <v>43245.957638888889</v>
      </c>
      <c r="B3952">
        <v>1043.7080000000001</v>
      </c>
      <c r="C3952">
        <v>17.47</v>
      </c>
      <c r="D3952">
        <v>0.83099999999999996</v>
      </c>
      <c r="F3952" s="1">
        <v>43245.957638888889</v>
      </c>
      <c r="G3952">
        <v>1020.05</v>
      </c>
      <c r="H3952">
        <v>16.850000000000001</v>
      </c>
      <c r="J3952" s="1">
        <v>43245.957638888889</v>
      </c>
      <c r="K3952">
        <f t="shared" si="198"/>
        <v>23.658000000000129</v>
      </c>
      <c r="L3952">
        <f t="shared" si="199"/>
        <v>0.23658000000000129</v>
      </c>
      <c r="M3952">
        <f t="shared" si="200"/>
        <v>0.71900000000000086</v>
      </c>
      <c r="N3952">
        <f t="shared" si="201"/>
        <v>0.70766500000000054</v>
      </c>
    </row>
    <row r="3953" spans="1:14" x14ac:dyDescent="0.2">
      <c r="A3953" s="1">
        <v>43245.999305555553</v>
      </c>
      <c r="B3953">
        <v>1044.117</v>
      </c>
      <c r="C3953">
        <v>17.373000000000001</v>
      </c>
      <c r="D3953">
        <v>0.82799999999999996</v>
      </c>
      <c r="F3953" s="1">
        <v>43245.999305555553</v>
      </c>
      <c r="G3953">
        <v>1020.55</v>
      </c>
      <c r="H3953">
        <v>17.097000000000001</v>
      </c>
      <c r="J3953" s="1">
        <v>43245.999305555553</v>
      </c>
      <c r="K3953">
        <f t="shared" si="198"/>
        <v>23.567000000000007</v>
      </c>
      <c r="L3953">
        <f t="shared" si="199"/>
        <v>0.23567000000000007</v>
      </c>
      <c r="M3953">
        <f t="shared" si="200"/>
        <v>0.71808999999999967</v>
      </c>
      <c r="N3953">
        <f t="shared" si="201"/>
        <v>0.70675499999999936</v>
      </c>
    </row>
    <row r="3954" spans="1:14" x14ac:dyDescent="0.2">
      <c r="A3954" s="1">
        <v>43246.040972222225</v>
      </c>
      <c r="B3954">
        <v>1044.2919999999999</v>
      </c>
      <c r="C3954">
        <v>17.402999999999999</v>
      </c>
      <c r="D3954">
        <v>0.82699999999999996</v>
      </c>
      <c r="F3954" s="1">
        <v>43246.040972222225</v>
      </c>
      <c r="G3954">
        <v>1020.4</v>
      </c>
      <c r="H3954">
        <v>17.152999999999999</v>
      </c>
      <c r="J3954" s="1">
        <v>43246.040972222225</v>
      </c>
      <c r="K3954">
        <f t="shared" si="198"/>
        <v>23.891999999999939</v>
      </c>
      <c r="L3954">
        <f t="shared" si="199"/>
        <v>0.23891999999999938</v>
      </c>
      <c r="M3954">
        <f t="shared" si="200"/>
        <v>0.72133999999999898</v>
      </c>
      <c r="N3954">
        <f t="shared" si="201"/>
        <v>0.71000499999999866</v>
      </c>
    </row>
    <row r="3955" spans="1:14" x14ac:dyDescent="0.2">
      <c r="A3955" s="1">
        <v>43246.082638888889</v>
      </c>
      <c r="B3955">
        <v>1044.3499999999999</v>
      </c>
      <c r="C3955">
        <v>17.37</v>
      </c>
      <c r="D3955">
        <v>0.82699999999999996</v>
      </c>
      <c r="F3955" s="1">
        <v>43246.082638888889</v>
      </c>
      <c r="G3955">
        <v>1020.925</v>
      </c>
      <c r="H3955">
        <v>16.736999999999998</v>
      </c>
      <c r="J3955" s="1">
        <v>43246.082638888889</v>
      </c>
      <c r="K3955">
        <f t="shared" si="198"/>
        <v>23.424999999999955</v>
      </c>
      <c r="L3955">
        <f t="shared" si="199"/>
        <v>0.23424999999999954</v>
      </c>
      <c r="M3955">
        <f t="shared" si="200"/>
        <v>0.71666999999999914</v>
      </c>
      <c r="N3955">
        <f t="shared" si="201"/>
        <v>0.70533499999999882</v>
      </c>
    </row>
    <row r="3956" spans="1:14" x14ac:dyDescent="0.2">
      <c r="A3956" s="1">
        <v>43246.124305555553</v>
      </c>
      <c r="B3956">
        <v>1044.5250000000001</v>
      </c>
      <c r="C3956">
        <v>17.37</v>
      </c>
      <c r="D3956">
        <v>0.82699999999999996</v>
      </c>
      <c r="F3956" s="1">
        <v>43246.124305555553</v>
      </c>
      <c r="G3956">
        <v>1020.575</v>
      </c>
      <c r="H3956">
        <v>16.97</v>
      </c>
      <c r="J3956" s="1">
        <v>43246.124305555553</v>
      </c>
      <c r="K3956">
        <f t="shared" si="198"/>
        <v>23.950000000000045</v>
      </c>
      <c r="L3956">
        <f t="shared" si="199"/>
        <v>0.23950000000000046</v>
      </c>
      <c r="M3956">
        <f t="shared" si="200"/>
        <v>0.72192000000000001</v>
      </c>
      <c r="N3956">
        <f t="shared" si="201"/>
        <v>0.71058499999999969</v>
      </c>
    </row>
    <row r="3957" spans="1:14" x14ac:dyDescent="0.2">
      <c r="A3957" s="1">
        <v>43246.165972222225</v>
      </c>
      <c r="B3957">
        <v>1044.758</v>
      </c>
      <c r="C3957">
        <v>17.312999999999999</v>
      </c>
      <c r="D3957">
        <v>0.82599999999999996</v>
      </c>
      <c r="F3957" s="1">
        <v>43246.165972222225</v>
      </c>
      <c r="G3957">
        <v>1020.925</v>
      </c>
      <c r="H3957">
        <v>17.547000000000001</v>
      </c>
      <c r="J3957" s="1">
        <v>43246.165972222225</v>
      </c>
      <c r="K3957">
        <f t="shared" si="198"/>
        <v>23.833000000000084</v>
      </c>
      <c r="L3957">
        <f t="shared" si="199"/>
        <v>0.23833000000000085</v>
      </c>
      <c r="M3957">
        <f t="shared" si="200"/>
        <v>0.72075000000000045</v>
      </c>
      <c r="N3957">
        <f t="shared" si="201"/>
        <v>0.70941500000000013</v>
      </c>
    </row>
    <row r="3958" spans="1:14" x14ac:dyDescent="0.2">
      <c r="A3958" s="1">
        <v>43246.207638888889</v>
      </c>
      <c r="B3958">
        <v>1045.1669999999999</v>
      </c>
      <c r="C3958">
        <v>17.183</v>
      </c>
      <c r="D3958">
        <v>0.82299999999999995</v>
      </c>
      <c r="F3958" s="1">
        <v>43246.207638888889</v>
      </c>
      <c r="G3958">
        <v>1021.1</v>
      </c>
      <c r="H3958">
        <v>17.902999999999999</v>
      </c>
      <c r="J3958" s="1">
        <v>43246.207638888889</v>
      </c>
      <c r="K3958">
        <f t="shared" si="198"/>
        <v>24.066999999999894</v>
      </c>
      <c r="L3958">
        <f t="shared" si="199"/>
        <v>0.24066999999999894</v>
      </c>
      <c r="M3958">
        <f t="shared" si="200"/>
        <v>0.72308999999999846</v>
      </c>
      <c r="N3958">
        <f t="shared" si="201"/>
        <v>0.71175499999999814</v>
      </c>
    </row>
    <row r="3959" spans="1:14" x14ac:dyDescent="0.2">
      <c r="A3959" s="1">
        <v>43246.249305555553</v>
      </c>
      <c r="B3959">
        <v>1045.808</v>
      </c>
      <c r="C3959">
        <v>17.062999999999999</v>
      </c>
      <c r="D3959">
        <v>0.82099999999999995</v>
      </c>
      <c r="F3959" s="1">
        <v>43246.249305555553</v>
      </c>
      <c r="G3959">
        <v>1022.125</v>
      </c>
      <c r="H3959">
        <v>17.84</v>
      </c>
      <c r="J3959" s="1">
        <v>43246.249305555553</v>
      </c>
      <c r="K3959">
        <f t="shared" si="198"/>
        <v>23.682999999999993</v>
      </c>
      <c r="L3959">
        <f t="shared" si="199"/>
        <v>0.23682999999999993</v>
      </c>
      <c r="M3959">
        <f t="shared" si="200"/>
        <v>0.7192499999999995</v>
      </c>
      <c r="N3959">
        <f t="shared" si="201"/>
        <v>0.70791499999999918</v>
      </c>
    </row>
    <row r="3960" spans="1:14" x14ac:dyDescent="0.2">
      <c r="A3960" s="1">
        <v>43246.290972222225</v>
      </c>
      <c r="B3960">
        <v>1047.0920000000001</v>
      </c>
      <c r="C3960">
        <v>17.172999999999998</v>
      </c>
      <c r="D3960">
        <v>0.82299999999999995</v>
      </c>
      <c r="F3960" s="1">
        <v>43246.290972222225</v>
      </c>
      <c r="G3960">
        <v>1023.35</v>
      </c>
      <c r="H3960">
        <v>18.03</v>
      </c>
      <c r="J3960" s="1">
        <v>43246.290972222225</v>
      </c>
      <c r="K3960">
        <f t="shared" si="198"/>
        <v>23.742000000000075</v>
      </c>
      <c r="L3960">
        <f t="shared" si="199"/>
        <v>0.23742000000000074</v>
      </c>
      <c r="M3960">
        <f t="shared" si="200"/>
        <v>0.71984000000000026</v>
      </c>
      <c r="N3960">
        <f t="shared" si="201"/>
        <v>0.70850499999999994</v>
      </c>
    </row>
    <row r="3961" spans="1:14" x14ac:dyDescent="0.2">
      <c r="A3961" s="1">
        <v>43246.332638888889</v>
      </c>
      <c r="B3961">
        <v>1048.8420000000001</v>
      </c>
      <c r="C3961">
        <v>17.117000000000001</v>
      </c>
      <c r="D3961">
        <v>0.82099999999999995</v>
      </c>
      <c r="F3961" s="1">
        <v>43246.332638888889</v>
      </c>
      <c r="G3961">
        <v>1024.875</v>
      </c>
      <c r="H3961">
        <v>16.882999999999999</v>
      </c>
      <c r="J3961" s="1">
        <v>43246.332638888889</v>
      </c>
      <c r="K3961">
        <f t="shared" si="198"/>
        <v>23.967000000000098</v>
      </c>
      <c r="L3961">
        <f t="shared" si="199"/>
        <v>0.23967000000000099</v>
      </c>
      <c r="M3961">
        <f t="shared" si="200"/>
        <v>0.72209000000000056</v>
      </c>
      <c r="N3961">
        <f t="shared" si="201"/>
        <v>0.71075500000000025</v>
      </c>
    </row>
    <row r="3962" spans="1:14" x14ac:dyDescent="0.2">
      <c r="A3962" s="1">
        <v>43246.374305555553</v>
      </c>
      <c r="B3962">
        <v>1050.5329999999999</v>
      </c>
      <c r="C3962">
        <v>17.167000000000002</v>
      </c>
      <c r="D3962">
        <v>0.82099999999999995</v>
      </c>
      <c r="F3962" s="1">
        <v>43246.374305555553</v>
      </c>
      <c r="G3962">
        <v>1025.7750000000001</v>
      </c>
      <c r="H3962">
        <v>16.657</v>
      </c>
      <c r="J3962" s="1">
        <v>43246.374305555553</v>
      </c>
      <c r="K3962">
        <f t="shared" si="198"/>
        <v>24.757999999999811</v>
      </c>
      <c r="L3962">
        <f t="shared" si="199"/>
        <v>0.24757999999999811</v>
      </c>
      <c r="M3962">
        <f t="shared" si="200"/>
        <v>0.72999999999999765</v>
      </c>
      <c r="N3962">
        <f t="shared" si="201"/>
        <v>0.71866499999999733</v>
      </c>
    </row>
    <row r="3963" spans="1:14" x14ac:dyDescent="0.2">
      <c r="A3963" s="1">
        <v>43246.415972222225</v>
      </c>
      <c r="B3963">
        <v>1051.3499999999999</v>
      </c>
      <c r="C3963">
        <v>17.306999999999999</v>
      </c>
      <c r="D3963">
        <v>0.82299999999999995</v>
      </c>
      <c r="F3963" s="1">
        <v>43246.415972222225</v>
      </c>
      <c r="G3963">
        <v>1026.625</v>
      </c>
      <c r="H3963">
        <v>18.202999999999999</v>
      </c>
      <c r="J3963" s="1">
        <v>43246.415972222225</v>
      </c>
      <c r="K3963">
        <f t="shared" si="198"/>
        <v>24.724999999999909</v>
      </c>
      <c r="L3963">
        <f t="shared" si="199"/>
        <v>0.24724999999999908</v>
      </c>
      <c r="M3963">
        <f t="shared" si="200"/>
        <v>0.72966999999999871</v>
      </c>
      <c r="N3963">
        <f t="shared" si="201"/>
        <v>0.71833499999999839</v>
      </c>
    </row>
    <row r="3964" spans="1:14" x14ac:dyDescent="0.2">
      <c r="A3964" s="1">
        <v>43246.457638888889</v>
      </c>
      <c r="B3964">
        <v>1052.05</v>
      </c>
      <c r="C3964">
        <v>17.257000000000001</v>
      </c>
      <c r="D3964">
        <v>0.82199999999999995</v>
      </c>
      <c r="F3964" s="1">
        <v>43246.457638888889</v>
      </c>
      <c r="G3964">
        <v>1027.325</v>
      </c>
      <c r="H3964">
        <v>17.492999999999999</v>
      </c>
      <c r="J3964" s="1">
        <v>43246.457638888889</v>
      </c>
      <c r="K3964">
        <f t="shared" si="198"/>
        <v>24.724999999999909</v>
      </c>
      <c r="L3964">
        <f t="shared" si="199"/>
        <v>0.24724999999999908</v>
      </c>
      <c r="M3964">
        <f t="shared" si="200"/>
        <v>0.72966999999999871</v>
      </c>
      <c r="N3964">
        <f t="shared" si="201"/>
        <v>0.71833499999999839</v>
      </c>
    </row>
    <row r="3965" spans="1:14" x14ac:dyDescent="0.2">
      <c r="A3965" s="1">
        <v>43246.499305555553</v>
      </c>
      <c r="B3965">
        <v>1052.2249999999999</v>
      </c>
      <c r="C3965">
        <v>17.407</v>
      </c>
      <c r="D3965">
        <v>0.82399999999999995</v>
      </c>
      <c r="F3965" s="1">
        <v>43246.499305555553</v>
      </c>
      <c r="G3965">
        <v>1027.8499999999999</v>
      </c>
      <c r="H3965">
        <v>17.902999999999999</v>
      </c>
      <c r="J3965" s="1">
        <v>43246.499305555553</v>
      </c>
      <c r="K3965">
        <f t="shared" si="198"/>
        <v>24.375</v>
      </c>
      <c r="L3965">
        <f t="shared" si="199"/>
        <v>0.24374999999999999</v>
      </c>
      <c r="M3965">
        <f t="shared" si="200"/>
        <v>0.72616999999999954</v>
      </c>
      <c r="N3965">
        <f t="shared" si="201"/>
        <v>0.71483499999999922</v>
      </c>
    </row>
    <row r="3966" spans="1:14" x14ac:dyDescent="0.2">
      <c r="A3966" s="1">
        <v>43246.540972222225</v>
      </c>
      <c r="B3966">
        <v>1052.2249999999999</v>
      </c>
      <c r="C3966">
        <v>17.547000000000001</v>
      </c>
      <c r="D3966">
        <v>0.82499999999999996</v>
      </c>
      <c r="F3966" s="1">
        <v>43246.540972222225</v>
      </c>
      <c r="G3966">
        <v>1027.8499999999999</v>
      </c>
      <c r="H3966">
        <v>18.573</v>
      </c>
      <c r="J3966" s="1">
        <v>43246.540972222225</v>
      </c>
      <c r="K3966">
        <f t="shared" si="198"/>
        <v>24.375</v>
      </c>
      <c r="L3966">
        <f t="shared" si="199"/>
        <v>0.24374999999999999</v>
      </c>
      <c r="M3966">
        <f t="shared" si="200"/>
        <v>0.72616999999999954</v>
      </c>
      <c r="N3966">
        <f t="shared" si="201"/>
        <v>0.71483499999999922</v>
      </c>
    </row>
    <row r="3967" spans="1:14" x14ac:dyDescent="0.2">
      <c r="A3967" s="1">
        <v>43246.582638888889</v>
      </c>
      <c r="B3967">
        <v>1052.867</v>
      </c>
      <c r="C3967">
        <v>17.66</v>
      </c>
      <c r="D3967">
        <v>0.82699999999999996</v>
      </c>
      <c r="F3967" s="1">
        <v>43246.582638888889</v>
      </c>
      <c r="G3967">
        <v>1028.2</v>
      </c>
      <c r="H3967">
        <v>17.93</v>
      </c>
      <c r="J3967" s="1">
        <v>43246.582638888889</v>
      </c>
      <c r="K3967">
        <f t="shared" si="198"/>
        <v>24.666999999999916</v>
      </c>
      <c r="L3967">
        <f t="shared" si="199"/>
        <v>0.24666999999999917</v>
      </c>
      <c r="M3967">
        <f t="shared" si="200"/>
        <v>0.72908999999999868</v>
      </c>
      <c r="N3967">
        <f t="shared" si="201"/>
        <v>0.71775499999999837</v>
      </c>
    </row>
    <row r="3968" spans="1:14" x14ac:dyDescent="0.2">
      <c r="A3968" s="1">
        <v>43246.624305555553</v>
      </c>
      <c r="B3968">
        <v>1053.9169999999999</v>
      </c>
      <c r="C3968">
        <v>17.716999999999999</v>
      </c>
      <c r="D3968">
        <v>0.82899999999999996</v>
      </c>
      <c r="F3968" s="1">
        <v>43246.624305555553</v>
      </c>
      <c r="G3968">
        <v>1029.2249999999999</v>
      </c>
      <c r="H3968">
        <v>17.22</v>
      </c>
      <c r="J3968" s="1">
        <v>43246.624305555553</v>
      </c>
      <c r="K3968">
        <f t="shared" si="198"/>
        <v>24.692000000000007</v>
      </c>
      <c r="L3968">
        <f t="shared" si="199"/>
        <v>0.24692000000000008</v>
      </c>
      <c r="M3968">
        <f t="shared" si="200"/>
        <v>0.72933999999999966</v>
      </c>
      <c r="N3968">
        <f t="shared" si="201"/>
        <v>0.71800499999999934</v>
      </c>
    </row>
    <row r="3969" spans="1:14" x14ac:dyDescent="0.2">
      <c r="A3969" s="1">
        <v>43246.665972222225</v>
      </c>
      <c r="B3969">
        <v>1054.558</v>
      </c>
      <c r="C3969">
        <v>17.427</v>
      </c>
      <c r="D3969">
        <v>0.82499999999999996</v>
      </c>
      <c r="F3969" s="1">
        <v>43246.665972222225</v>
      </c>
      <c r="G3969">
        <v>1030.0999999999999</v>
      </c>
      <c r="H3969">
        <v>17.713000000000001</v>
      </c>
      <c r="J3969" s="1">
        <v>43246.665972222225</v>
      </c>
      <c r="K3969">
        <f t="shared" si="198"/>
        <v>24.458000000000084</v>
      </c>
      <c r="L3969">
        <f t="shared" si="199"/>
        <v>0.24458000000000082</v>
      </c>
      <c r="M3969">
        <f t="shared" si="200"/>
        <v>0.72700000000000042</v>
      </c>
      <c r="N3969">
        <f t="shared" si="201"/>
        <v>0.71566500000000011</v>
      </c>
    </row>
    <row r="3970" spans="1:14" x14ac:dyDescent="0.2">
      <c r="A3970" s="1">
        <v>43246.707638888889</v>
      </c>
      <c r="B3970">
        <v>1055.0250000000001</v>
      </c>
      <c r="C3970">
        <v>17.353000000000002</v>
      </c>
      <c r="D3970">
        <v>0.82499999999999996</v>
      </c>
      <c r="F3970" s="1">
        <v>43246.707638888889</v>
      </c>
      <c r="G3970">
        <v>1030.2750000000001</v>
      </c>
      <c r="H3970">
        <v>18.236999999999998</v>
      </c>
      <c r="J3970" s="1">
        <v>43246.707638888889</v>
      </c>
      <c r="K3970">
        <f t="shared" ref="K3970:K4033" si="202">B3970-G3970</f>
        <v>24.75</v>
      </c>
      <c r="L3970">
        <f t="shared" ref="L3970:L4033" si="203">K3970/100</f>
        <v>0.2475</v>
      </c>
      <c r="M3970">
        <f t="shared" ref="M3970:M4033" si="204">$S$65+L3970</f>
        <v>0.72991999999999957</v>
      </c>
      <c r="N3970">
        <f t="shared" si="201"/>
        <v>0.71858499999999925</v>
      </c>
    </row>
    <row r="3971" spans="1:14" x14ac:dyDescent="0.2">
      <c r="A3971" s="1">
        <v>43246.749305555553</v>
      </c>
      <c r="B3971">
        <v>1056.075</v>
      </c>
      <c r="C3971">
        <v>17.187000000000001</v>
      </c>
      <c r="D3971">
        <v>0.82299999999999995</v>
      </c>
      <c r="F3971" s="1">
        <v>43246.749305555553</v>
      </c>
      <c r="G3971">
        <v>1031.2750000000001</v>
      </c>
      <c r="H3971">
        <v>18.123000000000001</v>
      </c>
      <c r="J3971" s="1">
        <v>43246.749305555553</v>
      </c>
      <c r="K3971">
        <f t="shared" si="202"/>
        <v>24.799999999999955</v>
      </c>
      <c r="L3971">
        <f t="shared" si="203"/>
        <v>0.24799999999999955</v>
      </c>
      <c r="M3971">
        <f t="shared" si="204"/>
        <v>0.73041999999999918</v>
      </c>
      <c r="N3971">
        <f t="shared" si="201"/>
        <v>0.71908499999999886</v>
      </c>
    </row>
    <row r="3972" spans="1:14" x14ac:dyDescent="0.2">
      <c r="A3972" s="1">
        <v>43246.790972222225</v>
      </c>
      <c r="B3972">
        <v>1056.95</v>
      </c>
      <c r="C3972">
        <v>17.007000000000001</v>
      </c>
      <c r="D3972">
        <v>0.82099999999999995</v>
      </c>
      <c r="F3972" s="1">
        <v>43246.790972222225</v>
      </c>
      <c r="G3972">
        <v>1032</v>
      </c>
      <c r="H3972">
        <v>18.07</v>
      </c>
      <c r="J3972" s="1">
        <v>43246.790972222225</v>
      </c>
      <c r="K3972">
        <f t="shared" si="202"/>
        <v>24.950000000000045</v>
      </c>
      <c r="L3972">
        <f t="shared" si="203"/>
        <v>0.24950000000000044</v>
      </c>
      <c r="M3972">
        <f t="shared" si="204"/>
        <v>0.73192000000000002</v>
      </c>
      <c r="N3972">
        <f t="shared" si="201"/>
        <v>0.7205849999999997</v>
      </c>
    </row>
    <row r="3973" spans="1:14" x14ac:dyDescent="0.2">
      <c r="A3973" s="1">
        <v>43246.832638888889</v>
      </c>
      <c r="B3973">
        <v>1057.5329999999999</v>
      </c>
      <c r="C3973">
        <v>16.986999999999998</v>
      </c>
      <c r="D3973">
        <v>0.82099999999999995</v>
      </c>
      <c r="F3973" s="1">
        <v>43246.832638888889</v>
      </c>
      <c r="G3973">
        <v>1032.675</v>
      </c>
      <c r="H3973">
        <v>17.93</v>
      </c>
      <c r="J3973" s="1">
        <v>43246.832638888889</v>
      </c>
      <c r="K3973">
        <f t="shared" si="202"/>
        <v>24.857999999999947</v>
      </c>
      <c r="L3973">
        <f t="shared" si="203"/>
        <v>0.24857999999999947</v>
      </c>
      <c r="M3973">
        <f t="shared" si="204"/>
        <v>0.73099999999999898</v>
      </c>
      <c r="N3973">
        <f t="shared" si="201"/>
        <v>0.71966499999999867</v>
      </c>
    </row>
    <row r="3974" spans="1:14" x14ac:dyDescent="0.2">
      <c r="A3974" s="1">
        <v>43246.874305555553</v>
      </c>
      <c r="B3974">
        <v>1058.175</v>
      </c>
      <c r="C3974">
        <v>16.97</v>
      </c>
      <c r="D3974">
        <v>0.82099999999999995</v>
      </c>
      <c r="F3974" s="1">
        <v>43246.874305555553</v>
      </c>
      <c r="G3974">
        <v>1033.2</v>
      </c>
      <c r="H3974">
        <v>17.8</v>
      </c>
      <c r="J3974" s="1">
        <v>43246.874305555553</v>
      </c>
      <c r="K3974">
        <f t="shared" si="202"/>
        <v>24.974999999999909</v>
      </c>
      <c r="L3974">
        <f t="shared" si="203"/>
        <v>0.24974999999999908</v>
      </c>
      <c r="M3974">
        <f t="shared" si="204"/>
        <v>0.73216999999999866</v>
      </c>
      <c r="N3974">
        <f t="shared" si="201"/>
        <v>0.72083499999999834</v>
      </c>
    </row>
    <row r="3975" spans="1:14" x14ac:dyDescent="0.2">
      <c r="A3975" s="1">
        <v>43246.915972222225</v>
      </c>
      <c r="B3975">
        <v>1058.4079999999999</v>
      </c>
      <c r="C3975">
        <v>17.103000000000002</v>
      </c>
      <c r="D3975">
        <v>0.82499999999999996</v>
      </c>
      <c r="F3975" s="1">
        <v>43246.915972222225</v>
      </c>
      <c r="G3975">
        <v>1033.2</v>
      </c>
      <c r="H3975">
        <v>16.690000000000001</v>
      </c>
      <c r="J3975" s="1">
        <v>43246.915972222225</v>
      </c>
      <c r="K3975">
        <f t="shared" si="202"/>
        <v>25.207999999999856</v>
      </c>
      <c r="L3975">
        <f t="shared" si="203"/>
        <v>0.25207999999999858</v>
      </c>
      <c r="M3975">
        <f t="shared" si="204"/>
        <v>0.73449999999999815</v>
      </c>
      <c r="N3975">
        <f t="shared" si="201"/>
        <v>0.72316499999999784</v>
      </c>
    </row>
    <row r="3976" spans="1:14" x14ac:dyDescent="0.2">
      <c r="A3976" s="1">
        <v>43246.957638888889</v>
      </c>
      <c r="B3976">
        <v>1058.5830000000001</v>
      </c>
      <c r="C3976">
        <v>17.190000000000001</v>
      </c>
      <c r="D3976">
        <v>0.82599999999999996</v>
      </c>
      <c r="F3976" s="1">
        <v>43246.957638888889</v>
      </c>
      <c r="G3976">
        <v>1033</v>
      </c>
      <c r="H3976">
        <v>15.867000000000001</v>
      </c>
      <c r="J3976" s="1">
        <v>43246.957638888889</v>
      </c>
      <c r="K3976">
        <f t="shared" si="202"/>
        <v>25.583000000000084</v>
      </c>
      <c r="L3976">
        <f t="shared" si="203"/>
        <v>0.25583000000000083</v>
      </c>
      <c r="M3976">
        <f t="shared" si="204"/>
        <v>0.73825000000000041</v>
      </c>
      <c r="N3976">
        <f t="shared" si="201"/>
        <v>0.72691500000000009</v>
      </c>
    </row>
    <row r="3977" spans="1:14" x14ac:dyDescent="0.2">
      <c r="A3977" s="1">
        <v>43246.999305555553</v>
      </c>
      <c r="B3977">
        <v>1059.05</v>
      </c>
      <c r="C3977">
        <v>16.913</v>
      </c>
      <c r="D3977">
        <v>0.82</v>
      </c>
      <c r="F3977" s="1">
        <v>43246.999305555553</v>
      </c>
      <c r="G3977">
        <v>1033.55</v>
      </c>
      <c r="H3977">
        <v>17.003</v>
      </c>
      <c r="J3977" s="1">
        <v>43246.999305555553</v>
      </c>
      <c r="K3977">
        <f t="shared" si="202"/>
        <v>25.5</v>
      </c>
      <c r="L3977">
        <f t="shared" si="203"/>
        <v>0.255</v>
      </c>
      <c r="M3977">
        <f t="shared" si="204"/>
        <v>0.73741999999999952</v>
      </c>
      <c r="N3977">
        <f t="shared" si="201"/>
        <v>0.7260849999999992</v>
      </c>
    </row>
    <row r="3978" spans="1:14" x14ac:dyDescent="0.2">
      <c r="A3978" s="1">
        <v>43247.040972222225</v>
      </c>
      <c r="B3978">
        <v>1058.6420000000001</v>
      </c>
      <c r="C3978">
        <v>17.073</v>
      </c>
      <c r="D3978">
        <v>0.82399999999999995</v>
      </c>
      <c r="F3978" s="1">
        <v>43247.040972222225</v>
      </c>
      <c r="G3978">
        <v>1033.0250000000001</v>
      </c>
      <c r="H3978">
        <v>17.266999999999999</v>
      </c>
      <c r="J3978" s="1">
        <v>43247.040972222225</v>
      </c>
      <c r="K3978">
        <f t="shared" si="202"/>
        <v>25.616999999999962</v>
      </c>
      <c r="L3978">
        <f t="shared" si="203"/>
        <v>0.25616999999999962</v>
      </c>
      <c r="M3978">
        <f t="shared" si="204"/>
        <v>0.73858999999999919</v>
      </c>
      <c r="N3978">
        <f t="shared" si="201"/>
        <v>0.72725499999999887</v>
      </c>
    </row>
    <row r="3979" spans="1:14" x14ac:dyDescent="0.2">
      <c r="A3979" s="1">
        <v>43247.082638888889</v>
      </c>
      <c r="B3979">
        <v>1058.992</v>
      </c>
      <c r="C3979">
        <v>17.100000000000001</v>
      </c>
      <c r="D3979">
        <v>0.82699999999999996</v>
      </c>
      <c r="F3979" s="1">
        <v>43247.082638888889</v>
      </c>
      <c r="G3979">
        <v>1033.2</v>
      </c>
      <c r="H3979">
        <v>17.587</v>
      </c>
      <c r="J3979" s="1">
        <v>43247.082638888889</v>
      </c>
      <c r="K3979">
        <f t="shared" si="202"/>
        <v>25.791999999999916</v>
      </c>
      <c r="L3979">
        <f t="shared" si="203"/>
        <v>0.25791999999999915</v>
      </c>
      <c r="M3979">
        <f t="shared" si="204"/>
        <v>0.74033999999999867</v>
      </c>
      <c r="N3979">
        <f t="shared" si="201"/>
        <v>0.72900499999999835</v>
      </c>
    </row>
    <row r="3980" spans="1:14" x14ac:dyDescent="0.2">
      <c r="A3980" s="1">
        <v>43247.124305555553</v>
      </c>
      <c r="B3980">
        <v>1058.875</v>
      </c>
      <c r="C3980">
        <v>17.152999999999999</v>
      </c>
      <c r="D3980">
        <v>0.83</v>
      </c>
      <c r="F3980" s="1">
        <v>43247.124305555553</v>
      </c>
      <c r="G3980">
        <v>1033.25</v>
      </c>
      <c r="H3980">
        <v>17.367000000000001</v>
      </c>
      <c r="J3980" s="1">
        <v>43247.124305555553</v>
      </c>
      <c r="K3980">
        <f t="shared" si="202"/>
        <v>25.625</v>
      </c>
      <c r="L3980">
        <f t="shared" si="203"/>
        <v>0.25624999999999998</v>
      </c>
      <c r="M3980">
        <f t="shared" si="204"/>
        <v>0.73866999999999949</v>
      </c>
      <c r="N3980">
        <f t="shared" si="201"/>
        <v>0.72733499999999918</v>
      </c>
    </row>
    <row r="3981" spans="1:14" x14ac:dyDescent="0.2">
      <c r="A3981" s="1">
        <v>43247.165972222225</v>
      </c>
      <c r="B3981">
        <v>1058.875</v>
      </c>
      <c r="C3981">
        <v>17.042999999999999</v>
      </c>
      <c r="D3981">
        <v>0.82799999999999996</v>
      </c>
      <c r="F3981" s="1">
        <v>43247.165972222225</v>
      </c>
      <c r="G3981">
        <v>1033.175</v>
      </c>
      <c r="H3981">
        <v>17.632999999999999</v>
      </c>
      <c r="J3981" s="1">
        <v>43247.165972222225</v>
      </c>
      <c r="K3981">
        <f t="shared" si="202"/>
        <v>25.700000000000045</v>
      </c>
      <c r="L3981">
        <f t="shared" si="203"/>
        <v>0.25700000000000045</v>
      </c>
      <c r="M3981">
        <f t="shared" si="204"/>
        <v>0.73941999999999997</v>
      </c>
      <c r="N3981">
        <f t="shared" si="201"/>
        <v>0.72808499999999965</v>
      </c>
    </row>
    <row r="3982" spans="1:14" x14ac:dyDescent="0.2">
      <c r="A3982" s="1">
        <v>43247.207638888889</v>
      </c>
      <c r="B3982">
        <v>1059.2829999999999</v>
      </c>
      <c r="C3982">
        <v>17.123000000000001</v>
      </c>
      <c r="D3982">
        <v>0.82699999999999996</v>
      </c>
      <c r="F3982" s="1">
        <v>43247.207638888889</v>
      </c>
      <c r="G3982">
        <v>1033.675</v>
      </c>
      <c r="H3982">
        <v>17.559999999999999</v>
      </c>
      <c r="J3982" s="1">
        <v>43247.207638888889</v>
      </c>
      <c r="K3982">
        <f t="shared" si="202"/>
        <v>25.607999999999947</v>
      </c>
      <c r="L3982">
        <f t="shared" si="203"/>
        <v>0.25607999999999947</v>
      </c>
      <c r="M3982">
        <f t="shared" si="204"/>
        <v>0.73849999999999905</v>
      </c>
      <c r="N3982">
        <f t="shared" si="201"/>
        <v>0.72716499999999873</v>
      </c>
    </row>
    <row r="3983" spans="1:14" x14ac:dyDescent="0.2">
      <c r="A3983" s="1">
        <v>43247.249305555553</v>
      </c>
      <c r="B3983">
        <v>1059.2249999999999</v>
      </c>
      <c r="C3983">
        <v>17.087</v>
      </c>
      <c r="D3983">
        <v>0.82799999999999996</v>
      </c>
      <c r="F3983" s="1">
        <v>43247.249305555553</v>
      </c>
      <c r="G3983">
        <v>1033.5250000000001</v>
      </c>
      <c r="H3983">
        <v>18.056999999999999</v>
      </c>
      <c r="J3983" s="1">
        <v>43247.249305555553</v>
      </c>
      <c r="K3983">
        <f t="shared" si="202"/>
        <v>25.699999999999818</v>
      </c>
      <c r="L3983">
        <f t="shared" si="203"/>
        <v>0.25699999999999817</v>
      </c>
      <c r="M3983">
        <f t="shared" si="204"/>
        <v>0.73941999999999775</v>
      </c>
      <c r="N3983">
        <f t="shared" si="201"/>
        <v>0.72808499999999743</v>
      </c>
    </row>
    <row r="3984" spans="1:14" x14ac:dyDescent="0.2">
      <c r="A3984" s="1">
        <v>43247.290972222225</v>
      </c>
      <c r="B3984">
        <v>1059.4580000000001</v>
      </c>
      <c r="C3984">
        <v>17.077000000000002</v>
      </c>
      <c r="D3984">
        <v>0.82799999999999996</v>
      </c>
      <c r="F3984" s="1">
        <v>43247.290972222225</v>
      </c>
      <c r="G3984">
        <v>1033.675</v>
      </c>
      <c r="H3984">
        <v>18.257000000000001</v>
      </c>
      <c r="J3984" s="1">
        <v>43247.290972222225</v>
      </c>
      <c r="K3984">
        <f t="shared" si="202"/>
        <v>25.783000000000129</v>
      </c>
      <c r="L3984">
        <f t="shared" si="203"/>
        <v>0.25783000000000128</v>
      </c>
      <c r="M3984">
        <f t="shared" si="204"/>
        <v>0.74025000000000085</v>
      </c>
      <c r="N3984">
        <f t="shared" si="201"/>
        <v>0.72891500000000053</v>
      </c>
    </row>
    <row r="3985" spans="1:14" x14ac:dyDescent="0.2">
      <c r="A3985" s="1">
        <v>43247.332638888889</v>
      </c>
      <c r="B3985">
        <v>1060.3330000000001</v>
      </c>
      <c r="C3985">
        <v>17.123000000000001</v>
      </c>
      <c r="D3985">
        <v>0.82599999999999996</v>
      </c>
      <c r="F3985" s="1">
        <v>43247.332638888889</v>
      </c>
      <c r="G3985">
        <v>1034.5999999999999</v>
      </c>
      <c r="H3985">
        <v>18.53</v>
      </c>
      <c r="J3985" s="1">
        <v>43247.332638888889</v>
      </c>
      <c r="K3985">
        <f t="shared" si="202"/>
        <v>25.733000000000175</v>
      </c>
      <c r="L3985">
        <f t="shared" si="203"/>
        <v>0.25733000000000172</v>
      </c>
      <c r="M3985">
        <f t="shared" si="204"/>
        <v>0.73975000000000124</v>
      </c>
      <c r="N3985">
        <f t="shared" si="201"/>
        <v>0.72841500000000092</v>
      </c>
    </row>
    <row r="3986" spans="1:14" x14ac:dyDescent="0.2">
      <c r="A3986" s="1">
        <v>43247.374305555553</v>
      </c>
      <c r="B3986">
        <v>1060.567</v>
      </c>
      <c r="C3986">
        <v>17.337</v>
      </c>
      <c r="D3986">
        <v>0.82299999999999995</v>
      </c>
      <c r="F3986" s="1">
        <v>43247.374305555553</v>
      </c>
      <c r="G3986">
        <v>1035.0999999999999</v>
      </c>
      <c r="H3986">
        <v>19.106999999999999</v>
      </c>
      <c r="J3986" s="1">
        <v>43247.374305555553</v>
      </c>
      <c r="K3986">
        <f t="shared" si="202"/>
        <v>25.467000000000098</v>
      </c>
      <c r="L3986">
        <f t="shared" si="203"/>
        <v>0.25467000000000101</v>
      </c>
      <c r="M3986">
        <f t="shared" si="204"/>
        <v>0.73709000000000058</v>
      </c>
      <c r="N3986">
        <f t="shared" si="201"/>
        <v>0.72575500000000026</v>
      </c>
    </row>
    <row r="3987" spans="1:14" x14ac:dyDescent="0.2">
      <c r="A3987" s="1">
        <v>43247.415972222225</v>
      </c>
      <c r="B3987">
        <v>1061.383</v>
      </c>
      <c r="C3987">
        <v>17.43</v>
      </c>
      <c r="D3987">
        <v>0.82099999999999995</v>
      </c>
      <c r="F3987" s="1">
        <v>43247.415972222225</v>
      </c>
      <c r="G3987">
        <v>1035.25</v>
      </c>
      <c r="H3987">
        <v>19.073</v>
      </c>
      <c r="J3987" s="1">
        <v>43247.415972222225</v>
      </c>
      <c r="K3987">
        <f t="shared" si="202"/>
        <v>26.133000000000038</v>
      </c>
      <c r="L3987">
        <f t="shared" si="203"/>
        <v>0.2613300000000004</v>
      </c>
      <c r="M3987">
        <f t="shared" si="204"/>
        <v>0.74374999999999991</v>
      </c>
      <c r="N3987">
        <f t="shared" si="201"/>
        <v>0.73241499999999959</v>
      </c>
    </row>
    <row r="3988" spans="1:14" x14ac:dyDescent="0.2">
      <c r="A3988" s="1">
        <v>43247.457638888889</v>
      </c>
      <c r="B3988">
        <v>1060.9749999999999</v>
      </c>
      <c r="C3988">
        <v>17.843</v>
      </c>
      <c r="D3988">
        <v>0.82099999999999995</v>
      </c>
      <c r="F3988" s="1">
        <v>43247.457638888889</v>
      </c>
      <c r="G3988">
        <v>1035.2750000000001</v>
      </c>
      <c r="H3988">
        <v>20.163</v>
      </c>
      <c r="J3988" s="1">
        <v>43247.457638888889</v>
      </c>
      <c r="K3988">
        <f t="shared" si="202"/>
        <v>25.699999999999818</v>
      </c>
      <c r="L3988">
        <f t="shared" si="203"/>
        <v>0.25699999999999817</v>
      </c>
      <c r="M3988">
        <f t="shared" si="204"/>
        <v>0.73941999999999775</v>
      </c>
      <c r="N3988">
        <f t="shared" si="201"/>
        <v>0.72808499999999743</v>
      </c>
    </row>
    <row r="3989" spans="1:14" x14ac:dyDescent="0.2">
      <c r="A3989" s="1">
        <v>43247.499305555553</v>
      </c>
      <c r="B3989">
        <v>1060.0999999999999</v>
      </c>
      <c r="C3989">
        <v>18.027000000000001</v>
      </c>
      <c r="D3989">
        <v>0.81499999999999995</v>
      </c>
      <c r="F3989" s="1">
        <v>43247.499305555553</v>
      </c>
      <c r="G3989">
        <v>1034.625</v>
      </c>
      <c r="H3989">
        <v>20.51</v>
      </c>
      <c r="J3989" s="1">
        <v>43247.499305555553</v>
      </c>
      <c r="K3989">
        <f t="shared" si="202"/>
        <v>25.474999999999909</v>
      </c>
      <c r="L3989">
        <f t="shared" si="203"/>
        <v>0.25474999999999909</v>
      </c>
      <c r="M3989">
        <f t="shared" si="204"/>
        <v>0.73716999999999866</v>
      </c>
      <c r="N3989">
        <f t="shared" si="201"/>
        <v>0.72583499999999834</v>
      </c>
    </row>
    <row r="3990" spans="1:14" x14ac:dyDescent="0.2">
      <c r="A3990" s="1">
        <v>43247.540972222225</v>
      </c>
      <c r="B3990">
        <v>1059.5170000000001</v>
      </c>
      <c r="C3990">
        <v>18.010000000000002</v>
      </c>
      <c r="D3990">
        <v>0.82</v>
      </c>
      <c r="F3990" s="1">
        <v>43247.540972222225</v>
      </c>
      <c r="G3990">
        <v>1034.075</v>
      </c>
      <c r="H3990">
        <v>20.056999999999999</v>
      </c>
      <c r="J3990" s="1">
        <v>43247.540972222225</v>
      </c>
      <c r="K3990">
        <f t="shared" si="202"/>
        <v>25.442000000000007</v>
      </c>
      <c r="L3990">
        <f t="shared" si="203"/>
        <v>0.25442000000000009</v>
      </c>
      <c r="M3990">
        <f t="shared" si="204"/>
        <v>0.73683999999999972</v>
      </c>
      <c r="N3990">
        <f t="shared" si="201"/>
        <v>0.7255049999999994</v>
      </c>
    </row>
    <row r="3991" spans="1:14" x14ac:dyDescent="0.2">
      <c r="A3991" s="1">
        <v>43247.582638888889</v>
      </c>
      <c r="B3991">
        <v>1059.692</v>
      </c>
      <c r="C3991">
        <v>18.3</v>
      </c>
      <c r="D3991">
        <v>0.82699999999999996</v>
      </c>
      <c r="F3991" s="1">
        <v>43247.582638888889</v>
      </c>
      <c r="G3991">
        <v>1033.9000000000001</v>
      </c>
      <c r="H3991">
        <v>20.273</v>
      </c>
      <c r="J3991" s="1">
        <v>43247.582638888889</v>
      </c>
      <c r="K3991">
        <f t="shared" si="202"/>
        <v>25.791999999999916</v>
      </c>
      <c r="L3991">
        <f t="shared" si="203"/>
        <v>0.25791999999999915</v>
      </c>
      <c r="M3991">
        <f t="shared" si="204"/>
        <v>0.74033999999999867</v>
      </c>
      <c r="N3991">
        <f t="shared" si="201"/>
        <v>0.72900499999999835</v>
      </c>
    </row>
    <row r="3992" spans="1:14" x14ac:dyDescent="0.2">
      <c r="A3992" s="1">
        <v>43247.624305555553</v>
      </c>
      <c r="B3992">
        <v>1060.0999999999999</v>
      </c>
      <c r="C3992">
        <v>18.056999999999999</v>
      </c>
      <c r="D3992">
        <v>0.82199999999999995</v>
      </c>
      <c r="F3992" s="1">
        <v>43247.624305555553</v>
      </c>
      <c r="G3992">
        <v>1033.9000000000001</v>
      </c>
      <c r="H3992">
        <v>19.02</v>
      </c>
      <c r="J3992" s="1">
        <v>43247.624305555553</v>
      </c>
      <c r="K3992">
        <f t="shared" si="202"/>
        <v>26.199999999999818</v>
      </c>
      <c r="L3992">
        <f t="shared" si="203"/>
        <v>0.26199999999999818</v>
      </c>
      <c r="M3992">
        <f t="shared" si="204"/>
        <v>0.74441999999999775</v>
      </c>
      <c r="N3992">
        <f t="shared" si="201"/>
        <v>0.73308499999999743</v>
      </c>
    </row>
    <row r="3993" spans="1:14" x14ac:dyDescent="0.2">
      <c r="A3993" s="1">
        <v>43247.665972222225</v>
      </c>
      <c r="B3993">
        <v>1060.742</v>
      </c>
      <c r="C3993">
        <v>17.817</v>
      </c>
      <c r="D3993">
        <v>0.82599999999999996</v>
      </c>
      <c r="F3993" s="1">
        <v>43247.665972222225</v>
      </c>
      <c r="G3993">
        <v>1034.425</v>
      </c>
      <c r="H3993">
        <v>18.023</v>
      </c>
      <c r="J3993" s="1">
        <v>43247.665972222225</v>
      </c>
      <c r="K3993">
        <f t="shared" si="202"/>
        <v>26.317000000000007</v>
      </c>
      <c r="L3993">
        <f t="shared" si="203"/>
        <v>0.26317000000000007</v>
      </c>
      <c r="M3993">
        <f t="shared" si="204"/>
        <v>0.74558999999999964</v>
      </c>
      <c r="N3993">
        <f t="shared" si="201"/>
        <v>0.73425499999999932</v>
      </c>
    </row>
    <row r="3994" spans="1:14" x14ac:dyDescent="0.2">
      <c r="A3994" s="1">
        <v>43247.707638888889</v>
      </c>
      <c r="B3994">
        <v>1061.617</v>
      </c>
      <c r="C3994">
        <v>17.489999999999998</v>
      </c>
      <c r="D3994">
        <v>0.82199999999999995</v>
      </c>
      <c r="F3994" s="1">
        <v>43247.707638888889</v>
      </c>
      <c r="G3994">
        <v>1035.075</v>
      </c>
      <c r="H3994">
        <v>16.556999999999999</v>
      </c>
      <c r="J3994" s="1">
        <v>43247.707638888889</v>
      </c>
      <c r="K3994">
        <f t="shared" si="202"/>
        <v>26.541999999999916</v>
      </c>
      <c r="L3994">
        <f t="shared" si="203"/>
        <v>0.26541999999999916</v>
      </c>
      <c r="M3994">
        <f t="shared" si="204"/>
        <v>0.74783999999999873</v>
      </c>
      <c r="N3994">
        <f t="shared" si="201"/>
        <v>0.73650499999999841</v>
      </c>
    </row>
    <row r="3995" spans="1:14" x14ac:dyDescent="0.2">
      <c r="A3995" s="1">
        <v>43247.749305555553</v>
      </c>
      <c r="B3995">
        <v>1062.0250000000001</v>
      </c>
      <c r="C3995">
        <v>17.407</v>
      </c>
      <c r="D3995">
        <v>0.82299999999999995</v>
      </c>
      <c r="F3995" s="1">
        <v>43247.749305555553</v>
      </c>
      <c r="G3995">
        <v>1035.45</v>
      </c>
      <c r="H3995">
        <v>17.792999999999999</v>
      </c>
      <c r="J3995" s="1">
        <v>43247.749305555553</v>
      </c>
      <c r="K3995">
        <f t="shared" si="202"/>
        <v>26.575000000000045</v>
      </c>
      <c r="L3995">
        <f t="shared" si="203"/>
        <v>0.26575000000000043</v>
      </c>
      <c r="M3995">
        <f t="shared" si="204"/>
        <v>0.74817</v>
      </c>
      <c r="N3995">
        <f t="shared" si="201"/>
        <v>0.73683499999999968</v>
      </c>
    </row>
    <row r="3996" spans="1:14" x14ac:dyDescent="0.2">
      <c r="A3996" s="1">
        <v>43247.790972222225</v>
      </c>
      <c r="B3996">
        <v>1063.7170000000001</v>
      </c>
      <c r="C3996">
        <v>17.207000000000001</v>
      </c>
      <c r="D3996">
        <v>0.82199999999999995</v>
      </c>
      <c r="F3996" s="1">
        <v>43247.790972222225</v>
      </c>
      <c r="G3996">
        <v>1036.8</v>
      </c>
      <c r="H3996">
        <v>17.78</v>
      </c>
      <c r="J3996" s="1">
        <v>43247.790972222225</v>
      </c>
      <c r="K3996">
        <f t="shared" si="202"/>
        <v>26.917000000000144</v>
      </c>
      <c r="L3996">
        <f t="shared" si="203"/>
        <v>0.26917000000000146</v>
      </c>
      <c r="M3996">
        <f t="shared" si="204"/>
        <v>0.75159000000000109</v>
      </c>
      <c r="N3996">
        <f t="shared" si="201"/>
        <v>0.74025500000000077</v>
      </c>
    </row>
    <row r="3997" spans="1:14" x14ac:dyDescent="0.2">
      <c r="A3997" s="1">
        <v>43247.832638888889</v>
      </c>
      <c r="B3997">
        <v>1063.95</v>
      </c>
      <c r="C3997">
        <v>16.97</v>
      </c>
      <c r="D3997">
        <v>0.81699999999999995</v>
      </c>
      <c r="F3997" s="1">
        <v>43247.832638888889</v>
      </c>
      <c r="G3997">
        <v>1037.3499999999999</v>
      </c>
      <c r="H3997">
        <v>17.486999999999998</v>
      </c>
      <c r="J3997" s="1">
        <v>43247.832638888889</v>
      </c>
      <c r="K3997">
        <f t="shared" si="202"/>
        <v>26.600000000000136</v>
      </c>
      <c r="L3997">
        <f t="shared" si="203"/>
        <v>0.26600000000000135</v>
      </c>
      <c r="M3997">
        <f t="shared" si="204"/>
        <v>0.74842000000000097</v>
      </c>
      <c r="N3997">
        <f t="shared" si="201"/>
        <v>0.73708500000000066</v>
      </c>
    </row>
    <row r="3998" spans="1:14" x14ac:dyDescent="0.2">
      <c r="A3998" s="1">
        <v>43247.874305555553</v>
      </c>
      <c r="B3998">
        <v>1064.5920000000001</v>
      </c>
      <c r="C3998">
        <v>16.727</v>
      </c>
      <c r="D3998">
        <v>0.81399999999999995</v>
      </c>
      <c r="F3998" s="1">
        <v>43247.874305555553</v>
      </c>
      <c r="G3998">
        <v>1038.175</v>
      </c>
      <c r="H3998">
        <v>17.239999999999998</v>
      </c>
      <c r="J3998" s="1">
        <v>43247.874305555553</v>
      </c>
      <c r="K3998">
        <f t="shared" si="202"/>
        <v>26.417000000000144</v>
      </c>
      <c r="L3998">
        <f t="shared" si="203"/>
        <v>0.26417000000000146</v>
      </c>
      <c r="M3998">
        <f t="shared" si="204"/>
        <v>0.74659000000000098</v>
      </c>
      <c r="N3998">
        <f t="shared" si="201"/>
        <v>0.73525500000000066</v>
      </c>
    </row>
    <row r="3999" spans="1:14" x14ac:dyDescent="0.2">
      <c r="A3999" s="1">
        <v>43247.915972222225</v>
      </c>
      <c r="B3999">
        <v>1064.5920000000001</v>
      </c>
      <c r="C3999">
        <v>16.73</v>
      </c>
      <c r="D3999">
        <v>0.81399999999999995</v>
      </c>
      <c r="F3999" s="1">
        <v>43247.915972222225</v>
      </c>
      <c r="G3999">
        <v>1038.2249999999999</v>
      </c>
      <c r="H3999">
        <v>16.413</v>
      </c>
      <c r="J3999" s="1">
        <v>43247.915972222225</v>
      </c>
      <c r="K3999">
        <f t="shared" si="202"/>
        <v>26.367000000000189</v>
      </c>
      <c r="L3999">
        <f t="shared" si="203"/>
        <v>0.2636700000000019</v>
      </c>
      <c r="M3999">
        <f t="shared" si="204"/>
        <v>0.74609000000000147</v>
      </c>
      <c r="N3999">
        <f t="shared" si="201"/>
        <v>0.73475500000000116</v>
      </c>
    </row>
    <row r="4000" spans="1:14" x14ac:dyDescent="0.2">
      <c r="A4000" s="1">
        <v>43247.957638888889</v>
      </c>
      <c r="B4000">
        <v>1064.825</v>
      </c>
      <c r="C4000">
        <v>16.63</v>
      </c>
      <c r="D4000">
        <v>0.81299999999999994</v>
      </c>
      <c r="F4000" s="1">
        <v>43247.957638888889</v>
      </c>
      <c r="G4000">
        <v>1038.925</v>
      </c>
      <c r="H4000">
        <v>17.152999999999999</v>
      </c>
      <c r="J4000" s="1">
        <v>43247.957638888889</v>
      </c>
      <c r="K4000">
        <f t="shared" si="202"/>
        <v>25.900000000000091</v>
      </c>
      <c r="L4000">
        <f t="shared" si="203"/>
        <v>0.2590000000000009</v>
      </c>
      <c r="M4000">
        <f t="shared" si="204"/>
        <v>0.74142000000000041</v>
      </c>
      <c r="N4000">
        <f t="shared" si="201"/>
        <v>0.73008500000000009</v>
      </c>
    </row>
    <row r="4001" spans="1:14" x14ac:dyDescent="0.2">
      <c r="A4001" s="1">
        <v>43247.999305555553</v>
      </c>
      <c r="B4001">
        <v>1065.7</v>
      </c>
      <c r="C4001">
        <v>16.247</v>
      </c>
      <c r="D4001">
        <v>0.80600000000000005</v>
      </c>
      <c r="F4001" s="1">
        <v>43247.999305555553</v>
      </c>
      <c r="G4001">
        <v>1039.0999999999999</v>
      </c>
      <c r="H4001">
        <v>17.062999999999999</v>
      </c>
      <c r="J4001" s="1">
        <v>43247.999305555553</v>
      </c>
      <c r="K4001">
        <f t="shared" si="202"/>
        <v>26.600000000000136</v>
      </c>
      <c r="L4001">
        <f t="shared" si="203"/>
        <v>0.26600000000000135</v>
      </c>
      <c r="M4001">
        <f t="shared" si="204"/>
        <v>0.74842000000000097</v>
      </c>
      <c r="N4001">
        <f t="shared" si="201"/>
        <v>0.73708500000000066</v>
      </c>
    </row>
    <row r="4002" spans="1:14" x14ac:dyDescent="0.2">
      <c r="A4002" s="1">
        <v>43248.040972222225</v>
      </c>
      <c r="B4002">
        <v>1065.7</v>
      </c>
      <c r="C4002">
        <v>16.503</v>
      </c>
      <c r="D4002">
        <v>0.81</v>
      </c>
      <c r="F4002" s="1">
        <v>43248.040972222225</v>
      </c>
      <c r="G4002">
        <v>1039.25</v>
      </c>
      <c r="H4002">
        <v>16.43</v>
      </c>
      <c r="J4002" s="1">
        <v>43248.040972222225</v>
      </c>
      <c r="K4002">
        <f t="shared" si="202"/>
        <v>26.450000000000045</v>
      </c>
      <c r="L4002">
        <f t="shared" si="203"/>
        <v>0.26450000000000046</v>
      </c>
      <c r="M4002">
        <f t="shared" si="204"/>
        <v>0.74692000000000003</v>
      </c>
      <c r="N4002">
        <f t="shared" si="201"/>
        <v>0.73558499999999971</v>
      </c>
    </row>
    <row r="4003" spans="1:14" x14ac:dyDescent="0.2">
      <c r="A4003" s="1">
        <v>43248.082638888889</v>
      </c>
      <c r="B4003">
        <v>1066.1079999999999</v>
      </c>
      <c r="C4003">
        <v>16.600000000000001</v>
      </c>
      <c r="D4003">
        <v>0.81299999999999994</v>
      </c>
      <c r="F4003" s="1">
        <v>43248.082638888889</v>
      </c>
      <c r="G4003">
        <v>1039.5999999999999</v>
      </c>
      <c r="H4003">
        <v>16.233000000000001</v>
      </c>
      <c r="J4003" s="1">
        <v>43248.082638888889</v>
      </c>
      <c r="K4003">
        <f t="shared" si="202"/>
        <v>26.508000000000038</v>
      </c>
      <c r="L4003">
        <f t="shared" si="203"/>
        <v>0.26508000000000037</v>
      </c>
      <c r="M4003">
        <f t="shared" si="204"/>
        <v>0.74749999999999994</v>
      </c>
      <c r="N4003">
        <f t="shared" si="201"/>
        <v>0.73616499999999963</v>
      </c>
    </row>
    <row r="4004" spans="1:14" x14ac:dyDescent="0.2">
      <c r="A4004" s="1">
        <v>43248.124305555553</v>
      </c>
      <c r="B4004">
        <v>1066.75</v>
      </c>
      <c r="C4004">
        <v>16.233000000000001</v>
      </c>
      <c r="D4004">
        <v>0.80600000000000005</v>
      </c>
      <c r="F4004" s="1">
        <v>43248.124305555553</v>
      </c>
      <c r="G4004">
        <v>1040.125</v>
      </c>
      <c r="H4004">
        <v>16.146999999999998</v>
      </c>
      <c r="J4004" s="1">
        <v>43248.124305555553</v>
      </c>
      <c r="K4004">
        <f t="shared" si="202"/>
        <v>26.625</v>
      </c>
      <c r="L4004">
        <f t="shared" si="203"/>
        <v>0.26624999999999999</v>
      </c>
      <c r="M4004">
        <f t="shared" si="204"/>
        <v>0.7486699999999995</v>
      </c>
      <c r="N4004">
        <f t="shared" si="201"/>
        <v>0.73733499999999919</v>
      </c>
    </row>
    <row r="4005" spans="1:14" x14ac:dyDescent="0.2">
      <c r="A4005" s="1">
        <v>43248.165972222225</v>
      </c>
      <c r="B4005">
        <v>1066.75</v>
      </c>
      <c r="C4005">
        <v>16.503</v>
      </c>
      <c r="D4005">
        <v>0.81100000000000005</v>
      </c>
      <c r="F4005" s="1">
        <v>43248.165972222225</v>
      </c>
      <c r="G4005">
        <v>1040.25</v>
      </c>
      <c r="H4005">
        <v>16.093</v>
      </c>
      <c r="J4005" s="1">
        <v>43248.165972222225</v>
      </c>
      <c r="K4005">
        <f t="shared" si="202"/>
        <v>26.5</v>
      </c>
      <c r="L4005">
        <f t="shared" si="203"/>
        <v>0.26500000000000001</v>
      </c>
      <c r="M4005">
        <f t="shared" si="204"/>
        <v>0.74741999999999953</v>
      </c>
      <c r="N4005">
        <f t="shared" si="201"/>
        <v>0.73608499999999921</v>
      </c>
    </row>
    <row r="4006" spans="1:14" x14ac:dyDescent="0.2">
      <c r="A4006" s="1">
        <v>43248.207638888889</v>
      </c>
      <c r="B4006">
        <v>1066.925</v>
      </c>
      <c r="C4006">
        <v>16.39</v>
      </c>
      <c r="D4006">
        <v>0.81</v>
      </c>
      <c r="F4006" s="1">
        <v>43248.207638888889</v>
      </c>
      <c r="G4006">
        <v>1040.25</v>
      </c>
      <c r="H4006">
        <v>16.152999999999999</v>
      </c>
      <c r="J4006" s="1">
        <v>43248.207638888889</v>
      </c>
      <c r="K4006">
        <f t="shared" si="202"/>
        <v>26.674999999999955</v>
      </c>
      <c r="L4006">
        <f t="shared" si="203"/>
        <v>0.26674999999999954</v>
      </c>
      <c r="M4006">
        <f t="shared" si="204"/>
        <v>0.74916999999999911</v>
      </c>
      <c r="N4006">
        <f t="shared" si="201"/>
        <v>0.7378349999999988</v>
      </c>
    </row>
    <row r="4007" spans="1:14" x14ac:dyDescent="0.2">
      <c r="A4007" s="1">
        <v>43248.249305555553</v>
      </c>
      <c r="B4007">
        <v>1067.567</v>
      </c>
      <c r="C4007">
        <v>16.43</v>
      </c>
      <c r="D4007">
        <v>0.81200000000000006</v>
      </c>
      <c r="F4007" s="1">
        <v>43248.249305555553</v>
      </c>
      <c r="G4007">
        <v>1040.95</v>
      </c>
      <c r="H4007">
        <v>13.677</v>
      </c>
      <c r="J4007" s="1">
        <v>43248.249305555553</v>
      </c>
      <c r="K4007">
        <f t="shared" si="202"/>
        <v>26.616999999999962</v>
      </c>
      <c r="L4007">
        <f t="shared" si="203"/>
        <v>0.26616999999999963</v>
      </c>
      <c r="M4007">
        <f t="shared" si="204"/>
        <v>0.7485899999999992</v>
      </c>
      <c r="N4007">
        <f t="shared" si="201"/>
        <v>0.73725499999999888</v>
      </c>
    </row>
    <row r="4008" spans="1:14" x14ac:dyDescent="0.2">
      <c r="A4008" s="1">
        <v>43248.290972222225</v>
      </c>
      <c r="B4008">
        <v>1068.383</v>
      </c>
      <c r="C4008">
        <v>16.527000000000001</v>
      </c>
      <c r="D4008">
        <v>0.81699999999999995</v>
      </c>
      <c r="F4008" s="1">
        <v>43248.290972222225</v>
      </c>
      <c r="G4008">
        <v>1041.675</v>
      </c>
      <c r="H4008">
        <v>12.032999999999999</v>
      </c>
      <c r="J4008" s="1">
        <v>43248.290972222225</v>
      </c>
      <c r="K4008">
        <f t="shared" si="202"/>
        <v>26.708000000000084</v>
      </c>
      <c r="L4008">
        <f t="shared" si="203"/>
        <v>0.26708000000000082</v>
      </c>
      <c r="M4008">
        <f t="shared" si="204"/>
        <v>0.74950000000000039</v>
      </c>
      <c r="N4008">
        <f t="shared" si="201"/>
        <v>0.73816500000000007</v>
      </c>
    </row>
    <row r="4009" spans="1:14" x14ac:dyDescent="0.2">
      <c r="A4009" s="1">
        <v>43248.332638888889</v>
      </c>
      <c r="B4009">
        <v>1069.0830000000001</v>
      </c>
      <c r="C4009">
        <v>16.747</v>
      </c>
      <c r="D4009">
        <v>0.81799999999999995</v>
      </c>
      <c r="F4009" s="1">
        <v>43248.332638888889</v>
      </c>
      <c r="G4009">
        <v>1042.7249999999999</v>
      </c>
      <c r="H4009">
        <v>11.163</v>
      </c>
      <c r="J4009" s="1">
        <v>43248.332638888889</v>
      </c>
      <c r="K4009">
        <f t="shared" si="202"/>
        <v>26.358000000000175</v>
      </c>
      <c r="L4009">
        <f t="shared" si="203"/>
        <v>0.26358000000000176</v>
      </c>
      <c r="M4009">
        <f t="shared" si="204"/>
        <v>0.74600000000000133</v>
      </c>
      <c r="N4009">
        <f t="shared" si="201"/>
        <v>0.73466500000000101</v>
      </c>
    </row>
    <row r="4010" spans="1:14" x14ac:dyDescent="0.2">
      <c r="A4010" s="1">
        <v>43248.374305555553</v>
      </c>
      <c r="B4010">
        <v>1070.133</v>
      </c>
      <c r="C4010">
        <v>17.05</v>
      </c>
      <c r="D4010">
        <v>0.81100000000000005</v>
      </c>
      <c r="F4010" s="1">
        <v>43248.374305555553</v>
      </c>
      <c r="G4010">
        <v>1043.75</v>
      </c>
      <c r="H4010">
        <v>12.993</v>
      </c>
      <c r="J4010" s="1">
        <v>43248.374305555553</v>
      </c>
      <c r="K4010">
        <f t="shared" si="202"/>
        <v>26.383000000000038</v>
      </c>
      <c r="L4010">
        <f t="shared" si="203"/>
        <v>0.2638300000000004</v>
      </c>
      <c r="M4010">
        <f t="shared" si="204"/>
        <v>0.74624999999999997</v>
      </c>
      <c r="N4010">
        <f t="shared" si="201"/>
        <v>0.73491499999999965</v>
      </c>
    </row>
    <row r="4011" spans="1:14" x14ac:dyDescent="0.2">
      <c r="A4011" s="1">
        <v>43248.415972222225</v>
      </c>
      <c r="B4011">
        <v>1070.7750000000001</v>
      </c>
      <c r="C4011">
        <v>17.3</v>
      </c>
      <c r="D4011">
        <v>0.81599999999999995</v>
      </c>
      <c r="F4011" s="1">
        <v>43248.415972222225</v>
      </c>
      <c r="G4011">
        <v>1044.2249999999999</v>
      </c>
      <c r="H4011">
        <v>13.962999999999999</v>
      </c>
      <c r="J4011" s="1">
        <v>43248.415972222225</v>
      </c>
      <c r="K4011">
        <f t="shared" si="202"/>
        <v>26.550000000000182</v>
      </c>
      <c r="L4011">
        <f t="shared" si="203"/>
        <v>0.26550000000000185</v>
      </c>
      <c r="M4011">
        <f t="shared" si="204"/>
        <v>0.74792000000000147</v>
      </c>
      <c r="N4011">
        <f t="shared" si="201"/>
        <v>0.73658500000000116</v>
      </c>
    </row>
    <row r="4012" spans="1:14" x14ac:dyDescent="0.2">
      <c r="A4012" s="1">
        <v>43248.457638888889</v>
      </c>
      <c r="B4012">
        <v>1070.367</v>
      </c>
      <c r="C4012">
        <v>17.597000000000001</v>
      </c>
      <c r="D4012">
        <v>0.81299999999999994</v>
      </c>
      <c r="F4012" s="1">
        <v>43248.457638888889</v>
      </c>
      <c r="G4012">
        <v>1044.05</v>
      </c>
      <c r="H4012">
        <v>14.847</v>
      </c>
      <c r="J4012" s="1">
        <v>43248.457638888889</v>
      </c>
      <c r="K4012">
        <f t="shared" si="202"/>
        <v>26.317000000000007</v>
      </c>
      <c r="L4012">
        <f t="shared" si="203"/>
        <v>0.26317000000000007</v>
      </c>
      <c r="M4012">
        <f t="shared" si="204"/>
        <v>0.74558999999999964</v>
      </c>
      <c r="N4012">
        <f t="shared" ref="N4012:N4075" si="205">M4012-$P$2859</f>
        <v>0.73425499999999932</v>
      </c>
    </row>
    <row r="4013" spans="1:14" x14ac:dyDescent="0.2">
      <c r="A4013" s="1">
        <v>43248.499305555553</v>
      </c>
      <c r="B4013">
        <v>1069.7249999999999</v>
      </c>
      <c r="C4013">
        <v>17.997</v>
      </c>
      <c r="D4013">
        <v>0.81499999999999995</v>
      </c>
      <c r="F4013" s="1">
        <v>43248.499305555553</v>
      </c>
      <c r="G4013">
        <v>1043.4749999999999</v>
      </c>
      <c r="H4013">
        <v>15.643000000000001</v>
      </c>
      <c r="J4013" s="1">
        <v>43248.499305555553</v>
      </c>
      <c r="K4013">
        <f t="shared" si="202"/>
        <v>26.25</v>
      </c>
      <c r="L4013">
        <f t="shared" si="203"/>
        <v>0.26250000000000001</v>
      </c>
      <c r="M4013">
        <f t="shared" si="204"/>
        <v>0.74491999999999958</v>
      </c>
      <c r="N4013">
        <f t="shared" si="205"/>
        <v>0.73358499999999927</v>
      </c>
    </row>
    <row r="4014" spans="1:14" x14ac:dyDescent="0.2">
      <c r="A4014" s="1">
        <v>43248.540972222225</v>
      </c>
      <c r="B4014">
        <v>1069.9000000000001</v>
      </c>
      <c r="C4014">
        <v>18.007000000000001</v>
      </c>
      <c r="D4014">
        <v>0.80200000000000005</v>
      </c>
      <c r="F4014" s="1">
        <v>43248.540972222225</v>
      </c>
      <c r="G4014">
        <v>1043.25</v>
      </c>
      <c r="H4014">
        <v>16.43</v>
      </c>
      <c r="J4014" s="1">
        <v>43248.540972222225</v>
      </c>
      <c r="K4014">
        <f t="shared" si="202"/>
        <v>26.650000000000091</v>
      </c>
      <c r="L4014">
        <f t="shared" si="203"/>
        <v>0.2665000000000009</v>
      </c>
      <c r="M4014">
        <f t="shared" si="204"/>
        <v>0.74892000000000047</v>
      </c>
      <c r="N4014">
        <f t="shared" si="205"/>
        <v>0.73758500000000016</v>
      </c>
    </row>
    <row r="4015" spans="1:14" x14ac:dyDescent="0.2">
      <c r="A4015" s="1">
        <v>43248.582638888889</v>
      </c>
      <c r="B4015">
        <v>1070.133</v>
      </c>
      <c r="C4015">
        <v>17.8</v>
      </c>
      <c r="D4015">
        <v>0.80700000000000005</v>
      </c>
      <c r="F4015" s="1">
        <v>43248.582638888889</v>
      </c>
      <c r="G4015">
        <v>1043.7</v>
      </c>
      <c r="H4015">
        <v>14.54</v>
      </c>
      <c r="J4015" s="1">
        <v>43248.582638888889</v>
      </c>
      <c r="K4015">
        <f t="shared" si="202"/>
        <v>26.432999999999993</v>
      </c>
      <c r="L4015">
        <f t="shared" si="203"/>
        <v>0.26432999999999995</v>
      </c>
      <c r="M4015">
        <f t="shared" si="204"/>
        <v>0.74674999999999958</v>
      </c>
      <c r="N4015">
        <f t="shared" si="205"/>
        <v>0.73541499999999926</v>
      </c>
    </row>
    <row r="4016" spans="1:14" x14ac:dyDescent="0.2">
      <c r="A4016" s="1">
        <v>43248.624305555553</v>
      </c>
      <c r="B4016">
        <v>1069.9000000000001</v>
      </c>
      <c r="C4016">
        <v>18.657</v>
      </c>
      <c r="D4016">
        <v>0.81499999999999995</v>
      </c>
      <c r="F4016" s="1">
        <v>43248.624305555553</v>
      </c>
      <c r="G4016">
        <v>1043.5250000000001</v>
      </c>
      <c r="H4016">
        <v>15.867000000000001</v>
      </c>
      <c r="J4016" s="1">
        <v>43248.624305555553</v>
      </c>
      <c r="K4016">
        <f t="shared" si="202"/>
        <v>26.375</v>
      </c>
      <c r="L4016">
        <f t="shared" si="203"/>
        <v>0.26374999999999998</v>
      </c>
      <c r="M4016">
        <f t="shared" si="204"/>
        <v>0.74616999999999956</v>
      </c>
      <c r="N4016">
        <f t="shared" si="205"/>
        <v>0.73483499999999924</v>
      </c>
    </row>
    <row r="4017" spans="1:14" x14ac:dyDescent="0.2">
      <c r="A4017" s="1">
        <v>43248.665972222225</v>
      </c>
      <c r="B4017">
        <v>1070.7750000000001</v>
      </c>
      <c r="C4017">
        <v>18.46</v>
      </c>
      <c r="D4017">
        <v>0.78900000000000003</v>
      </c>
      <c r="F4017" s="1">
        <v>43248.665972222225</v>
      </c>
      <c r="G4017">
        <v>1043.75</v>
      </c>
      <c r="H4017">
        <v>16.59</v>
      </c>
      <c r="J4017" s="1">
        <v>43248.665972222225</v>
      </c>
      <c r="K4017">
        <f t="shared" si="202"/>
        <v>27.025000000000091</v>
      </c>
      <c r="L4017">
        <f t="shared" si="203"/>
        <v>0.27025000000000093</v>
      </c>
      <c r="M4017">
        <f t="shared" si="204"/>
        <v>0.75267000000000051</v>
      </c>
      <c r="N4017">
        <f t="shared" si="205"/>
        <v>0.74133500000000019</v>
      </c>
    </row>
    <row r="4018" spans="1:14" x14ac:dyDescent="0.2">
      <c r="A4018" s="1">
        <v>43248.707638888889</v>
      </c>
      <c r="B4018">
        <v>1070.7750000000001</v>
      </c>
      <c r="C4018">
        <v>17.920000000000002</v>
      </c>
      <c r="D4018">
        <v>0.78500000000000003</v>
      </c>
      <c r="F4018" s="1">
        <v>43248.707638888889</v>
      </c>
      <c r="G4018">
        <v>1043.925</v>
      </c>
      <c r="H4018">
        <v>15.41</v>
      </c>
      <c r="J4018" s="1">
        <v>43248.707638888889</v>
      </c>
      <c r="K4018">
        <f t="shared" si="202"/>
        <v>26.850000000000136</v>
      </c>
      <c r="L4018">
        <f t="shared" si="203"/>
        <v>0.26850000000000135</v>
      </c>
      <c r="M4018">
        <f t="shared" si="204"/>
        <v>0.75092000000000092</v>
      </c>
      <c r="N4018">
        <f t="shared" si="205"/>
        <v>0.7395850000000006</v>
      </c>
    </row>
    <row r="4019" spans="1:14" x14ac:dyDescent="0.2">
      <c r="A4019" s="1">
        <v>43248.749305555553</v>
      </c>
      <c r="B4019">
        <v>1071.183</v>
      </c>
      <c r="C4019">
        <v>17.64</v>
      </c>
      <c r="D4019">
        <v>0.78800000000000003</v>
      </c>
      <c r="F4019" s="1">
        <v>43248.749305555553</v>
      </c>
      <c r="G4019">
        <v>1044.625</v>
      </c>
      <c r="H4019">
        <v>15.117000000000001</v>
      </c>
      <c r="J4019" s="1">
        <v>43248.749305555553</v>
      </c>
      <c r="K4019">
        <f t="shared" si="202"/>
        <v>26.557999999999993</v>
      </c>
      <c r="L4019">
        <f t="shared" si="203"/>
        <v>0.26557999999999993</v>
      </c>
      <c r="M4019">
        <f t="shared" si="204"/>
        <v>0.74799999999999955</v>
      </c>
      <c r="N4019">
        <f t="shared" si="205"/>
        <v>0.73666499999999924</v>
      </c>
    </row>
    <row r="4020" spans="1:14" x14ac:dyDescent="0.2">
      <c r="A4020" s="1">
        <v>43248.790972222225</v>
      </c>
      <c r="B4020">
        <v>1072.058</v>
      </c>
      <c r="C4020">
        <v>17.600000000000001</v>
      </c>
      <c r="D4020">
        <v>0.80900000000000005</v>
      </c>
      <c r="F4020" s="1">
        <v>43248.790972222225</v>
      </c>
      <c r="G4020">
        <v>1044.925</v>
      </c>
      <c r="H4020">
        <v>14.64</v>
      </c>
      <c r="J4020" s="1">
        <v>43248.790972222225</v>
      </c>
      <c r="K4020">
        <f t="shared" si="202"/>
        <v>27.133000000000038</v>
      </c>
      <c r="L4020">
        <f t="shared" si="203"/>
        <v>0.2713300000000004</v>
      </c>
      <c r="M4020">
        <f t="shared" si="204"/>
        <v>0.75374999999999992</v>
      </c>
      <c r="N4020">
        <f t="shared" si="205"/>
        <v>0.7424149999999996</v>
      </c>
    </row>
    <row r="4021" spans="1:14" x14ac:dyDescent="0.2">
      <c r="A4021" s="1">
        <v>43248.832638888889</v>
      </c>
      <c r="B4021">
        <v>1071.825</v>
      </c>
      <c r="C4021">
        <v>17.503</v>
      </c>
      <c r="D4021">
        <v>0.81599999999999995</v>
      </c>
      <c r="F4021" s="1">
        <v>43248.832638888889</v>
      </c>
      <c r="G4021">
        <v>1045.0999999999999</v>
      </c>
      <c r="H4021">
        <v>14.473000000000001</v>
      </c>
      <c r="J4021" s="1">
        <v>43248.832638888889</v>
      </c>
      <c r="K4021">
        <f t="shared" si="202"/>
        <v>26.725000000000136</v>
      </c>
      <c r="L4021">
        <f t="shared" si="203"/>
        <v>0.26725000000000138</v>
      </c>
      <c r="M4021">
        <f t="shared" si="204"/>
        <v>0.74967000000000095</v>
      </c>
      <c r="N4021">
        <f t="shared" si="205"/>
        <v>0.73833500000000063</v>
      </c>
    </row>
    <row r="4022" spans="1:14" x14ac:dyDescent="0.2">
      <c r="A4022" s="1">
        <v>43248.874305555553</v>
      </c>
      <c r="B4022">
        <v>1072.058</v>
      </c>
      <c r="C4022">
        <v>17.337</v>
      </c>
      <c r="D4022">
        <v>0.82099999999999995</v>
      </c>
      <c r="F4022" s="1">
        <v>43248.874305555553</v>
      </c>
      <c r="G4022">
        <v>1044.75</v>
      </c>
      <c r="H4022">
        <v>14.52</v>
      </c>
      <c r="J4022" s="1">
        <v>43248.874305555553</v>
      </c>
      <c r="K4022">
        <f t="shared" si="202"/>
        <v>27.307999999999993</v>
      </c>
      <c r="L4022">
        <f t="shared" si="203"/>
        <v>0.27307999999999993</v>
      </c>
      <c r="M4022">
        <f t="shared" si="204"/>
        <v>0.75549999999999951</v>
      </c>
      <c r="N4022">
        <f t="shared" si="205"/>
        <v>0.74416499999999919</v>
      </c>
    </row>
    <row r="4023" spans="1:14" x14ac:dyDescent="0.2">
      <c r="A4023" s="1">
        <v>43248.915972222225</v>
      </c>
      <c r="B4023">
        <v>1072.4670000000001</v>
      </c>
      <c r="C4023">
        <v>17.247</v>
      </c>
      <c r="D4023">
        <v>0.82499999999999996</v>
      </c>
      <c r="F4023" s="1">
        <v>43248.915972222225</v>
      </c>
      <c r="G4023">
        <v>1045.325</v>
      </c>
      <c r="H4023">
        <v>14.202999999999999</v>
      </c>
      <c r="J4023" s="1">
        <v>43248.915972222225</v>
      </c>
      <c r="K4023">
        <f t="shared" si="202"/>
        <v>27.142000000000053</v>
      </c>
      <c r="L4023">
        <f t="shared" si="203"/>
        <v>0.27142000000000055</v>
      </c>
      <c r="M4023">
        <f t="shared" si="204"/>
        <v>0.75384000000000007</v>
      </c>
      <c r="N4023">
        <f t="shared" si="205"/>
        <v>0.74250499999999975</v>
      </c>
    </row>
    <row r="4024" spans="1:14" x14ac:dyDescent="0.2">
      <c r="A4024" s="1">
        <v>43248.957638888889</v>
      </c>
      <c r="B4024">
        <v>1072.2329999999999</v>
      </c>
      <c r="C4024">
        <v>17.11</v>
      </c>
      <c r="D4024">
        <v>0.82899999999999996</v>
      </c>
      <c r="F4024" s="1">
        <v>43248.957638888889</v>
      </c>
      <c r="G4024">
        <v>1045.0999999999999</v>
      </c>
      <c r="H4024">
        <v>12.907</v>
      </c>
      <c r="J4024" s="1">
        <v>43248.957638888889</v>
      </c>
      <c r="K4024">
        <f t="shared" si="202"/>
        <v>27.133000000000038</v>
      </c>
      <c r="L4024">
        <f t="shared" si="203"/>
        <v>0.2713300000000004</v>
      </c>
      <c r="M4024">
        <f t="shared" si="204"/>
        <v>0.75374999999999992</v>
      </c>
      <c r="N4024">
        <f t="shared" si="205"/>
        <v>0.7424149999999996</v>
      </c>
    </row>
    <row r="4025" spans="1:14" x14ac:dyDescent="0.2">
      <c r="A4025" s="1">
        <v>43248.999305555553</v>
      </c>
      <c r="B4025">
        <v>1072.2329999999999</v>
      </c>
      <c r="C4025">
        <v>16.98</v>
      </c>
      <c r="D4025">
        <v>0.83199999999999996</v>
      </c>
      <c r="F4025" s="1">
        <v>43248.999305555553</v>
      </c>
      <c r="G4025">
        <v>1045.0999999999999</v>
      </c>
      <c r="H4025">
        <v>12.177</v>
      </c>
      <c r="J4025" s="1">
        <v>43248.999305555553</v>
      </c>
      <c r="K4025">
        <f t="shared" si="202"/>
        <v>27.133000000000038</v>
      </c>
      <c r="L4025">
        <f t="shared" si="203"/>
        <v>0.2713300000000004</v>
      </c>
      <c r="M4025">
        <f t="shared" si="204"/>
        <v>0.75374999999999992</v>
      </c>
      <c r="N4025">
        <f t="shared" si="205"/>
        <v>0.7424149999999996</v>
      </c>
    </row>
    <row r="4026" spans="1:14" x14ac:dyDescent="0.2">
      <c r="A4026" s="1">
        <v>43249.040972222225</v>
      </c>
      <c r="B4026">
        <v>1072.058</v>
      </c>
      <c r="C4026">
        <v>16.863</v>
      </c>
      <c r="D4026">
        <v>0.83499999999999996</v>
      </c>
      <c r="F4026" s="1">
        <v>43249.040972222225</v>
      </c>
      <c r="G4026">
        <v>1045.0999999999999</v>
      </c>
      <c r="H4026">
        <v>11.6</v>
      </c>
      <c r="J4026" s="1">
        <v>43249.040972222225</v>
      </c>
      <c r="K4026">
        <f t="shared" si="202"/>
        <v>26.958000000000084</v>
      </c>
      <c r="L4026">
        <f t="shared" si="203"/>
        <v>0.26958000000000082</v>
      </c>
      <c r="M4026">
        <f t="shared" si="204"/>
        <v>0.75200000000000045</v>
      </c>
      <c r="N4026">
        <f t="shared" si="205"/>
        <v>0.74066500000000013</v>
      </c>
    </row>
    <row r="4027" spans="1:14" x14ac:dyDescent="0.2">
      <c r="A4027" s="1">
        <v>43249.082638888889</v>
      </c>
      <c r="B4027">
        <v>1071.825</v>
      </c>
      <c r="C4027">
        <v>16.657</v>
      </c>
      <c r="D4027">
        <v>0.83199999999999996</v>
      </c>
      <c r="F4027" s="1">
        <v>43249.082638888889</v>
      </c>
      <c r="G4027">
        <v>1044.9749999999999</v>
      </c>
      <c r="H4027">
        <v>11.473000000000001</v>
      </c>
      <c r="J4027" s="1">
        <v>43249.082638888889</v>
      </c>
      <c r="K4027">
        <f t="shared" si="202"/>
        <v>26.850000000000136</v>
      </c>
      <c r="L4027">
        <f t="shared" si="203"/>
        <v>0.26850000000000135</v>
      </c>
      <c r="M4027">
        <f t="shared" si="204"/>
        <v>0.75092000000000092</v>
      </c>
      <c r="N4027">
        <f t="shared" si="205"/>
        <v>0.7395850000000006</v>
      </c>
    </row>
    <row r="4028" spans="1:14" x14ac:dyDescent="0.2">
      <c r="A4028" s="1">
        <v>43249.124305555553</v>
      </c>
      <c r="B4028">
        <v>1071.6500000000001</v>
      </c>
      <c r="C4028">
        <v>16.547000000000001</v>
      </c>
      <c r="D4028">
        <v>0.82099999999999995</v>
      </c>
      <c r="F4028" s="1">
        <v>43249.124305555553</v>
      </c>
      <c r="G4028">
        <v>1044.5250000000001</v>
      </c>
      <c r="H4028">
        <v>11.196999999999999</v>
      </c>
      <c r="J4028" s="1">
        <v>43249.124305555553</v>
      </c>
      <c r="K4028">
        <f t="shared" si="202"/>
        <v>27.125</v>
      </c>
      <c r="L4028">
        <f t="shared" si="203"/>
        <v>0.27124999999999999</v>
      </c>
      <c r="M4028">
        <f t="shared" si="204"/>
        <v>0.75366999999999962</v>
      </c>
      <c r="N4028">
        <f t="shared" si="205"/>
        <v>0.7423349999999993</v>
      </c>
    </row>
    <row r="4029" spans="1:14" x14ac:dyDescent="0.2">
      <c r="A4029" s="1">
        <v>43249.165972222225</v>
      </c>
      <c r="B4029">
        <v>1071.4169999999999</v>
      </c>
      <c r="C4029">
        <v>16.7</v>
      </c>
      <c r="D4029">
        <v>0.81899999999999995</v>
      </c>
      <c r="F4029" s="1">
        <v>43249.165972222225</v>
      </c>
      <c r="G4029">
        <v>1044.05</v>
      </c>
      <c r="H4029">
        <v>10.613</v>
      </c>
      <c r="J4029" s="1">
        <v>43249.165972222225</v>
      </c>
      <c r="K4029">
        <f t="shared" si="202"/>
        <v>27.366999999999962</v>
      </c>
      <c r="L4029">
        <f t="shared" si="203"/>
        <v>0.27366999999999964</v>
      </c>
      <c r="M4029">
        <f t="shared" si="204"/>
        <v>0.75608999999999926</v>
      </c>
      <c r="N4029">
        <f t="shared" si="205"/>
        <v>0.74475499999999895</v>
      </c>
    </row>
    <row r="4030" spans="1:14" x14ac:dyDescent="0.2">
      <c r="A4030" s="1">
        <v>43249.207638888889</v>
      </c>
      <c r="B4030">
        <v>1071.825</v>
      </c>
      <c r="C4030">
        <v>16.63</v>
      </c>
      <c r="D4030">
        <v>0.81699999999999995</v>
      </c>
      <c r="F4030" s="1">
        <v>43249.207638888889</v>
      </c>
      <c r="G4030">
        <v>1044.4000000000001</v>
      </c>
      <c r="H4030">
        <v>10.26</v>
      </c>
      <c r="J4030" s="1">
        <v>43249.207638888889</v>
      </c>
      <c r="K4030">
        <f t="shared" si="202"/>
        <v>27.424999999999955</v>
      </c>
      <c r="L4030">
        <f t="shared" si="203"/>
        <v>0.27424999999999955</v>
      </c>
      <c r="M4030">
        <f t="shared" si="204"/>
        <v>0.75666999999999907</v>
      </c>
      <c r="N4030">
        <f t="shared" si="205"/>
        <v>0.74533499999999875</v>
      </c>
    </row>
    <row r="4031" spans="1:14" x14ac:dyDescent="0.2">
      <c r="A4031" s="1">
        <v>43249.249305555553</v>
      </c>
      <c r="B4031">
        <v>1071.825</v>
      </c>
      <c r="C4031">
        <v>16.59</v>
      </c>
      <c r="D4031">
        <v>0.81599999999999995</v>
      </c>
      <c r="F4031" s="1">
        <v>43249.249305555553</v>
      </c>
      <c r="G4031">
        <v>1044.4000000000001</v>
      </c>
      <c r="H4031">
        <v>9.9629999999999992</v>
      </c>
      <c r="J4031" s="1">
        <v>43249.249305555553</v>
      </c>
      <c r="K4031">
        <f t="shared" si="202"/>
        <v>27.424999999999955</v>
      </c>
      <c r="L4031">
        <f t="shared" si="203"/>
        <v>0.27424999999999955</v>
      </c>
      <c r="M4031">
        <f t="shared" si="204"/>
        <v>0.75666999999999907</v>
      </c>
      <c r="N4031">
        <f t="shared" si="205"/>
        <v>0.74533499999999875</v>
      </c>
    </row>
    <row r="4032" spans="1:14" x14ac:dyDescent="0.2">
      <c r="A4032" s="1">
        <v>43249.290972222225</v>
      </c>
      <c r="B4032">
        <v>1072.2919999999999</v>
      </c>
      <c r="C4032">
        <v>16.677</v>
      </c>
      <c r="D4032">
        <v>0.81599999999999995</v>
      </c>
      <c r="F4032" s="1">
        <v>43249.290972222225</v>
      </c>
      <c r="G4032">
        <v>1045.0999999999999</v>
      </c>
      <c r="H4032">
        <v>10.026999999999999</v>
      </c>
      <c r="J4032" s="1">
        <v>43249.290972222225</v>
      </c>
      <c r="K4032">
        <f t="shared" si="202"/>
        <v>27.192000000000007</v>
      </c>
      <c r="L4032">
        <f t="shared" si="203"/>
        <v>0.27192000000000005</v>
      </c>
      <c r="M4032">
        <f t="shared" si="204"/>
        <v>0.75433999999999957</v>
      </c>
      <c r="N4032">
        <f t="shared" si="205"/>
        <v>0.74300499999999925</v>
      </c>
    </row>
    <row r="4033" spans="1:14" x14ac:dyDescent="0.2">
      <c r="A4033" s="1">
        <v>43249.332638888889</v>
      </c>
      <c r="B4033">
        <v>1072.875</v>
      </c>
      <c r="C4033">
        <v>16.75</v>
      </c>
      <c r="D4033">
        <v>0.81299999999999994</v>
      </c>
      <c r="F4033" s="1">
        <v>43249.332638888889</v>
      </c>
      <c r="G4033">
        <v>1045.55</v>
      </c>
      <c r="H4033">
        <v>11.202999999999999</v>
      </c>
      <c r="J4033" s="1">
        <v>43249.332638888889</v>
      </c>
      <c r="K4033">
        <f t="shared" si="202"/>
        <v>27.325000000000045</v>
      </c>
      <c r="L4033">
        <f t="shared" si="203"/>
        <v>0.27325000000000044</v>
      </c>
      <c r="M4033">
        <f t="shared" si="204"/>
        <v>0.75567000000000006</v>
      </c>
      <c r="N4033">
        <f t="shared" si="205"/>
        <v>0.74433499999999975</v>
      </c>
    </row>
    <row r="4034" spans="1:14" x14ac:dyDescent="0.2">
      <c r="A4034" s="1">
        <v>43249.374305555553</v>
      </c>
      <c r="B4034">
        <v>1073.3420000000001</v>
      </c>
      <c r="C4034">
        <v>17.143000000000001</v>
      </c>
      <c r="D4034">
        <v>0.81</v>
      </c>
      <c r="F4034" s="1">
        <v>43249.374305555553</v>
      </c>
      <c r="G4034">
        <v>1046.3499999999999</v>
      </c>
      <c r="H4034">
        <v>14.023</v>
      </c>
      <c r="J4034" s="1">
        <v>43249.374305555553</v>
      </c>
      <c r="K4034">
        <f t="shared" ref="K4034:K4097" si="206">B4034-G4034</f>
        <v>26.992000000000189</v>
      </c>
      <c r="L4034">
        <f t="shared" ref="L4034:L4097" si="207">K4034/100</f>
        <v>0.26992000000000188</v>
      </c>
      <c r="M4034">
        <f t="shared" ref="M4034:M4097" si="208">$S$65+L4034</f>
        <v>0.75234000000000145</v>
      </c>
      <c r="N4034">
        <f t="shared" si="205"/>
        <v>0.74100500000000113</v>
      </c>
    </row>
    <row r="4035" spans="1:14" x14ac:dyDescent="0.2">
      <c r="A4035" s="1">
        <v>43249.415972222225</v>
      </c>
      <c r="B4035">
        <v>1073.3420000000001</v>
      </c>
      <c r="C4035">
        <v>17.382999999999999</v>
      </c>
      <c r="D4035">
        <v>0.80800000000000005</v>
      </c>
      <c r="F4035" s="1">
        <v>43249.415972222225</v>
      </c>
      <c r="G4035">
        <v>1046.5250000000001</v>
      </c>
      <c r="H4035">
        <v>15.853</v>
      </c>
      <c r="J4035" s="1">
        <v>43249.415972222225</v>
      </c>
      <c r="K4035">
        <f t="shared" si="206"/>
        <v>26.817000000000007</v>
      </c>
      <c r="L4035">
        <f t="shared" si="207"/>
        <v>0.26817000000000007</v>
      </c>
      <c r="M4035">
        <f t="shared" si="208"/>
        <v>0.75058999999999965</v>
      </c>
      <c r="N4035">
        <f t="shared" si="205"/>
        <v>0.73925499999999933</v>
      </c>
    </row>
    <row r="4036" spans="1:14" x14ac:dyDescent="0.2">
      <c r="A4036" s="1">
        <v>43249.457638888889</v>
      </c>
      <c r="B4036">
        <v>1073.3420000000001</v>
      </c>
      <c r="C4036">
        <v>17.567</v>
      </c>
      <c r="D4036">
        <v>0.80900000000000005</v>
      </c>
      <c r="F4036" s="1">
        <v>43249.457638888889</v>
      </c>
      <c r="G4036">
        <v>1046.3499999999999</v>
      </c>
      <c r="H4036">
        <v>16.850000000000001</v>
      </c>
      <c r="J4036" s="1">
        <v>43249.457638888889</v>
      </c>
      <c r="K4036">
        <f t="shared" si="206"/>
        <v>26.992000000000189</v>
      </c>
      <c r="L4036">
        <f t="shared" si="207"/>
        <v>0.26992000000000188</v>
      </c>
      <c r="M4036">
        <f t="shared" si="208"/>
        <v>0.75234000000000145</v>
      </c>
      <c r="N4036">
        <f t="shared" si="205"/>
        <v>0.74100500000000113</v>
      </c>
    </row>
    <row r="4037" spans="1:14" x14ac:dyDescent="0.2">
      <c r="A4037" s="1">
        <v>43249.499305555553</v>
      </c>
      <c r="B4037">
        <v>1072.4670000000001</v>
      </c>
      <c r="C4037">
        <v>17.66</v>
      </c>
      <c r="D4037">
        <v>0.80900000000000005</v>
      </c>
      <c r="F4037" s="1">
        <v>43249.499305555553</v>
      </c>
      <c r="G4037">
        <v>1045.5999999999999</v>
      </c>
      <c r="H4037">
        <v>18.143000000000001</v>
      </c>
      <c r="J4037" s="1">
        <v>43249.499305555553</v>
      </c>
      <c r="K4037">
        <f t="shared" si="206"/>
        <v>26.867000000000189</v>
      </c>
      <c r="L4037">
        <f t="shared" si="207"/>
        <v>0.26867000000000191</v>
      </c>
      <c r="M4037">
        <f t="shared" si="208"/>
        <v>0.75109000000000148</v>
      </c>
      <c r="N4037">
        <f t="shared" si="205"/>
        <v>0.73975500000000116</v>
      </c>
    </row>
    <row r="4038" spans="1:14" x14ac:dyDescent="0.2">
      <c r="A4038" s="1">
        <v>43249.540972222225</v>
      </c>
      <c r="B4038">
        <v>1072.058</v>
      </c>
      <c r="C4038">
        <v>17.702999999999999</v>
      </c>
      <c r="D4038">
        <v>0.80700000000000005</v>
      </c>
      <c r="F4038" s="1">
        <v>43249.540972222225</v>
      </c>
      <c r="G4038">
        <v>1045.1500000000001</v>
      </c>
      <c r="H4038">
        <v>19.100000000000001</v>
      </c>
      <c r="J4038" s="1">
        <v>43249.540972222225</v>
      </c>
      <c r="K4038">
        <f t="shared" si="206"/>
        <v>26.907999999999902</v>
      </c>
      <c r="L4038">
        <f t="shared" si="207"/>
        <v>0.26907999999999904</v>
      </c>
      <c r="M4038">
        <f t="shared" si="208"/>
        <v>0.75149999999999861</v>
      </c>
      <c r="N4038">
        <f t="shared" si="205"/>
        <v>0.7401649999999983</v>
      </c>
    </row>
    <row r="4039" spans="1:14" x14ac:dyDescent="0.2">
      <c r="A4039" s="1">
        <v>43249.582638888889</v>
      </c>
      <c r="B4039">
        <v>1071.4169999999999</v>
      </c>
      <c r="C4039">
        <v>17.646999999999998</v>
      </c>
      <c r="D4039">
        <v>0.80600000000000005</v>
      </c>
      <c r="F4039" s="1">
        <v>43249.582638888889</v>
      </c>
      <c r="G4039">
        <v>1044.325</v>
      </c>
      <c r="H4039">
        <v>20.106999999999999</v>
      </c>
      <c r="J4039" s="1">
        <v>43249.582638888889</v>
      </c>
      <c r="K4039">
        <f t="shared" si="206"/>
        <v>27.091999999999871</v>
      </c>
      <c r="L4039">
        <f t="shared" si="207"/>
        <v>0.27091999999999872</v>
      </c>
      <c r="M4039">
        <f t="shared" si="208"/>
        <v>0.75333999999999834</v>
      </c>
      <c r="N4039">
        <f t="shared" si="205"/>
        <v>0.74200499999999803</v>
      </c>
    </row>
    <row r="4040" spans="1:14" x14ac:dyDescent="0.2">
      <c r="A4040" s="1">
        <v>43249.624305555553</v>
      </c>
      <c r="B4040">
        <v>1071.6500000000001</v>
      </c>
      <c r="C4040">
        <v>17.637</v>
      </c>
      <c r="D4040">
        <v>0.80400000000000005</v>
      </c>
      <c r="F4040" s="1">
        <v>43249.624305555553</v>
      </c>
      <c r="G4040">
        <v>1044.0999999999999</v>
      </c>
      <c r="H4040">
        <v>19.89</v>
      </c>
      <c r="J4040" s="1">
        <v>43249.624305555553</v>
      </c>
      <c r="K4040">
        <f t="shared" si="206"/>
        <v>27.550000000000182</v>
      </c>
      <c r="L4040">
        <f t="shared" si="207"/>
        <v>0.2755000000000018</v>
      </c>
      <c r="M4040">
        <f t="shared" si="208"/>
        <v>0.75792000000000137</v>
      </c>
      <c r="N4040">
        <f t="shared" si="205"/>
        <v>0.74658500000000105</v>
      </c>
    </row>
    <row r="4041" spans="1:14" x14ac:dyDescent="0.2">
      <c r="A4041" s="1">
        <v>43249.665972222225</v>
      </c>
      <c r="B4041">
        <v>1071.4169999999999</v>
      </c>
      <c r="C4041">
        <v>17.437000000000001</v>
      </c>
      <c r="D4041">
        <v>0.80100000000000005</v>
      </c>
      <c r="F4041" s="1">
        <v>43249.665972222225</v>
      </c>
      <c r="G4041">
        <v>1044.0999999999999</v>
      </c>
      <c r="H4041">
        <v>19.643000000000001</v>
      </c>
      <c r="J4041" s="1">
        <v>43249.665972222225</v>
      </c>
      <c r="K4041">
        <f t="shared" si="206"/>
        <v>27.317000000000007</v>
      </c>
      <c r="L4041">
        <f t="shared" si="207"/>
        <v>0.27317000000000008</v>
      </c>
      <c r="M4041">
        <f t="shared" si="208"/>
        <v>0.75558999999999965</v>
      </c>
      <c r="N4041">
        <f t="shared" si="205"/>
        <v>0.74425499999999933</v>
      </c>
    </row>
    <row r="4042" spans="1:14" x14ac:dyDescent="0.2">
      <c r="A4042" s="1">
        <v>43249.707638888889</v>
      </c>
      <c r="B4042">
        <v>1071.183</v>
      </c>
      <c r="C4042">
        <v>17.152999999999999</v>
      </c>
      <c r="D4042">
        <v>0.80200000000000005</v>
      </c>
      <c r="F4042" s="1">
        <v>43249.707638888889</v>
      </c>
      <c r="G4042">
        <v>1043.75</v>
      </c>
      <c r="H4042">
        <v>18.396999999999998</v>
      </c>
      <c r="J4042" s="1">
        <v>43249.707638888889</v>
      </c>
      <c r="K4042">
        <f t="shared" si="206"/>
        <v>27.432999999999993</v>
      </c>
      <c r="L4042">
        <f t="shared" si="207"/>
        <v>0.27432999999999991</v>
      </c>
      <c r="M4042">
        <f t="shared" si="208"/>
        <v>0.75674999999999948</v>
      </c>
      <c r="N4042">
        <f t="shared" si="205"/>
        <v>0.74541499999999916</v>
      </c>
    </row>
    <row r="4043" spans="1:14" x14ac:dyDescent="0.2">
      <c r="A4043" s="1">
        <v>43249.749305555553</v>
      </c>
      <c r="B4043">
        <v>1071.183</v>
      </c>
      <c r="C4043">
        <v>17.03</v>
      </c>
      <c r="D4043">
        <v>0.80500000000000005</v>
      </c>
      <c r="F4043" s="1">
        <v>43249.749305555553</v>
      </c>
      <c r="G4043">
        <v>1043.75</v>
      </c>
      <c r="H4043">
        <v>16.38</v>
      </c>
      <c r="J4043" s="1">
        <v>43249.749305555553</v>
      </c>
      <c r="K4043">
        <f t="shared" si="206"/>
        <v>27.432999999999993</v>
      </c>
      <c r="L4043">
        <f t="shared" si="207"/>
        <v>0.27432999999999991</v>
      </c>
      <c r="M4043">
        <f t="shared" si="208"/>
        <v>0.75674999999999948</v>
      </c>
      <c r="N4043">
        <f t="shared" si="205"/>
        <v>0.74541499999999916</v>
      </c>
    </row>
    <row r="4044" spans="1:14" x14ac:dyDescent="0.2">
      <c r="A4044" s="1">
        <v>43249.790972222225</v>
      </c>
      <c r="B4044">
        <v>1071.183</v>
      </c>
      <c r="C4044">
        <v>16.917000000000002</v>
      </c>
      <c r="D4044">
        <v>0.81100000000000005</v>
      </c>
      <c r="F4044" s="1">
        <v>43249.790972222225</v>
      </c>
      <c r="G4044">
        <v>1043.875</v>
      </c>
      <c r="H4044">
        <v>14.967000000000001</v>
      </c>
      <c r="J4044" s="1">
        <v>43249.790972222225</v>
      </c>
      <c r="K4044">
        <f t="shared" si="206"/>
        <v>27.307999999999993</v>
      </c>
      <c r="L4044">
        <f t="shared" si="207"/>
        <v>0.27307999999999993</v>
      </c>
      <c r="M4044">
        <f t="shared" si="208"/>
        <v>0.75549999999999951</v>
      </c>
      <c r="N4044">
        <f t="shared" si="205"/>
        <v>0.74416499999999919</v>
      </c>
    </row>
    <row r="4045" spans="1:14" x14ac:dyDescent="0.2">
      <c r="A4045" s="1">
        <v>43249.832638888889</v>
      </c>
      <c r="B4045">
        <v>1071.4169999999999</v>
      </c>
      <c r="C4045">
        <v>16.742999999999999</v>
      </c>
      <c r="D4045">
        <v>0.81599999999999995</v>
      </c>
      <c r="F4045" s="1">
        <v>43249.832638888889</v>
      </c>
      <c r="G4045">
        <v>1043.875</v>
      </c>
      <c r="H4045">
        <v>13.743</v>
      </c>
      <c r="J4045" s="1">
        <v>43249.832638888889</v>
      </c>
      <c r="K4045">
        <f t="shared" si="206"/>
        <v>27.541999999999916</v>
      </c>
      <c r="L4045">
        <f t="shared" si="207"/>
        <v>0.27541999999999917</v>
      </c>
      <c r="M4045">
        <f t="shared" si="208"/>
        <v>0.75783999999999874</v>
      </c>
      <c r="N4045">
        <f t="shared" si="205"/>
        <v>0.74650499999999842</v>
      </c>
    </row>
    <row r="4046" spans="1:14" x14ac:dyDescent="0.2">
      <c r="A4046" s="1">
        <v>43249.874305555553</v>
      </c>
      <c r="B4046">
        <v>1071.6500000000001</v>
      </c>
      <c r="C4046">
        <v>16.573</v>
      </c>
      <c r="D4046">
        <v>0.82</v>
      </c>
      <c r="F4046" s="1">
        <v>43249.874305555553</v>
      </c>
      <c r="G4046">
        <v>1044.05</v>
      </c>
      <c r="H4046">
        <v>13.212999999999999</v>
      </c>
      <c r="J4046" s="1">
        <v>43249.874305555553</v>
      </c>
      <c r="K4046">
        <f t="shared" si="206"/>
        <v>27.600000000000136</v>
      </c>
      <c r="L4046">
        <f t="shared" si="207"/>
        <v>0.27600000000000136</v>
      </c>
      <c r="M4046">
        <f t="shared" si="208"/>
        <v>0.75842000000000098</v>
      </c>
      <c r="N4046">
        <f t="shared" si="205"/>
        <v>0.74708500000000067</v>
      </c>
    </row>
    <row r="4047" spans="1:14" x14ac:dyDescent="0.2">
      <c r="A4047" s="1">
        <v>43249.915972222225</v>
      </c>
      <c r="B4047">
        <v>1071.6500000000001</v>
      </c>
      <c r="C4047">
        <v>16.54</v>
      </c>
      <c r="D4047">
        <v>0.81699999999999995</v>
      </c>
      <c r="F4047" s="1">
        <v>43249.915972222225</v>
      </c>
      <c r="G4047">
        <v>1044.5250000000001</v>
      </c>
      <c r="H4047">
        <v>13.233000000000001</v>
      </c>
      <c r="J4047" s="1">
        <v>43249.915972222225</v>
      </c>
      <c r="K4047">
        <f t="shared" si="206"/>
        <v>27.125</v>
      </c>
      <c r="L4047">
        <f t="shared" si="207"/>
        <v>0.27124999999999999</v>
      </c>
      <c r="M4047">
        <f t="shared" si="208"/>
        <v>0.75366999999999962</v>
      </c>
      <c r="N4047">
        <f t="shared" si="205"/>
        <v>0.7423349999999993</v>
      </c>
    </row>
    <row r="4048" spans="1:14" x14ac:dyDescent="0.2">
      <c r="A4048" s="1">
        <v>43249.957638888889</v>
      </c>
      <c r="B4048">
        <v>1071.6500000000001</v>
      </c>
      <c r="C4048">
        <v>16.702999999999999</v>
      </c>
      <c r="D4048">
        <v>0.82199999999999995</v>
      </c>
      <c r="F4048" s="1">
        <v>43249.957638888889</v>
      </c>
      <c r="G4048">
        <v>1044.4000000000001</v>
      </c>
      <c r="H4048">
        <v>12.503</v>
      </c>
      <c r="J4048" s="1">
        <v>43249.957638888889</v>
      </c>
      <c r="K4048">
        <f t="shared" si="206"/>
        <v>27.25</v>
      </c>
      <c r="L4048">
        <f t="shared" si="207"/>
        <v>0.27250000000000002</v>
      </c>
      <c r="M4048">
        <f t="shared" si="208"/>
        <v>0.75491999999999959</v>
      </c>
      <c r="N4048">
        <f t="shared" si="205"/>
        <v>0.74358499999999927</v>
      </c>
    </row>
    <row r="4049" spans="1:14" x14ac:dyDescent="0.2">
      <c r="A4049" s="1">
        <v>43249.999305555553</v>
      </c>
      <c r="B4049">
        <v>1071.008</v>
      </c>
      <c r="C4049">
        <v>16.77</v>
      </c>
      <c r="D4049">
        <v>0.82699999999999996</v>
      </c>
      <c r="F4049" s="1">
        <v>43249.999305555553</v>
      </c>
      <c r="G4049">
        <v>1043.875</v>
      </c>
      <c r="H4049">
        <v>11.792999999999999</v>
      </c>
      <c r="J4049" s="1">
        <v>43249.999305555553</v>
      </c>
      <c r="K4049">
        <f t="shared" si="206"/>
        <v>27.133000000000038</v>
      </c>
      <c r="L4049">
        <f t="shared" si="207"/>
        <v>0.2713300000000004</v>
      </c>
      <c r="M4049">
        <f t="shared" si="208"/>
        <v>0.75374999999999992</v>
      </c>
      <c r="N4049">
        <f t="shared" si="205"/>
        <v>0.7424149999999996</v>
      </c>
    </row>
    <row r="4050" spans="1:14" x14ac:dyDescent="0.2">
      <c r="A4050" s="1">
        <v>43250.040972222225</v>
      </c>
      <c r="B4050">
        <v>1071.008</v>
      </c>
      <c r="C4050">
        <v>16.702999999999999</v>
      </c>
      <c r="D4050">
        <v>0.82899999999999996</v>
      </c>
      <c r="F4050" s="1">
        <v>43250.040972222225</v>
      </c>
      <c r="G4050">
        <v>1043.4749999999999</v>
      </c>
      <c r="H4050">
        <v>10.89</v>
      </c>
      <c r="J4050" s="1">
        <v>43250.040972222225</v>
      </c>
      <c r="K4050">
        <f t="shared" si="206"/>
        <v>27.533000000000129</v>
      </c>
      <c r="L4050">
        <f t="shared" si="207"/>
        <v>0.2753300000000013</v>
      </c>
      <c r="M4050">
        <f t="shared" si="208"/>
        <v>0.75775000000000081</v>
      </c>
      <c r="N4050">
        <f t="shared" si="205"/>
        <v>0.74641500000000049</v>
      </c>
    </row>
    <row r="4051" spans="1:14" x14ac:dyDescent="0.2">
      <c r="A4051" s="1">
        <v>43250.082638888889</v>
      </c>
      <c r="B4051">
        <v>1071.008</v>
      </c>
      <c r="C4051">
        <v>16.713000000000001</v>
      </c>
      <c r="D4051">
        <v>0.83099999999999996</v>
      </c>
      <c r="F4051" s="1">
        <v>43250.082638888889</v>
      </c>
      <c r="G4051">
        <v>1043.375</v>
      </c>
      <c r="H4051">
        <v>10.553000000000001</v>
      </c>
      <c r="J4051" s="1">
        <v>43250.082638888889</v>
      </c>
      <c r="K4051">
        <f t="shared" si="206"/>
        <v>27.633000000000038</v>
      </c>
      <c r="L4051">
        <f t="shared" si="207"/>
        <v>0.27633000000000041</v>
      </c>
      <c r="M4051">
        <f t="shared" si="208"/>
        <v>0.75875000000000004</v>
      </c>
      <c r="N4051">
        <f t="shared" si="205"/>
        <v>0.74741499999999972</v>
      </c>
    </row>
    <row r="4052" spans="1:14" x14ac:dyDescent="0.2">
      <c r="A4052" s="1">
        <v>43250.124305555553</v>
      </c>
      <c r="B4052">
        <v>1070.5999999999999</v>
      </c>
      <c r="C4052">
        <v>16.600000000000001</v>
      </c>
      <c r="D4052">
        <v>0.83</v>
      </c>
      <c r="F4052" s="1">
        <v>43250.124305555553</v>
      </c>
      <c r="G4052">
        <v>1043.2</v>
      </c>
      <c r="H4052">
        <v>10.147</v>
      </c>
      <c r="J4052" s="1">
        <v>43250.124305555553</v>
      </c>
      <c r="K4052">
        <f t="shared" si="206"/>
        <v>27.399999999999864</v>
      </c>
      <c r="L4052">
        <f t="shared" si="207"/>
        <v>0.27399999999999863</v>
      </c>
      <c r="M4052">
        <f t="shared" si="208"/>
        <v>0.7564199999999982</v>
      </c>
      <c r="N4052">
        <f t="shared" si="205"/>
        <v>0.74508499999999789</v>
      </c>
    </row>
    <row r="4053" spans="1:14" x14ac:dyDescent="0.2">
      <c r="A4053" s="1">
        <v>43250.165972222225</v>
      </c>
      <c r="B4053">
        <v>1070.133</v>
      </c>
      <c r="C4053">
        <v>16.672999999999998</v>
      </c>
      <c r="D4053">
        <v>0.82199999999999995</v>
      </c>
      <c r="F4053" s="1">
        <v>43250.165972222225</v>
      </c>
      <c r="G4053">
        <v>1042.675</v>
      </c>
      <c r="H4053">
        <v>9.92</v>
      </c>
      <c r="J4053" s="1">
        <v>43250.165972222225</v>
      </c>
      <c r="K4053">
        <f t="shared" si="206"/>
        <v>27.458000000000084</v>
      </c>
      <c r="L4053">
        <f t="shared" si="207"/>
        <v>0.27458000000000082</v>
      </c>
      <c r="M4053">
        <f t="shared" si="208"/>
        <v>0.75700000000000034</v>
      </c>
      <c r="N4053">
        <f t="shared" si="205"/>
        <v>0.74566500000000002</v>
      </c>
    </row>
    <row r="4054" spans="1:14" x14ac:dyDescent="0.2">
      <c r="A4054" s="1">
        <v>43250.207638888889</v>
      </c>
      <c r="B4054">
        <v>1069.7249999999999</v>
      </c>
      <c r="C4054">
        <v>16.553000000000001</v>
      </c>
      <c r="D4054">
        <v>0.82099999999999995</v>
      </c>
      <c r="F4054" s="1">
        <v>43250.207638888889</v>
      </c>
      <c r="G4054">
        <v>1041.8499999999999</v>
      </c>
      <c r="H4054">
        <v>9.1430000000000007</v>
      </c>
      <c r="J4054" s="1">
        <v>43250.207638888889</v>
      </c>
      <c r="K4054">
        <f t="shared" si="206"/>
        <v>27.875</v>
      </c>
      <c r="L4054">
        <f t="shared" si="207"/>
        <v>0.27875</v>
      </c>
      <c r="M4054">
        <f t="shared" si="208"/>
        <v>0.76116999999999957</v>
      </c>
      <c r="N4054">
        <f t="shared" si="205"/>
        <v>0.74983499999999925</v>
      </c>
    </row>
    <row r="4055" spans="1:14" x14ac:dyDescent="0.2">
      <c r="A4055" s="1">
        <v>43250.249305555553</v>
      </c>
      <c r="B4055">
        <v>1069.7249999999999</v>
      </c>
      <c r="C4055">
        <v>16.486999999999998</v>
      </c>
      <c r="D4055">
        <v>0.82</v>
      </c>
      <c r="F4055" s="1">
        <v>43250.249305555553</v>
      </c>
      <c r="G4055">
        <v>1041.75</v>
      </c>
      <c r="H4055">
        <v>8.58</v>
      </c>
      <c r="J4055" s="1">
        <v>43250.249305555553</v>
      </c>
      <c r="K4055">
        <f t="shared" si="206"/>
        <v>27.974999999999909</v>
      </c>
      <c r="L4055">
        <f t="shared" si="207"/>
        <v>0.27974999999999911</v>
      </c>
      <c r="M4055">
        <f t="shared" si="208"/>
        <v>0.76216999999999868</v>
      </c>
      <c r="N4055">
        <f t="shared" si="205"/>
        <v>0.75083499999999836</v>
      </c>
    </row>
    <row r="4056" spans="1:14" x14ac:dyDescent="0.2">
      <c r="A4056" s="1">
        <v>43250.290972222225</v>
      </c>
      <c r="B4056">
        <v>1069.258</v>
      </c>
      <c r="C4056">
        <v>16.61</v>
      </c>
      <c r="D4056">
        <v>0.81899999999999995</v>
      </c>
      <c r="F4056" s="1">
        <v>43250.290972222225</v>
      </c>
      <c r="G4056">
        <v>1041.8</v>
      </c>
      <c r="H4056">
        <v>8.86</v>
      </c>
      <c r="J4056" s="1">
        <v>43250.290972222225</v>
      </c>
      <c r="K4056">
        <f t="shared" si="206"/>
        <v>27.458000000000084</v>
      </c>
      <c r="L4056">
        <f t="shared" si="207"/>
        <v>0.27458000000000082</v>
      </c>
      <c r="M4056">
        <f t="shared" si="208"/>
        <v>0.75700000000000034</v>
      </c>
      <c r="N4056">
        <f t="shared" si="205"/>
        <v>0.74566500000000002</v>
      </c>
    </row>
    <row r="4057" spans="1:14" x14ac:dyDescent="0.2">
      <c r="A4057" s="1">
        <v>43250.332638888889</v>
      </c>
      <c r="B4057">
        <v>1069.0830000000001</v>
      </c>
      <c r="C4057">
        <v>16.556999999999999</v>
      </c>
      <c r="D4057">
        <v>0.81100000000000005</v>
      </c>
      <c r="F4057" s="1">
        <v>43250.332638888889</v>
      </c>
      <c r="G4057">
        <v>1041.425</v>
      </c>
      <c r="H4057">
        <v>8.5570000000000004</v>
      </c>
      <c r="J4057" s="1">
        <v>43250.332638888889</v>
      </c>
      <c r="K4057">
        <f t="shared" si="206"/>
        <v>27.658000000000129</v>
      </c>
      <c r="L4057">
        <f t="shared" si="207"/>
        <v>0.27658000000000127</v>
      </c>
      <c r="M4057">
        <f t="shared" si="208"/>
        <v>0.75900000000000079</v>
      </c>
      <c r="N4057">
        <f t="shared" si="205"/>
        <v>0.74766500000000047</v>
      </c>
    </row>
    <row r="4058" spans="1:14" x14ac:dyDescent="0.2">
      <c r="A4058" s="1">
        <v>43250.374305555553</v>
      </c>
      <c r="B4058">
        <v>1069.0830000000001</v>
      </c>
      <c r="C4058">
        <v>16.882999999999999</v>
      </c>
      <c r="D4058">
        <v>0.80100000000000005</v>
      </c>
      <c r="F4058" s="1">
        <v>43250.374305555553</v>
      </c>
      <c r="G4058">
        <v>1041.675</v>
      </c>
      <c r="H4058">
        <v>11.547000000000001</v>
      </c>
      <c r="J4058" s="1">
        <v>43250.374305555553</v>
      </c>
      <c r="K4058">
        <f t="shared" si="206"/>
        <v>27.408000000000129</v>
      </c>
      <c r="L4058">
        <f t="shared" si="207"/>
        <v>0.27408000000000127</v>
      </c>
      <c r="M4058">
        <f t="shared" si="208"/>
        <v>0.75650000000000084</v>
      </c>
      <c r="N4058">
        <f t="shared" si="205"/>
        <v>0.74516500000000052</v>
      </c>
    </row>
    <row r="4059" spans="1:14" x14ac:dyDescent="0.2">
      <c r="A4059" s="1">
        <v>43250.415972222225</v>
      </c>
      <c r="B4059">
        <v>1068.675</v>
      </c>
      <c r="C4059">
        <v>17.347000000000001</v>
      </c>
      <c r="D4059">
        <v>0.80900000000000005</v>
      </c>
      <c r="F4059" s="1">
        <v>43250.415972222225</v>
      </c>
      <c r="G4059">
        <v>1041.325</v>
      </c>
      <c r="H4059">
        <v>14.872999999999999</v>
      </c>
      <c r="J4059" s="1">
        <v>43250.415972222225</v>
      </c>
      <c r="K4059">
        <f t="shared" si="206"/>
        <v>27.349999999999909</v>
      </c>
      <c r="L4059">
        <f t="shared" si="207"/>
        <v>0.27349999999999908</v>
      </c>
      <c r="M4059">
        <f t="shared" si="208"/>
        <v>0.75591999999999859</v>
      </c>
      <c r="N4059">
        <f t="shared" si="205"/>
        <v>0.74458499999999828</v>
      </c>
    </row>
    <row r="4060" spans="1:14" x14ac:dyDescent="0.2">
      <c r="A4060" s="1">
        <v>43250.457638888889</v>
      </c>
      <c r="B4060">
        <v>1067.8</v>
      </c>
      <c r="C4060">
        <v>17.443000000000001</v>
      </c>
      <c r="D4060">
        <v>0.80700000000000005</v>
      </c>
      <c r="F4060" s="1">
        <v>43250.457638888889</v>
      </c>
      <c r="G4060">
        <v>1040.3</v>
      </c>
      <c r="H4060">
        <v>17.427</v>
      </c>
      <c r="J4060" s="1">
        <v>43250.457638888889</v>
      </c>
      <c r="K4060">
        <f t="shared" si="206"/>
        <v>27.5</v>
      </c>
      <c r="L4060">
        <f t="shared" si="207"/>
        <v>0.27500000000000002</v>
      </c>
      <c r="M4060">
        <f t="shared" si="208"/>
        <v>0.75741999999999954</v>
      </c>
      <c r="N4060">
        <f t="shared" si="205"/>
        <v>0.74608499999999922</v>
      </c>
    </row>
    <row r="4061" spans="1:14" x14ac:dyDescent="0.2">
      <c r="A4061" s="1">
        <v>43250.499305555553</v>
      </c>
      <c r="B4061">
        <v>1065.875</v>
      </c>
      <c r="C4061">
        <v>17.54</v>
      </c>
      <c r="D4061">
        <v>0.80600000000000005</v>
      </c>
      <c r="F4061" s="1">
        <v>43250.499305555553</v>
      </c>
      <c r="G4061">
        <v>1038.575</v>
      </c>
      <c r="H4061">
        <v>18.766999999999999</v>
      </c>
      <c r="J4061" s="1">
        <v>43250.499305555553</v>
      </c>
      <c r="K4061">
        <f t="shared" si="206"/>
        <v>27.299999999999955</v>
      </c>
      <c r="L4061">
        <f t="shared" si="207"/>
        <v>0.27299999999999952</v>
      </c>
      <c r="M4061">
        <f t="shared" si="208"/>
        <v>0.75541999999999909</v>
      </c>
      <c r="N4061">
        <f t="shared" si="205"/>
        <v>0.74408499999999878</v>
      </c>
    </row>
    <row r="4062" spans="1:14" x14ac:dyDescent="0.2">
      <c r="A4062" s="1">
        <v>43250.540972222225</v>
      </c>
      <c r="B4062">
        <v>1064.825</v>
      </c>
      <c r="C4062">
        <v>17.54</v>
      </c>
      <c r="D4062">
        <v>0.80100000000000005</v>
      </c>
      <c r="F4062" s="1">
        <v>43250.540972222225</v>
      </c>
      <c r="G4062">
        <v>1037.3499999999999</v>
      </c>
      <c r="H4062">
        <v>19.963000000000001</v>
      </c>
      <c r="J4062" s="1">
        <v>43250.540972222225</v>
      </c>
      <c r="K4062">
        <f t="shared" si="206"/>
        <v>27.475000000000136</v>
      </c>
      <c r="L4062">
        <f t="shared" si="207"/>
        <v>0.27475000000000138</v>
      </c>
      <c r="M4062">
        <f t="shared" si="208"/>
        <v>0.75717000000000101</v>
      </c>
      <c r="N4062">
        <f t="shared" si="205"/>
        <v>0.74583500000000069</v>
      </c>
    </row>
    <row r="4063" spans="1:14" x14ac:dyDescent="0.2">
      <c r="A4063" s="1">
        <v>43250.582638888889</v>
      </c>
      <c r="B4063">
        <v>1063.308</v>
      </c>
      <c r="C4063">
        <v>17.567</v>
      </c>
      <c r="D4063">
        <v>0.80200000000000005</v>
      </c>
      <c r="F4063" s="1">
        <v>43250.582638888889</v>
      </c>
      <c r="G4063">
        <v>1036.325</v>
      </c>
      <c r="H4063">
        <v>21.413</v>
      </c>
      <c r="J4063" s="1">
        <v>43250.582638888889</v>
      </c>
      <c r="K4063">
        <f t="shared" si="206"/>
        <v>26.982999999999947</v>
      </c>
      <c r="L4063">
        <f t="shared" si="207"/>
        <v>0.26982999999999946</v>
      </c>
      <c r="M4063">
        <f t="shared" si="208"/>
        <v>0.75224999999999898</v>
      </c>
      <c r="N4063">
        <f t="shared" si="205"/>
        <v>0.74091499999999866</v>
      </c>
    </row>
    <row r="4064" spans="1:14" x14ac:dyDescent="0.2">
      <c r="A4064" s="1">
        <v>43250.624305555553</v>
      </c>
      <c r="B4064">
        <v>1062.9000000000001</v>
      </c>
      <c r="C4064">
        <v>17.489999999999998</v>
      </c>
      <c r="D4064">
        <v>0.80200000000000005</v>
      </c>
      <c r="F4064" s="1">
        <v>43250.624305555553</v>
      </c>
      <c r="G4064">
        <v>1035.625</v>
      </c>
      <c r="H4064">
        <v>21.556999999999999</v>
      </c>
      <c r="J4064" s="1">
        <v>43250.624305555553</v>
      </c>
      <c r="K4064">
        <f t="shared" si="206"/>
        <v>27.275000000000091</v>
      </c>
      <c r="L4064">
        <f t="shared" si="207"/>
        <v>0.27275000000000094</v>
      </c>
      <c r="M4064">
        <f t="shared" si="208"/>
        <v>0.75517000000000056</v>
      </c>
      <c r="N4064">
        <f t="shared" si="205"/>
        <v>0.74383500000000025</v>
      </c>
    </row>
    <row r="4065" spans="1:14" x14ac:dyDescent="0.2">
      <c r="A4065" s="1">
        <v>43250.665972222225</v>
      </c>
      <c r="B4065">
        <v>1062.6669999999999</v>
      </c>
      <c r="C4065">
        <v>17.387</v>
      </c>
      <c r="D4065">
        <v>0.79700000000000004</v>
      </c>
      <c r="F4065" s="1">
        <v>43250.665972222225</v>
      </c>
      <c r="G4065">
        <v>1035.25</v>
      </c>
      <c r="H4065">
        <v>20.927</v>
      </c>
      <c r="J4065" s="1">
        <v>43250.665972222225</v>
      </c>
      <c r="K4065">
        <f t="shared" si="206"/>
        <v>27.416999999999916</v>
      </c>
      <c r="L4065">
        <f t="shared" si="207"/>
        <v>0.27416999999999914</v>
      </c>
      <c r="M4065">
        <f t="shared" si="208"/>
        <v>0.75658999999999876</v>
      </c>
      <c r="N4065">
        <f t="shared" si="205"/>
        <v>0.74525499999999845</v>
      </c>
    </row>
    <row r="4066" spans="1:14" x14ac:dyDescent="0.2">
      <c r="A4066" s="1">
        <v>43250.707638888889</v>
      </c>
      <c r="B4066">
        <v>1062.258</v>
      </c>
      <c r="C4066">
        <v>17.113</v>
      </c>
      <c r="D4066">
        <v>0.8</v>
      </c>
      <c r="F4066" s="1">
        <v>43250.707638888889</v>
      </c>
      <c r="G4066">
        <v>1034.425</v>
      </c>
      <c r="H4066">
        <v>18.766999999999999</v>
      </c>
      <c r="J4066" s="1">
        <v>43250.707638888889</v>
      </c>
      <c r="K4066">
        <f t="shared" si="206"/>
        <v>27.833000000000084</v>
      </c>
      <c r="L4066">
        <f t="shared" si="207"/>
        <v>0.27833000000000085</v>
      </c>
      <c r="M4066">
        <f t="shared" si="208"/>
        <v>0.76075000000000048</v>
      </c>
      <c r="N4066">
        <f t="shared" si="205"/>
        <v>0.74941500000000016</v>
      </c>
    </row>
    <row r="4067" spans="1:14" x14ac:dyDescent="0.2">
      <c r="A4067" s="1">
        <v>43250.749305555553</v>
      </c>
      <c r="B4067">
        <v>1061.7919999999999</v>
      </c>
      <c r="C4067">
        <v>16.963000000000001</v>
      </c>
      <c r="D4067">
        <v>0.80800000000000005</v>
      </c>
      <c r="F4067" s="1">
        <v>43250.749305555553</v>
      </c>
      <c r="G4067">
        <v>1034.375</v>
      </c>
      <c r="H4067">
        <v>16.863</v>
      </c>
      <c r="J4067" s="1">
        <v>43250.749305555553</v>
      </c>
      <c r="K4067">
        <f t="shared" si="206"/>
        <v>27.416999999999916</v>
      </c>
      <c r="L4067">
        <f t="shared" si="207"/>
        <v>0.27416999999999914</v>
      </c>
      <c r="M4067">
        <f t="shared" si="208"/>
        <v>0.75658999999999876</v>
      </c>
      <c r="N4067">
        <f t="shared" si="205"/>
        <v>0.74525499999999845</v>
      </c>
    </row>
    <row r="4068" spans="1:14" x14ac:dyDescent="0.2">
      <c r="A4068" s="1">
        <v>43250.790972222225</v>
      </c>
      <c r="B4068">
        <v>1061.8499999999999</v>
      </c>
      <c r="C4068">
        <v>16.806999999999999</v>
      </c>
      <c r="D4068">
        <v>0.81200000000000006</v>
      </c>
      <c r="F4068" s="1">
        <v>43250.790972222225</v>
      </c>
      <c r="G4068">
        <v>1034.25</v>
      </c>
      <c r="H4068">
        <v>15.39</v>
      </c>
      <c r="J4068" s="1">
        <v>43250.790972222225</v>
      </c>
      <c r="K4068">
        <f t="shared" si="206"/>
        <v>27.599999999999909</v>
      </c>
      <c r="L4068">
        <f t="shared" si="207"/>
        <v>0.27599999999999908</v>
      </c>
      <c r="M4068">
        <f t="shared" si="208"/>
        <v>0.75841999999999865</v>
      </c>
      <c r="N4068">
        <f t="shared" si="205"/>
        <v>0.74708499999999833</v>
      </c>
    </row>
    <row r="4069" spans="1:14" x14ac:dyDescent="0.2">
      <c r="A4069" s="1">
        <v>43250.832638888889</v>
      </c>
      <c r="B4069">
        <v>1061.442</v>
      </c>
      <c r="C4069">
        <v>16.837</v>
      </c>
      <c r="D4069">
        <v>0.82099999999999995</v>
      </c>
      <c r="F4069" s="1">
        <v>43250.832638888889</v>
      </c>
      <c r="G4069">
        <v>1034.0250000000001</v>
      </c>
      <c r="H4069">
        <v>14.62</v>
      </c>
      <c r="J4069" s="1">
        <v>43250.832638888889</v>
      </c>
      <c r="K4069">
        <f t="shared" si="206"/>
        <v>27.416999999999916</v>
      </c>
      <c r="L4069">
        <f t="shared" si="207"/>
        <v>0.27416999999999914</v>
      </c>
      <c r="M4069">
        <f t="shared" si="208"/>
        <v>0.75658999999999876</v>
      </c>
      <c r="N4069">
        <f t="shared" si="205"/>
        <v>0.74525499999999845</v>
      </c>
    </row>
    <row r="4070" spans="1:14" x14ac:dyDescent="0.2">
      <c r="A4070" s="1">
        <v>43250.874305555553</v>
      </c>
      <c r="B4070">
        <v>1061.2080000000001</v>
      </c>
      <c r="C4070">
        <v>16.736999999999998</v>
      </c>
      <c r="D4070">
        <v>0.82599999999999996</v>
      </c>
      <c r="F4070" s="1">
        <v>43250.874305555553</v>
      </c>
      <c r="G4070">
        <v>1033.55</v>
      </c>
      <c r="H4070">
        <v>13.67</v>
      </c>
      <c r="J4070" s="1">
        <v>43250.874305555553</v>
      </c>
      <c r="K4070">
        <f t="shared" si="206"/>
        <v>27.658000000000129</v>
      </c>
      <c r="L4070">
        <f t="shared" si="207"/>
        <v>0.27658000000000127</v>
      </c>
      <c r="M4070">
        <f t="shared" si="208"/>
        <v>0.75900000000000079</v>
      </c>
      <c r="N4070">
        <f t="shared" si="205"/>
        <v>0.74766500000000047</v>
      </c>
    </row>
    <row r="4071" spans="1:14" x14ac:dyDescent="0.2">
      <c r="A4071" s="1">
        <v>43250.915972222225</v>
      </c>
      <c r="B4071">
        <v>1060.8</v>
      </c>
      <c r="C4071">
        <v>16.736999999999998</v>
      </c>
      <c r="D4071">
        <v>0.82699999999999996</v>
      </c>
      <c r="F4071" s="1">
        <v>43250.915972222225</v>
      </c>
      <c r="G4071">
        <v>1033.375</v>
      </c>
      <c r="H4071">
        <v>14.547000000000001</v>
      </c>
      <c r="J4071" s="1">
        <v>43250.915972222225</v>
      </c>
      <c r="K4071">
        <f t="shared" si="206"/>
        <v>27.424999999999955</v>
      </c>
      <c r="L4071">
        <f t="shared" si="207"/>
        <v>0.27424999999999955</v>
      </c>
      <c r="M4071">
        <f t="shared" si="208"/>
        <v>0.75666999999999907</v>
      </c>
      <c r="N4071">
        <f t="shared" si="205"/>
        <v>0.74533499999999875</v>
      </c>
    </row>
    <row r="4072" spans="1:14" x14ac:dyDescent="0.2">
      <c r="A4072" s="1">
        <v>43250.957638888889</v>
      </c>
      <c r="B4072">
        <v>1060.567</v>
      </c>
      <c r="C4072">
        <v>16.792999999999999</v>
      </c>
      <c r="D4072">
        <v>0.82699999999999996</v>
      </c>
      <c r="F4072" s="1">
        <v>43250.957638888889</v>
      </c>
      <c r="G4072">
        <v>1033.175</v>
      </c>
      <c r="H4072">
        <v>15.847</v>
      </c>
      <c r="J4072" s="1">
        <v>43250.957638888889</v>
      </c>
      <c r="K4072">
        <f t="shared" si="206"/>
        <v>27.392000000000053</v>
      </c>
      <c r="L4072">
        <f t="shared" si="207"/>
        <v>0.27392000000000055</v>
      </c>
      <c r="M4072">
        <f t="shared" si="208"/>
        <v>0.75634000000000012</v>
      </c>
      <c r="N4072">
        <f t="shared" si="205"/>
        <v>0.74500499999999981</v>
      </c>
    </row>
    <row r="4073" spans="1:14" x14ac:dyDescent="0.2">
      <c r="A4073" s="1">
        <v>43250.999305555553</v>
      </c>
      <c r="B4073">
        <v>1060.1579999999999</v>
      </c>
      <c r="C4073">
        <v>16.792999999999999</v>
      </c>
      <c r="D4073">
        <v>0.82599999999999996</v>
      </c>
      <c r="F4073" s="1">
        <v>43250.999305555553</v>
      </c>
      <c r="G4073">
        <v>1032.3499999999999</v>
      </c>
      <c r="H4073">
        <v>16.013000000000002</v>
      </c>
      <c r="J4073" s="1">
        <v>43250.999305555553</v>
      </c>
      <c r="K4073">
        <f t="shared" si="206"/>
        <v>27.807999999999993</v>
      </c>
      <c r="L4073">
        <f t="shared" si="207"/>
        <v>0.27807999999999994</v>
      </c>
      <c r="M4073">
        <f t="shared" si="208"/>
        <v>0.76049999999999951</v>
      </c>
      <c r="N4073">
        <f t="shared" si="205"/>
        <v>0.74916499999999919</v>
      </c>
    </row>
    <row r="4074" spans="1:14" x14ac:dyDescent="0.2">
      <c r="A4074" s="1">
        <v>43251.040972222225</v>
      </c>
      <c r="B4074">
        <v>1059.5170000000001</v>
      </c>
      <c r="C4074">
        <v>16.82</v>
      </c>
      <c r="D4074">
        <v>0.82499999999999996</v>
      </c>
      <c r="F4074" s="1">
        <v>43251.040972222225</v>
      </c>
      <c r="G4074">
        <v>1031.825</v>
      </c>
      <c r="H4074">
        <v>15.9</v>
      </c>
      <c r="J4074" s="1">
        <v>43251.040972222225</v>
      </c>
      <c r="K4074">
        <f t="shared" si="206"/>
        <v>27.692000000000007</v>
      </c>
      <c r="L4074">
        <f t="shared" si="207"/>
        <v>0.27692000000000005</v>
      </c>
      <c r="M4074">
        <f t="shared" si="208"/>
        <v>0.75933999999999968</v>
      </c>
      <c r="N4074">
        <f t="shared" si="205"/>
        <v>0.74800499999999936</v>
      </c>
    </row>
    <row r="4075" spans="1:14" x14ac:dyDescent="0.2">
      <c r="A4075" s="1">
        <v>43251.082638888889</v>
      </c>
      <c r="B4075">
        <v>1059.5170000000001</v>
      </c>
      <c r="C4075">
        <v>16.82</v>
      </c>
      <c r="D4075">
        <v>0.82499999999999996</v>
      </c>
      <c r="F4075" s="1">
        <v>43251.082638888889</v>
      </c>
      <c r="G4075">
        <v>1031.6500000000001</v>
      </c>
      <c r="H4075">
        <v>15.807</v>
      </c>
      <c r="J4075" s="1">
        <v>43251.082638888889</v>
      </c>
      <c r="K4075">
        <f t="shared" si="206"/>
        <v>27.866999999999962</v>
      </c>
      <c r="L4075">
        <f t="shared" si="207"/>
        <v>0.27866999999999964</v>
      </c>
      <c r="M4075">
        <f t="shared" si="208"/>
        <v>0.76108999999999916</v>
      </c>
      <c r="N4075">
        <f t="shared" si="205"/>
        <v>0.74975499999999884</v>
      </c>
    </row>
    <row r="4076" spans="1:14" x14ac:dyDescent="0.2">
      <c r="A4076" s="1">
        <v>43251.124305555553</v>
      </c>
      <c r="B4076">
        <v>1059.05</v>
      </c>
      <c r="C4076">
        <v>16.760000000000002</v>
      </c>
      <c r="D4076">
        <v>0.82599999999999996</v>
      </c>
      <c r="F4076" s="1">
        <v>43251.124305555553</v>
      </c>
      <c r="G4076">
        <v>1031.2750000000001</v>
      </c>
      <c r="H4076">
        <v>14.727</v>
      </c>
      <c r="J4076" s="1">
        <v>43251.124305555553</v>
      </c>
      <c r="K4076">
        <f t="shared" si="206"/>
        <v>27.774999999999864</v>
      </c>
      <c r="L4076">
        <f t="shared" si="207"/>
        <v>0.27774999999999861</v>
      </c>
      <c r="M4076">
        <f t="shared" si="208"/>
        <v>0.76016999999999824</v>
      </c>
      <c r="N4076">
        <f t="shared" ref="N4076:N4139" si="209">M4076-$P$2859</f>
        <v>0.74883499999999792</v>
      </c>
    </row>
    <row r="4077" spans="1:14" x14ac:dyDescent="0.2">
      <c r="A4077" s="1">
        <v>43251.165972222225</v>
      </c>
      <c r="B4077">
        <v>1058.817</v>
      </c>
      <c r="C4077">
        <v>16.777000000000001</v>
      </c>
      <c r="D4077">
        <v>0.82599999999999996</v>
      </c>
      <c r="F4077" s="1">
        <v>43251.165972222225</v>
      </c>
      <c r="G4077">
        <v>1030.925</v>
      </c>
      <c r="H4077">
        <v>15.847</v>
      </c>
      <c r="J4077" s="1">
        <v>43251.165972222225</v>
      </c>
      <c r="K4077">
        <f t="shared" si="206"/>
        <v>27.892000000000053</v>
      </c>
      <c r="L4077">
        <f t="shared" si="207"/>
        <v>0.2789200000000005</v>
      </c>
      <c r="M4077">
        <f t="shared" si="208"/>
        <v>0.76134000000000013</v>
      </c>
      <c r="N4077">
        <f t="shared" si="209"/>
        <v>0.75000499999999981</v>
      </c>
    </row>
    <row r="4078" spans="1:14" x14ac:dyDescent="0.2">
      <c r="A4078" s="1">
        <v>43251.207638888889</v>
      </c>
      <c r="B4078">
        <v>1058</v>
      </c>
      <c r="C4078">
        <v>16.716999999999999</v>
      </c>
      <c r="D4078">
        <v>0.82299999999999995</v>
      </c>
      <c r="F4078" s="1">
        <v>43251.207638888889</v>
      </c>
      <c r="G4078">
        <v>1030.0999999999999</v>
      </c>
      <c r="H4078">
        <v>15.766999999999999</v>
      </c>
      <c r="J4078" s="1">
        <v>43251.207638888889</v>
      </c>
      <c r="K4078">
        <f t="shared" si="206"/>
        <v>27.900000000000091</v>
      </c>
      <c r="L4078">
        <f t="shared" si="207"/>
        <v>0.27900000000000091</v>
      </c>
      <c r="M4078">
        <f t="shared" si="208"/>
        <v>0.76142000000000043</v>
      </c>
      <c r="N4078">
        <f t="shared" si="209"/>
        <v>0.75008500000000011</v>
      </c>
    </row>
    <row r="4079" spans="1:14" x14ac:dyDescent="0.2">
      <c r="A4079" s="1">
        <v>43251.249305555553</v>
      </c>
      <c r="B4079">
        <v>1058.175</v>
      </c>
      <c r="C4079">
        <v>16.747</v>
      </c>
      <c r="D4079">
        <v>0.82099999999999995</v>
      </c>
      <c r="F4079" s="1">
        <v>43251.249305555553</v>
      </c>
      <c r="G4079">
        <v>1030.425</v>
      </c>
      <c r="H4079">
        <v>15.65</v>
      </c>
      <c r="J4079" s="1">
        <v>43251.249305555553</v>
      </c>
      <c r="K4079">
        <f t="shared" si="206"/>
        <v>27.75</v>
      </c>
      <c r="L4079">
        <f t="shared" si="207"/>
        <v>0.27750000000000002</v>
      </c>
      <c r="M4079">
        <f t="shared" si="208"/>
        <v>0.7599199999999996</v>
      </c>
      <c r="N4079">
        <f t="shared" si="209"/>
        <v>0.74858499999999928</v>
      </c>
    </row>
    <row r="4080" spans="1:14" x14ac:dyDescent="0.2">
      <c r="A4080" s="1">
        <v>43251.290972222225</v>
      </c>
      <c r="B4080">
        <v>1057.7670000000001</v>
      </c>
      <c r="C4080">
        <v>16.747</v>
      </c>
      <c r="D4080">
        <v>0.82</v>
      </c>
      <c r="F4080" s="1">
        <v>43251.290972222225</v>
      </c>
      <c r="G4080">
        <v>1030.575</v>
      </c>
      <c r="H4080">
        <v>15.867000000000001</v>
      </c>
      <c r="J4080" s="1">
        <v>43251.290972222225</v>
      </c>
      <c r="K4080">
        <f t="shared" si="206"/>
        <v>27.192000000000007</v>
      </c>
      <c r="L4080">
        <f t="shared" si="207"/>
        <v>0.27192000000000005</v>
      </c>
      <c r="M4080">
        <f t="shared" si="208"/>
        <v>0.75433999999999957</v>
      </c>
      <c r="N4080">
        <f t="shared" si="209"/>
        <v>0.74300499999999925</v>
      </c>
    </row>
    <row r="4081" spans="1:14" x14ac:dyDescent="0.2">
      <c r="A4081" s="1">
        <v>43251.332638888889</v>
      </c>
      <c r="B4081">
        <v>1057.5920000000001</v>
      </c>
      <c r="C4081">
        <v>16.806999999999999</v>
      </c>
      <c r="D4081">
        <v>0.81899999999999995</v>
      </c>
      <c r="F4081" s="1">
        <v>43251.332638888889</v>
      </c>
      <c r="G4081">
        <v>1029.75</v>
      </c>
      <c r="H4081">
        <v>15.807</v>
      </c>
      <c r="J4081" s="1">
        <v>43251.332638888889</v>
      </c>
      <c r="K4081">
        <f t="shared" si="206"/>
        <v>27.842000000000098</v>
      </c>
      <c r="L4081">
        <f t="shared" si="207"/>
        <v>0.278420000000001</v>
      </c>
      <c r="M4081">
        <f t="shared" si="208"/>
        <v>0.76084000000000063</v>
      </c>
      <c r="N4081">
        <f t="shared" si="209"/>
        <v>0.74950500000000031</v>
      </c>
    </row>
    <row r="4082" spans="1:14" x14ac:dyDescent="0.2">
      <c r="A4082" s="1">
        <v>43251.374305555553</v>
      </c>
      <c r="B4082">
        <v>1058.6420000000001</v>
      </c>
      <c r="C4082">
        <v>16.82</v>
      </c>
      <c r="D4082">
        <v>0.81499999999999995</v>
      </c>
      <c r="F4082" s="1">
        <v>43251.374305555553</v>
      </c>
      <c r="G4082">
        <v>1030.7750000000001</v>
      </c>
      <c r="H4082">
        <v>14.72</v>
      </c>
      <c r="J4082" s="1">
        <v>43251.374305555553</v>
      </c>
      <c r="K4082">
        <f t="shared" si="206"/>
        <v>27.866999999999962</v>
      </c>
      <c r="L4082">
        <f t="shared" si="207"/>
        <v>0.27866999999999964</v>
      </c>
      <c r="M4082">
        <f t="shared" si="208"/>
        <v>0.76108999999999916</v>
      </c>
      <c r="N4082">
        <f t="shared" si="209"/>
        <v>0.74975499999999884</v>
      </c>
    </row>
    <row r="4083" spans="1:14" x14ac:dyDescent="0.2">
      <c r="A4083" s="1">
        <v>43251.415972222225</v>
      </c>
      <c r="B4083">
        <v>1060.508</v>
      </c>
      <c r="C4083">
        <v>16.86</v>
      </c>
      <c r="D4083">
        <v>0.81299999999999994</v>
      </c>
      <c r="F4083" s="1">
        <v>43251.415972222225</v>
      </c>
      <c r="G4083">
        <v>1032.675</v>
      </c>
      <c r="H4083">
        <v>16.013000000000002</v>
      </c>
      <c r="J4083" s="1">
        <v>43251.415972222225</v>
      </c>
      <c r="K4083">
        <f t="shared" si="206"/>
        <v>27.833000000000084</v>
      </c>
      <c r="L4083">
        <f t="shared" si="207"/>
        <v>0.27833000000000085</v>
      </c>
      <c r="M4083">
        <f t="shared" si="208"/>
        <v>0.76075000000000048</v>
      </c>
      <c r="N4083">
        <f t="shared" si="209"/>
        <v>0.74941500000000016</v>
      </c>
    </row>
    <row r="4084" spans="1:14" x14ac:dyDescent="0.2">
      <c r="A4084" s="1">
        <v>43251.457638888889</v>
      </c>
      <c r="B4084">
        <v>1061.617</v>
      </c>
      <c r="C4084">
        <v>16.757000000000001</v>
      </c>
      <c r="D4084">
        <v>0.81100000000000005</v>
      </c>
      <c r="F4084" s="1">
        <v>43251.457638888889</v>
      </c>
      <c r="G4084">
        <v>1033.675</v>
      </c>
      <c r="H4084">
        <v>14.593</v>
      </c>
      <c r="J4084" s="1">
        <v>43251.457638888889</v>
      </c>
      <c r="K4084">
        <f t="shared" si="206"/>
        <v>27.942000000000007</v>
      </c>
      <c r="L4084">
        <f t="shared" si="207"/>
        <v>0.27942000000000006</v>
      </c>
      <c r="M4084">
        <f t="shared" si="208"/>
        <v>0.76183999999999963</v>
      </c>
      <c r="N4084">
        <f t="shared" si="209"/>
        <v>0.75050499999999931</v>
      </c>
    </row>
    <row r="4085" spans="1:14" x14ac:dyDescent="0.2">
      <c r="A4085" s="1">
        <v>43251.499305555553</v>
      </c>
      <c r="B4085">
        <v>1060.567</v>
      </c>
      <c r="C4085">
        <v>16.696999999999999</v>
      </c>
      <c r="D4085">
        <v>0.81100000000000005</v>
      </c>
      <c r="F4085" s="1">
        <v>43251.499305555553</v>
      </c>
      <c r="G4085">
        <v>1031.7750000000001</v>
      </c>
      <c r="H4085">
        <v>14.217000000000001</v>
      </c>
      <c r="J4085" s="1">
        <v>43251.499305555553</v>
      </c>
      <c r="K4085">
        <f t="shared" si="206"/>
        <v>28.791999999999916</v>
      </c>
      <c r="L4085">
        <f t="shared" si="207"/>
        <v>0.28791999999999918</v>
      </c>
      <c r="M4085">
        <f t="shared" si="208"/>
        <v>0.77033999999999869</v>
      </c>
      <c r="N4085">
        <f t="shared" si="209"/>
        <v>0.75900499999999838</v>
      </c>
    </row>
    <row r="4086" spans="1:14" x14ac:dyDescent="0.2">
      <c r="A4086" s="1">
        <v>43251.540972222225</v>
      </c>
      <c r="B4086">
        <v>1062.258</v>
      </c>
      <c r="C4086">
        <v>16.75</v>
      </c>
      <c r="D4086">
        <v>0.81299999999999994</v>
      </c>
      <c r="F4086" s="1">
        <v>43251.540972222225</v>
      </c>
      <c r="G4086">
        <v>1032.3</v>
      </c>
      <c r="H4086">
        <v>15.103</v>
      </c>
      <c r="J4086" s="1">
        <v>43251.540972222225</v>
      </c>
      <c r="K4086">
        <f t="shared" si="206"/>
        <v>29.958000000000084</v>
      </c>
      <c r="L4086">
        <f t="shared" si="207"/>
        <v>0.29958000000000085</v>
      </c>
      <c r="M4086">
        <f t="shared" si="208"/>
        <v>0.78200000000000047</v>
      </c>
      <c r="N4086">
        <f t="shared" si="209"/>
        <v>0.77066500000000016</v>
      </c>
    </row>
    <row r="4087" spans="1:14" x14ac:dyDescent="0.2">
      <c r="A4087" s="1">
        <v>43251.582638888889</v>
      </c>
      <c r="B4087">
        <v>1062.9000000000001</v>
      </c>
      <c r="C4087">
        <v>16.829999999999998</v>
      </c>
      <c r="D4087">
        <v>0.80700000000000005</v>
      </c>
      <c r="F4087" s="1">
        <v>43251.582638888889</v>
      </c>
      <c r="G4087">
        <v>1031.6500000000001</v>
      </c>
      <c r="H4087">
        <v>15.122999999999999</v>
      </c>
      <c r="J4087" s="1">
        <v>43251.582638888889</v>
      </c>
      <c r="K4087">
        <f t="shared" si="206"/>
        <v>31.25</v>
      </c>
      <c r="L4087">
        <f t="shared" si="207"/>
        <v>0.3125</v>
      </c>
      <c r="M4087">
        <f t="shared" si="208"/>
        <v>0.79491999999999963</v>
      </c>
      <c r="N4087">
        <f t="shared" si="209"/>
        <v>0.78358499999999931</v>
      </c>
    </row>
    <row r="4088" spans="1:14" x14ac:dyDescent="0.2">
      <c r="A4088" s="1">
        <v>43251.624305555553</v>
      </c>
      <c r="B4088">
        <v>1064.183</v>
      </c>
      <c r="C4088">
        <v>16.966999999999999</v>
      </c>
      <c r="D4088">
        <v>0.79500000000000004</v>
      </c>
      <c r="F4088" s="1">
        <v>43251.624305555553</v>
      </c>
      <c r="G4088">
        <v>1032.175</v>
      </c>
      <c r="H4088">
        <v>16.722999999999999</v>
      </c>
      <c r="J4088" s="1">
        <v>43251.624305555553</v>
      </c>
      <c r="K4088">
        <f t="shared" si="206"/>
        <v>32.008000000000038</v>
      </c>
      <c r="L4088">
        <f t="shared" si="207"/>
        <v>0.32008000000000036</v>
      </c>
      <c r="M4088">
        <f t="shared" si="208"/>
        <v>0.80249999999999999</v>
      </c>
      <c r="N4088">
        <f t="shared" si="209"/>
        <v>0.79116499999999967</v>
      </c>
    </row>
    <row r="4089" spans="1:14" x14ac:dyDescent="0.2">
      <c r="A4089" s="1">
        <v>43251.665972222225</v>
      </c>
      <c r="B4089">
        <v>1065.4670000000001</v>
      </c>
      <c r="C4089">
        <v>17.12</v>
      </c>
      <c r="D4089">
        <v>0.79700000000000004</v>
      </c>
      <c r="F4089" s="1">
        <v>43251.665972222225</v>
      </c>
      <c r="G4089">
        <v>1032.9000000000001</v>
      </c>
      <c r="H4089">
        <v>17.077000000000002</v>
      </c>
      <c r="J4089" s="1">
        <v>43251.665972222225</v>
      </c>
      <c r="K4089">
        <f t="shared" si="206"/>
        <v>32.567000000000007</v>
      </c>
      <c r="L4089">
        <f t="shared" si="207"/>
        <v>0.32567000000000007</v>
      </c>
      <c r="M4089">
        <f t="shared" si="208"/>
        <v>0.80808999999999964</v>
      </c>
      <c r="N4089">
        <f t="shared" si="209"/>
        <v>0.79675499999999932</v>
      </c>
    </row>
    <row r="4090" spans="1:14" x14ac:dyDescent="0.2">
      <c r="A4090" s="1">
        <v>43251.707638888889</v>
      </c>
      <c r="B4090">
        <v>1066.5170000000001</v>
      </c>
      <c r="C4090">
        <v>16.843</v>
      </c>
      <c r="D4090">
        <v>0.80300000000000005</v>
      </c>
      <c r="F4090" s="1">
        <v>43251.707638888889</v>
      </c>
      <c r="G4090">
        <v>1033.55</v>
      </c>
      <c r="H4090">
        <v>17.003</v>
      </c>
      <c r="J4090" s="1">
        <v>43251.707638888889</v>
      </c>
      <c r="K4090">
        <f t="shared" si="206"/>
        <v>32.967000000000098</v>
      </c>
      <c r="L4090">
        <f t="shared" si="207"/>
        <v>0.32967000000000096</v>
      </c>
      <c r="M4090">
        <f t="shared" si="208"/>
        <v>0.81209000000000053</v>
      </c>
      <c r="N4090">
        <f t="shared" si="209"/>
        <v>0.80075500000000022</v>
      </c>
    </row>
    <row r="4091" spans="1:14" x14ac:dyDescent="0.2">
      <c r="A4091" s="1">
        <v>43251.749305555553</v>
      </c>
      <c r="B4091">
        <v>1067.3330000000001</v>
      </c>
      <c r="C4091">
        <v>16.643000000000001</v>
      </c>
      <c r="D4091">
        <v>0.80300000000000005</v>
      </c>
      <c r="F4091" s="1">
        <v>43251.749305555553</v>
      </c>
      <c r="G4091">
        <v>1034.0250000000001</v>
      </c>
      <c r="H4091">
        <v>17.347000000000001</v>
      </c>
      <c r="J4091" s="1">
        <v>43251.749305555553</v>
      </c>
      <c r="K4091">
        <f t="shared" si="206"/>
        <v>33.307999999999993</v>
      </c>
      <c r="L4091">
        <f t="shared" si="207"/>
        <v>0.33307999999999993</v>
      </c>
      <c r="M4091">
        <f t="shared" si="208"/>
        <v>0.81549999999999945</v>
      </c>
      <c r="N4091">
        <f t="shared" si="209"/>
        <v>0.80416499999999913</v>
      </c>
    </row>
    <row r="4092" spans="1:14" x14ac:dyDescent="0.2">
      <c r="A4092" s="1">
        <v>43251.790972222225</v>
      </c>
      <c r="B4092">
        <v>1068.617</v>
      </c>
      <c r="C4092">
        <v>16.54</v>
      </c>
      <c r="D4092">
        <v>0.79700000000000004</v>
      </c>
      <c r="F4092" s="1">
        <v>43251.790972222225</v>
      </c>
      <c r="G4092">
        <v>1035.0999999999999</v>
      </c>
      <c r="H4092">
        <v>16.059999999999999</v>
      </c>
      <c r="J4092" s="1">
        <v>43251.790972222225</v>
      </c>
      <c r="K4092">
        <f t="shared" si="206"/>
        <v>33.517000000000053</v>
      </c>
      <c r="L4092">
        <f t="shared" si="207"/>
        <v>0.33517000000000052</v>
      </c>
      <c r="M4092">
        <f t="shared" si="208"/>
        <v>0.81759000000000004</v>
      </c>
      <c r="N4092">
        <f t="shared" si="209"/>
        <v>0.80625499999999972</v>
      </c>
    </row>
    <row r="4093" spans="1:14" x14ac:dyDescent="0.2">
      <c r="A4093" s="1">
        <v>43251.832638888889</v>
      </c>
      <c r="B4093">
        <v>1069.7249999999999</v>
      </c>
      <c r="C4093">
        <v>16.54</v>
      </c>
      <c r="D4093">
        <v>0.80700000000000005</v>
      </c>
      <c r="F4093" s="1">
        <v>43251.832638888889</v>
      </c>
      <c r="G4093">
        <v>1035.575</v>
      </c>
      <c r="H4093">
        <v>15.53</v>
      </c>
      <c r="J4093" s="1">
        <v>43251.832638888889</v>
      </c>
      <c r="K4093">
        <f t="shared" si="206"/>
        <v>34.149999999999864</v>
      </c>
      <c r="L4093">
        <f t="shared" si="207"/>
        <v>0.34149999999999864</v>
      </c>
      <c r="M4093">
        <f t="shared" si="208"/>
        <v>0.82391999999999821</v>
      </c>
      <c r="N4093">
        <f t="shared" si="209"/>
        <v>0.81258499999999789</v>
      </c>
    </row>
    <row r="4094" spans="1:14" x14ac:dyDescent="0.2">
      <c r="A4094" s="1">
        <v>43251.874305555553</v>
      </c>
      <c r="B4094">
        <v>1070.7750000000001</v>
      </c>
      <c r="C4094">
        <v>16.170000000000002</v>
      </c>
      <c r="D4094">
        <v>0.79700000000000004</v>
      </c>
      <c r="F4094" s="1">
        <v>43251.874305555553</v>
      </c>
      <c r="G4094">
        <v>1036.0999999999999</v>
      </c>
      <c r="H4094">
        <v>14.263</v>
      </c>
      <c r="J4094" s="1">
        <v>43251.874305555553</v>
      </c>
      <c r="K4094">
        <f t="shared" si="206"/>
        <v>34.675000000000182</v>
      </c>
      <c r="L4094">
        <f t="shared" si="207"/>
        <v>0.34675000000000183</v>
      </c>
      <c r="M4094">
        <f t="shared" si="208"/>
        <v>0.82917000000000141</v>
      </c>
      <c r="N4094">
        <f t="shared" si="209"/>
        <v>0.81783500000000109</v>
      </c>
    </row>
    <row r="4095" spans="1:14" x14ac:dyDescent="0.2">
      <c r="A4095" s="1">
        <v>43251.915972222225</v>
      </c>
      <c r="B4095">
        <v>1071.008</v>
      </c>
      <c r="C4095">
        <v>16.067</v>
      </c>
      <c r="D4095">
        <v>0.79700000000000004</v>
      </c>
      <c r="F4095" s="1">
        <v>43251.915972222225</v>
      </c>
      <c r="G4095">
        <v>1036.8</v>
      </c>
      <c r="H4095">
        <v>13.433</v>
      </c>
      <c r="J4095" s="1">
        <v>43251.915972222225</v>
      </c>
      <c r="K4095">
        <f t="shared" si="206"/>
        <v>34.208000000000084</v>
      </c>
      <c r="L4095">
        <f t="shared" si="207"/>
        <v>0.34208000000000083</v>
      </c>
      <c r="M4095">
        <f t="shared" si="208"/>
        <v>0.82450000000000045</v>
      </c>
      <c r="N4095">
        <f t="shared" si="209"/>
        <v>0.81316500000000014</v>
      </c>
    </row>
    <row r="4096" spans="1:14" x14ac:dyDescent="0.2">
      <c r="A4096" s="1">
        <v>43251.957638888889</v>
      </c>
      <c r="B4096">
        <v>1071.6500000000001</v>
      </c>
      <c r="C4096">
        <v>15.96</v>
      </c>
      <c r="D4096">
        <v>0.79700000000000004</v>
      </c>
      <c r="F4096" s="1">
        <v>43251.957638888889</v>
      </c>
      <c r="G4096">
        <v>1036.8499999999999</v>
      </c>
      <c r="H4096">
        <v>13.193</v>
      </c>
      <c r="J4096" s="1">
        <v>43251.957638888889</v>
      </c>
      <c r="K4096">
        <f t="shared" si="206"/>
        <v>34.800000000000182</v>
      </c>
      <c r="L4096">
        <f t="shared" si="207"/>
        <v>0.34800000000000181</v>
      </c>
      <c r="M4096">
        <f t="shared" si="208"/>
        <v>0.83042000000000138</v>
      </c>
      <c r="N4096">
        <f t="shared" si="209"/>
        <v>0.81908500000000106</v>
      </c>
    </row>
    <row r="4097" spans="1:14" x14ac:dyDescent="0.2">
      <c r="A4097" s="1">
        <v>43251.999305555553</v>
      </c>
      <c r="B4097">
        <v>1071.825</v>
      </c>
      <c r="C4097">
        <v>16.033000000000001</v>
      </c>
      <c r="D4097">
        <v>0.80200000000000005</v>
      </c>
      <c r="F4097" s="1">
        <v>43251.999305555553</v>
      </c>
      <c r="G4097">
        <v>1037.1500000000001</v>
      </c>
      <c r="H4097">
        <v>12.776999999999999</v>
      </c>
      <c r="J4097" s="1">
        <v>43251.999305555553</v>
      </c>
      <c r="K4097">
        <f t="shared" si="206"/>
        <v>34.674999999999955</v>
      </c>
      <c r="L4097">
        <f t="shared" si="207"/>
        <v>0.34674999999999956</v>
      </c>
      <c r="M4097">
        <f t="shared" si="208"/>
        <v>0.82916999999999907</v>
      </c>
      <c r="N4097">
        <f t="shared" si="209"/>
        <v>0.81783499999999876</v>
      </c>
    </row>
    <row r="4098" spans="1:14" x14ac:dyDescent="0.2">
      <c r="A4098" s="1">
        <v>43252.040972222225</v>
      </c>
      <c r="B4098">
        <v>1071.6500000000001</v>
      </c>
      <c r="C4098">
        <v>16.143000000000001</v>
      </c>
      <c r="D4098">
        <v>0.80500000000000005</v>
      </c>
      <c r="F4098" s="1">
        <v>43252.040972222225</v>
      </c>
      <c r="G4098">
        <v>1037</v>
      </c>
      <c r="H4098">
        <v>12.1</v>
      </c>
      <c r="J4098" s="1">
        <v>43252.040972222225</v>
      </c>
      <c r="K4098">
        <f t="shared" ref="K4098:K4161" si="210">B4098-G4098</f>
        <v>34.650000000000091</v>
      </c>
      <c r="L4098">
        <f t="shared" ref="L4098:L4161" si="211">K4098/100</f>
        <v>0.34650000000000092</v>
      </c>
      <c r="M4098">
        <f t="shared" ref="M4098:M4161" si="212">$S$65+L4098</f>
        <v>0.82892000000000055</v>
      </c>
      <c r="N4098">
        <f t="shared" si="209"/>
        <v>0.81758500000000023</v>
      </c>
    </row>
    <row r="4099" spans="1:14" x14ac:dyDescent="0.2">
      <c r="A4099" s="1">
        <v>43252.082638888889</v>
      </c>
      <c r="B4099">
        <v>1072.2919999999999</v>
      </c>
      <c r="C4099">
        <v>16.297000000000001</v>
      </c>
      <c r="D4099">
        <v>0.81</v>
      </c>
      <c r="F4099" s="1">
        <v>43252.082638888889</v>
      </c>
      <c r="G4099">
        <v>1037.6500000000001</v>
      </c>
      <c r="H4099">
        <v>11.8</v>
      </c>
      <c r="J4099" s="1">
        <v>43252.082638888889</v>
      </c>
      <c r="K4099">
        <f t="shared" si="210"/>
        <v>34.641999999999825</v>
      </c>
      <c r="L4099">
        <f t="shared" si="211"/>
        <v>0.34641999999999823</v>
      </c>
      <c r="M4099">
        <f t="shared" si="212"/>
        <v>0.8288399999999978</v>
      </c>
      <c r="N4099">
        <f t="shared" si="209"/>
        <v>0.81750499999999748</v>
      </c>
    </row>
    <row r="4100" spans="1:14" x14ac:dyDescent="0.2">
      <c r="A4100" s="1">
        <v>43252.124305555553</v>
      </c>
      <c r="B4100">
        <v>1072.875</v>
      </c>
      <c r="C4100">
        <v>16.190000000000001</v>
      </c>
      <c r="D4100">
        <v>0.81200000000000006</v>
      </c>
      <c r="F4100" s="1">
        <v>43252.124305555553</v>
      </c>
      <c r="G4100">
        <v>1037.95</v>
      </c>
      <c r="H4100">
        <v>11.202999999999999</v>
      </c>
      <c r="J4100" s="1">
        <v>43252.124305555553</v>
      </c>
      <c r="K4100">
        <f t="shared" si="210"/>
        <v>34.924999999999955</v>
      </c>
      <c r="L4100">
        <f t="shared" si="211"/>
        <v>0.34924999999999956</v>
      </c>
      <c r="M4100">
        <f t="shared" si="212"/>
        <v>0.83166999999999913</v>
      </c>
      <c r="N4100">
        <f t="shared" si="209"/>
        <v>0.82033499999999882</v>
      </c>
    </row>
    <row r="4101" spans="1:14" x14ac:dyDescent="0.2">
      <c r="A4101" s="1">
        <v>43252.165972222225</v>
      </c>
      <c r="B4101">
        <v>1073.3420000000001</v>
      </c>
      <c r="C4101">
        <v>15.766999999999999</v>
      </c>
      <c r="D4101">
        <v>0.8</v>
      </c>
      <c r="F4101" s="1">
        <v>43252.165972222225</v>
      </c>
      <c r="G4101">
        <v>1038.05</v>
      </c>
      <c r="H4101">
        <v>11.016999999999999</v>
      </c>
      <c r="J4101" s="1">
        <v>43252.165972222225</v>
      </c>
      <c r="K4101">
        <f t="shared" si="210"/>
        <v>35.292000000000144</v>
      </c>
      <c r="L4101">
        <f t="shared" si="211"/>
        <v>0.35292000000000145</v>
      </c>
      <c r="M4101">
        <f t="shared" si="212"/>
        <v>0.83534000000000108</v>
      </c>
      <c r="N4101">
        <f t="shared" si="209"/>
        <v>0.82400500000000076</v>
      </c>
    </row>
    <row r="4102" spans="1:14" x14ac:dyDescent="0.2">
      <c r="A4102" s="1">
        <v>43252.207638888889</v>
      </c>
      <c r="B4102">
        <v>1073.1079999999999</v>
      </c>
      <c r="C4102">
        <v>16.02</v>
      </c>
      <c r="D4102">
        <v>0.80400000000000005</v>
      </c>
      <c r="F4102" s="1">
        <v>43252.207638888889</v>
      </c>
      <c r="G4102">
        <v>1038.5250000000001</v>
      </c>
      <c r="H4102">
        <v>10.81</v>
      </c>
      <c r="J4102" s="1">
        <v>43252.207638888889</v>
      </c>
      <c r="K4102">
        <f t="shared" si="210"/>
        <v>34.582999999999856</v>
      </c>
      <c r="L4102">
        <f t="shared" si="211"/>
        <v>0.34582999999999858</v>
      </c>
      <c r="M4102">
        <f t="shared" si="212"/>
        <v>0.82824999999999815</v>
      </c>
      <c r="N4102">
        <f t="shared" si="209"/>
        <v>0.81691499999999784</v>
      </c>
    </row>
    <row r="4103" spans="1:14" x14ac:dyDescent="0.2">
      <c r="A4103" s="1">
        <v>43252.249305555553</v>
      </c>
      <c r="B4103">
        <v>1073.9829999999999</v>
      </c>
      <c r="C4103">
        <v>15.526999999999999</v>
      </c>
      <c r="D4103">
        <v>0.79400000000000004</v>
      </c>
      <c r="F4103" s="1">
        <v>43252.249305555553</v>
      </c>
      <c r="G4103">
        <v>1039.05</v>
      </c>
      <c r="H4103">
        <v>9.9629999999999992</v>
      </c>
      <c r="J4103" s="1">
        <v>43252.249305555553</v>
      </c>
      <c r="K4103">
        <f t="shared" si="210"/>
        <v>34.932999999999993</v>
      </c>
      <c r="L4103">
        <f t="shared" si="211"/>
        <v>0.34932999999999992</v>
      </c>
      <c r="M4103">
        <f t="shared" si="212"/>
        <v>0.83174999999999955</v>
      </c>
      <c r="N4103">
        <f t="shared" si="209"/>
        <v>0.82041499999999923</v>
      </c>
    </row>
    <row r="4104" spans="1:14" x14ac:dyDescent="0.2">
      <c r="A4104" s="1">
        <v>43252.290972222225</v>
      </c>
      <c r="B4104">
        <v>1075.0329999999999</v>
      </c>
      <c r="C4104">
        <v>15.63</v>
      </c>
      <c r="D4104">
        <v>0.79600000000000004</v>
      </c>
      <c r="F4104" s="1">
        <v>43252.290972222225</v>
      </c>
      <c r="G4104">
        <v>1040.425</v>
      </c>
      <c r="H4104">
        <v>9.2629999999999999</v>
      </c>
      <c r="J4104" s="1">
        <v>43252.290972222225</v>
      </c>
      <c r="K4104">
        <f t="shared" si="210"/>
        <v>34.607999999999947</v>
      </c>
      <c r="L4104">
        <f t="shared" si="211"/>
        <v>0.3460799999999995</v>
      </c>
      <c r="M4104">
        <f t="shared" si="212"/>
        <v>0.82849999999999913</v>
      </c>
      <c r="N4104">
        <f t="shared" si="209"/>
        <v>0.81716499999999881</v>
      </c>
    </row>
    <row r="4105" spans="1:14" x14ac:dyDescent="0.2">
      <c r="A4105" s="1">
        <v>43252.332638888889</v>
      </c>
      <c r="B4105">
        <v>1076.317</v>
      </c>
      <c r="C4105">
        <v>15.747</v>
      </c>
      <c r="D4105">
        <v>0.79900000000000004</v>
      </c>
      <c r="F4105" s="1">
        <v>43252.332638888889</v>
      </c>
      <c r="G4105">
        <v>1041.625</v>
      </c>
      <c r="H4105">
        <v>9.8070000000000004</v>
      </c>
      <c r="J4105" s="1">
        <v>43252.332638888889</v>
      </c>
      <c r="K4105">
        <f t="shared" si="210"/>
        <v>34.692000000000007</v>
      </c>
      <c r="L4105">
        <f t="shared" si="211"/>
        <v>0.34692000000000006</v>
      </c>
      <c r="M4105">
        <f t="shared" si="212"/>
        <v>0.82933999999999963</v>
      </c>
      <c r="N4105">
        <f t="shared" si="209"/>
        <v>0.81800499999999932</v>
      </c>
    </row>
    <row r="4106" spans="1:14" x14ac:dyDescent="0.2">
      <c r="A4106" s="1">
        <v>43252.374305555553</v>
      </c>
      <c r="B4106">
        <v>1076.7249999999999</v>
      </c>
      <c r="C4106">
        <v>16.53</v>
      </c>
      <c r="D4106">
        <v>0.80400000000000005</v>
      </c>
      <c r="F4106" s="1">
        <v>43252.374305555553</v>
      </c>
      <c r="G4106">
        <v>1042.325</v>
      </c>
      <c r="H4106">
        <v>11.913</v>
      </c>
      <c r="J4106" s="1">
        <v>43252.374305555553</v>
      </c>
      <c r="K4106">
        <f t="shared" si="210"/>
        <v>34.399999999999864</v>
      </c>
      <c r="L4106">
        <f t="shared" si="211"/>
        <v>0.34399999999999864</v>
      </c>
      <c r="M4106">
        <f t="shared" si="212"/>
        <v>0.82641999999999816</v>
      </c>
      <c r="N4106">
        <f t="shared" si="209"/>
        <v>0.81508499999999784</v>
      </c>
    </row>
    <row r="4107" spans="1:14" x14ac:dyDescent="0.2">
      <c r="A4107" s="1">
        <v>43252.415972222225</v>
      </c>
      <c r="B4107">
        <v>1076.7249999999999</v>
      </c>
      <c r="C4107">
        <v>16.943000000000001</v>
      </c>
      <c r="D4107">
        <v>0.8</v>
      </c>
      <c r="F4107" s="1">
        <v>43252.415972222225</v>
      </c>
      <c r="G4107">
        <v>1042.5</v>
      </c>
      <c r="H4107">
        <v>13.393000000000001</v>
      </c>
      <c r="J4107" s="1">
        <v>43252.415972222225</v>
      </c>
      <c r="K4107">
        <f t="shared" si="210"/>
        <v>34.224999999999909</v>
      </c>
      <c r="L4107">
        <f t="shared" si="211"/>
        <v>0.34224999999999911</v>
      </c>
      <c r="M4107">
        <f t="shared" si="212"/>
        <v>0.82466999999999868</v>
      </c>
      <c r="N4107">
        <f t="shared" si="209"/>
        <v>0.81333499999999836</v>
      </c>
    </row>
    <row r="4108" spans="1:14" x14ac:dyDescent="0.2">
      <c r="A4108" s="1">
        <v>43252.457638888889</v>
      </c>
      <c r="B4108">
        <v>1076.317</v>
      </c>
      <c r="C4108">
        <v>17.5</v>
      </c>
      <c r="D4108">
        <v>0.79400000000000004</v>
      </c>
      <c r="F4108" s="1">
        <v>43252.457638888889</v>
      </c>
      <c r="G4108">
        <v>1041.8499999999999</v>
      </c>
      <c r="H4108">
        <v>14.872999999999999</v>
      </c>
      <c r="J4108" s="1">
        <v>43252.457638888889</v>
      </c>
      <c r="K4108">
        <f t="shared" si="210"/>
        <v>34.467000000000098</v>
      </c>
      <c r="L4108">
        <f t="shared" si="211"/>
        <v>0.34467000000000098</v>
      </c>
      <c r="M4108">
        <f t="shared" si="212"/>
        <v>0.82709000000000055</v>
      </c>
      <c r="N4108">
        <f t="shared" si="209"/>
        <v>0.81575500000000023</v>
      </c>
    </row>
    <row r="4109" spans="1:14" x14ac:dyDescent="0.2">
      <c r="A4109" s="1">
        <v>43252.499305555553</v>
      </c>
      <c r="B4109">
        <v>1075.9079999999999</v>
      </c>
      <c r="C4109">
        <v>17.89</v>
      </c>
      <c r="D4109">
        <v>0.78200000000000003</v>
      </c>
      <c r="F4109" s="1">
        <v>43252.499305555553</v>
      </c>
      <c r="G4109">
        <v>1041.325</v>
      </c>
      <c r="H4109">
        <v>15.55</v>
      </c>
      <c r="J4109" s="1">
        <v>43252.499305555553</v>
      </c>
      <c r="K4109">
        <f t="shared" si="210"/>
        <v>34.582999999999856</v>
      </c>
      <c r="L4109">
        <f t="shared" si="211"/>
        <v>0.34582999999999858</v>
      </c>
      <c r="M4109">
        <f t="shared" si="212"/>
        <v>0.82824999999999815</v>
      </c>
      <c r="N4109">
        <f t="shared" si="209"/>
        <v>0.81691499999999784</v>
      </c>
    </row>
    <row r="4110" spans="1:14" x14ac:dyDescent="0.2">
      <c r="A4110" s="1">
        <v>43252.540972222225</v>
      </c>
      <c r="B4110">
        <v>1075.675</v>
      </c>
      <c r="C4110">
        <v>18.510000000000002</v>
      </c>
      <c r="D4110">
        <v>0.78300000000000003</v>
      </c>
      <c r="F4110" s="1">
        <v>43252.540972222225</v>
      </c>
      <c r="G4110">
        <v>1041.2</v>
      </c>
      <c r="H4110">
        <v>16.387</v>
      </c>
      <c r="J4110" s="1">
        <v>43252.540972222225</v>
      </c>
      <c r="K4110">
        <f t="shared" si="210"/>
        <v>34.474999999999909</v>
      </c>
      <c r="L4110">
        <f t="shared" si="211"/>
        <v>0.34474999999999911</v>
      </c>
      <c r="M4110">
        <f t="shared" si="212"/>
        <v>0.82716999999999863</v>
      </c>
      <c r="N4110">
        <f t="shared" si="209"/>
        <v>0.81583499999999831</v>
      </c>
    </row>
    <row r="4111" spans="1:14" x14ac:dyDescent="0.2">
      <c r="A4111" s="1">
        <v>43252.582638888889</v>
      </c>
      <c r="B4111">
        <v>1075.0329999999999</v>
      </c>
      <c r="C4111">
        <v>18.513000000000002</v>
      </c>
      <c r="D4111">
        <v>0.78500000000000003</v>
      </c>
      <c r="F4111" s="1">
        <v>43252.582638888889</v>
      </c>
      <c r="G4111">
        <v>1040.7750000000001</v>
      </c>
      <c r="H4111">
        <v>17.446999999999999</v>
      </c>
      <c r="J4111" s="1">
        <v>43252.582638888889</v>
      </c>
      <c r="K4111">
        <f t="shared" si="210"/>
        <v>34.257999999999811</v>
      </c>
      <c r="L4111">
        <f t="shared" si="211"/>
        <v>0.34257999999999811</v>
      </c>
      <c r="M4111">
        <f t="shared" si="212"/>
        <v>0.82499999999999774</v>
      </c>
      <c r="N4111">
        <f t="shared" si="209"/>
        <v>0.81366499999999742</v>
      </c>
    </row>
    <row r="4112" spans="1:14" x14ac:dyDescent="0.2">
      <c r="A4112" s="1">
        <v>43252.624305555553</v>
      </c>
      <c r="B4112">
        <v>1075.2670000000001</v>
      </c>
      <c r="C4112">
        <v>18.582999999999998</v>
      </c>
      <c r="D4112">
        <v>0.77100000000000002</v>
      </c>
      <c r="F4112" s="1">
        <v>43252.624305555553</v>
      </c>
      <c r="G4112">
        <v>1041</v>
      </c>
      <c r="H4112">
        <v>17.247</v>
      </c>
      <c r="J4112" s="1">
        <v>43252.624305555553</v>
      </c>
      <c r="K4112">
        <f t="shared" si="210"/>
        <v>34.267000000000053</v>
      </c>
      <c r="L4112">
        <f t="shared" si="211"/>
        <v>0.34267000000000053</v>
      </c>
      <c r="M4112">
        <f t="shared" si="212"/>
        <v>0.8250900000000001</v>
      </c>
      <c r="N4112">
        <f t="shared" si="209"/>
        <v>0.81375499999999978</v>
      </c>
    </row>
    <row r="4113" spans="1:14" x14ac:dyDescent="0.2">
      <c r="A4113" s="1">
        <v>43252.665972222225</v>
      </c>
      <c r="B4113">
        <v>1075.9079999999999</v>
      </c>
      <c r="C4113">
        <v>18.437000000000001</v>
      </c>
      <c r="D4113">
        <v>0.752</v>
      </c>
      <c r="F4113" s="1">
        <v>43252.665972222225</v>
      </c>
      <c r="G4113">
        <v>1041.5</v>
      </c>
      <c r="H4113">
        <v>17.117000000000001</v>
      </c>
      <c r="J4113" s="1">
        <v>43252.665972222225</v>
      </c>
      <c r="K4113">
        <f t="shared" si="210"/>
        <v>34.407999999999902</v>
      </c>
      <c r="L4113">
        <f t="shared" si="211"/>
        <v>0.344079999999999</v>
      </c>
      <c r="M4113">
        <f t="shared" si="212"/>
        <v>0.82649999999999857</v>
      </c>
      <c r="N4113">
        <f t="shared" si="209"/>
        <v>0.81516499999999825</v>
      </c>
    </row>
    <row r="4114" spans="1:14" x14ac:dyDescent="0.2">
      <c r="A4114" s="1">
        <v>43252.707638888889</v>
      </c>
      <c r="B4114">
        <v>1075.9079999999999</v>
      </c>
      <c r="C4114">
        <v>18.28</v>
      </c>
      <c r="D4114">
        <v>0.78900000000000003</v>
      </c>
      <c r="F4114" s="1">
        <v>43252.707638888889</v>
      </c>
      <c r="G4114">
        <v>1041.325</v>
      </c>
      <c r="H4114">
        <v>16.407</v>
      </c>
      <c r="J4114" s="1">
        <v>43252.707638888889</v>
      </c>
      <c r="K4114">
        <f t="shared" si="210"/>
        <v>34.582999999999856</v>
      </c>
      <c r="L4114">
        <f t="shared" si="211"/>
        <v>0.34582999999999858</v>
      </c>
      <c r="M4114">
        <f t="shared" si="212"/>
        <v>0.82824999999999815</v>
      </c>
      <c r="N4114">
        <f t="shared" si="209"/>
        <v>0.81691499999999784</v>
      </c>
    </row>
    <row r="4115" spans="1:14" x14ac:dyDescent="0.2">
      <c r="A4115" s="1">
        <v>43252.749305555553</v>
      </c>
      <c r="B4115">
        <v>1076.7249999999999</v>
      </c>
      <c r="C4115">
        <v>18.193000000000001</v>
      </c>
      <c r="D4115">
        <v>0.79500000000000004</v>
      </c>
      <c r="F4115" s="1">
        <v>43252.749305555553</v>
      </c>
      <c r="G4115">
        <v>1041.675</v>
      </c>
      <c r="H4115">
        <v>14.8</v>
      </c>
      <c r="J4115" s="1">
        <v>43252.749305555553</v>
      </c>
      <c r="K4115">
        <f t="shared" si="210"/>
        <v>35.049999999999955</v>
      </c>
      <c r="L4115">
        <f t="shared" si="211"/>
        <v>0.35049999999999953</v>
      </c>
      <c r="M4115">
        <f t="shared" si="212"/>
        <v>0.83291999999999911</v>
      </c>
      <c r="N4115">
        <f t="shared" si="209"/>
        <v>0.82158499999999879</v>
      </c>
    </row>
    <row r="4116" spans="1:14" x14ac:dyDescent="0.2">
      <c r="A4116" s="1">
        <v>43252.790972222225</v>
      </c>
      <c r="B4116">
        <v>1076.7249999999999</v>
      </c>
      <c r="C4116">
        <v>17.972999999999999</v>
      </c>
      <c r="D4116">
        <v>0.80100000000000005</v>
      </c>
      <c r="F4116" s="1">
        <v>43252.790972222225</v>
      </c>
      <c r="G4116">
        <v>1042.325</v>
      </c>
      <c r="H4116">
        <v>13.387</v>
      </c>
      <c r="J4116" s="1">
        <v>43252.790972222225</v>
      </c>
      <c r="K4116">
        <f t="shared" si="210"/>
        <v>34.399999999999864</v>
      </c>
      <c r="L4116">
        <f t="shared" si="211"/>
        <v>0.34399999999999864</v>
      </c>
      <c r="M4116">
        <f t="shared" si="212"/>
        <v>0.82641999999999816</v>
      </c>
      <c r="N4116">
        <f t="shared" si="209"/>
        <v>0.81508499999999784</v>
      </c>
    </row>
    <row r="4117" spans="1:14" x14ac:dyDescent="0.2">
      <c r="A4117" s="1">
        <v>43252.832638888889</v>
      </c>
      <c r="B4117">
        <v>1077.5999999999999</v>
      </c>
      <c r="C4117">
        <v>17.646999999999998</v>
      </c>
      <c r="D4117">
        <v>0.80500000000000005</v>
      </c>
      <c r="F4117" s="1">
        <v>43252.832638888889</v>
      </c>
      <c r="G4117">
        <v>1042.2</v>
      </c>
      <c r="H4117">
        <v>12.92</v>
      </c>
      <c r="J4117" s="1">
        <v>43252.832638888889</v>
      </c>
      <c r="K4117">
        <f t="shared" si="210"/>
        <v>35.399999999999864</v>
      </c>
      <c r="L4117">
        <f t="shared" si="211"/>
        <v>0.35399999999999865</v>
      </c>
      <c r="M4117">
        <f t="shared" si="212"/>
        <v>0.83641999999999816</v>
      </c>
      <c r="N4117">
        <f t="shared" si="209"/>
        <v>0.82508499999999785</v>
      </c>
    </row>
    <row r="4118" spans="1:14" x14ac:dyDescent="0.2">
      <c r="A4118" s="1">
        <v>43252.874305555553</v>
      </c>
      <c r="B4118">
        <v>1078.008</v>
      </c>
      <c r="C4118">
        <v>17.45</v>
      </c>
      <c r="D4118">
        <v>0.80900000000000005</v>
      </c>
      <c r="F4118" s="1">
        <v>43252.874305555553</v>
      </c>
      <c r="G4118">
        <v>1042.7249999999999</v>
      </c>
      <c r="H4118">
        <v>11.72</v>
      </c>
      <c r="J4118" s="1">
        <v>43252.874305555553</v>
      </c>
      <c r="K4118">
        <f t="shared" si="210"/>
        <v>35.283000000000129</v>
      </c>
      <c r="L4118">
        <f t="shared" si="211"/>
        <v>0.35283000000000131</v>
      </c>
      <c r="M4118">
        <f t="shared" si="212"/>
        <v>0.83525000000000094</v>
      </c>
      <c r="N4118">
        <f t="shared" si="209"/>
        <v>0.82391500000000062</v>
      </c>
    </row>
    <row r="4119" spans="1:14" x14ac:dyDescent="0.2">
      <c r="A4119" s="1">
        <v>43252.915972222225</v>
      </c>
      <c r="B4119">
        <v>1078.008</v>
      </c>
      <c r="C4119">
        <v>17.190000000000001</v>
      </c>
      <c r="D4119">
        <v>0.81200000000000006</v>
      </c>
      <c r="F4119" s="1">
        <v>43252.915972222225</v>
      </c>
      <c r="G4119">
        <v>1042.45</v>
      </c>
      <c r="H4119">
        <v>10.977</v>
      </c>
      <c r="J4119" s="1">
        <v>43252.915972222225</v>
      </c>
      <c r="K4119">
        <f t="shared" si="210"/>
        <v>35.557999999999993</v>
      </c>
      <c r="L4119">
        <f t="shared" si="211"/>
        <v>0.35557999999999995</v>
      </c>
      <c r="M4119">
        <f t="shared" si="212"/>
        <v>0.83799999999999952</v>
      </c>
      <c r="N4119">
        <f t="shared" si="209"/>
        <v>0.82666499999999921</v>
      </c>
    </row>
    <row r="4120" spans="1:14" x14ac:dyDescent="0.2">
      <c r="A4120" s="1">
        <v>43252.957638888889</v>
      </c>
      <c r="B4120">
        <v>1077.8330000000001</v>
      </c>
      <c r="C4120">
        <v>17.027000000000001</v>
      </c>
      <c r="D4120">
        <v>0.81299999999999994</v>
      </c>
      <c r="F4120" s="1">
        <v>43252.957638888889</v>
      </c>
      <c r="G4120">
        <v>1042.675</v>
      </c>
      <c r="H4120">
        <v>10.186999999999999</v>
      </c>
      <c r="J4120" s="1">
        <v>43252.957638888889</v>
      </c>
      <c r="K4120">
        <f t="shared" si="210"/>
        <v>35.158000000000129</v>
      </c>
      <c r="L4120">
        <f t="shared" si="211"/>
        <v>0.35158000000000128</v>
      </c>
      <c r="M4120">
        <f t="shared" si="212"/>
        <v>0.83400000000000085</v>
      </c>
      <c r="N4120">
        <f t="shared" si="209"/>
        <v>0.82266500000000053</v>
      </c>
    </row>
    <row r="4121" spans="1:14" x14ac:dyDescent="0.2">
      <c r="A4121" s="1">
        <v>43252.999305555553</v>
      </c>
      <c r="B4121">
        <v>1078.242</v>
      </c>
      <c r="C4121">
        <v>16.713000000000001</v>
      </c>
      <c r="D4121">
        <v>0.81</v>
      </c>
      <c r="F4121" s="1">
        <v>43252.999305555553</v>
      </c>
      <c r="G4121">
        <v>1042.8499999999999</v>
      </c>
      <c r="H4121">
        <v>9.5329999999999995</v>
      </c>
      <c r="J4121" s="1">
        <v>43252.999305555553</v>
      </c>
      <c r="K4121">
        <f t="shared" si="210"/>
        <v>35.392000000000053</v>
      </c>
      <c r="L4121">
        <f t="shared" si="211"/>
        <v>0.35392000000000051</v>
      </c>
      <c r="M4121">
        <f t="shared" si="212"/>
        <v>0.83634000000000008</v>
      </c>
      <c r="N4121">
        <f t="shared" si="209"/>
        <v>0.82500499999999977</v>
      </c>
    </row>
    <row r="4122" spans="1:14" x14ac:dyDescent="0.2">
      <c r="A4122" s="1">
        <v>43253.040972222225</v>
      </c>
      <c r="B4122">
        <v>1077.8330000000001</v>
      </c>
      <c r="C4122">
        <v>16.347000000000001</v>
      </c>
      <c r="D4122">
        <v>0.79500000000000004</v>
      </c>
      <c r="F4122" s="1">
        <v>43253.040972222225</v>
      </c>
      <c r="G4122">
        <v>1042.5</v>
      </c>
      <c r="H4122">
        <v>8.94</v>
      </c>
      <c r="J4122" s="1">
        <v>43253.040972222225</v>
      </c>
      <c r="K4122">
        <f t="shared" si="210"/>
        <v>35.333000000000084</v>
      </c>
      <c r="L4122">
        <f t="shared" si="211"/>
        <v>0.35333000000000081</v>
      </c>
      <c r="M4122">
        <f t="shared" si="212"/>
        <v>0.83575000000000044</v>
      </c>
      <c r="N4122">
        <f t="shared" si="209"/>
        <v>0.82441500000000012</v>
      </c>
    </row>
    <row r="4123" spans="1:14" x14ac:dyDescent="0.2">
      <c r="A4123" s="1">
        <v>43253.082638888889</v>
      </c>
      <c r="B4123">
        <v>1077.8330000000001</v>
      </c>
      <c r="C4123">
        <v>16.25</v>
      </c>
      <c r="D4123">
        <v>0.79500000000000004</v>
      </c>
      <c r="F4123" s="1">
        <v>43253.082638888889</v>
      </c>
      <c r="G4123">
        <v>1042.5</v>
      </c>
      <c r="H4123">
        <v>8.7829999999999995</v>
      </c>
      <c r="J4123" s="1">
        <v>43253.082638888889</v>
      </c>
      <c r="K4123">
        <f t="shared" si="210"/>
        <v>35.333000000000084</v>
      </c>
      <c r="L4123">
        <f t="shared" si="211"/>
        <v>0.35333000000000081</v>
      </c>
      <c r="M4123">
        <f t="shared" si="212"/>
        <v>0.83575000000000044</v>
      </c>
      <c r="N4123">
        <f t="shared" si="209"/>
        <v>0.82441500000000012</v>
      </c>
    </row>
    <row r="4124" spans="1:14" x14ac:dyDescent="0.2">
      <c r="A4124" s="1">
        <v>43253.124305555553</v>
      </c>
      <c r="B4124">
        <v>1077.5999999999999</v>
      </c>
      <c r="C4124">
        <v>16.347000000000001</v>
      </c>
      <c r="D4124">
        <v>0.80200000000000005</v>
      </c>
      <c r="F4124" s="1">
        <v>43253.124305555553</v>
      </c>
      <c r="G4124">
        <v>1042.625</v>
      </c>
      <c r="H4124">
        <v>8.2469999999999999</v>
      </c>
      <c r="J4124" s="1">
        <v>43253.124305555553</v>
      </c>
      <c r="K4124">
        <f t="shared" si="210"/>
        <v>34.974999999999909</v>
      </c>
      <c r="L4124">
        <f t="shared" si="211"/>
        <v>0.34974999999999912</v>
      </c>
      <c r="M4124">
        <f t="shared" si="212"/>
        <v>0.83216999999999874</v>
      </c>
      <c r="N4124">
        <f t="shared" si="209"/>
        <v>0.82083499999999843</v>
      </c>
    </row>
    <row r="4125" spans="1:14" x14ac:dyDescent="0.2">
      <c r="A4125" s="1">
        <v>43253.165972222225</v>
      </c>
      <c r="B4125">
        <v>1078.008</v>
      </c>
      <c r="C4125">
        <v>16.222999999999999</v>
      </c>
      <c r="D4125">
        <v>0.80300000000000005</v>
      </c>
      <c r="F4125" s="1">
        <v>43253.165972222225</v>
      </c>
      <c r="G4125">
        <v>1042.55</v>
      </c>
      <c r="H4125">
        <v>8.2330000000000005</v>
      </c>
      <c r="J4125" s="1">
        <v>43253.165972222225</v>
      </c>
      <c r="K4125">
        <f t="shared" si="210"/>
        <v>35.458000000000084</v>
      </c>
      <c r="L4125">
        <f t="shared" si="211"/>
        <v>0.35458000000000084</v>
      </c>
      <c r="M4125">
        <f t="shared" si="212"/>
        <v>0.83700000000000041</v>
      </c>
      <c r="N4125">
        <f t="shared" si="209"/>
        <v>0.82566500000000009</v>
      </c>
    </row>
    <row r="4126" spans="1:14" x14ac:dyDescent="0.2">
      <c r="A4126" s="1">
        <v>43253.207638888889</v>
      </c>
      <c r="B4126">
        <v>1077.8330000000001</v>
      </c>
      <c r="C4126">
        <v>16.263000000000002</v>
      </c>
      <c r="D4126">
        <v>0.80600000000000005</v>
      </c>
      <c r="F4126" s="1">
        <v>43253.207638888889</v>
      </c>
      <c r="G4126">
        <v>1042.5</v>
      </c>
      <c r="H4126">
        <v>7.1870000000000003</v>
      </c>
      <c r="J4126" s="1">
        <v>43253.207638888889</v>
      </c>
      <c r="K4126">
        <f t="shared" si="210"/>
        <v>35.333000000000084</v>
      </c>
      <c r="L4126">
        <f t="shared" si="211"/>
        <v>0.35333000000000081</v>
      </c>
      <c r="M4126">
        <f t="shared" si="212"/>
        <v>0.83575000000000044</v>
      </c>
      <c r="N4126">
        <f t="shared" si="209"/>
        <v>0.82441500000000012</v>
      </c>
    </row>
    <row r="4127" spans="1:14" x14ac:dyDescent="0.2">
      <c r="A4127" s="1">
        <v>43253.249305555553</v>
      </c>
      <c r="B4127">
        <v>1078.008</v>
      </c>
      <c r="C4127">
        <v>16.193000000000001</v>
      </c>
      <c r="D4127">
        <v>0.80600000000000005</v>
      </c>
      <c r="F4127" s="1">
        <v>43253.249305555553</v>
      </c>
      <c r="G4127">
        <v>1043.2</v>
      </c>
      <c r="H4127">
        <v>7.33</v>
      </c>
      <c r="J4127" s="1">
        <v>43253.249305555553</v>
      </c>
      <c r="K4127">
        <f t="shared" si="210"/>
        <v>34.807999999999993</v>
      </c>
      <c r="L4127">
        <f t="shared" si="211"/>
        <v>0.34807999999999995</v>
      </c>
      <c r="M4127">
        <f t="shared" si="212"/>
        <v>0.83049999999999957</v>
      </c>
      <c r="N4127">
        <f t="shared" si="209"/>
        <v>0.81916499999999925</v>
      </c>
    </row>
    <row r="4128" spans="1:14" x14ac:dyDescent="0.2">
      <c r="A4128" s="1">
        <v>43253.290972222225</v>
      </c>
      <c r="B4128">
        <v>1078.6500000000001</v>
      </c>
      <c r="C4128">
        <v>16.126999999999999</v>
      </c>
      <c r="D4128">
        <v>0.80500000000000005</v>
      </c>
      <c r="F4128" s="1">
        <v>43253.290972222225</v>
      </c>
      <c r="G4128">
        <v>1043.0250000000001</v>
      </c>
      <c r="H4128">
        <v>6.4029999999999996</v>
      </c>
      <c r="J4128" s="1">
        <v>43253.290972222225</v>
      </c>
      <c r="K4128">
        <f t="shared" si="210"/>
        <v>35.625</v>
      </c>
      <c r="L4128">
        <f t="shared" si="211"/>
        <v>0.35625000000000001</v>
      </c>
      <c r="M4128">
        <f t="shared" si="212"/>
        <v>0.83866999999999958</v>
      </c>
      <c r="N4128">
        <f t="shared" si="209"/>
        <v>0.82733499999999927</v>
      </c>
    </row>
    <row r="4129" spans="1:14" x14ac:dyDescent="0.2">
      <c r="A4129" s="1">
        <v>43253.332638888889</v>
      </c>
      <c r="B4129">
        <v>1079.117</v>
      </c>
      <c r="C4129">
        <v>16.2</v>
      </c>
      <c r="D4129">
        <v>0.80300000000000005</v>
      </c>
      <c r="F4129" s="1">
        <v>43253.332638888889</v>
      </c>
      <c r="G4129">
        <v>1043.875</v>
      </c>
      <c r="H4129">
        <v>6.4729999999999999</v>
      </c>
      <c r="J4129" s="1">
        <v>43253.332638888889</v>
      </c>
      <c r="K4129">
        <f t="shared" si="210"/>
        <v>35.241999999999962</v>
      </c>
      <c r="L4129">
        <f t="shared" si="211"/>
        <v>0.35241999999999962</v>
      </c>
      <c r="M4129">
        <f t="shared" si="212"/>
        <v>0.83483999999999914</v>
      </c>
      <c r="N4129">
        <f t="shared" si="209"/>
        <v>0.82350499999999882</v>
      </c>
    </row>
    <row r="4130" spans="1:14" x14ac:dyDescent="0.2">
      <c r="A4130" s="1">
        <v>43253.374305555553</v>
      </c>
      <c r="B4130">
        <v>1079.2919999999999</v>
      </c>
      <c r="C4130">
        <v>16.510000000000002</v>
      </c>
      <c r="D4130">
        <v>0.79700000000000004</v>
      </c>
      <c r="F4130" s="1">
        <v>43253.374305555553</v>
      </c>
      <c r="G4130">
        <v>1044.2249999999999</v>
      </c>
      <c r="H4130">
        <v>9.6869999999999994</v>
      </c>
      <c r="J4130" s="1">
        <v>43253.374305555553</v>
      </c>
      <c r="K4130">
        <f t="shared" si="210"/>
        <v>35.067000000000007</v>
      </c>
      <c r="L4130">
        <f t="shared" si="211"/>
        <v>0.35067000000000009</v>
      </c>
      <c r="M4130">
        <f t="shared" si="212"/>
        <v>0.83308999999999966</v>
      </c>
      <c r="N4130">
        <f t="shared" si="209"/>
        <v>0.82175499999999935</v>
      </c>
    </row>
    <row r="4131" spans="1:14" x14ac:dyDescent="0.2">
      <c r="A4131" s="1">
        <v>43253.415972222225</v>
      </c>
      <c r="B4131">
        <v>1079.2919999999999</v>
      </c>
      <c r="C4131">
        <v>16.946999999999999</v>
      </c>
      <c r="D4131">
        <v>0.79500000000000004</v>
      </c>
      <c r="F4131" s="1">
        <v>43253.415972222225</v>
      </c>
      <c r="G4131">
        <v>1044.625</v>
      </c>
      <c r="H4131">
        <v>12.462999999999999</v>
      </c>
      <c r="J4131" s="1">
        <v>43253.415972222225</v>
      </c>
      <c r="K4131">
        <f t="shared" si="210"/>
        <v>34.666999999999916</v>
      </c>
      <c r="L4131">
        <f t="shared" si="211"/>
        <v>0.34666999999999915</v>
      </c>
      <c r="M4131">
        <f t="shared" si="212"/>
        <v>0.82908999999999877</v>
      </c>
      <c r="N4131">
        <f t="shared" si="209"/>
        <v>0.81775499999999846</v>
      </c>
    </row>
    <row r="4132" spans="1:14" x14ac:dyDescent="0.2">
      <c r="A4132" s="1">
        <v>43253.457638888889</v>
      </c>
      <c r="B4132">
        <v>1079.5250000000001</v>
      </c>
      <c r="C4132">
        <v>17.556999999999999</v>
      </c>
      <c r="D4132">
        <v>0.79700000000000004</v>
      </c>
      <c r="F4132" s="1">
        <v>43253.457638888889</v>
      </c>
      <c r="G4132">
        <v>1044.575</v>
      </c>
      <c r="H4132">
        <v>13.903</v>
      </c>
      <c r="J4132" s="1">
        <v>43253.457638888889</v>
      </c>
      <c r="K4132">
        <f t="shared" si="210"/>
        <v>34.950000000000045</v>
      </c>
      <c r="L4132">
        <f t="shared" si="211"/>
        <v>0.34950000000000048</v>
      </c>
      <c r="M4132">
        <f t="shared" si="212"/>
        <v>0.83191999999999999</v>
      </c>
      <c r="N4132">
        <f t="shared" si="209"/>
        <v>0.82058499999999968</v>
      </c>
    </row>
    <row r="4133" spans="1:14" x14ac:dyDescent="0.2">
      <c r="A4133" s="1">
        <v>43253.499305555553</v>
      </c>
      <c r="B4133">
        <v>1078.4169999999999</v>
      </c>
      <c r="C4133">
        <v>17.95</v>
      </c>
      <c r="D4133">
        <v>0.78300000000000003</v>
      </c>
      <c r="F4133" s="1">
        <v>43253.499305555553</v>
      </c>
      <c r="G4133">
        <v>1043.425</v>
      </c>
      <c r="H4133">
        <v>15.382999999999999</v>
      </c>
      <c r="J4133" s="1">
        <v>43253.499305555553</v>
      </c>
      <c r="K4133">
        <f t="shared" si="210"/>
        <v>34.991999999999962</v>
      </c>
      <c r="L4133">
        <f t="shared" si="211"/>
        <v>0.34991999999999962</v>
      </c>
      <c r="M4133">
        <f t="shared" si="212"/>
        <v>0.83233999999999919</v>
      </c>
      <c r="N4133">
        <f t="shared" si="209"/>
        <v>0.82100499999999887</v>
      </c>
    </row>
    <row r="4134" spans="1:14" x14ac:dyDescent="0.2">
      <c r="A4134" s="1">
        <v>43253.540972222225</v>
      </c>
      <c r="B4134">
        <v>1078.008</v>
      </c>
      <c r="C4134">
        <v>18.167000000000002</v>
      </c>
      <c r="D4134">
        <v>0.77100000000000002</v>
      </c>
      <c r="F4134" s="1">
        <v>43253.540972222225</v>
      </c>
      <c r="G4134">
        <v>1042.9000000000001</v>
      </c>
      <c r="H4134">
        <v>16.850000000000001</v>
      </c>
      <c r="J4134" s="1">
        <v>43253.540972222225</v>
      </c>
      <c r="K4134">
        <f t="shared" si="210"/>
        <v>35.107999999999947</v>
      </c>
      <c r="L4134">
        <f t="shared" si="211"/>
        <v>0.35107999999999945</v>
      </c>
      <c r="M4134">
        <f t="shared" si="212"/>
        <v>0.83349999999999902</v>
      </c>
      <c r="N4134">
        <f t="shared" si="209"/>
        <v>0.8221649999999987</v>
      </c>
    </row>
    <row r="4135" spans="1:14" x14ac:dyDescent="0.2">
      <c r="A4135" s="1">
        <v>43253.582638888889</v>
      </c>
      <c r="B4135">
        <v>1077.367</v>
      </c>
      <c r="C4135">
        <v>18.213000000000001</v>
      </c>
      <c r="D4135">
        <v>0.77200000000000002</v>
      </c>
      <c r="F4135" s="1">
        <v>43253.582638888889</v>
      </c>
      <c r="G4135">
        <v>1042.1500000000001</v>
      </c>
      <c r="H4135">
        <v>17.917000000000002</v>
      </c>
      <c r="J4135" s="1">
        <v>43253.582638888889</v>
      </c>
      <c r="K4135">
        <f t="shared" si="210"/>
        <v>35.216999999999871</v>
      </c>
      <c r="L4135">
        <f t="shared" si="211"/>
        <v>0.35216999999999871</v>
      </c>
      <c r="M4135">
        <f t="shared" si="212"/>
        <v>0.83458999999999828</v>
      </c>
      <c r="N4135">
        <f t="shared" si="209"/>
        <v>0.82325499999999796</v>
      </c>
    </row>
    <row r="4136" spans="1:14" x14ac:dyDescent="0.2">
      <c r="A4136" s="1">
        <v>43253.624305555553</v>
      </c>
      <c r="B4136">
        <v>1077.192</v>
      </c>
      <c r="C4136">
        <v>18.29</v>
      </c>
      <c r="D4136">
        <v>0.76</v>
      </c>
      <c r="F4136" s="1">
        <v>43253.624305555553</v>
      </c>
      <c r="G4136">
        <v>1042.0250000000001</v>
      </c>
      <c r="H4136">
        <v>17.792999999999999</v>
      </c>
      <c r="J4136" s="1">
        <v>43253.624305555553</v>
      </c>
      <c r="K4136">
        <f t="shared" si="210"/>
        <v>35.166999999999916</v>
      </c>
      <c r="L4136">
        <f t="shared" si="211"/>
        <v>0.35166999999999915</v>
      </c>
      <c r="M4136">
        <f t="shared" si="212"/>
        <v>0.83408999999999867</v>
      </c>
      <c r="N4136">
        <f t="shared" si="209"/>
        <v>0.82275499999999835</v>
      </c>
    </row>
    <row r="4137" spans="1:14" x14ac:dyDescent="0.2">
      <c r="A4137" s="1">
        <v>43253.665972222225</v>
      </c>
      <c r="B4137">
        <v>1076.9580000000001</v>
      </c>
      <c r="C4137">
        <v>18.123000000000001</v>
      </c>
      <c r="D4137">
        <v>0.76400000000000001</v>
      </c>
      <c r="F4137" s="1">
        <v>43253.665972222225</v>
      </c>
      <c r="G4137">
        <v>1041.625</v>
      </c>
      <c r="H4137">
        <v>17.876999999999999</v>
      </c>
      <c r="J4137" s="1">
        <v>43253.665972222225</v>
      </c>
      <c r="K4137">
        <f t="shared" si="210"/>
        <v>35.333000000000084</v>
      </c>
      <c r="L4137">
        <f t="shared" si="211"/>
        <v>0.35333000000000081</v>
      </c>
      <c r="M4137">
        <f t="shared" si="212"/>
        <v>0.83575000000000044</v>
      </c>
      <c r="N4137">
        <f t="shared" si="209"/>
        <v>0.82441500000000012</v>
      </c>
    </row>
    <row r="4138" spans="1:14" x14ac:dyDescent="0.2">
      <c r="A4138" s="1">
        <v>43253.707638888889</v>
      </c>
      <c r="B4138">
        <v>1077.192</v>
      </c>
      <c r="C4138">
        <v>17.850000000000001</v>
      </c>
      <c r="D4138">
        <v>0.77900000000000003</v>
      </c>
      <c r="F4138" s="1">
        <v>43253.707638888889</v>
      </c>
      <c r="G4138">
        <v>1041.8499999999999</v>
      </c>
      <c r="H4138">
        <v>17.52</v>
      </c>
      <c r="J4138" s="1">
        <v>43253.707638888889</v>
      </c>
      <c r="K4138">
        <f t="shared" si="210"/>
        <v>35.342000000000098</v>
      </c>
      <c r="L4138">
        <f t="shared" si="211"/>
        <v>0.35342000000000096</v>
      </c>
      <c r="M4138">
        <f t="shared" si="212"/>
        <v>0.83584000000000058</v>
      </c>
      <c r="N4138">
        <f t="shared" si="209"/>
        <v>0.82450500000000027</v>
      </c>
    </row>
    <row r="4139" spans="1:14" x14ac:dyDescent="0.2">
      <c r="A4139" s="1">
        <v>43253.749305555553</v>
      </c>
      <c r="B4139">
        <v>1077.367</v>
      </c>
      <c r="C4139">
        <v>17.559999999999999</v>
      </c>
      <c r="D4139">
        <v>0.78500000000000003</v>
      </c>
      <c r="F4139" s="1">
        <v>43253.749305555553</v>
      </c>
      <c r="G4139">
        <v>1041.675</v>
      </c>
      <c r="H4139">
        <v>15.872999999999999</v>
      </c>
      <c r="J4139" s="1">
        <v>43253.749305555553</v>
      </c>
      <c r="K4139">
        <f t="shared" si="210"/>
        <v>35.692000000000007</v>
      </c>
      <c r="L4139">
        <f t="shared" si="211"/>
        <v>0.35692000000000007</v>
      </c>
      <c r="M4139">
        <f t="shared" si="212"/>
        <v>0.83933999999999964</v>
      </c>
      <c r="N4139">
        <f t="shared" si="209"/>
        <v>0.82800499999999932</v>
      </c>
    </row>
    <row r="4140" spans="1:14" x14ac:dyDescent="0.2">
      <c r="A4140" s="1">
        <v>43253.790972222225</v>
      </c>
      <c r="B4140">
        <v>1077.8330000000001</v>
      </c>
      <c r="C4140">
        <v>17.36</v>
      </c>
      <c r="D4140">
        <v>0.79</v>
      </c>
      <c r="F4140" s="1">
        <v>43253.790972222225</v>
      </c>
      <c r="G4140">
        <v>1042.325</v>
      </c>
      <c r="H4140">
        <v>14.48</v>
      </c>
      <c r="J4140" s="1">
        <v>43253.790972222225</v>
      </c>
      <c r="K4140">
        <f t="shared" si="210"/>
        <v>35.508000000000038</v>
      </c>
      <c r="L4140">
        <f t="shared" si="211"/>
        <v>0.3550800000000004</v>
      </c>
      <c r="M4140">
        <f t="shared" si="212"/>
        <v>0.83749999999999991</v>
      </c>
      <c r="N4140">
        <f t="shared" ref="N4140:N4203" si="213">M4140-$P$2859</f>
        <v>0.82616499999999959</v>
      </c>
    </row>
    <row r="4141" spans="1:14" x14ac:dyDescent="0.2">
      <c r="A4141" s="1">
        <v>43253.832638888889</v>
      </c>
      <c r="B4141">
        <v>1078.4749999999999</v>
      </c>
      <c r="C4141">
        <v>17.137</v>
      </c>
      <c r="D4141">
        <v>0.79500000000000004</v>
      </c>
      <c r="F4141" s="1">
        <v>43253.832638888889</v>
      </c>
      <c r="G4141">
        <v>1042.5</v>
      </c>
      <c r="H4141">
        <v>13.032999999999999</v>
      </c>
      <c r="J4141" s="1">
        <v>43253.832638888889</v>
      </c>
      <c r="K4141">
        <f t="shared" si="210"/>
        <v>35.974999999999909</v>
      </c>
      <c r="L4141">
        <f t="shared" si="211"/>
        <v>0.35974999999999907</v>
      </c>
      <c r="M4141">
        <f t="shared" si="212"/>
        <v>0.84216999999999864</v>
      </c>
      <c r="N4141">
        <f t="shared" si="213"/>
        <v>0.83083499999999832</v>
      </c>
    </row>
    <row r="4142" spans="1:14" x14ac:dyDescent="0.2">
      <c r="A4142" s="1">
        <v>43253.874305555553</v>
      </c>
      <c r="B4142">
        <v>1078.242</v>
      </c>
      <c r="C4142">
        <v>17.227</v>
      </c>
      <c r="D4142">
        <v>0.80300000000000005</v>
      </c>
      <c r="F4142" s="1">
        <v>43253.874305555553</v>
      </c>
      <c r="G4142">
        <v>1042.675</v>
      </c>
      <c r="H4142">
        <v>11.606999999999999</v>
      </c>
      <c r="J4142" s="1">
        <v>43253.874305555553</v>
      </c>
      <c r="K4142">
        <f t="shared" si="210"/>
        <v>35.567000000000007</v>
      </c>
      <c r="L4142">
        <f t="shared" si="211"/>
        <v>0.3556700000000001</v>
      </c>
      <c r="M4142">
        <f t="shared" si="212"/>
        <v>0.83808999999999967</v>
      </c>
      <c r="N4142">
        <f t="shared" si="213"/>
        <v>0.82675499999999935</v>
      </c>
    </row>
    <row r="4143" spans="1:14" x14ac:dyDescent="0.2">
      <c r="A4143" s="1">
        <v>43253.915972222225</v>
      </c>
      <c r="B4143">
        <v>1078.242</v>
      </c>
      <c r="C4143">
        <v>17.042999999999999</v>
      </c>
      <c r="D4143">
        <v>0.80700000000000005</v>
      </c>
      <c r="F4143" s="1">
        <v>43253.915972222225</v>
      </c>
      <c r="G4143">
        <v>1042.1500000000001</v>
      </c>
      <c r="H4143">
        <v>10.877000000000001</v>
      </c>
      <c r="J4143" s="1">
        <v>43253.915972222225</v>
      </c>
      <c r="K4143">
        <f t="shared" si="210"/>
        <v>36.091999999999871</v>
      </c>
      <c r="L4143">
        <f t="shared" si="211"/>
        <v>0.36091999999999869</v>
      </c>
      <c r="M4143">
        <f t="shared" si="212"/>
        <v>0.8433399999999982</v>
      </c>
      <c r="N4143">
        <f t="shared" si="213"/>
        <v>0.83200499999999789</v>
      </c>
    </row>
    <row r="4144" spans="1:14" x14ac:dyDescent="0.2">
      <c r="A4144" s="1">
        <v>43253.957638888889</v>
      </c>
      <c r="B4144">
        <v>1077.7750000000001</v>
      </c>
      <c r="C4144">
        <v>16.823</v>
      </c>
      <c r="D4144">
        <v>0.81</v>
      </c>
      <c r="F4144" s="1">
        <v>43253.957638888889</v>
      </c>
      <c r="G4144">
        <v>1041.9749999999999</v>
      </c>
      <c r="H4144">
        <v>10.5</v>
      </c>
      <c r="J4144" s="1">
        <v>43253.957638888889</v>
      </c>
      <c r="K4144">
        <f t="shared" si="210"/>
        <v>35.800000000000182</v>
      </c>
      <c r="L4144">
        <f t="shared" si="211"/>
        <v>0.35800000000000182</v>
      </c>
      <c r="M4144">
        <f t="shared" si="212"/>
        <v>0.84042000000000139</v>
      </c>
      <c r="N4144">
        <f t="shared" si="213"/>
        <v>0.82908500000000107</v>
      </c>
    </row>
    <row r="4145" spans="1:14" x14ac:dyDescent="0.2">
      <c r="A4145" s="1">
        <v>43253.999305555553</v>
      </c>
      <c r="B4145">
        <v>1077.367</v>
      </c>
      <c r="C4145">
        <v>16.606999999999999</v>
      </c>
      <c r="D4145">
        <v>0.81299999999999994</v>
      </c>
      <c r="F4145" s="1">
        <v>43253.999305555553</v>
      </c>
      <c r="G4145">
        <v>1041.45</v>
      </c>
      <c r="H4145">
        <v>10.292999999999999</v>
      </c>
      <c r="J4145" s="1">
        <v>43253.999305555553</v>
      </c>
      <c r="K4145">
        <f t="shared" si="210"/>
        <v>35.916999999999916</v>
      </c>
      <c r="L4145">
        <f t="shared" si="211"/>
        <v>0.35916999999999916</v>
      </c>
      <c r="M4145">
        <f t="shared" si="212"/>
        <v>0.84158999999999873</v>
      </c>
      <c r="N4145">
        <f t="shared" si="213"/>
        <v>0.83025499999999841</v>
      </c>
    </row>
    <row r="4146" spans="1:14" x14ac:dyDescent="0.2">
      <c r="A4146" s="1">
        <v>43254.040972222225</v>
      </c>
      <c r="B4146">
        <v>1076.7249999999999</v>
      </c>
      <c r="C4146">
        <v>16.103000000000002</v>
      </c>
      <c r="D4146">
        <v>0.80900000000000005</v>
      </c>
      <c r="F4146" s="1">
        <v>43254.040972222225</v>
      </c>
      <c r="G4146">
        <v>1040.95</v>
      </c>
      <c r="H4146">
        <v>10.02</v>
      </c>
      <c r="J4146" s="1">
        <v>43254.040972222225</v>
      </c>
      <c r="K4146">
        <f t="shared" si="210"/>
        <v>35.774999999999864</v>
      </c>
      <c r="L4146">
        <f t="shared" si="211"/>
        <v>0.35774999999999862</v>
      </c>
      <c r="M4146">
        <f t="shared" si="212"/>
        <v>0.8401699999999982</v>
      </c>
      <c r="N4146">
        <f t="shared" si="213"/>
        <v>0.82883499999999788</v>
      </c>
    </row>
    <row r="4147" spans="1:14" x14ac:dyDescent="0.2">
      <c r="A4147" s="1">
        <v>43254.082638888889</v>
      </c>
      <c r="B4147">
        <v>1076.7249999999999</v>
      </c>
      <c r="C4147">
        <v>15.65</v>
      </c>
      <c r="D4147">
        <v>0.80100000000000005</v>
      </c>
      <c r="F4147" s="1">
        <v>43254.082638888889</v>
      </c>
      <c r="G4147">
        <v>1040.7750000000001</v>
      </c>
      <c r="H4147">
        <v>9.7029999999999994</v>
      </c>
      <c r="J4147" s="1">
        <v>43254.082638888889</v>
      </c>
      <c r="K4147">
        <f t="shared" si="210"/>
        <v>35.949999999999818</v>
      </c>
      <c r="L4147">
        <f t="shared" si="211"/>
        <v>0.35949999999999815</v>
      </c>
      <c r="M4147">
        <f t="shared" si="212"/>
        <v>0.84191999999999778</v>
      </c>
      <c r="N4147">
        <f t="shared" si="213"/>
        <v>0.83058499999999746</v>
      </c>
    </row>
    <row r="4148" spans="1:14" x14ac:dyDescent="0.2">
      <c r="A4148" s="1">
        <v>43254.124305555553</v>
      </c>
      <c r="B4148">
        <v>1076.55</v>
      </c>
      <c r="C4148">
        <v>16.233000000000001</v>
      </c>
      <c r="D4148">
        <v>0.81</v>
      </c>
      <c r="F4148" s="1">
        <v>43254.124305555553</v>
      </c>
      <c r="G4148">
        <v>1041.125</v>
      </c>
      <c r="H4148">
        <v>10.013</v>
      </c>
      <c r="J4148" s="1">
        <v>43254.124305555553</v>
      </c>
      <c r="K4148">
        <f t="shared" si="210"/>
        <v>35.424999999999955</v>
      </c>
      <c r="L4148">
        <f t="shared" si="211"/>
        <v>0.35424999999999957</v>
      </c>
      <c r="M4148">
        <f t="shared" si="212"/>
        <v>0.83666999999999914</v>
      </c>
      <c r="N4148">
        <f t="shared" si="213"/>
        <v>0.82533499999999882</v>
      </c>
    </row>
    <row r="4149" spans="1:14" x14ac:dyDescent="0.2">
      <c r="A4149" s="1">
        <v>43254.165972222225</v>
      </c>
      <c r="B4149">
        <v>1075.9079999999999</v>
      </c>
      <c r="C4149">
        <v>15.877000000000001</v>
      </c>
      <c r="D4149">
        <v>0.80700000000000005</v>
      </c>
      <c r="F4149" s="1">
        <v>43254.165972222225</v>
      </c>
      <c r="G4149">
        <v>1040.075</v>
      </c>
      <c r="H4149">
        <v>8.7899999999999991</v>
      </c>
      <c r="J4149" s="1">
        <v>43254.165972222225</v>
      </c>
      <c r="K4149">
        <f t="shared" si="210"/>
        <v>35.832999999999856</v>
      </c>
      <c r="L4149">
        <f t="shared" si="211"/>
        <v>0.35832999999999854</v>
      </c>
      <c r="M4149">
        <f t="shared" si="212"/>
        <v>0.84074999999999811</v>
      </c>
      <c r="N4149">
        <f t="shared" si="213"/>
        <v>0.82941499999999779</v>
      </c>
    </row>
    <row r="4150" spans="1:14" x14ac:dyDescent="0.2">
      <c r="A4150" s="1">
        <v>43254.207638888889</v>
      </c>
      <c r="B4150">
        <v>1075.675</v>
      </c>
      <c r="C4150">
        <v>15.497</v>
      </c>
      <c r="D4150">
        <v>0.80400000000000005</v>
      </c>
      <c r="F4150" s="1">
        <v>43254.207638888889</v>
      </c>
      <c r="G4150">
        <v>1040.0250000000001</v>
      </c>
      <c r="H4150">
        <v>8.6929999999999996</v>
      </c>
      <c r="J4150" s="1">
        <v>43254.207638888889</v>
      </c>
      <c r="K4150">
        <f t="shared" si="210"/>
        <v>35.649999999999864</v>
      </c>
      <c r="L4150">
        <f t="shared" si="211"/>
        <v>0.35649999999999865</v>
      </c>
      <c r="M4150">
        <f t="shared" si="212"/>
        <v>0.83891999999999822</v>
      </c>
      <c r="N4150">
        <f t="shared" si="213"/>
        <v>0.82758499999999791</v>
      </c>
    </row>
    <row r="4151" spans="1:14" x14ac:dyDescent="0.2">
      <c r="A4151" s="1">
        <v>43254.249305555553</v>
      </c>
      <c r="B4151">
        <v>1075.675</v>
      </c>
      <c r="C4151">
        <v>15.83</v>
      </c>
      <c r="D4151">
        <v>0.80800000000000005</v>
      </c>
      <c r="F4151" s="1">
        <v>43254.249305555553</v>
      </c>
      <c r="G4151">
        <v>1039.7</v>
      </c>
      <c r="H4151">
        <v>8.9329999999999998</v>
      </c>
      <c r="J4151" s="1">
        <v>43254.249305555553</v>
      </c>
      <c r="K4151">
        <f t="shared" si="210"/>
        <v>35.974999999999909</v>
      </c>
      <c r="L4151">
        <f t="shared" si="211"/>
        <v>0.35974999999999907</v>
      </c>
      <c r="M4151">
        <f t="shared" si="212"/>
        <v>0.84216999999999864</v>
      </c>
      <c r="N4151">
        <f t="shared" si="213"/>
        <v>0.83083499999999832</v>
      </c>
    </row>
    <row r="4152" spans="1:14" x14ac:dyDescent="0.2">
      <c r="A4152" s="1">
        <v>43254.290972222225</v>
      </c>
      <c r="B4152">
        <v>1075.9079999999999</v>
      </c>
      <c r="C4152">
        <v>15.92</v>
      </c>
      <c r="D4152">
        <v>0.81</v>
      </c>
      <c r="F4152" s="1">
        <v>43254.290972222225</v>
      </c>
      <c r="G4152">
        <v>1039.95</v>
      </c>
      <c r="H4152">
        <v>9.1430000000000007</v>
      </c>
      <c r="J4152" s="1">
        <v>43254.290972222225</v>
      </c>
      <c r="K4152">
        <f t="shared" si="210"/>
        <v>35.957999999999856</v>
      </c>
      <c r="L4152">
        <f t="shared" si="211"/>
        <v>0.35957999999999857</v>
      </c>
      <c r="M4152">
        <f t="shared" si="212"/>
        <v>0.84199999999999808</v>
      </c>
      <c r="N4152">
        <f t="shared" si="213"/>
        <v>0.83066499999999777</v>
      </c>
    </row>
    <row r="4153" spans="1:14" x14ac:dyDescent="0.2">
      <c r="A4153" s="1">
        <v>43254.332638888889</v>
      </c>
      <c r="B4153">
        <v>1075.9079999999999</v>
      </c>
      <c r="C4153">
        <v>16.093</v>
      </c>
      <c r="D4153">
        <v>0.80800000000000005</v>
      </c>
      <c r="F4153" s="1">
        <v>43254.332638888889</v>
      </c>
      <c r="G4153">
        <v>1040.25</v>
      </c>
      <c r="H4153">
        <v>9.7430000000000003</v>
      </c>
      <c r="J4153" s="1">
        <v>43254.332638888889</v>
      </c>
      <c r="K4153">
        <f t="shared" si="210"/>
        <v>35.657999999999902</v>
      </c>
      <c r="L4153">
        <f t="shared" si="211"/>
        <v>0.35657999999999901</v>
      </c>
      <c r="M4153">
        <f t="shared" si="212"/>
        <v>0.83899999999999864</v>
      </c>
      <c r="N4153">
        <f t="shared" si="213"/>
        <v>0.82766499999999832</v>
      </c>
    </row>
    <row r="4154" spans="1:14" x14ac:dyDescent="0.2">
      <c r="A4154" s="1">
        <v>43254.374305555553</v>
      </c>
      <c r="B4154">
        <v>1075.9079999999999</v>
      </c>
      <c r="C4154">
        <v>16.010000000000002</v>
      </c>
      <c r="D4154">
        <v>0.79200000000000004</v>
      </c>
      <c r="F4154" s="1">
        <v>43254.374305555553</v>
      </c>
      <c r="G4154">
        <v>1040.075</v>
      </c>
      <c r="H4154">
        <v>10.75</v>
      </c>
      <c r="J4154" s="1">
        <v>43254.374305555553</v>
      </c>
      <c r="K4154">
        <f t="shared" si="210"/>
        <v>35.832999999999856</v>
      </c>
      <c r="L4154">
        <f t="shared" si="211"/>
        <v>0.35832999999999854</v>
      </c>
      <c r="M4154">
        <f t="shared" si="212"/>
        <v>0.84074999999999811</v>
      </c>
      <c r="N4154">
        <f t="shared" si="213"/>
        <v>0.82941499999999779</v>
      </c>
    </row>
    <row r="4155" spans="1:14" x14ac:dyDescent="0.2">
      <c r="A4155" s="1">
        <v>43254.415972222225</v>
      </c>
      <c r="B4155">
        <v>1076.0830000000001</v>
      </c>
      <c r="C4155">
        <v>16.507000000000001</v>
      </c>
      <c r="D4155">
        <v>0.78500000000000003</v>
      </c>
      <c r="F4155" s="1">
        <v>43254.415972222225</v>
      </c>
      <c r="G4155">
        <v>1039.7750000000001</v>
      </c>
      <c r="H4155">
        <v>12.143000000000001</v>
      </c>
      <c r="J4155" s="1">
        <v>43254.415972222225</v>
      </c>
      <c r="K4155">
        <f t="shared" si="210"/>
        <v>36.307999999999993</v>
      </c>
      <c r="L4155">
        <f t="shared" si="211"/>
        <v>0.3630799999999999</v>
      </c>
      <c r="M4155">
        <f t="shared" si="212"/>
        <v>0.84549999999999947</v>
      </c>
      <c r="N4155">
        <f t="shared" si="213"/>
        <v>0.83416499999999916</v>
      </c>
    </row>
    <row r="4156" spans="1:14" x14ac:dyDescent="0.2">
      <c r="A4156" s="1">
        <v>43254.457638888889</v>
      </c>
      <c r="B4156">
        <v>1075.442</v>
      </c>
      <c r="C4156">
        <v>16.997</v>
      </c>
      <c r="D4156">
        <v>0.78200000000000003</v>
      </c>
      <c r="F4156" s="1">
        <v>43254.457638888889</v>
      </c>
      <c r="G4156">
        <v>1039.425</v>
      </c>
      <c r="H4156">
        <v>14.872999999999999</v>
      </c>
      <c r="J4156" s="1">
        <v>43254.457638888889</v>
      </c>
      <c r="K4156">
        <f t="shared" si="210"/>
        <v>36.017000000000053</v>
      </c>
      <c r="L4156">
        <f t="shared" si="211"/>
        <v>0.36017000000000055</v>
      </c>
      <c r="M4156">
        <f t="shared" si="212"/>
        <v>0.84259000000000017</v>
      </c>
      <c r="N4156">
        <f t="shared" si="213"/>
        <v>0.83125499999999986</v>
      </c>
    </row>
    <row r="4157" spans="1:14" x14ac:dyDescent="0.2">
      <c r="A4157" s="1">
        <v>43254.499305555553</v>
      </c>
      <c r="B4157">
        <v>1074.3920000000001</v>
      </c>
      <c r="C4157">
        <v>17.713000000000001</v>
      </c>
      <c r="D4157">
        <v>0.76800000000000002</v>
      </c>
      <c r="F4157" s="1">
        <v>43254.499305555553</v>
      </c>
      <c r="G4157">
        <v>1038.3499999999999</v>
      </c>
      <c r="H4157">
        <v>16.763000000000002</v>
      </c>
      <c r="J4157" s="1">
        <v>43254.499305555553</v>
      </c>
      <c r="K4157">
        <f t="shared" si="210"/>
        <v>36.042000000000144</v>
      </c>
      <c r="L4157">
        <f t="shared" si="211"/>
        <v>0.36042000000000146</v>
      </c>
      <c r="M4157">
        <f t="shared" si="212"/>
        <v>0.84284000000000103</v>
      </c>
      <c r="N4157">
        <f t="shared" si="213"/>
        <v>0.83150500000000072</v>
      </c>
    </row>
    <row r="4158" spans="1:14" x14ac:dyDescent="0.2">
      <c r="A4158" s="1">
        <v>43254.540972222225</v>
      </c>
      <c r="B4158">
        <v>1073.3420000000001</v>
      </c>
      <c r="C4158">
        <v>18.137</v>
      </c>
      <c r="D4158">
        <v>0.75900000000000001</v>
      </c>
      <c r="F4158" s="1">
        <v>43254.540972222225</v>
      </c>
      <c r="G4158">
        <v>1037.6500000000001</v>
      </c>
      <c r="H4158">
        <v>18.37</v>
      </c>
      <c r="J4158" s="1">
        <v>43254.540972222225</v>
      </c>
      <c r="K4158">
        <f t="shared" si="210"/>
        <v>35.692000000000007</v>
      </c>
      <c r="L4158">
        <f t="shared" si="211"/>
        <v>0.35692000000000007</v>
      </c>
      <c r="M4158">
        <f t="shared" si="212"/>
        <v>0.83933999999999964</v>
      </c>
      <c r="N4158">
        <f t="shared" si="213"/>
        <v>0.82800499999999932</v>
      </c>
    </row>
    <row r="4159" spans="1:14" x14ac:dyDescent="0.2">
      <c r="A4159" s="1">
        <v>43254.582638888889</v>
      </c>
      <c r="B4159">
        <v>1073.1079999999999</v>
      </c>
      <c r="C4159">
        <v>18.059999999999999</v>
      </c>
      <c r="D4159">
        <v>0.76500000000000001</v>
      </c>
      <c r="F4159" s="1">
        <v>43254.582638888889</v>
      </c>
      <c r="G4159">
        <v>1037.325</v>
      </c>
      <c r="H4159">
        <v>18.457000000000001</v>
      </c>
      <c r="J4159" s="1">
        <v>43254.582638888889</v>
      </c>
      <c r="K4159">
        <f t="shared" si="210"/>
        <v>35.782999999999902</v>
      </c>
      <c r="L4159">
        <f t="shared" si="211"/>
        <v>0.35782999999999904</v>
      </c>
      <c r="M4159">
        <f t="shared" si="212"/>
        <v>0.84024999999999861</v>
      </c>
      <c r="N4159">
        <f t="shared" si="213"/>
        <v>0.82891499999999829</v>
      </c>
    </row>
    <row r="4160" spans="1:14" x14ac:dyDescent="0.2">
      <c r="A4160" s="1">
        <v>43254.624305555553</v>
      </c>
      <c r="B4160">
        <v>1072.875</v>
      </c>
      <c r="C4160">
        <v>18.27</v>
      </c>
      <c r="D4160">
        <v>0.76600000000000001</v>
      </c>
      <c r="F4160" s="1">
        <v>43254.624305555553</v>
      </c>
      <c r="G4160">
        <v>1036.8499999999999</v>
      </c>
      <c r="H4160">
        <v>18.952999999999999</v>
      </c>
      <c r="J4160" s="1">
        <v>43254.624305555553</v>
      </c>
      <c r="K4160">
        <f t="shared" si="210"/>
        <v>36.025000000000091</v>
      </c>
      <c r="L4160">
        <f t="shared" si="211"/>
        <v>0.3602500000000009</v>
      </c>
      <c r="M4160">
        <f t="shared" si="212"/>
        <v>0.84267000000000047</v>
      </c>
      <c r="N4160">
        <f t="shared" si="213"/>
        <v>0.83133500000000016</v>
      </c>
    </row>
    <row r="4161" spans="1:14" x14ac:dyDescent="0.2">
      <c r="A4161" s="1">
        <v>43254.665972222225</v>
      </c>
      <c r="B4161">
        <v>1072.2329999999999</v>
      </c>
      <c r="C4161">
        <v>18.236999999999998</v>
      </c>
      <c r="D4161">
        <v>0.77200000000000002</v>
      </c>
      <c r="F4161" s="1">
        <v>43254.665972222225</v>
      </c>
      <c r="G4161">
        <v>1036.0999999999999</v>
      </c>
      <c r="H4161">
        <v>19.007000000000001</v>
      </c>
      <c r="J4161" s="1">
        <v>43254.665972222225</v>
      </c>
      <c r="K4161">
        <f t="shared" si="210"/>
        <v>36.133000000000038</v>
      </c>
      <c r="L4161">
        <f t="shared" si="211"/>
        <v>0.36133000000000037</v>
      </c>
      <c r="M4161">
        <f t="shared" si="212"/>
        <v>0.84375</v>
      </c>
      <c r="N4161">
        <f t="shared" si="213"/>
        <v>0.83241499999999968</v>
      </c>
    </row>
    <row r="4162" spans="1:14" x14ac:dyDescent="0.2">
      <c r="A4162" s="1">
        <v>43254.707638888889</v>
      </c>
      <c r="B4162">
        <v>1072.058</v>
      </c>
      <c r="C4162">
        <v>17.95</v>
      </c>
      <c r="D4162">
        <v>0.78200000000000003</v>
      </c>
      <c r="F4162" s="1">
        <v>43254.707638888889</v>
      </c>
      <c r="G4162">
        <v>1035.8499999999999</v>
      </c>
      <c r="H4162">
        <v>18.463000000000001</v>
      </c>
      <c r="J4162" s="1">
        <v>43254.707638888889</v>
      </c>
      <c r="K4162">
        <f t="shared" ref="K4162:K4225" si="214">B4162-G4162</f>
        <v>36.208000000000084</v>
      </c>
      <c r="L4162">
        <f t="shared" ref="L4162:L4225" si="215">K4162/100</f>
        <v>0.36208000000000085</v>
      </c>
      <c r="M4162">
        <f t="shared" ref="M4162:M4225" si="216">$S$65+L4162</f>
        <v>0.84450000000000047</v>
      </c>
      <c r="N4162">
        <f t="shared" si="213"/>
        <v>0.83316500000000016</v>
      </c>
    </row>
    <row r="4163" spans="1:14" x14ac:dyDescent="0.2">
      <c r="A4163" s="1">
        <v>43254.749305555553</v>
      </c>
      <c r="B4163">
        <v>1072.4670000000001</v>
      </c>
      <c r="C4163">
        <v>17.763000000000002</v>
      </c>
      <c r="D4163">
        <v>0.78900000000000003</v>
      </c>
      <c r="F4163" s="1">
        <v>43254.749305555553</v>
      </c>
      <c r="G4163">
        <v>1036.0999999999999</v>
      </c>
      <c r="H4163">
        <v>17.103000000000002</v>
      </c>
      <c r="J4163" s="1">
        <v>43254.749305555553</v>
      </c>
      <c r="K4163">
        <f t="shared" si="214"/>
        <v>36.367000000000189</v>
      </c>
      <c r="L4163">
        <f t="shared" si="215"/>
        <v>0.36367000000000188</v>
      </c>
      <c r="M4163">
        <f t="shared" si="216"/>
        <v>0.84609000000000145</v>
      </c>
      <c r="N4163">
        <f t="shared" si="213"/>
        <v>0.83475500000000113</v>
      </c>
    </row>
    <row r="4164" spans="1:14" x14ac:dyDescent="0.2">
      <c r="A4164" s="1">
        <v>43254.790972222225</v>
      </c>
      <c r="B4164">
        <v>1072.058</v>
      </c>
      <c r="C4164">
        <v>17.71</v>
      </c>
      <c r="D4164">
        <v>0.79900000000000004</v>
      </c>
      <c r="F4164" s="1">
        <v>43254.790972222225</v>
      </c>
      <c r="G4164">
        <v>1035.925</v>
      </c>
      <c r="H4164">
        <v>16.373000000000001</v>
      </c>
      <c r="J4164" s="1">
        <v>43254.790972222225</v>
      </c>
      <c r="K4164">
        <f t="shared" si="214"/>
        <v>36.133000000000038</v>
      </c>
      <c r="L4164">
        <f t="shared" si="215"/>
        <v>0.36133000000000037</v>
      </c>
      <c r="M4164">
        <f t="shared" si="216"/>
        <v>0.84375</v>
      </c>
      <c r="N4164">
        <f t="shared" si="213"/>
        <v>0.83241499999999968</v>
      </c>
    </row>
    <row r="4165" spans="1:14" x14ac:dyDescent="0.2">
      <c r="A4165" s="1">
        <v>43254.832638888889</v>
      </c>
      <c r="B4165">
        <v>1072.7</v>
      </c>
      <c r="C4165">
        <v>17.573</v>
      </c>
      <c r="D4165">
        <v>0.80600000000000005</v>
      </c>
      <c r="F4165" s="1">
        <v>43254.832638888889</v>
      </c>
      <c r="G4165">
        <v>1036.4000000000001</v>
      </c>
      <c r="H4165">
        <v>15.78</v>
      </c>
      <c r="J4165" s="1">
        <v>43254.832638888889</v>
      </c>
      <c r="K4165">
        <f t="shared" si="214"/>
        <v>36.299999999999955</v>
      </c>
      <c r="L4165">
        <f t="shared" si="215"/>
        <v>0.36299999999999955</v>
      </c>
      <c r="M4165">
        <f t="shared" si="216"/>
        <v>0.84541999999999917</v>
      </c>
      <c r="N4165">
        <f t="shared" si="213"/>
        <v>0.83408499999999886</v>
      </c>
    </row>
    <row r="4166" spans="1:14" x14ac:dyDescent="0.2">
      <c r="A4166" s="1">
        <v>43254.874305555553</v>
      </c>
      <c r="B4166">
        <v>1072.4670000000001</v>
      </c>
      <c r="C4166">
        <v>17.38</v>
      </c>
      <c r="D4166">
        <v>0.81</v>
      </c>
      <c r="F4166" s="1">
        <v>43254.874305555553</v>
      </c>
      <c r="G4166">
        <v>1036.0999999999999</v>
      </c>
      <c r="H4166">
        <v>15.417</v>
      </c>
      <c r="J4166" s="1">
        <v>43254.874305555553</v>
      </c>
      <c r="K4166">
        <f t="shared" si="214"/>
        <v>36.367000000000189</v>
      </c>
      <c r="L4166">
        <f t="shared" si="215"/>
        <v>0.36367000000000188</v>
      </c>
      <c r="M4166">
        <f t="shared" si="216"/>
        <v>0.84609000000000145</v>
      </c>
      <c r="N4166">
        <f t="shared" si="213"/>
        <v>0.83475500000000113</v>
      </c>
    </row>
    <row r="4167" spans="1:14" x14ac:dyDescent="0.2">
      <c r="A4167" s="1">
        <v>43254.915972222225</v>
      </c>
      <c r="B4167">
        <v>1072.058</v>
      </c>
      <c r="C4167">
        <v>17.22</v>
      </c>
      <c r="D4167">
        <v>0.81</v>
      </c>
      <c r="F4167" s="1">
        <v>43254.915972222225</v>
      </c>
      <c r="G4167">
        <v>1035.925</v>
      </c>
      <c r="H4167">
        <v>14.58</v>
      </c>
      <c r="J4167" s="1">
        <v>43254.915972222225</v>
      </c>
      <c r="K4167">
        <f t="shared" si="214"/>
        <v>36.133000000000038</v>
      </c>
      <c r="L4167">
        <f t="shared" si="215"/>
        <v>0.36133000000000037</v>
      </c>
      <c r="M4167">
        <f t="shared" si="216"/>
        <v>0.84375</v>
      </c>
      <c r="N4167">
        <f t="shared" si="213"/>
        <v>0.83241499999999968</v>
      </c>
    </row>
    <row r="4168" spans="1:14" x14ac:dyDescent="0.2">
      <c r="A4168" s="1">
        <v>43254.957638888889</v>
      </c>
      <c r="B4168">
        <v>1071.6500000000001</v>
      </c>
      <c r="C4168">
        <v>16.966999999999999</v>
      </c>
      <c r="D4168">
        <v>0.81100000000000005</v>
      </c>
      <c r="F4168" s="1">
        <v>43254.957638888889</v>
      </c>
      <c r="G4168">
        <v>1035.0999999999999</v>
      </c>
      <c r="H4168">
        <v>14.19</v>
      </c>
      <c r="J4168" s="1">
        <v>43254.957638888889</v>
      </c>
      <c r="K4168">
        <f t="shared" si="214"/>
        <v>36.550000000000182</v>
      </c>
      <c r="L4168">
        <f t="shared" si="215"/>
        <v>0.36550000000000182</v>
      </c>
      <c r="M4168">
        <f t="shared" si="216"/>
        <v>0.84792000000000134</v>
      </c>
      <c r="N4168">
        <f t="shared" si="213"/>
        <v>0.83658500000000102</v>
      </c>
    </row>
    <row r="4169" spans="1:14" x14ac:dyDescent="0.2">
      <c r="A4169" s="1">
        <v>43254.999305555553</v>
      </c>
      <c r="B4169">
        <v>1071.008</v>
      </c>
      <c r="C4169">
        <v>16.77</v>
      </c>
      <c r="D4169">
        <v>0.81</v>
      </c>
      <c r="F4169" s="1">
        <v>43254.999305555553</v>
      </c>
      <c r="G4169">
        <v>1035.075</v>
      </c>
      <c r="H4169">
        <v>13.24</v>
      </c>
      <c r="J4169" s="1">
        <v>43254.999305555553</v>
      </c>
      <c r="K4169">
        <f t="shared" si="214"/>
        <v>35.932999999999993</v>
      </c>
      <c r="L4169">
        <f t="shared" si="215"/>
        <v>0.35932999999999993</v>
      </c>
      <c r="M4169">
        <f t="shared" si="216"/>
        <v>0.84174999999999955</v>
      </c>
      <c r="N4169">
        <f t="shared" si="213"/>
        <v>0.83041499999999924</v>
      </c>
    </row>
    <row r="4170" spans="1:14" x14ac:dyDescent="0.2">
      <c r="A4170" s="1">
        <v>43255.040972222225</v>
      </c>
      <c r="B4170">
        <v>1070.5999999999999</v>
      </c>
      <c r="C4170">
        <v>16.593</v>
      </c>
      <c r="D4170">
        <v>0.81200000000000006</v>
      </c>
      <c r="F4170" s="1">
        <v>43255.040972222225</v>
      </c>
      <c r="G4170">
        <v>1034.375</v>
      </c>
      <c r="H4170">
        <v>12.53</v>
      </c>
      <c r="J4170" s="1">
        <v>43255.040972222225</v>
      </c>
      <c r="K4170">
        <f t="shared" si="214"/>
        <v>36.224999999999909</v>
      </c>
      <c r="L4170">
        <f t="shared" si="215"/>
        <v>0.36224999999999907</v>
      </c>
      <c r="M4170">
        <f t="shared" si="216"/>
        <v>0.8446699999999987</v>
      </c>
      <c r="N4170">
        <f t="shared" si="213"/>
        <v>0.83333499999999838</v>
      </c>
    </row>
    <row r="4171" spans="1:14" x14ac:dyDescent="0.2">
      <c r="A4171" s="1">
        <v>43255.082638888889</v>
      </c>
      <c r="B4171">
        <v>1070.7750000000001</v>
      </c>
      <c r="C4171">
        <v>16.433</v>
      </c>
      <c r="D4171">
        <v>0.81499999999999995</v>
      </c>
      <c r="F4171" s="1">
        <v>43255.082638888889</v>
      </c>
      <c r="G4171">
        <v>1034.55</v>
      </c>
      <c r="H4171">
        <v>12.17</v>
      </c>
      <c r="J4171" s="1">
        <v>43255.082638888889</v>
      </c>
      <c r="K4171">
        <f t="shared" si="214"/>
        <v>36.225000000000136</v>
      </c>
      <c r="L4171">
        <f t="shared" si="215"/>
        <v>0.36225000000000135</v>
      </c>
      <c r="M4171">
        <f t="shared" si="216"/>
        <v>0.84467000000000092</v>
      </c>
      <c r="N4171">
        <f t="shared" si="213"/>
        <v>0.8333350000000006</v>
      </c>
    </row>
    <row r="4172" spans="1:14" x14ac:dyDescent="0.2">
      <c r="A4172" s="1">
        <v>43255.124305555553</v>
      </c>
      <c r="B4172">
        <v>1070.133</v>
      </c>
      <c r="C4172">
        <v>16.3</v>
      </c>
      <c r="D4172">
        <v>0.81499999999999995</v>
      </c>
      <c r="F4172" s="1">
        <v>43255.124305555553</v>
      </c>
      <c r="G4172">
        <v>1033.5250000000001</v>
      </c>
      <c r="H4172">
        <v>11.74</v>
      </c>
      <c r="J4172" s="1">
        <v>43255.124305555553</v>
      </c>
      <c r="K4172">
        <f t="shared" si="214"/>
        <v>36.607999999999947</v>
      </c>
      <c r="L4172">
        <f t="shared" si="215"/>
        <v>0.36607999999999946</v>
      </c>
      <c r="M4172">
        <f t="shared" si="216"/>
        <v>0.84849999999999903</v>
      </c>
      <c r="N4172">
        <f t="shared" si="213"/>
        <v>0.83716499999999872</v>
      </c>
    </row>
    <row r="4173" spans="1:14" x14ac:dyDescent="0.2">
      <c r="A4173" s="1">
        <v>43255.165972222225</v>
      </c>
      <c r="B4173">
        <v>1069.7249999999999</v>
      </c>
      <c r="C4173">
        <v>16.643000000000001</v>
      </c>
      <c r="D4173">
        <v>0.81899999999999995</v>
      </c>
      <c r="F4173" s="1">
        <v>43255.165972222225</v>
      </c>
      <c r="G4173">
        <v>1032.8499999999999</v>
      </c>
      <c r="H4173">
        <v>11.632999999999999</v>
      </c>
      <c r="J4173" s="1">
        <v>43255.165972222225</v>
      </c>
      <c r="K4173">
        <f t="shared" si="214"/>
        <v>36.875</v>
      </c>
      <c r="L4173">
        <f t="shared" si="215"/>
        <v>0.36875000000000002</v>
      </c>
      <c r="M4173">
        <f t="shared" si="216"/>
        <v>0.85116999999999954</v>
      </c>
      <c r="N4173">
        <f t="shared" si="213"/>
        <v>0.83983499999999922</v>
      </c>
    </row>
    <row r="4174" spans="1:14" x14ac:dyDescent="0.2">
      <c r="A4174" s="1">
        <v>43255.207638888889</v>
      </c>
      <c r="B4174">
        <v>1069.492</v>
      </c>
      <c r="C4174">
        <v>16.747</v>
      </c>
      <c r="D4174">
        <v>0.81699999999999995</v>
      </c>
      <c r="F4174" s="1">
        <v>43255.207638888889</v>
      </c>
      <c r="G4174">
        <v>1032.8499999999999</v>
      </c>
      <c r="H4174">
        <v>11.547000000000001</v>
      </c>
      <c r="J4174" s="1">
        <v>43255.207638888889</v>
      </c>
      <c r="K4174">
        <f t="shared" si="214"/>
        <v>36.642000000000053</v>
      </c>
      <c r="L4174">
        <f t="shared" si="215"/>
        <v>0.36642000000000052</v>
      </c>
      <c r="M4174">
        <f t="shared" si="216"/>
        <v>0.84884000000000004</v>
      </c>
      <c r="N4174">
        <f t="shared" si="213"/>
        <v>0.83750499999999972</v>
      </c>
    </row>
    <row r="4175" spans="1:14" x14ac:dyDescent="0.2">
      <c r="A4175" s="1">
        <v>43255.249305555553</v>
      </c>
      <c r="B4175">
        <v>1069.7249999999999</v>
      </c>
      <c r="C4175">
        <v>16.702999999999999</v>
      </c>
      <c r="D4175">
        <v>0.81599999999999995</v>
      </c>
      <c r="F4175" s="1">
        <v>43255.249305555553</v>
      </c>
      <c r="G4175">
        <v>1033.2</v>
      </c>
      <c r="H4175">
        <v>11.587</v>
      </c>
      <c r="J4175" s="1">
        <v>43255.249305555553</v>
      </c>
      <c r="K4175">
        <f t="shared" si="214"/>
        <v>36.524999999999864</v>
      </c>
      <c r="L4175">
        <f t="shared" si="215"/>
        <v>0.36524999999999863</v>
      </c>
      <c r="M4175">
        <f t="shared" si="216"/>
        <v>0.84766999999999815</v>
      </c>
      <c r="N4175">
        <f t="shared" si="213"/>
        <v>0.83633499999999783</v>
      </c>
    </row>
    <row r="4176" spans="1:14" x14ac:dyDescent="0.2">
      <c r="A4176" s="1">
        <v>43255.290972222225</v>
      </c>
      <c r="B4176">
        <v>1069.7249999999999</v>
      </c>
      <c r="C4176">
        <v>16.623000000000001</v>
      </c>
      <c r="D4176">
        <v>0.81599999999999995</v>
      </c>
      <c r="F4176" s="1">
        <v>43255.290972222225</v>
      </c>
      <c r="G4176">
        <v>1033.2</v>
      </c>
      <c r="H4176">
        <v>11.632999999999999</v>
      </c>
      <c r="J4176" s="1">
        <v>43255.290972222225</v>
      </c>
      <c r="K4176">
        <f t="shared" si="214"/>
        <v>36.524999999999864</v>
      </c>
      <c r="L4176">
        <f t="shared" si="215"/>
        <v>0.36524999999999863</v>
      </c>
      <c r="M4176">
        <f t="shared" si="216"/>
        <v>0.84766999999999815</v>
      </c>
      <c r="N4176">
        <f t="shared" si="213"/>
        <v>0.83633499999999783</v>
      </c>
    </row>
    <row r="4177" spans="1:14" x14ac:dyDescent="0.2">
      <c r="A4177" s="1">
        <v>43255.332638888889</v>
      </c>
      <c r="B4177">
        <v>1069.9000000000001</v>
      </c>
      <c r="C4177">
        <v>16.562999999999999</v>
      </c>
      <c r="D4177">
        <v>0.81599999999999995</v>
      </c>
      <c r="F4177" s="1">
        <v>43255.332638888889</v>
      </c>
      <c r="G4177">
        <v>1033.2</v>
      </c>
      <c r="H4177">
        <v>11.946999999999999</v>
      </c>
      <c r="J4177" s="1">
        <v>43255.332638888889</v>
      </c>
      <c r="K4177">
        <f t="shared" si="214"/>
        <v>36.700000000000045</v>
      </c>
      <c r="L4177">
        <f t="shared" si="215"/>
        <v>0.36700000000000044</v>
      </c>
      <c r="M4177">
        <f t="shared" si="216"/>
        <v>0.84942000000000006</v>
      </c>
      <c r="N4177">
        <f t="shared" si="213"/>
        <v>0.83808499999999975</v>
      </c>
    </row>
    <row r="4178" spans="1:14" x14ac:dyDescent="0.2">
      <c r="A4178" s="1">
        <v>43255.374305555553</v>
      </c>
      <c r="B4178">
        <v>1069.0830000000001</v>
      </c>
      <c r="C4178">
        <v>16.55</v>
      </c>
      <c r="D4178">
        <v>0.81399999999999995</v>
      </c>
      <c r="F4178" s="1">
        <v>43255.374305555553</v>
      </c>
      <c r="G4178">
        <v>1032.825</v>
      </c>
      <c r="H4178">
        <v>13.026999999999999</v>
      </c>
      <c r="J4178" s="1">
        <v>43255.374305555553</v>
      </c>
      <c r="K4178">
        <f t="shared" si="214"/>
        <v>36.258000000000038</v>
      </c>
      <c r="L4178">
        <f t="shared" si="215"/>
        <v>0.3625800000000004</v>
      </c>
      <c r="M4178">
        <f t="shared" si="216"/>
        <v>0.84499999999999997</v>
      </c>
      <c r="N4178">
        <f t="shared" si="213"/>
        <v>0.83366499999999966</v>
      </c>
    </row>
    <row r="4179" spans="1:14" x14ac:dyDescent="0.2">
      <c r="A4179" s="1">
        <v>43255.415972222225</v>
      </c>
      <c r="B4179">
        <v>1069.492</v>
      </c>
      <c r="C4179">
        <v>16.693000000000001</v>
      </c>
      <c r="D4179">
        <v>0.81299999999999994</v>
      </c>
      <c r="F4179" s="1">
        <v>43255.415972222225</v>
      </c>
      <c r="G4179">
        <v>1033</v>
      </c>
      <c r="H4179">
        <v>14.833</v>
      </c>
      <c r="J4179" s="1">
        <v>43255.415972222225</v>
      </c>
      <c r="K4179">
        <f t="shared" si="214"/>
        <v>36.491999999999962</v>
      </c>
      <c r="L4179">
        <f t="shared" si="215"/>
        <v>0.36491999999999963</v>
      </c>
      <c r="M4179">
        <f t="shared" si="216"/>
        <v>0.8473399999999992</v>
      </c>
      <c r="N4179">
        <f t="shared" si="213"/>
        <v>0.83600499999999889</v>
      </c>
    </row>
    <row r="4180" spans="1:14" x14ac:dyDescent="0.2">
      <c r="A4180" s="1">
        <v>43255.457638888889</v>
      </c>
      <c r="B4180">
        <v>1068.442</v>
      </c>
      <c r="C4180">
        <v>16.766999999999999</v>
      </c>
      <c r="D4180">
        <v>0.80500000000000005</v>
      </c>
      <c r="F4180" s="1">
        <v>43255.457638888889</v>
      </c>
      <c r="G4180">
        <v>1032.125</v>
      </c>
      <c r="H4180">
        <v>16.510000000000002</v>
      </c>
      <c r="J4180" s="1">
        <v>43255.457638888889</v>
      </c>
      <c r="K4180">
        <f t="shared" si="214"/>
        <v>36.317000000000007</v>
      </c>
      <c r="L4180">
        <f t="shared" si="215"/>
        <v>0.36317000000000005</v>
      </c>
      <c r="M4180">
        <f t="shared" si="216"/>
        <v>0.84558999999999962</v>
      </c>
      <c r="N4180">
        <f t="shared" si="213"/>
        <v>0.8342549999999993</v>
      </c>
    </row>
    <row r="4181" spans="1:14" x14ac:dyDescent="0.2">
      <c r="A4181" s="1">
        <v>43255.499305555553</v>
      </c>
      <c r="B4181">
        <v>1067.8</v>
      </c>
      <c r="C4181">
        <v>16.876999999999999</v>
      </c>
      <c r="D4181">
        <v>0.8</v>
      </c>
      <c r="F4181" s="1">
        <v>43255.499305555553</v>
      </c>
      <c r="G4181">
        <v>1031.4749999999999</v>
      </c>
      <c r="H4181">
        <v>17.327000000000002</v>
      </c>
      <c r="J4181" s="1">
        <v>43255.499305555553</v>
      </c>
      <c r="K4181">
        <f t="shared" si="214"/>
        <v>36.325000000000045</v>
      </c>
      <c r="L4181">
        <f t="shared" si="215"/>
        <v>0.36325000000000046</v>
      </c>
      <c r="M4181">
        <f t="shared" si="216"/>
        <v>0.84567000000000003</v>
      </c>
      <c r="N4181">
        <f t="shared" si="213"/>
        <v>0.83433499999999972</v>
      </c>
    </row>
    <row r="4182" spans="1:14" x14ac:dyDescent="0.2">
      <c r="A4182" s="1">
        <v>43255.540972222225</v>
      </c>
      <c r="B4182">
        <v>1066.925</v>
      </c>
      <c r="C4182">
        <v>16.920000000000002</v>
      </c>
      <c r="D4182">
        <v>0.79400000000000004</v>
      </c>
      <c r="F4182" s="1">
        <v>43255.540972222225</v>
      </c>
      <c r="G4182">
        <v>1030.75</v>
      </c>
      <c r="H4182">
        <v>18.363</v>
      </c>
      <c r="J4182" s="1">
        <v>43255.540972222225</v>
      </c>
      <c r="K4182">
        <f t="shared" si="214"/>
        <v>36.174999999999955</v>
      </c>
      <c r="L4182">
        <f t="shared" si="215"/>
        <v>0.36174999999999957</v>
      </c>
      <c r="M4182">
        <f t="shared" si="216"/>
        <v>0.8441699999999992</v>
      </c>
      <c r="N4182">
        <f t="shared" si="213"/>
        <v>0.83283499999999888</v>
      </c>
    </row>
    <row r="4183" spans="1:14" x14ac:dyDescent="0.2">
      <c r="A4183" s="1">
        <v>43255.582638888889</v>
      </c>
      <c r="B4183">
        <v>1065.875</v>
      </c>
      <c r="C4183">
        <v>16.803000000000001</v>
      </c>
      <c r="D4183">
        <v>0.78900000000000003</v>
      </c>
      <c r="F4183" s="1">
        <v>43255.582638888889</v>
      </c>
      <c r="G4183">
        <v>1029.55</v>
      </c>
      <c r="H4183">
        <v>18.899999999999999</v>
      </c>
      <c r="J4183" s="1">
        <v>43255.582638888889</v>
      </c>
      <c r="K4183">
        <f t="shared" si="214"/>
        <v>36.325000000000045</v>
      </c>
      <c r="L4183">
        <f t="shared" si="215"/>
        <v>0.36325000000000046</v>
      </c>
      <c r="M4183">
        <f t="shared" si="216"/>
        <v>0.84567000000000003</v>
      </c>
      <c r="N4183">
        <f t="shared" si="213"/>
        <v>0.83433499999999972</v>
      </c>
    </row>
    <row r="4184" spans="1:14" x14ac:dyDescent="0.2">
      <c r="A4184" s="1">
        <v>43255.624305555553</v>
      </c>
      <c r="B4184">
        <v>1065.4670000000001</v>
      </c>
      <c r="C4184">
        <v>16.670000000000002</v>
      </c>
      <c r="D4184">
        <v>0.78400000000000003</v>
      </c>
      <c r="F4184" s="1">
        <v>43255.624305555553</v>
      </c>
      <c r="G4184">
        <v>1029.2</v>
      </c>
      <c r="H4184">
        <v>19.172999999999998</v>
      </c>
      <c r="J4184" s="1">
        <v>43255.624305555553</v>
      </c>
      <c r="K4184">
        <f t="shared" si="214"/>
        <v>36.267000000000053</v>
      </c>
      <c r="L4184">
        <f t="shared" si="215"/>
        <v>0.36267000000000055</v>
      </c>
      <c r="M4184">
        <f t="shared" si="216"/>
        <v>0.84509000000000012</v>
      </c>
      <c r="N4184">
        <f t="shared" si="213"/>
        <v>0.8337549999999998</v>
      </c>
    </row>
    <row r="4185" spans="1:14" x14ac:dyDescent="0.2">
      <c r="A4185" s="1">
        <v>43255.665972222225</v>
      </c>
      <c r="B4185">
        <v>1065.7</v>
      </c>
      <c r="C4185">
        <v>16.477</v>
      </c>
      <c r="D4185">
        <v>0.78700000000000003</v>
      </c>
      <c r="F4185" s="1">
        <v>43255.665972222225</v>
      </c>
      <c r="G4185">
        <v>1029.0250000000001</v>
      </c>
      <c r="H4185">
        <v>19.073</v>
      </c>
      <c r="J4185" s="1">
        <v>43255.665972222225</v>
      </c>
      <c r="K4185">
        <f t="shared" si="214"/>
        <v>36.674999999999955</v>
      </c>
      <c r="L4185">
        <f t="shared" si="215"/>
        <v>0.36674999999999952</v>
      </c>
      <c r="M4185">
        <f t="shared" si="216"/>
        <v>0.84916999999999909</v>
      </c>
      <c r="N4185">
        <f t="shared" si="213"/>
        <v>0.83783499999999878</v>
      </c>
    </row>
    <row r="4186" spans="1:14" x14ac:dyDescent="0.2">
      <c r="A4186" s="1">
        <v>43255.707638888889</v>
      </c>
      <c r="B4186">
        <v>1066.5170000000001</v>
      </c>
      <c r="C4186">
        <v>16.413</v>
      </c>
      <c r="D4186">
        <v>0.79100000000000004</v>
      </c>
      <c r="F4186" s="1">
        <v>43255.707638888889</v>
      </c>
      <c r="G4186">
        <v>1029.55</v>
      </c>
      <c r="H4186">
        <v>18.672999999999998</v>
      </c>
      <c r="J4186" s="1">
        <v>43255.707638888889</v>
      </c>
      <c r="K4186">
        <f t="shared" si="214"/>
        <v>36.967000000000098</v>
      </c>
      <c r="L4186">
        <f t="shared" si="215"/>
        <v>0.369670000000001</v>
      </c>
      <c r="M4186">
        <f t="shared" si="216"/>
        <v>0.85209000000000057</v>
      </c>
      <c r="N4186">
        <f t="shared" si="213"/>
        <v>0.84075500000000025</v>
      </c>
    </row>
    <row r="4187" spans="1:14" x14ac:dyDescent="0.2">
      <c r="A4187" s="1">
        <v>43255.749305555553</v>
      </c>
      <c r="B4187">
        <v>1066.2829999999999</v>
      </c>
      <c r="C4187">
        <v>16.402999999999999</v>
      </c>
      <c r="D4187">
        <v>0.79500000000000004</v>
      </c>
      <c r="F4187" s="1">
        <v>43255.749305555553</v>
      </c>
      <c r="G4187">
        <v>1029.2249999999999</v>
      </c>
      <c r="H4187">
        <v>18.062999999999999</v>
      </c>
      <c r="J4187" s="1">
        <v>43255.749305555553</v>
      </c>
      <c r="K4187">
        <f t="shared" si="214"/>
        <v>37.057999999999993</v>
      </c>
      <c r="L4187">
        <f t="shared" si="215"/>
        <v>0.37057999999999991</v>
      </c>
      <c r="M4187">
        <f t="shared" si="216"/>
        <v>0.85299999999999954</v>
      </c>
      <c r="N4187">
        <f t="shared" si="213"/>
        <v>0.84166499999999922</v>
      </c>
    </row>
    <row r="4188" spans="1:14" x14ac:dyDescent="0.2">
      <c r="A4188" s="1">
        <v>43255.790972222225</v>
      </c>
      <c r="B4188">
        <v>1065.4670000000001</v>
      </c>
      <c r="C4188">
        <v>16.373000000000001</v>
      </c>
      <c r="D4188">
        <v>0.79700000000000004</v>
      </c>
      <c r="F4188" s="1">
        <v>43255.790972222225</v>
      </c>
      <c r="G4188">
        <v>1028.5250000000001</v>
      </c>
      <c r="H4188">
        <v>17.827000000000002</v>
      </c>
      <c r="J4188" s="1">
        <v>43255.790972222225</v>
      </c>
      <c r="K4188">
        <f t="shared" si="214"/>
        <v>36.942000000000007</v>
      </c>
      <c r="L4188">
        <f t="shared" si="215"/>
        <v>0.36942000000000008</v>
      </c>
      <c r="M4188">
        <f t="shared" si="216"/>
        <v>0.85183999999999971</v>
      </c>
      <c r="N4188">
        <f t="shared" si="213"/>
        <v>0.84050499999999939</v>
      </c>
    </row>
    <row r="4189" spans="1:14" x14ac:dyDescent="0.2">
      <c r="A4189" s="1">
        <v>43255.832638888889</v>
      </c>
      <c r="B4189">
        <v>1065.4670000000001</v>
      </c>
      <c r="C4189">
        <v>16.347000000000001</v>
      </c>
      <c r="D4189">
        <v>0.79400000000000004</v>
      </c>
      <c r="F4189" s="1">
        <v>43255.832638888889</v>
      </c>
      <c r="G4189">
        <v>1028.325</v>
      </c>
      <c r="H4189">
        <v>17.28</v>
      </c>
      <c r="J4189" s="1">
        <v>43255.832638888889</v>
      </c>
      <c r="K4189">
        <f t="shared" si="214"/>
        <v>37.142000000000053</v>
      </c>
      <c r="L4189">
        <f t="shared" si="215"/>
        <v>0.37142000000000053</v>
      </c>
      <c r="M4189">
        <f t="shared" si="216"/>
        <v>0.85384000000000015</v>
      </c>
      <c r="N4189">
        <f t="shared" si="213"/>
        <v>0.84250499999999984</v>
      </c>
    </row>
    <row r="4190" spans="1:14" x14ac:dyDescent="0.2">
      <c r="A4190" s="1">
        <v>43255.874305555553</v>
      </c>
      <c r="B4190">
        <v>1065.2329999999999</v>
      </c>
      <c r="C4190">
        <v>16.327000000000002</v>
      </c>
      <c r="D4190">
        <v>0.79300000000000004</v>
      </c>
      <c r="F4190" s="1">
        <v>43255.874305555553</v>
      </c>
      <c r="G4190">
        <v>1027.8499999999999</v>
      </c>
      <c r="H4190">
        <v>17.22</v>
      </c>
      <c r="J4190" s="1">
        <v>43255.874305555553</v>
      </c>
      <c r="K4190">
        <f t="shared" si="214"/>
        <v>37.383000000000038</v>
      </c>
      <c r="L4190">
        <f t="shared" si="215"/>
        <v>0.37383000000000038</v>
      </c>
      <c r="M4190">
        <f t="shared" si="216"/>
        <v>0.85624999999999996</v>
      </c>
      <c r="N4190">
        <f t="shared" si="213"/>
        <v>0.84491499999999964</v>
      </c>
    </row>
    <row r="4191" spans="1:14" x14ac:dyDescent="0.2">
      <c r="A4191" s="1">
        <v>43255.915972222225</v>
      </c>
      <c r="B4191">
        <v>1063.95</v>
      </c>
      <c r="C4191">
        <v>16.303000000000001</v>
      </c>
      <c r="D4191">
        <v>0.79100000000000004</v>
      </c>
      <c r="F4191" s="1">
        <v>43255.915972222225</v>
      </c>
      <c r="G4191">
        <v>1026.625</v>
      </c>
      <c r="H4191">
        <v>17.07</v>
      </c>
      <c r="J4191" s="1">
        <v>43255.915972222225</v>
      </c>
      <c r="K4191">
        <f t="shared" si="214"/>
        <v>37.325000000000045</v>
      </c>
      <c r="L4191">
        <f t="shared" si="215"/>
        <v>0.37325000000000047</v>
      </c>
      <c r="M4191">
        <f t="shared" si="216"/>
        <v>0.85567000000000004</v>
      </c>
      <c r="N4191">
        <f t="shared" si="213"/>
        <v>0.84433499999999972</v>
      </c>
    </row>
    <row r="4192" spans="1:14" x14ac:dyDescent="0.2">
      <c r="A4192" s="1">
        <v>43255.957638888889</v>
      </c>
      <c r="B4192">
        <v>1063.308</v>
      </c>
      <c r="C4192">
        <v>16.28</v>
      </c>
      <c r="D4192">
        <v>0.79200000000000004</v>
      </c>
      <c r="F4192" s="1">
        <v>43255.957638888889</v>
      </c>
      <c r="G4192">
        <v>1025.7750000000001</v>
      </c>
      <c r="H4192">
        <v>17.213000000000001</v>
      </c>
      <c r="J4192" s="1">
        <v>43255.957638888889</v>
      </c>
      <c r="K4192">
        <f t="shared" si="214"/>
        <v>37.532999999999902</v>
      </c>
      <c r="L4192">
        <f t="shared" si="215"/>
        <v>0.375329999999999</v>
      </c>
      <c r="M4192">
        <f t="shared" si="216"/>
        <v>0.85774999999999857</v>
      </c>
      <c r="N4192">
        <f t="shared" si="213"/>
        <v>0.84641499999999825</v>
      </c>
    </row>
    <row r="4193" spans="1:14" x14ac:dyDescent="0.2">
      <c r="A4193" s="1">
        <v>43255.999305555553</v>
      </c>
      <c r="B4193">
        <v>1061.617</v>
      </c>
      <c r="C4193">
        <v>16.260000000000002</v>
      </c>
      <c r="D4193">
        <v>0.79100000000000004</v>
      </c>
      <c r="F4193" s="1">
        <v>43255.999305555553</v>
      </c>
      <c r="G4193">
        <v>1024.0250000000001</v>
      </c>
      <c r="H4193">
        <v>17.312999999999999</v>
      </c>
      <c r="J4193" s="1">
        <v>43255.999305555553</v>
      </c>
      <c r="K4193">
        <f t="shared" si="214"/>
        <v>37.591999999999871</v>
      </c>
      <c r="L4193">
        <f t="shared" si="215"/>
        <v>0.3759199999999987</v>
      </c>
      <c r="M4193">
        <f t="shared" si="216"/>
        <v>0.85833999999999833</v>
      </c>
      <c r="N4193">
        <f t="shared" si="213"/>
        <v>0.84700499999999801</v>
      </c>
    </row>
    <row r="4194" spans="1:14" x14ac:dyDescent="0.2">
      <c r="A4194" s="1">
        <v>43256.040972222225</v>
      </c>
      <c r="B4194">
        <v>1060.8</v>
      </c>
      <c r="C4194">
        <v>16.263000000000002</v>
      </c>
      <c r="D4194">
        <v>0.79</v>
      </c>
      <c r="F4194" s="1">
        <v>43256.040972222225</v>
      </c>
      <c r="G4194">
        <v>1023.35</v>
      </c>
      <c r="H4194">
        <v>17.260000000000002</v>
      </c>
      <c r="J4194" s="1">
        <v>43256.040972222225</v>
      </c>
      <c r="K4194">
        <f t="shared" si="214"/>
        <v>37.449999999999932</v>
      </c>
      <c r="L4194">
        <f t="shared" si="215"/>
        <v>0.37449999999999933</v>
      </c>
      <c r="M4194">
        <f t="shared" si="216"/>
        <v>0.8569199999999989</v>
      </c>
      <c r="N4194">
        <f t="shared" si="213"/>
        <v>0.84558499999999859</v>
      </c>
    </row>
    <row r="4195" spans="1:14" x14ac:dyDescent="0.2">
      <c r="A4195" s="1">
        <v>43256.082638888889</v>
      </c>
      <c r="B4195">
        <v>1060.508</v>
      </c>
      <c r="C4195">
        <v>16.260000000000002</v>
      </c>
      <c r="D4195">
        <v>0.79</v>
      </c>
      <c r="F4195" s="1">
        <v>43256.082638888889</v>
      </c>
      <c r="G4195">
        <v>1022.825</v>
      </c>
      <c r="H4195">
        <v>16.562999999999999</v>
      </c>
      <c r="J4195" s="1">
        <v>43256.082638888889</v>
      </c>
      <c r="K4195">
        <f t="shared" si="214"/>
        <v>37.682999999999993</v>
      </c>
      <c r="L4195">
        <f t="shared" si="215"/>
        <v>0.37682999999999994</v>
      </c>
      <c r="M4195">
        <f t="shared" si="216"/>
        <v>0.85924999999999951</v>
      </c>
      <c r="N4195">
        <f t="shared" si="213"/>
        <v>0.8479149999999992</v>
      </c>
    </row>
    <row r="4196" spans="1:14" x14ac:dyDescent="0.2">
      <c r="A4196" s="1">
        <v>43256.124305555553</v>
      </c>
      <c r="B4196">
        <v>1059.2829999999999</v>
      </c>
      <c r="C4196">
        <v>16.23</v>
      </c>
      <c r="D4196">
        <v>0.79</v>
      </c>
      <c r="F4196" s="1">
        <v>43256.124305555553</v>
      </c>
      <c r="G4196">
        <v>1021.125</v>
      </c>
      <c r="H4196">
        <v>16.273</v>
      </c>
      <c r="J4196" s="1">
        <v>43256.124305555553</v>
      </c>
      <c r="K4196">
        <f t="shared" si="214"/>
        <v>38.157999999999902</v>
      </c>
      <c r="L4196">
        <f t="shared" si="215"/>
        <v>0.38157999999999903</v>
      </c>
      <c r="M4196">
        <f t="shared" si="216"/>
        <v>0.86399999999999855</v>
      </c>
      <c r="N4196">
        <f t="shared" si="213"/>
        <v>0.85266499999999823</v>
      </c>
    </row>
    <row r="4197" spans="1:14" x14ac:dyDescent="0.2">
      <c r="A4197" s="1">
        <v>43256.165972222225</v>
      </c>
      <c r="B4197">
        <v>1057.7670000000001</v>
      </c>
      <c r="C4197">
        <v>16.213000000000001</v>
      </c>
      <c r="D4197">
        <v>0.78900000000000003</v>
      </c>
      <c r="F4197" s="1">
        <v>43256.165972222225</v>
      </c>
      <c r="G4197">
        <v>1020.375</v>
      </c>
      <c r="H4197">
        <v>16.997</v>
      </c>
      <c r="J4197" s="1">
        <v>43256.165972222225</v>
      </c>
      <c r="K4197">
        <f t="shared" si="214"/>
        <v>37.392000000000053</v>
      </c>
      <c r="L4197">
        <f t="shared" si="215"/>
        <v>0.37392000000000053</v>
      </c>
      <c r="M4197">
        <f t="shared" si="216"/>
        <v>0.8563400000000001</v>
      </c>
      <c r="N4197">
        <f t="shared" si="213"/>
        <v>0.84500499999999978</v>
      </c>
    </row>
    <row r="4198" spans="1:14" x14ac:dyDescent="0.2">
      <c r="A4198" s="1">
        <v>43256.207638888889</v>
      </c>
      <c r="B4198">
        <v>1057.3579999999999</v>
      </c>
      <c r="C4198">
        <v>16.277000000000001</v>
      </c>
      <c r="D4198">
        <v>0.79100000000000004</v>
      </c>
      <c r="F4198" s="1">
        <v>43256.207638888889</v>
      </c>
      <c r="G4198">
        <v>1019.7</v>
      </c>
      <c r="H4198">
        <v>17.68</v>
      </c>
      <c r="J4198" s="1">
        <v>43256.207638888889</v>
      </c>
      <c r="K4198">
        <f t="shared" si="214"/>
        <v>37.657999999999902</v>
      </c>
      <c r="L4198">
        <f t="shared" si="215"/>
        <v>0.37657999999999903</v>
      </c>
      <c r="M4198">
        <f t="shared" si="216"/>
        <v>0.85899999999999865</v>
      </c>
      <c r="N4198">
        <f t="shared" si="213"/>
        <v>0.84766499999999834</v>
      </c>
    </row>
    <row r="4199" spans="1:14" x14ac:dyDescent="0.2">
      <c r="A4199" s="1">
        <v>43256.249305555553</v>
      </c>
      <c r="B4199">
        <v>1056.075</v>
      </c>
      <c r="C4199">
        <v>16.263000000000002</v>
      </c>
      <c r="D4199">
        <v>0.79100000000000004</v>
      </c>
      <c r="F4199" s="1">
        <v>43256.249305555553</v>
      </c>
      <c r="G4199">
        <v>1018.85</v>
      </c>
      <c r="H4199">
        <v>17.937000000000001</v>
      </c>
      <c r="J4199" s="1">
        <v>43256.249305555553</v>
      </c>
      <c r="K4199">
        <f t="shared" si="214"/>
        <v>37.225000000000023</v>
      </c>
      <c r="L4199">
        <f t="shared" si="215"/>
        <v>0.37225000000000025</v>
      </c>
      <c r="M4199">
        <f t="shared" si="216"/>
        <v>0.85466999999999982</v>
      </c>
      <c r="N4199">
        <f t="shared" si="213"/>
        <v>0.8433349999999995</v>
      </c>
    </row>
    <row r="4200" spans="1:14" x14ac:dyDescent="0.2">
      <c r="A4200" s="1">
        <v>43256.290972222225</v>
      </c>
      <c r="B4200">
        <v>1056.075</v>
      </c>
      <c r="C4200">
        <v>16.292999999999999</v>
      </c>
      <c r="D4200">
        <v>0.79200000000000004</v>
      </c>
      <c r="F4200" s="1">
        <v>43256.290972222225</v>
      </c>
      <c r="G4200">
        <v>1018.325</v>
      </c>
      <c r="H4200">
        <v>17.786999999999999</v>
      </c>
      <c r="J4200" s="1">
        <v>43256.290972222225</v>
      </c>
      <c r="K4200">
        <f t="shared" si="214"/>
        <v>37.75</v>
      </c>
      <c r="L4200">
        <f t="shared" si="215"/>
        <v>0.3775</v>
      </c>
      <c r="M4200">
        <f t="shared" si="216"/>
        <v>0.85991999999999957</v>
      </c>
      <c r="N4200">
        <f t="shared" si="213"/>
        <v>0.84858499999999926</v>
      </c>
    </row>
    <row r="4201" spans="1:14" x14ac:dyDescent="0.2">
      <c r="A4201" s="1">
        <v>43256.332638888889</v>
      </c>
      <c r="B4201">
        <v>1056.0170000000001</v>
      </c>
      <c r="C4201">
        <v>16.332999999999998</v>
      </c>
      <c r="D4201">
        <v>0.79300000000000004</v>
      </c>
      <c r="F4201" s="1">
        <v>43256.332638888889</v>
      </c>
      <c r="G4201">
        <v>1019</v>
      </c>
      <c r="H4201">
        <v>17.989999999999998</v>
      </c>
      <c r="J4201" s="1">
        <v>43256.332638888889</v>
      </c>
      <c r="K4201">
        <f t="shared" si="214"/>
        <v>37.017000000000053</v>
      </c>
      <c r="L4201">
        <f t="shared" si="215"/>
        <v>0.37017000000000055</v>
      </c>
      <c r="M4201">
        <f t="shared" si="216"/>
        <v>0.85259000000000018</v>
      </c>
      <c r="N4201">
        <f t="shared" si="213"/>
        <v>0.84125499999999986</v>
      </c>
    </row>
    <row r="4202" spans="1:14" x14ac:dyDescent="0.2">
      <c r="A4202" s="1">
        <v>43256.374305555553</v>
      </c>
      <c r="B4202">
        <v>1056.075</v>
      </c>
      <c r="C4202">
        <v>16.329999999999998</v>
      </c>
      <c r="D4202">
        <v>0.79300000000000004</v>
      </c>
      <c r="F4202" s="1">
        <v>43256.374305555553</v>
      </c>
      <c r="G4202">
        <v>1018.5</v>
      </c>
      <c r="H4202">
        <v>17.492999999999999</v>
      </c>
      <c r="J4202" s="1">
        <v>43256.374305555553</v>
      </c>
      <c r="K4202">
        <f t="shared" si="214"/>
        <v>37.575000000000045</v>
      </c>
      <c r="L4202">
        <f t="shared" si="215"/>
        <v>0.37575000000000047</v>
      </c>
      <c r="M4202">
        <f t="shared" si="216"/>
        <v>0.8581700000000001</v>
      </c>
      <c r="N4202">
        <f t="shared" si="213"/>
        <v>0.84683499999999978</v>
      </c>
    </row>
    <row r="4203" spans="1:14" x14ac:dyDescent="0.2">
      <c r="A4203" s="1">
        <v>43256.415972222225</v>
      </c>
      <c r="B4203">
        <v>1055.6669999999999</v>
      </c>
      <c r="C4203">
        <v>16.303000000000001</v>
      </c>
      <c r="D4203">
        <v>0.79100000000000004</v>
      </c>
      <c r="F4203" s="1">
        <v>43256.415972222225</v>
      </c>
      <c r="G4203">
        <v>1017.775</v>
      </c>
      <c r="H4203">
        <v>16.172999999999998</v>
      </c>
      <c r="J4203" s="1">
        <v>43256.415972222225</v>
      </c>
      <c r="K4203">
        <f t="shared" si="214"/>
        <v>37.891999999999939</v>
      </c>
      <c r="L4203">
        <f t="shared" si="215"/>
        <v>0.37891999999999937</v>
      </c>
      <c r="M4203">
        <f t="shared" si="216"/>
        <v>0.86133999999999888</v>
      </c>
      <c r="N4203">
        <f t="shared" si="213"/>
        <v>0.85000499999999857</v>
      </c>
    </row>
    <row r="4204" spans="1:14" x14ac:dyDescent="0.2">
      <c r="A4204" s="1">
        <v>43256.457638888889</v>
      </c>
      <c r="B4204">
        <v>1054.9670000000001</v>
      </c>
      <c r="C4204">
        <v>16.286999999999999</v>
      </c>
      <c r="D4204">
        <v>0.79100000000000004</v>
      </c>
      <c r="F4204" s="1">
        <v>43256.457638888889</v>
      </c>
      <c r="G4204">
        <v>1017.275</v>
      </c>
      <c r="H4204">
        <v>16.649999999999999</v>
      </c>
      <c r="J4204" s="1">
        <v>43256.457638888889</v>
      </c>
      <c r="K4204">
        <f t="shared" si="214"/>
        <v>37.692000000000121</v>
      </c>
      <c r="L4204">
        <f t="shared" si="215"/>
        <v>0.3769200000000012</v>
      </c>
      <c r="M4204">
        <f t="shared" si="216"/>
        <v>0.85934000000000077</v>
      </c>
      <c r="N4204">
        <f t="shared" ref="N4204:N4267" si="217">M4204-$P$2859</f>
        <v>0.84800500000000045</v>
      </c>
    </row>
    <row r="4205" spans="1:14" x14ac:dyDescent="0.2">
      <c r="A4205" s="1">
        <v>43256.499305555553</v>
      </c>
      <c r="B4205">
        <v>1055.6079999999999</v>
      </c>
      <c r="C4205">
        <v>16.312999999999999</v>
      </c>
      <c r="D4205">
        <v>0.79100000000000004</v>
      </c>
      <c r="F4205" s="1">
        <v>43256.499305555553</v>
      </c>
      <c r="G4205">
        <v>1017.775</v>
      </c>
      <c r="H4205">
        <v>16.783000000000001</v>
      </c>
      <c r="J4205" s="1">
        <v>43256.499305555553</v>
      </c>
      <c r="K4205">
        <f t="shared" si="214"/>
        <v>37.83299999999997</v>
      </c>
      <c r="L4205">
        <f t="shared" si="215"/>
        <v>0.37832999999999972</v>
      </c>
      <c r="M4205">
        <f t="shared" si="216"/>
        <v>0.86074999999999924</v>
      </c>
      <c r="N4205">
        <f t="shared" si="217"/>
        <v>0.84941499999999892</v>
      </c>
    </row>
    <row r="4206" spans="1:14" x14ac:dyDescent="0.2">
      <c r="A4206" s="1">
        <v>43256.540972222225</v>
      </c>
      <c r="B4206">
        <v>1055.9000000000001</v>
      </c>
      <c r="C4206">
        <v>16.350000000000001</v>
      </c>
      <c r="D4206">
        <v>0.78900000000000003</v>
      </c>
      <c r="F4206" s="1">
        <v>43256.540972222225</v>
      </c>
      <c r="G4206">
        <v>1018.325</v>
      </c>
      <c r="H4206">
        <v>17.062999999999999</v>
      </c>
      <c r="J4206" s="1">
        <v>43256.540972222225</v>
      </c>
      <c r="K4206">
        <f t="shared" si="214"/>
        <v>37.575000000000045</v>
      </c>
      <c r="L4206">
        <f t="shared" si="215"/>
        <v>0.37575000000000047</v>
      </c>
      <c r="M4206">
        <f t="shared" si="216"/>
        <v>0.8581700000000001</v>
      </c>
      <c r="N4206">
        <f t="shared" si="217"/>
        <v>0.84683499999999978</v>
      </c>
    </row>
    <row r="4207" spans="1:14" x14ac:dyDescent="0.2">
      <c r="A4207" s="1">
        <v>43256.582638888889</v>
      </c>
      <c r="B4207">
        <v>1056.95</v>
      </c>
      <c r="C4207">
        <v>16.510000000000002</v>
      </c>
      <c r="D4207">
        <v>0.79100000000000004</v>
      </c>
      <c r="F4207" s="1">
        <v>43256.582638888889</v>
      </c>
      <c r="G4207">
        <v>1019</v>
      </c>
      <c r="H4207">
        <v>17.863</v>
      </c>
      <c r="J4207" s="1">
        <v>43256.582638888889</v>
      </c>
      <c r="K4207">
        <f t="shared" si="214"/>
        <v>37.950000000000045</v>
      </c>
      <c r="L4207">
        <f t="shared" si="215"/>
        <v>0.37950000000000045</v>
      </c>
      <c r="M4207">
        <f t="shared" si="216"/>
        <v>0.86192000000000002</v>
      </c>
      <c r="N4207">
        <f t="shared" si="217"/>
        <v>0.8505849999999997</v>
      </c>
    </row>
    <row r="4208" spans="1:14" x14ac:dyDescent="0.2">
      <c r="A4208" s="1">
        <v>43256.624305555553</v>
      </c>
      <c r="B4208">
        <v>1058.4079999999999</v>
      </c>
      <c r="C4208">
        <v>16.687000000000001</v>
      </c>
      <c r="D4208">
        <v>0.79300000000000004</v>
      </c>
      <c r="F4208" s="1">
        <v>43256.624305555553</v>
      </c>
      <c r="G4208">
        <v>1020.225</v>
      </c>
      <c r="H4208">
        <v>17.312999999999999</v>
      </c>
      <c r="J4208" s="1">
        <v>43256.624305555553</v>
      </c>
      <c r="K4208">
        <f t="shared" si="214"/>
        <v>38.182999999999879</v>
      </c>
      <c r="L4208">
        <f t="shared" si="215"/>
        <v>0.38182999999999878</v>
      </c>
      <c r="M4208">
        <f t="shared" si="216"/>
        <v>0.86424999999999841</v>
      </c>
      <c r="N4208">
        <f t="shared" si="217"/>
        <v>0.85291499999999809</v>
      </c>
    </row>
    <row r="4209" spans="1:14" x14ac:dyDescent="0.2">
      <c r="A4209" s="1">
        <v>43256.665972222225</v>
      </c>
      <c r="B4209">
        <v>1059.5170000000001</v>
      </c>
      <c r="C4209">
        <v>16.457000000000001</v>
      </c>
      <c r="D4209">
        <v>0.79100000000000004</v>
      </c>
      <c r="F4209" s="1">
        <v>43256.665972222225</v>
      </c>
      <c r="G4209">
        <v>1021.425</v>
      </c>
      <c r="H4209">
        <v>17.507000000000001</v>
      </c>
      <c r="J4209" s="1">
        <v>43256.665972222225</v>
      </c>
      <c r="K4209">
        <f t="shared" si="214"/>
        <v>38.092000000000098</v>
      </c>
      <c r="L4209">
        <f t="shared" si="215"/>
        <v>0.38092000000000098</v>
      </c>
      <c r="M4209">
        <f t="shared" si="216"/>
        <v>0.86334000000000055</v>
      </c>
      <c r="N4209">
        <f t="shared" si="217"/>
        <v>0.85200500000000023</v>
      </c>
    </row>
    <row r="4210" spans="1:14" x14ac:dyDescent="0.2">
      <c r="A4210" s="1">
        <v>43256.707638888889</v>
      </c>
      <c r="B4210">
        <v>1060.3330000000001</v>
      </c>
      <c r="C4210">
        <v>16.353000000000002</v>
      </c>
      <c r="D4210">
        <v>0.79200000000000004</v>
      </c>
      <c r="F4210" s="1">
        <v>43256.707638888889</v>
      </c>
      <c r="G4210">
        <v>1022.625</v>
      </c>
      <c r="H4210">
        <v>17.613</v>
      </c>
      <c r="J4210" s="1">
        <v>43256.707638888889</v>
      </c>
      <c r="K4210">
        <f t="shared" si="214"/>
        <v>37.708000000000084</v>
      </c>
      <c r="L4210">
        <f t="shared" si="215"/>
        <v>0.37708000000000086</v>
      </c>
      <c r="M4210">
        <f t="shared" si="216"/>
        <v>0.85950000000000037</v>
      </c>
      <c r="N4210">
        <f t="shared" si="217"/>
        <v>0.84816500000000006</v>
      </c>
    </row>
    <row r="4211" spans="1:14" x14ac:dyDescent="0.2">
      <c r="A4211" s="1">
        <v>43256.749305555553</v>
      </c>
      <c r="B4211">
        <v>1061.7919999999999</v>
      </c>
      <c r="C4211">
        <v>16.163</v>
      </c>
      <c r="D4211">
        <v>0.79200000000000004</v>
      </c>
      <c r="F4211" s="1">
        <v>43256.749305555553</v>
      </c>
      <c r="G4211">
        <v>1023.325</v>
      </c>
      <c r="H4211">
        <v>17.513000000000002</v>
      </c>
      <c r="J4211" s="1">
        <v>43256.749305555553</v>
      </c>
      <c r="K4211">
        <f t="shared" si="214"/>
        <v>38.466999999999871</v>
      </c>
      <c r="L4211">
        <f t="shared" si="215"/>
        <v>0.38466999999999874</v>
      </c>
      <c r="M4211">
        <f t="shared" si="216"/>
        <v>0.86708999999999836</v>
      </c>
      <c r="N4211">
        <f t="shared" si="217"/>
        <v>0.85575499999999805</v>
      </c>
    </row>
    <row r="4212" spans="1:14" x14ac:dyDescent="0.2">
      <c r="A4212" s="1">
        <v>43256.790972222225</v>
      </c>
      <c r="B4212">
        <v>1062.9000000000001</v>
      </c>
      <c r="C4212">
        <v>16.059999999999999</v>
      </c>
      <c r="D4212">
        <v>0.79300000000000004</v>
      </c>
      <c r="F4212" s="1">
        <v>43256.790972222225</v>
      </c>
      <c r="G4212">
        <v>1024.175</v>
      </c>
      <c r="H4212">
        <v>16.837</v>
      </c>
      <c r="J4212" s="1">
        <v>43256.790972222225</v>
      </c>
      <c r="K4212">
        <f t="shared" si="214"/>
        <v>38.725000000000136</v>
      </c>
      <c r="L4212">
        <f t="shared" si="215"/>
        <v>0.38725000000000137</v>
      </c>
      <c r="M4212">
        <f t="shared" si="216"/>
        <v>0.86967000000000094</v>
      </c>
      <c r="N4212">
        <f t="shared" si="217"/>
        <v>0.85833500000000063</v>
      </c>
    </row>
    <row r="4213" spans="1:14" x14ac:dyDescent="0.2">
      <c r="A4213" s="1">
        <v>43256.832638888889</v>
      </c>
      <c r="B4213">
        <v>1063.308</v>
      </c>
      <c r="C4213">
        <v>15.923</v>
      </c>
      <c r="D4213">
        <v>0.79300000000000004</v>
      </c>
      <c r="F4213" s="1">
        <v>43256.832638888889</v>
      </c>
      <c r="G4213">
        <v>1024.9000000000001</v>
      </c>
      <c r="H4213">
        <v>15.813000000000001</v>
      </c>
      <c r="J4213" s="1">
        <v>43256.832638888889</v>
      </c>
      <c r="K4213">
        <f t="shared" si="214"/>
        <v>38.407999999999902</v>
      </c>
      <c r="L4213">
        <f t="shared" si="215"/>
        <v>0.38407999999999903</v>
      </c>
      <c r="M4213">
        <f t="shared" si="216"/>
        <v>0.8664999999999986</v>
      </c>
      <c r="N4213">
        <f t="shared" si="217"/>
        <v>0.85516499999999829</v>
      </c>
    </row>
    <row r="4214" spans="1:14" x14ac:dyDescent="0.2">
      <c r="A4214" s="1">
        <v>43256.874305555553</v>
      </c>
      <c r="B4214">
        <v>1063.7750000000001</v>
      </c>
      <c r="C4214">
        <v>16.033000000000001</v>
      </c>
      <c r="D4214">
        <v>0.79700000000000004</v>
      </c>
      <c r="F4214" s="1">
        <v>43256.874305555553</v>
      </c>
      <c r="G4214">
        <v>1025.425</v>
      </c>
      <c r="H4214">
        <v>15.47</v>
      </c>
      <c r="J4214" s="1">
        <v>43256.874305555553</v>
      </c>
      <c r="K4214">
        <f t="shared" si="214"/>
        <v>38.350000000000136</v>
      </c>
      <c r="L4214">
        <f t="shared" si="215"/>
        <v>0.38350000000000134</v>
      </c>
      <c r="M4214">
        <f t="shared" si="216"/>
        <v>0.86592000000000091</v>
      </c>
      <c r="N4214">
        <f t="shared" si="217"/>
        <v>0.85458500000000059</v>
      </c>
    </row>
    <row r="4215" spans="1:14" x14ac:dyDescent="0.2">
      <c r="A4215" s="1">
        <v>43256.915972222225</v>
      </c>
      <c r="B4215">
        <v>1064.825</v>
      </c>
      <c r="C4215">
        <v>16.042999999999999</v>
      </c>
      <c r="D4215">
        <v>0.79400000000000004</v>
      </c>
      <c r="F4215" s="1">
        <v>43256.915972222225</v>
      </c>
      <c r="G4215">
        <v>1025.95</v>
      </c>
      <c r="H4215">
        <v>16.32</v>
      </c>
      <c r="J4215" s="1">
        <v>43256.915972222225</v>
      </c>
      <c r="K4215">
        <f t="shared" si="214"/>
        <v>38.875</v>
      </c>
      <c r="L4215">
        <f t="shared" si="215"/>
        <v>0.38874999999999998</v>
      </c>
      <c r="M4215">
        <f t="shared" si="216"/>
        <v>0.87116999999999956</v>
      </c>
      <c r="N4215">
        <f t="shared" si="217"/>
        <v>0.85983499999999924</v>
      </c>
    </row>
    <row r="4216" spans="1:14" x14ac:dyDescent="0.2">
      <c r="A4216" s="1">
        <v>43256.957638888889</v>
      </c>
      <c r="B4216">
        <v>1064.825</v>
      </c>
      <c r="C4216">
        <v>15.717000000000001</v>
      </c>
      <c r="D4216">
        <v>0.78900000000000003</v>
      </c>
      <c r="F4216" s="1">
        <v>43256.957638888889</v>
      </c>
      <c r="G4216">
        <v>1026.45</v>
      </c>
      <c r="H4216">
        <v>15.84</v>
      </c>
      <c r="J4216" s="1">
        <v>43256.957638888889</v>
      </c>
      <c r="K4216">
        <f t="shared" si="214"/>
        <v>38.375</v>
      </c>
      <c r="L4216">
        <f t="shared" si="215"/>
        <v>0.38374999999999998</v>
      </c>
      <c r="M4216">
        <f t="shared" si="216"/>
        <v>0.86616999999999955</v>
      </c>
      <c r="N4216">
        <f t="shared" si="217"/>
        <v>0.85483499999999923</v>
      </c>
    </row>
    <row r="4217" spans="1:14" x14ac:dyDescent="0.2">
      <c r="A4217" s="1">
        <v>43256.999305555553</v>
      </c>
      <c r="B4217">
        <v>1065.058</v>
      </c>
      <c r="C4217">
        <v>15.673</v>
      </c>
      <c r="D4217">
        <v>0.78500000000000003</v>
      </c>
      <c r="F4217" s="1">
        <v>43256.999305555553</v>
      </c>
      <c r="G4217">
        <v>1026.45</v>
      </c>
      <c r="H4217">
        <v>15.597</v>
      </c>
      <c r="J4217" s="1">
        <v>43256.999305555553</v>
      </c>
      <c r="K4217">
        <f t="shared" si="214"/>
        <v>38.607999999999947</v>
      </c>
      <c r="L4217">
        <f t="shared" si="215"/>
        <v>0.38607999999999948</v>
      </c>
      <c r="M4217">
        <f t="shared" si="216"/>
        <v>0.86849999999999905</v>
      </c>
      <c r="N4217">
        <f t="shared" si="217"/>
        <v>0.85716499999999873</v>
      </c>
    </row>
    <row r="4218" spans="1:14" x14ac:dyDescent="0.2">
      <c r="A4218" s="1">
        <v>43257.040972222225</v>
      </c>
      <c r="B4218">
        <v>1065</v>
      </c>
      <c r="C4218">
        <v>15.743</v>
      </c>
      <c r="D4218">
        <v>0.79100000000000004</v>
      </c>
      <c r="F4218" s="1">
        <v>43257.040972222225</v>
      </c>
      <c r="G4218">
        <v>1026.95</v>
      </c>
      <c r="H4218">
        <v>16.02</v>
      </c>
      <c r="J4218" s="1">
        <v>43257.040972222225</v>
      </c>
      <c r="K4218">
        <f t="shared" si="214"/>
        <v>38.049999999999955</v>
      </c>
      <c r="L4218">
        <f t="shared" si="215"/>
        <v>0.38049999999999956</v>
      </c>
      <c r="M4218">
        <f t="shared" si="216"/>
        <v>0.86291999999999913</v>
      </c>
      <c r="N4218">
        <f t="shared" si="217"/>
        <v>0.85158499999999882</v>
      </c>
    </row>
    <row r="4219" spans="1:14" x14ac:dyDescent="0.2">
      <c r="A4219" s="1">
        <v>43257.082638888889</v>
      </c>
      <c r="B4219">
        <v>1065.2919999999999</v>
      </c>
      <c r="C4219">
        <v>15.78</v>
      </c>
      <c r="D4219">
        <v>0.79300000000000004</v>
      </c>
      <c r="F4219" s="1">
        <v>43257.082638888889</v>
      </c>
      <c r="G4219">
        <v>1027.125</v>
      </c>
      <c r="H4219">
        <v>16.093</v>
      </c>
      <c r="J4219" s="1">
        <v>43257.082638888889</v>
      </c>
      <c r="K4219">
        <f t="shared" si="214"/>
        <v>38.166999999999916</v>
      </c>
      <c r="L4219">
        <f t="shared" si="215"/>
        <v>0.38166999999999918</v>
      </c>
      <c r="M4219">
        <f t="shared" si="216"/>
        <v>0.86408999999999869</v>
      </c>
      <c r="N4219">
        <f t="shared" si="217"/>
        <v>0.85275499999999838</v>
      </c>
    </row>
    <row r="4220" spans="1:14" x14ac:dyDescent="0.2">
      <c r="A4220" s="1">
        <v>43257.124305555553</v>
      </c>
      <c r="B4220">
        <v>1065.7</v>
      </c>
      <c r="C4220">
        <v>15.923</v>
      </c>
      <c r="D4220">
        <v>0.79500000000000004</v>
      </c>
      <c r="F4220" s="1">
        <v>43257.124305555553</v>
      </c>
      <c r="G4220">
        <v>1027.1500000000001</v>
      </c>
      <c r="H4220">
        <v>15.603</v>
      </c>
      <c r="J4220" s="1">
        <v>43257.124305555553</v>
      </c>
      <c r="K4220">
        <f t="shared" si="214"/>
        <v>38.549999999999955</v>
      </c>
      <c r="L4220">
        <f t="shared" si="215"/>
        <v>0.38549999999999957</v>
      </c>
      <c r="M4220">
        <f t="shared" si="216"/>
        <v>0.86791999999999914</v>
      </c>
      <c r="N4220">
        <f t="shared" si="217"/>
        <v>0.85658499999999882</v>
      </c>
    </row>
    <row r="4221" spans="1:14" x14ac:dyDescent="0.2">
      <c r="A4221" s="1">
        <v>43257.165972222225</v>
      </c>
      <c r="B4221">
        <v>1065.4670000000001</v>
      </c>
      <c r="C4221">
        <v>15.872999999999999</v>
      </c>
      <c r="D4221">
        <v>0.79400000000000004</v>
      </c>
      <c r="F4221" s="1">
        <v>43257.165972222225</v>
      </c>
      <c r="G4221">
        <v>1026.45</v>
      </c>
      <c r="H4221">
        <v>14.003</v>
      </c>
      <c r="J4221" s="1">
        <v>43257.165972222225</v>
      </c>
      <c r="K4221">
        <f t="shared" si="214"/>
        <v>39.017000000000053</v>
      </c>
      <c r="L4221">
        <f t="shared" si="215"/>
        <v>0.39017000000000052</v>
      </c>
      <c r="M4221">
        <f t="shared" si="216"/>
        <v>0.87259000000000009</v>
      </c>
      <c r="N4221">
        <f t="shared" si="217"/>
        <v>0.86125499999999977</v>
      </c>
    </row>
    <row r="4222" spans="1:14" x14ac:dyDescent="0.2">
      <c r="A4222" s="1">
        <v>43257.207638888889</v>
      </c>
      <c r="B4222">
        <v>1065.875</v>
      </c>
      <c r="C4222">
        <v>15.81</v>
      </c>
      <c r="D4222">
        <v>0.79300000000000004</v>
      </c>
      <c r="F4222" s="1">
        <v>43257.207638888889</v>
      </c>
      <c r="G4222">
        <v>1027.325</v>
      </c>
      <c r="H4222">
        <v>14.653</v>
      </c>
      <c r="J4222" s="1">
        <v>43257.207638888889</v>
      </c>
      <c r="K4222">
        <f t="shared" si="214"/>
        <v>38.549999999999955</v>
      </c>
      <c r="L4222">
        <f t="shared" si="215"/>
        <v>0.38549999999999957</v>
      </c>
      <c r="M4222">
        <f t="shared" si="216"/>
        <v>0.86791999999999914</v>
      </c>
      <c r="N4222">
        <f t="shared" si="217"/>
        <v>0.85658499999999882</v>
      </c>
    </row>
    <row r="4223" spans="1:14" x14ac:dyDescent="0.2">
      <c r="A4223" s="1">
        <v>43257.249305555553</v>
      </c>
      <c r="B4223">
        <v>1066.1079999999999</v>
      </c>
      <c r="C4223">
        <v>15.83</v>
      </c>
      <c r="D4223">
        <v>0.79400000000000004</v>
      </c>
      <c r="F4223" s="1">
        <v>43257.249305555553</v>
      </c>
      <c r="G4223">
        <v>1027.4749999999999</v>
      </c>
      <c r="H4223">
        <v>14.673</v>
      </c>
      <c r="J4223" s="1">
        <v>43257.249305555553</v>
      </c>
      <c r="K4223">
        <f t="shared" si="214"/>
        <v>38.633000000000038</v>
      </c>
      <c r="L4223">
        <f t="shared" si="215"/>
        <v>0.3863300000000004</v>
      </c>
      <c r="M4223">
        <f t="shared" si="216"/>
        <v>0.86874999999999991</v>
      </c>
      <c r="N4223">
        <f t="shared" si="217"/>
        <v>0.85741499999999959</v>
      </c>
    </row>
    <row r="4224" spans="1:14" x14ac:dyDescent="0.2">
      <c r="A4224" s="1">
        <v>43257.290972222225</v>
      </c>
      <c r="B4224">
        <v>1066.75</v>
      </c>
      <c r="C4224">
        <v>15.673</v>
      </c>
      <c r="D4224">
        <v>0.78900000000000003</v>
      </c>
      <c r="F4224" s="1">
        <v>43257.290972222225</v>
      </c>
      <c r="G4224">
        <v>1028.2</v>
      </c>
      <c r="H4224">
        <v>15.382999999999999</v>
      </c>
      <c r="J4224" s="1">
        <v>43257.290972222225</v>
      </c>
      <c r="K4224">
        <f t="shared" si="214"/>
        <v>38.549999999999955</v>
      </c>
      <c r="L4224">
        <f t="shared" si="215"/>
        <v>0.38549999999999957</v>
      </c>
      <c r="M4224">
        <f t="shared" si="216"/>
        <v>0.86791999999999914</v>
      </c>
      <c r="N4224">
        <f t="shared" si="217"/>
        <v>0.85658499999999882</v>
      </c>
    </row>
    <row r="4225" spans="1:14" x14ac:dyDescent="0.2">
      <c r="A4225" s="1">
        <v>43257.332638888889</v>
      </c>
      <c r="B4225">
        <v>1066.925</v>
      </c>
      <c r="C4225">
        <v>15.667</v>
      </c>
      <c r="D4225">
        <v>0.78900000000000003</v>
      </c>
      <c r="F4225" s="1">
        <v>43257.332638888889</v>
      </c>
      <c r="G4225">
        <v>1028.05</v>
      </c>
      <c r="H4225">
        <v>14.867000000000001</v>
      </c>
      <c r="J4225" s="1">
        <v>43257.332638888889</v>
      </c>
      <c r="K4225">
        <f t="shared" si="214"/>
        <v>38.875</v>
      </c>
      <c r="L4225">
        <f t="shared" si="215"/>
        <v>0.38874999999999998</v>
      </c>
      <c r="M4225">
        <f t="shared" si="216"/>
        <v>0.87116999999999956</v>
      </c>
      <c r="N4225">
        <f t="shared" si="217"/>
        <v>0.85983499999999924</v>
      </c>
    </row>
    <row r="4226" spans="1:14" x14ac:dyDescent="0.2">
      <c r="A4226" s="1">
        <v>43257.374305555553</v>
      </c>
      <c r="B4226">
        <v>1067.3330000000001</v>
      </c>
      <c r="C4226">
        <v>15.856999999999999</v>
      </c>
      <c r="D4226">
        <v>0.79</v>
      </c>
      <c r="F4226" s="1">
        <v>43257.374305555553</v>
      </c>
      <c r="G4226">
        <v>1028.7</v>
      </c>
      <c r="H4226">
        <v>15.337</v>
      </c>
      <c r="J4226" s="1">
        <v>43257.374305555553</v>
      </c>
      <c r="K4226">
        <f t="shared" ref="K4226:K4289" si="218">B4226-G4226</f>
        <v>38.633000000000038</v>
      </c>
      <c r="L4226">
        <f t="shared" ref="L4226:L4289" si="219">K4226/100</f>
        <v>0.3863300000000004</v>
      </c>
      <c r="M4226">
        <f t="shared" ref="M4226:M4289" si="220">$S$65+L4226</f>
        <v>0.86874999999999991</v>
      </c>
      <c r="N4226">
        <f t="shared" si="217"/>
        <v>0.85741499999999959</v>
      </c>
    </row>
    <row r="4227" spans="1:14" x14ac:dyDescent="0.2">
      <c r="A4227" s="1">
        <v>43257.415972222225</v>
      </c>
      <c r="B4227">
        <v>1067.9749999999999</v>
      </c>
      <c r="C4227">
        <v>16.422999999999998</v>
      </c>
      <c r="D4227">
        <v>0.78600000000000003</v>
      </c>
      <c r="F4227" s="1">
        <v>43257.415972222225</v>
      </c>
      <c r="G4227">
        <v>1029.05</v>
      </c>
      <c r="H4227">
        <v>15.657</v>
      </c>
      <c r="J4227" s="1">
        <v>43257.415972222225</v>
      </c>
      <c r="K4227">
        <f t="shared" si="218"/>
        <v>38.924999999999955</v>
      </c>
      <c r="L4227">
        <f t="shared" si="219"/>
        <v>0.38924999999999954</v>
      </c>
      <c r="M4227">
        <f t="shared" si="220"/>
        <v>0.87166999999999906</v>
      </c>
      <c r="N4227">
        <f t="shared" si="217"/>
        <v>0.86033499999999874</v>
      </c>
    </row>
    <row r="4228" spans="1:14" x14ac:dyDescent="0.2">
      <c r="A4228" s="1">
        <v>43257.457638888889</v>
      </c>
      <c r="B4228">
        <v>1067.8</v>
      </c>
      <c r="C4228">
        <v>16.542999999999999</v>
      </c>
      <c r="D4228">
        <v>0.77400000000000002</v>
      </c>
      <c r="F4228" s="1">
        <v>43257.457638888889</v>
      </c>
      <c r="G4228">
        <v>1029.375</v>
      </c>
      <c r="H4228">
        <v>16.55</v>
      </c>
      <c r="J4228" s="1">
        <v>43257.457638888889</v>
      </c>
      <c r="K4228">
        <f t="shared" si="218"/>
        <v>38.424999999999955</v>
      </c>
      <c r="L4228">
        <f t="shared" si="219"/>
        <v>0.38424999999999954</v>
      </c>
      <c r="M4228">
        <f t="shared" si="220"/>
        <v>0.86666999999999916</v>
      </c>
      <c r="N4228">
        <f t="shared" si="217"/>
        <v>0.85533499999999885</v>
      </c>
    </row>
    <row r="4229" spans="1:14" x14ac:dyDescent="0.2">
      <c r="A4229" s="1">
        <v>43257.499305555553</v>
      </c>
      <c r="B4229">
        <v>1067.3330000000001</v>
      </c>
      <c r="C4229">
        <v>17.067</v>
      </c>
      <c r="D4229">
        <v>0.76800000000000002</v>
      </c>
      <c r="F4229" s="1">
        <v>43257.499305555553</v>
      </c>
      <c r="G4229">
        <v>1028.4000000000001</v>
      </c>
      <c r="H4229">
        <v>14.6</v>
      </c>
      <c r="J4229" s="1">
        <v>43257.499305555553</v>
      </c>
      <c r="K4229">
        <f t="shared" si="218"/>
        <v>38.932999999999993</v>
      </c>
      <c r="L4229">
        <f t="shared" si="219"/>
        <v>0.38932999999999995</v>
      </c>
      <c r="M4229">
        <f t="shared" si="220"/>
        <v>0.87174999999999958</v>
      </c>
      <c r="N4229">
        <f t="shared" si="217"/>
        <v>0.86041499999999926</v>
      </c>
    </row>
    <row r="4230" spans="1:14" x14ac:dyDescent="0.2">
      <c r="A4230" s="1">
        <v>43257.540972222225</v>
      </c>
      <c r="B4230">
        <v>1066.692</v>
      </c>
      <c r="C4230">
        <v>16.992999999999999</v>
      </c>
      <c r="D4230">
        <v>0.751</v>
      </c>
      <c r="F4230" s="1">
        <v>43257.540972222225</v>
      </c>
      <c r="G4230">
        <v>1028.675</v>
      </c>
      <c r="H4230">
        <v>16.312999999999999</v>
      </c>
      <c r="J4230" s="1">
        <v>43257.540972222225</v>
      </c>
      <c r="K4230">
        <f t="shared" si="218"/>
        <v>38.017000000000053</v>
      </c>
      <c r="L4230">
        <f t="shared" si="219"/>
        <v>0.38017000000000051</v>
      </c>
      <c r="M4230">
        <f t="shared" si="220"/>
        <v>0.86259000000000008</v>
      </c>
      <c r="N4230">
        <f t="shared" si="217"/>
        <v>0.85125499999999976</v>
      </c>
    </row>
    <row r="4231" spans="1:14" x14ac:dyDescent="0.2">
      <c r="A4231" s="1">
        <v>43257.582638888889</v>
      </c>
      <c r="B4231">
        <v>1066.925</v>
      </c>
      <c r="C4231">
        <v>17.010000000000002</v>
      </c>
      <c r="D4231">
        <v>0.74099999999999999</v>
      </c>
      <c r="F4231" s="1">
        <v>43257.582638888889</v>
      </c>
      <c r="G4231">
        <v>1028.3499999999999</v>
      </c>
      <c r="H4231">
        <v>17.22</v>
      </c>
      <c r="J4231" s="1">
        <v>43257.582638888889</v>
      </c>
      <c r="K4231">
        <f t="shared" si="218"/>
        <v>38.575000000000045</v>
      </c>
      <c r="L4231">
        <f t="shared" si="219"/>
        <v>0.38575000000000048</v>
      </c>
      <c r="M4231">
        <f t="shared" si="220"/>
        <v>0.86817000000000011</v>
      </c>
      <c r="N4231">
        <f t="shared" si="217"/>
        <v>0.85683499999999979</v>
      </c>
    </row>
    <row r="4232" spans="1:14" x14ac:dyDescent="0.2">
      <c r="A4232" s="1">
        <v>43257.624305555553</v>
      </c>
      <c r="B4232">
        <v>1067.1579999999999</v>
      </c>
      <c r="C4232">
        <v>16.670000000000002</v>
      </c>
      <c r="D4232">
        <v>0.72499999999999998</v>
      </c>
      <c r="F4232" s="1">
        <v>43257.624305555553</v>
      </c>
      <c r="G4232">
        <v>1028.5</v>
      </c>
      <c r="H4232">
        <v>16.71</v>
      </c>
      <c r="J4232" s="1">
        <v>43257.624305555553</v>
      </c>
      <c r="K4232">
        <f t="shared" si="218"/>
        <v>38.657999999999902</v>
      </c>
      <c r="L4232">
        <f t="shared" si="219"/>
        <v>0.38657999999999904</v>
      </c>
      <c r="M4232">
        <f t="shared" si="220"/>
        <v>0.86899999999999866</v>
      </c>
      <c r="N4232">
        <f t="shared" si="217"/>
        <v>0.85766499999999835</v>
      </c>
    </row>
    <row r="4233" spans="1:14" x14ac:dyDescent="0.2">
      <c r="A4233" s="1">
        <v>43257.665972222225</v>
      </c>
      <c r="B4233">
        <v>1067.567</v>
      </c>
      <c r="C4233">
        <v>16.64</v>
      </c>
      <c r="D4233">
        <v>0.72299999999999998</v>
      </c>
      <c r="F4233" s="1">
        <v>43257.665972222225</v>
      </c>
      <c r="G4233">
        <v>1028.8499999999999</v>
      </c>
      <c r="H4233">
        <v>16.863</v>
      </c>
      <c r="J4233" s="1">
        <v>43257.665972222225</v>
      </c>
      <c r="K4233">
        <f t="shared" si="218"/>
        <v>38.717000000000098</v>
      </c>
      <c r="L4233">
        <f t="shared" si="219"/>
        <v>0.38717000000000096</v>
      </c>
      <c r="M4233">
        <f t="shared" si="220"/>
        <v>0.86959000000000053</v>
      </c>
      <c r="N4233">
        <f t="shared" si="217"/>
        <v>0.85825500000000021</v>
      </c>
    </row>
    <row r="4234" spans="1:14" x14ac:dyDescent="0.2">
      <c r="A4234" s="1">
        <v>43257.707638888889</v>
      </c>
      <c r="B4234">
        <v>1068.383</v>
      </c>
      <c r="C4234">
        <v>16.332999999999998</v>
      </c>
      <c r="D4234">
        <v>0.72799999999999998</v>
      </c>
      <c r="F4234" s="1">
        <v>43257.707638888889</v>
      </c>
      <c r="G4234">
        <v>1029.575</v>
      </c>
      <c r="H4234">
        <v>16.38</v>
      </c>
      <c r="J4234" s="1">
        <v>43257.707638888889</v>
      </c>
      <c r="K4234">
        <f t="shared" si="218"/>
        <v>38.807999999999993</v>
      </c>
      <c r="L4234">
        <f t="shared" si="219"/>
        <v>0.38807999999999993</v>
      </c>
      <c r="M4234">
        <f t="shared" si="220"/>
        <v>0.8704999999999995</v>
      </c>
      <c r="N4234">
        <f t="shared" si="217"/>
        <v>0.85916499999999918</v>
      </c>
    </row>
    <row r="4235" spans="1:14" x14ac:dyDescent="0.2">
      <c r="A4235" s="1">
        <v>43257.749305555553</v>
      </c>
      <c r="B4235">
        <v>1068.442</v>
      </c>
      <c r="C4235">
        <v>16.062999999999999</v>
      </c>
      <c r="D4235">
        <v>0.73299999999999998</v>
      </c>
      <c r="F4235" s="1">
        <v>43257.749305555553</v>
      </c>
      <c r="G4235">
        <v>1029.7</v>
      </c>
      <c r="H4235">
        <v>16.2</v>
      </c>
      <c r="J4235" s="1">
        <v>43257.749305555553</v>
      </c>
      <c r="K4235">
        <f t="shared" si="218"/>
        <v>38.741999999999962</v>
      </c>
      <c r="L4235">
        <f t="shared" si="219"/>
        <v>0.3874199999999996</v>
      </c>
      <c r="M4235">
        <f t="shared" si="220"/>
        <v>0.86983999999999917</v>
      </c>
      <c r="N4235">
        <f t="shared" si="217"/>
        <v>0.85850499999999885</v>
      </c>
    </row>
    <row r="4236" spans="1:14" x14ac:dyDescent="0.2">
      <c r="A4236" s="1">
        <v>43257.790972222225</v>
      </c>
      <c r="B4236">
        <v>1068.8499999999999</v>
      </c>
      <c r="C4236">
        <v>15.917</v>
      </c>
      <c r="D4236">
        <v>0.74099999999999999</v>
      </c>
      <c r="F4236" s="1">
        <v>43257.790972222225</v>
      </c>
      <c r="G4236">
        <v>1030.2750000000001</v>
      </c>
      <c r="H4236">
        <v>16.393000000000001</v>
      </c>
      <c r="J4236" s="1">
        <v>43257.790972222225</v>
      </c>
      <c r="K4236">
        <f t="shared" si="218"/>
        <v>38.574999999999818</v>
      </c>
      <c r="L4236">
        <f t="shared" si="219"/>
        <v>0.38574999999999821</v>
      </c>
      <c r="M4236">
        <f t="shared" si="220"/>
        <v>0.86816999999999778</v>
      </c>
      <c r="N4236">
        <f t="shared" si="217"/>
        <v>0.85683499999999746</v>
      </c>
    </row>
    <row r="4237" spans="1:14" x14ac:dyDescent="0.2">
      <c r="A4237" s="1">
        <v>43257.832638888889</v>
      </c>
      <c r="B4237">
        <v>1069.492</v>
      </c>
      <c r="C4237">
        <v>15.712999999999999</v>
      </c>
      <c r="D4237">
        <v>0.747</v>
      </c>
      <c r="F4237" s="1">
        <v>43257.832638888889</v>
      </c>
      <c r="G4237">
        <v>1030.825</v>
      </c>
      <c r="H4237">
        <v>16.273</v>
      </c>
      <c r="J4237" s="1">
        <v>43257.832638888889</v>
      </c>
      <c r="K4237">
        <f t="shared" si="218"/>
        <v>38.666999999999916</v>
      </c>
      <c r="L4237">
        <f t="shared" si="219"/>
        <v>0.38666999999999918</v>
      </c>
      <c r="M4237">
        <f t="shared" si="220"/>
        <v>0.86908999999999881</v>
      </c>
      <c r="N4237">
        <f t="shared" si="217"/>
        <v>0.85775499999999849</v>
      </c>
    </row>
    <row r="4238" spans="1:14" x14ac:dyDescent="0.2">
      <c r="A4238" s="1">
        <v>43257.874305555553</v>
      </c>
      <c r="B4238">
        <v>1069.55</v>
      </c>
      <c r="C4238">
        <v>15.677</v>
      </c>
      <c r="D4238">
        <v>0.755</v>
      </c>
      <c r="F4238" s="1">
        <v>43257.874305555553</v>
      </c>
      <c r="G4238">
        <v>1030.95</v>
      </c>
      <c r="H4238">
        <v>15.597</v>
      </c>
      <c r="J4238" s="1">
        <v>43257.874305555553</v>
      </c>
      <c r="K4238">
        <f t="shared" si="218"/>
        <v>38.599999999999909</v>
      </c>
      <c r="L4238">
        <f t="shared" si="219"/>
        <v>0.38599999999999907</v>
      </c>
      <c r="M4238">
        <f t="shared" si="220"/>
        <v>0.86841999999999864</v>
      </c>
      <c r="N4238">
        <f t="shared" si="217"/>
        <v>0.85708499999999832</v>
      </c>
    </row>
    <row r="4239" spans="1:14" x14ac:dyDescent="0.2">
      <c r="A4239" s="1">
        <v>43257.915972222225</v>
      </c>
      <c r="B4239">
        <v>1069.492</v>
      </c>
      <c r="C4239">
        <v>15.71</v>
      </c>
      <c r="D4239">
        <v>0.76400000000000001</v>
      </c>
      <c r="F4239" s="1">
        <v>43257.915972222225</v>
      </c>
      <c r="G4239">
        <v>1030.75</v>
      </c>
      <c r="H4239">
        <v>16.399999999999999</v>
      </c>
      <c r="J4239" s="1">
        <v>43257.915972222225</v>
      </c>
      <c r="K4239">
        <f t="shared" si="218"/>
        <v>38.741999999999962</v>
      </c>
      <c r="L4239">
        <f t="shared" si="219"/>
        <v>0.3874199999999996</v>
      </c>
      <c r="M4239">
        <f t="shared" si="220"/>
        <v>0.86983999999999917</v>
      </c>
      <c r="N4239">
        <f t="shared" si="217"/>
        <v>0.85850499999999885</v>
      </c>
    </row>
    <row r="4240" spans="1:14" x14ac:dyDescent="0.2">
      <c r="A4240" s="1">
        <v>43257.957638888889</v>
      </c>
      <c r="B4240">
        <v>1069.492</v>
      </c>
      <c r="C4240">
        <v>15.627000000000001</v>
      </c>
      <c r="D4240">
        <v>0.77</v>
      </c>
      <c r="F4240" s="1">
        <v>43257.957638888889</v>
      </c>
      <c r="G4240">
        <v>1030.425</v>
      </c>
      <c r="H4240">
        <v>15.973000000000001</v>
      </c>
      <c r="J4240" s="1">
        <v>43257.957638888889</v>
      </c>
      <c r="K4240">
        <f t="shared" si="218"/>
        <v>39.067000000000007</v>
      </c>
      <c r="L4240">
        <f t="shared" si="219"/>
        <v>0.39067000000000007</v>
      </c>
      <c r="M4240">
        <f t="shared" si="220"/>
        <v>0.8730899999999997</v>
      </c>
      <c r="N4240">
        <f t="shared" si="217"/>
        <v>0.86175499999999938</v>
      </c>
    </row>
    <row r="4241" spans="1:14" x14ac:dyDescent="0.2">
      <c r="A4241" s="1">
        <v>43257.999305555553</v>
      </c>
      <c r="B4241">
        <v>1069.7249999999999</v>
      </c>
      <c r="C4241">
        <v>15.61</v>
      </c>
      <c r="D4241">
        <v>0.77700000000000002</v>
      </c>
      <c r="F4241" s="1">
        <v>43257.999305555553</v>
      </c>
      <c r="G4241">
        <v>1030.425</v>
      </c>
      <c r="H4241">
        <v>16.393000000000001</v>
      </c>
      <c r="J4241" s="1">
        <v>43257.999305555553</v>
      </c>
      <c r="K4241">
        <f t="shared" si="218"/>
        <v>39.299999999999955</v>
      </c>
      <c r="L4241">
        <f t="shared" si="219"/>
        <v>0.39299999999999957</v>
      </c>
      <c r="M4241">
        <f t="shared" si="220"/>
        <v>0.8754199999999992</v>
      </c>
      <c r="N4241">
        <f t="shared" si="217"/>
        <v>0.86408499999999888</v>
      </c>
    </row>
    <row r="4242" spans="1:14" x14ac:dyDescent="0.2">
      <c r="A4242" s="1">
        <v>43258.040972222225</v>
      </c>
      <c r="B4242">
        <v>1069.492</v>
      </c>
      <c r="C4242">
        <v>15.717000000000001</v>
      </c>
      <c r="D4242">
        <v>0.78600000000000003</v>
      </c>
      <c r="F4242" s="1">
        <v>43258.040972222225</v>
      </c>
      <c r="G4242">
        <v>1030.2750000000001</v>
      </c>
      <c r="H4242">
        <v>12.797000000000001</v>
      </c>
      <c r="J4242" s="1">
        <v>43258.040972222225</v>
      </c>
      <c r="K4242">
        <f t="shared" si="218"/>
        <v>39.216999999999871</v>
      </c>
      <c r="L4242">
        <f t="shared" si="219"/>
        <v>0.39216999999999869</v>
      </c>
      <c r="M4242">
        <f t="shared" si="220"/>
        <v>0.8745899999999982</v>
      </c>
      <c r="N4242">
        <f t="shared" si="217"/>
        <v>0.86325499999999789</v>
      </c>
    </row>
    <row r="4243" spans="1:14" x14ac:dyDescent="0.2">
      <c r="A4243" s="1">
        <v>43258.082638888889</v>
      </c>
      <c r="B4243">
        <v>1069.9000000000001</v>
      </c>
      <c r="C4243">
        <v>15.737</v>
      </c>
      <c r="D4243">
        <v>0.79100000000000004</v>
      </c>
      <c r="F4243" s="1">
        <v>43258.082638888889</v>
      </c>
      <c r="G4243">
        <v>1030.875</v>
      </c>
      <c r="H4243">
        <v>13.5</v>
      </c>
      <c r="J4243" s="1">
        <v>43258.082638888889</v>
      </c>
      <c r="K4243">
        <f t="shared" si="218"/>
        <v>39.025000000000091</v>
      </c>
      <c r="L4243">
        <f t="shared" si="219"/>
        <v>0.39025000000000093</v>
      </c>
      <c r="M4243">
        <f t="shared" si="220"/>
        <v>0.8726700000000005</v>
      </c>
      <c r="N4243">
        <f t="shared" si="217"/>
        <v>0.86133500000000018</v>
      </c>
    </row>
    <row r="4244" spans="1:14" x14ac:dyDescent="0.2">
      <c r="A4244" s="1">
        <v>43258.124305555553</v>
      </c>
      <c r="B4244">
        <v>1070.133</v>
      </c>
      <c r="C4244">
        <v>15.686999999999999</v>
      </c>
      <c r="D4244">
        <v>0.79500000000000004</v>
      </c>
      <c r="F4244" s="1">
        <v>43258.124305555553</v>
      </c>
      <c r="G4244">
        <v>1030.75</v>
      </c>
      <c r="H4244">
        <v>12.257</v>
      </c>
      <c r="J4244" s="1">
        <v>43258.124305555553</v>
      </c>
      <c r="K4244">
        <f t="shared" si="218"/>
        <v>39.383000000000038</v>
      </c>
      <c r="L4244">
        <f t="shared" si="219"/>
        <v>0.3938300000000004</v>
      </c>
      <c r="M4244">
        <f t="shared" si="220"/>
        <v>0.87624999999999997</v>
      </c>
      <c r="N4244">
        <f t="shared" si="217"/>
        <v>0.86491499999999966</v>
      </c>
    </row>
    <row r="4245" spans="1:14" x14ac:dyDescent="0.2">
      <c r="A4245" s="1">
        <v>43258.165972222225</v>
      </c>
      <c r="B4245">
        <v>1069.492</v>
      </c>
      <c r="C4245">
        <v>15.833</v>
      </c>
      <c r="D4245">
        <v>0.80100000000000005</v>
      </c>
      <c r="F4245" s="1">
        <v>43258.165972222225</v>
      </c>
      <c r="G4245">
        <v>1030.05</v>
      </c>
      <c r="H4245">
        <v>12.423</v>
      </c>
      <c r="J4245" s="1">
        <v>43258.165972222225</v>
      </c>
      <c r="K4245">
        <f t="shared" si="218"/>
        <v>39.442000000000007</v>
      </c>
      <c r="L4245">
        <f t="shared" si="219"/>
        <v>0.39442000000000005</v>
      </c>
      <c r="M4245">
        <f t="shared" si="220"/>
        <v>0.87683999999999962</v>
      </c>
      <c r="N4245">
        <f t="shared" si="217"/>
        <v>0.8655049999999993</v>
      </c>
    </row>
    <row r="4246" spans="1:14" x14ac:dyDescent="0.2">
      <c r="A4246" s="1">
        <v>43258.207638888889</v>
      </c>
      <c r="B4246">
        <v>1070.367</v>
      </c>
      <c r="C4246">
        <v>15.817</v>
      </c>
      <c r="D4246">
        <v>0.8</v>
      </c>
      <c r="F4246" s="1">
        <v>43258.207638888889</v>
      </c>
      <c r="G4246">
        <v>1030.4000000000001</v>
      </c>
      <c r="H4246">
        <v>11.96</v>
      </c>
      <c r="J4246" s="1">
        <v>43258.207638888889</v>
      </c>
      <c r="K4246">
        <f t="shared" si="218"/>
        <v>39.966999999999871</v>
      </c>
      <c r="L4246">
        <f t="shared" si="219"/>
        <v>0.39966999999999869</v>
      </c>
      <c r="M4246">
        <f t="shared" si="220"/>
        <v>0.88208999999999826</v>
      </c>
      <c r="N4246">
        <f t="shared" si="217"/>
        <v>0.87075499999999795</v>
      </c>
    </row>
    <row r="4247" spans="1:14" x14ac:dyDescent="0.2">
      <c r="A4247" s="1">
        <v>43258.249305555553</v>
      </c>
      <c r="B4247">
        <v>1070.367</v>
      </c>
      <c r="C4247">
        <v>15.76</v>
      </c>
      <c r="D4247">
        <v>0.79900000000000004</v>
      </c>
      <c r="F4247" s="1">
        <v>43258.249305555553</v>
      </c>
      <c r="G4247">
        <v>1029.925</v>
      </c>
      <c r="H4247">
        <v>11.276999999999999</v>
      </c>
      <c r="J4247" s="1">
        <v>43258.249305555553</v>
      </c>
      <c r="K4247">
        <f t="shared" si="218"/>
        <v>40.442000000000007</v>
      </c>
      <c r="L4247">
        <f t="shared" si="219"/>
        <v>0.40442000000000006</v>
      </c>
      <c r="M4247">
        <f t="shared" si="220"/>
        <v>0.88683999999999963</v>
      </c>
      <c r="N4247">
        <f t="shared" si="217"/>
        <v>0.87550499999999931</v>
      </c>
    </row>
    <row r="4248" spans="1:14" x14ac:dyDescent="0.2">
      <c r="A4248" s="1">
        <v>43258.290972222225</v>
      </c>
      <c r="B4248">
        <v>1070.5999999999999</v>
      </c>
      <c r="C4248">
        <v>15.787000000000001</v>
      </c>
      <c r="D4248">
        <v>0.79800000000000004</v>
      </c>
      <c r="F4248" s="1">
        <v>43258.290972222225</v>
      </c>
      <c r="G4248">
        <v>1030.575</v>
      </c>
      <c r="H4248">
        <v>11.023</v>
      </c>
      <c r="J4248" s="1">
        <v>43258.290972222225</v>
      </c>
      <c r="K4248">
        <f t="shared" si="218"/>
        <v>40.024999999999864</v>
      </c>
      <c r="L4248">
        <f t="shared" si="219"/>
        <v>0.40024999999999866</v>
      </c>
      <c r="M4248">
        <f t="shared" si="220"/>
        <v>0.88266999999999829</v>
      </c>
      <c r="N4248">
        <f t="shared" si="217"/>
        <v>0.87133499999999797</v>
      </c>
    </row>
    <row r="4249" spans="1:14" x14ac:dyDescent="0.2">
      <c r="A4249" s="1">
        <v>43258.332638888889</v>
      </c>
      <c r="B4249">
        <v>1071.4169999999999</v>
      </c>
      <c r="C4249">
        <v>15.813000000000001</v>
      </c>
      <c r="D4249">
        <v>0.8</v>
      </c>
      <c r="F4249" s="1">
        <v>43258.332638888889</v>
      </c>
      <c r="G4249">
        <v>1031.2750000000001</v>
      </c>
      <c r="H4249">
        <v>11.15</v>
      </c>
      <c r="J4249" s="1">
        <v>43258.332638888889</v>
      </c>
      <c r="K4249">
        <f t="shared" si="218"/>
        <v>40.141999999999825</v>
      </c>
      <c r="L4249">
        <f t="shared" si="219"/>
        <v>0.40141999999999828</v>
      </c>
      <c r="M4249">
        <f t="shared" si="220"/>
        <v>0.88383999999999785</v>
      </c>
      <c r="N4249">
        <f t="shared" si="217"/>
        <v>0.87250499999999753</v>
      </c>
    </row>
    <row r="4250" spans="1:14" x14ac:dyDescent="0.2">
      <c r="A4250" s="1">
        <v>43258.374305555553</v>
      </c>
      <c r="B4250">
        <v>1072.2329999999999</v>
      </c>
      <c r="C4250">
        <v>15.853</v>
      </c>
      <c r="D4250">
        <v>0.79900000000000004</v>
      </c>
      <c r="F4250" s="1">
        <v>43258.374305555553</v>
      </c>
      <c r="G4250">
        <v>1031.95</v>
      </c>
      <c r="H4250">
        <v>11.323</v>
      </c>
      <c r="J4250" s="1">
        <v>43258.374305555553</v>
      </c>
      <c r="K4250">
        <f t="shared" si="218"/>
        <v>40.282999999999902</v>
      </c>
      <c r="L4250">
        <f t="shared" si="219"/>
        <v>0.40282999999999902</v>
      </c>
      <c r="M4250">
        <f t="shared" si="220"/>
        <v>0.88524999999999854</v>
      </c>
      <c r="N4250">
        <f t="shared" si="217"/>
        <v>0.87391499999999822</v>
      </c>
    </row>
    <row r="4251" spans="1:14" x14ac:dyDescent="0.2">
      <c r="A4251" s="1">
        <v>43258.415972222225</v>
      </c>
      <c r="B4251">
        <v>1072.2329999999999</v>
      </c>
      <c r="C4251">
        <v>15.867000000000001</v>
      </c>
      <c r="D4251">
        <v>0.79700000000000004</v>
      </c>
      <c r="F4251" s="1">
        <v>43258.415972222225</v>
      </c>
      <c r="G4251">
        <v>1032</v>
      </c>
      <c r="H4251">
        <v>11.52</v>
      </c>
      <c r="J4251" s="1">
        <v>43258.415972222225</v>
      </c>
      <c r="K4251">
        <f t="shared" si="218"/>
        <v>40.232999999999947</v>
      </c>
      <c r="L4251">
        <f t="shared" si="219"/>
        <v>0.40232999999999947</v>
      </c>
      <c r="M4251">
        <f t="shared" si="220"/>
        <v>0.88474999999999904</v>
      </c>
      <c r="N4251">
        <f t="shared" si="217"/>
        <v>0.87341499999999872</v>
      </c>
    </row>
    <row r="4252" spans="1:14" x14ac:dyDescent="0.2">
      <c r="A4252" s="1">
        <v>43258.457638888889</v>
      </c>
      <c r="B4252">
        <v>1072.7</v>
      </c>
      <c r="C4252">
        <v>15.903</v>
      </c>
      <c r="D4252">
        <v>0.79200000000000004</v>
      </c>
      <c r="F4252" s="1">
        <v>43258.457638888889</v>
      </c>
      <c r="G4252">
        <v>1032.175</v>
      </c>
      <c r="H4252">
        <v>11.68</v>
      </c>
      <c r="J4252" s="1">
        <v>43258.457638888889</v>
      </c>
      <c r="K4252">
        <f t="shared" si="218"/>
        <v>40.525000000000091</v>
      </c>
      <c r="L4252">
        <f t="shared" si="219"/>
        <v>0.40525000000000089</v>
      </c>
      <c r="M4252">
        <f t="shared" si="220"/>
        <v>0.8876700000000004</v>
      </c>
      <c r="N4252">
        <f t="shared" si="217"/>
        <v>0.87633500000000009</v>
      </c>
    </row>
    <row r="4253" spans="1:14" x14ac:dyDescent="0.2">
      <c r="A4253" s="1">
        <v>43258.499305555553</v>
      </c>
      <c r="B4253">
        <v>1073.75</v>
      </c>
      <c r="C4253">
        <v>15.86</v>
      </c>
      <c r="D4253">
        <v>0.79200000000000004</v>
      </c>
      <c r="F4253" s="1">
        <v>43258.499305555553</v>
      </c>
      <c r="G4253">
        <v>1033</v>
      </c>
      <c r="H4253">
        <v>11.337</v>
      </c>
      <c r="J4253" s="1">
        <v>43258.499305555553</v>
      </c>
      <c r="K4253">
        <f t="shared" si="218"/>
        <v>40.75</v>
      </c>
      <c r="L4253">
        <f t="shared" si="219"/>
        <v>0.40749999999999997</v>
      </c>
      <c r="M4253">
        <f t="shared" si="220"/>
        <v>0.8899199999999996</v>
      </c>
      <c r="N4253">
        <f t="shared" si="217"/>
        <v>0.87858499999999928</v>
      </c>
    </row>
    <row r="4254" spans="1:14" x14ac:dyDescent="0.2">
      <c r="A4254" s="1">
        <v>43258.540972222225</v>
      </c>
      <c r="B4254">
        <v>1073.3420000000001</v>
      </c>
      <c r="C4254">
        <v>15.82</v>
      </c>
      <c r="D4254">
        <v>0.79200000000000004</v>
      </c>
      <c r="F4254" s="1">
        <v>43258.540972222225</v>
      </c>
      <c r="G4254">
        <v>1031.5999999999999</v>
      </c>
      <c r="H4254">
        <v>11.282999999999999</v>
      </c>
      <c r="J4254" s="1">
        <v>43258.540972222225</v>
      </c>
      <c r="K4254">
        <f t="shared" si="218"/>
        <v>41.742000000000189</v>
      </c>
      <c r="L4254">
        <f t="shared" si="219"/>
        <v>0.4174200000000019</v>
      </c>
      <c r="M4254">
        <f t="shared" si="220"/>
        <v>0.89984000000000153</v>
      </c>
      <c r="N4254">
        <f t="shared" si="217"/>
        <v>0.88850500000000121</v>
      </c>
    </row>
    <row r="4255" spans="1:14" x14ac:dyDescent="0.2">
      <c r="A4255" s="1">
        <v>43258.582638888889</v>
      </c>
      <c r="B4255">
        <v>1073.1079999999999</v>
      </c>
      <c r="C4255">
        <v>15.993</v>
      </c>
      <c r="D4255">
        <v>0.79</v>
      </c>
      <c r="F4255" s="1">
        <v>43258.582638888889</v>
      </c>
      <c r="G4255">
        <v>1031.4000000000001</v>
      </c>
      <c r="H4255">
        <v>11.62</v>
      </c>
      <c r="J4255" s="1">
        <v>43258.582638888889</v>
      </c>
      <c r="K4255">
        <f t="shared" si="218"/>
        <v>41.707999999999856</v>
      </c>
      <c r="L4255">
        <f t="shared" si="219"/>
        <v>0.41707999999999856</v>
      </c>
      <c r="M4255">
        <f t="shared" si="220"/>
        <v>0.89949999999999819</v>
      </c>
      <c r="N4255">
        <f t="shared" si="217"/>
        <v>0.88816499999999787</v>
      </c>
    </row>
    <row r="4256" spans="1:14" x14ac:dyDescent="0.2">
      <c r="A4256" s="1">
        <v>43258.624305555553</v>
      </c>
      <c r="B4256">
        <v>1073.75</v>
      </c>
      <c r="C4256">
        <v>16.11</v>
      </c>
      <c r="D4256">
        <v>0.78300000000000003</v>
      </c>
      <c r="F4256" s="1">
        <v>43258.624305555553</v>
      </c>
      <c r="G4256">
        <v>1031.5999999999999</v>
      </c>
      <c r="H4256">
        <v>11.76</v>
      </c>
      <c r="J4256" s="1">
        <v>43258.624305555553</v>
      </c>
      <c r="K4256">
        <f t="shared" si="218"/>
        <v>42.150000000000091</v>
      </c>
      <c r="L4256">
        <f t="shared" si="219"/>
        <v>0.42150000000000093</v>
      </c>
      <c r="M4256">
        <f t="shared" si="220"/>
        <v>0.9039200000000005</v>
      </c>
      <c r="N4256">
        <f t="shared" si="217"/>
        <v>0.89258500000000018</v>
      </c>
    </row>
    <row r="4257" spans="1:14" x14ac:dyDescent="0.2">
      <c r="A4257" s="1">
        <v>43258.665972222225</v>
      </c>
      <c r="B4257">
        <v>1075.442</v>
      </c>
      <c r="C4257">
        <v>15.997</v>
      </c>
      <c r="D4257">
        <v>0.78</v>
      </c>
      <c r="F4257" s="1">
        <v>43258.665972222225</v>
      </c>
      <c r="G4257">
        <v>1032.3</v>
      </c>
      <c r="H4257">
        <v>11.833</v>
      </c>
      <c r="J4257" s="1">
        <v>43258.665972222225</v>
      </c>
      <c r="K4257">
        <f t="shared" si="218"/>
        <v>43.142000000000053</v>
      </c>
      <c r="L4257">
        <f t="shared" si="219"/>
        <v>0.43142000000000053</v>
      </c>
      <c r="M4257">
        <f t="shared" si="220"/>
        <v>0.9138400000000001</v>
      </c>
      <c r="N4257">
        <f t="shared" si="217"/>
        <v>0.90250499999999978</v>
      </c>
    </row>
    <row r="4258" spans="1:14" x14ac:dyDescent="0.2">
      <c r="A4258" s="1">
        <v>43258.707638888889</v>
      </c>
      <c r="B4258">
        <v>1076.55</v>
      </c>
      <c r="C4258">
        <v>15.95</v>
      </c>
      <c r="D4258">
        <v>0.78300000000000003</v>
      </c>
      <c r="F4258" s="1">
        <v>43258.707638888889</v>
      </c>
      <c r="G4258">
        <v>1033.6500000000001</v>
      </c>
      <c r="H4258">
        <v>10.863</v>
      </c>
      <c r="J4258" s="1">
        <v>43258.707638888889</v>
      </c>
      <c r="K4258">
        <f t="shared" si="218"/>
        <v>42.899999999999864</v>
      </c>
      <c r="L4258">
        <f t="shared" si="219"/>
        <v>0.42899999999999866</v>
      </c>
      <c r="M4258">
        <f t="shared" si="220"/>
        <v>0.91141999999999823</v>
      </c>
      <c r="N4258">
        <f t="shared" si="217"/>
        <v>0.90008499999999791</v>
      </c>
    </row>
    <row r="4259" spans="1:14" x14ac:dyDescent="0.2">
      <c r="A4259" s="1">
        <v>43258.749305555553</v>
      </c>
      <c r="B4259">
        <v>1076.55</v>
      </c>
      <c r="C4259">
        <v>15.803000000000001</v>
      </c>
      <c r="D4259">
        <v>0.78500000000000003</v>
      </c>
      <c r="F4259" s="1">
        <v>43258.749305555553</v>
      </c>
      <c r="G4259">
        <v>1033.55</v>
      </c>
      <c r="H4259">
        <v>10.327</v>
      </c>
      <c r="J4259" s="1">
        <v>43258.749305555553</v>
      </c>
      <c r="K4259">
        <f t="shared" si="218"/>
        <v>43</v>
      </c>
      <c r="L4259">
        <f t="shared" si="219"/>
        <v>0.43</v>
      </c>
      <c r="M4259">
        <f t="shared" si="220"/>
        <v>0.91241999999999956</v>
      </c>
      <c r="N4259">
        <f t="shared" si="217"/>
        <v>0.90108499999999925</v>
      </c>
    </row>
    <row r="4260" spans="1:14" x14ac:dyDescent="0.2">
      <c r="A4260" s="1">
        <v>43258.790972222225</v>
      </c>
      <c r="B4260">
        <v>1077.7750000000001</v>
      </c>
      <c r="C4260">
        <v>15.643000000000001</v>
      </c>
      <c r="D4260">
        <v>0.78500000000000003</v>
      </c>
      <c r="F4260" s="1">
        <v>43258.790972222225</v>
      </c>
      <c r="G4260">
        <v>1034.55</v>
      </c>
      <c r="H4260">
        <v>10.026999999999999</v>
      </c>
      <c r="J4260" s="1">
        <v>43258.790972222225</v>
      </c>
      <c r="K4260">
        <f t="shared" si="218"/>
        <v>43.225000000000136</v>
      </c>
      <c r="L4260">
        <f t="shared" si="219"/>
        <v>0.43225000000000136</v>
      </c>
      <c r="M4260">
        <f t="shared" si="220"/>
        <v>0.91467000000000098</v>
      </c>
      <c r="N4260">
        <f t="shared" si="217"/>
        <v>0.90333500000000067</v>
      </c>
    </row>
    <row r="4261" spans="1:14" x14ac:dyDescent="0.2">
      <c r="A4261" s="1">
        <v>43258.832638888889</v>
      </c>
      <c r="B4261">
        <v>1078.6500000000001</v>
      </c>
      <c r="C4261">
        <v>15.56</v>
      </c>
      <c r="D4261">
        <v>0.78600000000000003</v>
      </c>
      <c r="F4261" s="1">
        <v>43258.832638888889</v>
      </c>
      <c r="G4261">
        <v>1035.0250000000001</v>
      </c>
      <c r="H4261">
        <v>9.7729999999999997</v>
      </c>
      <c r="J4261" s="1">
        <v>43258.832638888889</v>
      </c>
      <c r="K4261">
        <f t="shared" si="218"/>
        <v>43.625</v>
      </c>
      <c r="L4261">
        <f t="shared" si="219"/>
        <v>0.43625000000000003</v>
      </c>
      <c r="M4261">
        <f t="shared" si="220"/>
        <v>0.91866999999999965</v>
      </c>
      <c r="N4261">
        <f t="shared" si="217"/>
        <v>0.90733499999999934</v>
      </c>
    </row>
    <row r="4262" spans="1:14" x14ac:dyDescent="0.2">
      <c r="A4262" s="1">
        <v>43258.874305555553</v>
      </c>
      <c r="B4262">
        <v>1078.883</v>
      </c>
      <c r="C4262">
        <v>15.443</v>
      </c>
      <c r="D4262">
        <v>0.78700000000000003</v>
      </c>
      <c r="F4262" s="1">
        <v>43258.874305555553</v>
      </c>
      <c r="G4262">
        <v>1035.0999999999999</v>
      </c>
      <c r="H4262">
        <v>9.0730000000000004</v>
      </c>
      <c r="J4262" s="1">
        <v>43258.874305555553</v>
      </c>
      <c r="K4262">
        <f t="shared" si="218"/>
        <v>43.783000000000129</v>
      </c>
      <c r="L4262">
        <f t="shared" si="219"/>
        <v>0.43783000000000127</v>
      </c>
      <c r="M4262">
        <f t="shared" si="220"/>
        <v>0.9202500000000009</v>
      </c>
      <c r="N4262">
        <f t="shared" si="217"/>
        <v>0.90891500000000058</v>
      </c>
    </row>
    <row r="4263" spans="1:14" x14ac:dyDescent="0.2">
      <c r="A4263" s="1">
        <v>43258.915972222225</v>
      </c>
      <c r="B4263">
        <v>1079.058</v>
      </c>
      <c r="C4263">
        <v>15.186999999999999</v>
      </c>
      <c r="D4263">
        <v>0.78500000000000003</v>
      </c>
      <c r="F4263" s="1">
        <v>43258.915972222225</v>
      </c>
      <c r="G4263">
        <v>1035.425</v>
      </c>
      <c r="H4263">
        <v>8.6270000000000007</v>
      </c>
      <c r="J4263" s="1">
        <v>43258.915972222225</v>
      </c>
      <c r="K4263">
        <f t="shared" si="218"/>
        <v>43.633000000000038</v>
      </c>
      <c r="L4263">
        <f t="shared" si="219"/>
        <v>0.43633000000000038</v>
      </c>
      <c r="M4263">
        <f t="shared" si="220"/>
        <v>0.91874999999999996</v>
      </c>
      <c r="N4263">
        <f t="shared" si="217"/>
        <v>0.90741499999999964</v>
      </c>
    </row>
    <row r="4264" spans="1:14" x14ac:dyDescent="0.2">
      <c r="A4264" s="1">
        <v>43258.957638888889</v>
      </c>
      <c r="B4264">
        <v>1079.2919999999999</v>
      </c>
      <c r="C4264">
        <v>15.163</v>
      </c>
      <c r="D4264">
        <v>0.78700000000000003</v>
      </c>
      <c r="F4264" s="1">
        <v>43258.957638888889</v>
      </c>
      <c r="G4264">
        <v>1035.375</v>
      </c>
      <c r="H4264">
        <v>8.4429999999999996</v>
      </c>
      <c r="J4264" s="1">
        <v>43258.957638888889</v>
      </c>
      <c r="K4264">
        <f t="shared" si="218"/>
        <v>43.916999999999916</v>
      </c>
      <c r="L4264">
        <f t="shared" si="219"/>
        <v>0.43916999999999917</v>
      </c>
      <c r="M4264">
        <f t="shared" si="220"/>
        <v>0.9215899999999988</v>
      </c>
      <c r="N4264">
        <f t="shared" si="217"/>
        <v>0.91025499999999848</v>
      </c>
    </row>
    <row r="4265" spans="1:14" x14ac:dyDescent="0.2">
      <c r="A4265" s="1">
        <v>43258.999305555553</v>
      </c>
      <c r="B4265">
        <v>1079.5250000000001</v>
      </c>
      <c r="C4265">
        <v>14.962999999999999</v>
      </c>
      <c r="D4265">
        <v>0.78500000000000003</v>
      </c>
      <c r="F4265" s="1">
        <v>43258.999305555553</v>
      </c>
      <c r="G4265">
        <v>1035.575</v>
      </c>
      <c r="H4265">
        <v>8.24</v>
      </c>
      <c r="J4265" s="1">
        <v>43258.999305555553</v>
      </c>
      <c r="K4265">
        <f t="shared" si="218"/>
        <v>43.950000000000045</v>
      </c>
      <c r="L4265">
        <f t="shared" si="219"/>
        <v>0.43950000000000045</v>
      </c>
      <c r="M4265">
        <f t="shared" si="220"/>
        <v>0.92192000000000007</v>
      </c>
      <c r="N4265">
        <f t="shared" si="217"/>
        <v>0.91058499999999976</v>
      </c>
    </row>
    <row r="4266" spans="1:14" x14ac:dyDescent="0.2">
      <c r="A4266" s="1">
        <v>43259.040972222225</v>
      </c>
      <c r="B4266">
        <v>1079.7</v>
      </c>
      <c r="C4266">
        <v>15.183</v>
      </c>
      <c r="D4266">
        <v>0.79</v>
      </c>
      <c r="F4266" s="1">
        <v>43259.040972222225</v>
      </c>
      <c r="G4266">
        <v>1035.575</v>
      </c>
      <c r="H4266">
        <v>7.93</v>
      </c>
      <c r="J4266" s="1">
        <v>43259.040972222225</v>
      </c>
      <c r="K4266">
        <f t="shared" si="218"/>
        <v>44.125</v>
      </c>
      <c r="L4266">
        <f t="shared" si="219"/>
        <v>0.44124999999999998</v>
      </c>
      <c r="M4266">
        <f t="shared" si="220"/>
        <v>0.92366999999999955</v>
      </c>
      <c r="N4266">
        <f t="shared" si="217"/>
        <v>0.91233499999999923</v>
      </c>
    </row>
    <row r="4267" spans="1:14" x14ac:dyDescent="0.2">
      <c r="A4267" s="1">
        <v>43259.082638888889</v>
      </c>
      <c r="B4267">
        <v>1079.933</v>
      </c>
      <c r="C4267">
        <v>15.34</v>
      </c>
      <c r="D4267">
        <v>0.79400000000000004</v>
      </c>
      <c r="F4267" s="1">
        <v>43259.082638888889</v>
      </c>
      <c r="G4267">
        <v>1035.75</v>
      </c>
      <c r="H4267">
        <v>7.3129999999999997</v>
      </c>
      <c r="J4267" s="1">
        <v>43259.082638888889</v>
      </c>
      <c r="K4267">
        <f t="shared" si="218"/>
        <v>44.182999999999993</v>
      </c>
      <c r="L4267">
        <f t="shared" si="219"/>
        <v>0.44182999999999995</v>
      </c>
      <c r="M4267">
        <f t="shared" si="220"/>
        <v>0.92424999999999957</v>
      </c>
      <c r="N4267">
        <f t="shared" si="217"/>
        <v>0.91291499999999925</v>
      </c>
    </row>
    <row r="4268" spans="1:14" x14ac:dyDescent="0.2">
      <c r="A4268" s="1">
        <v>43259.124305555553</v>
      </c>
      <c r="B4268">
        <v>1080.4000000000001</v>
      </c>
      <c r="C4268">
        <v>15.347</v>
      </c>
      <c r="D4268">
        <v>0.79500000000000004</v>
      </c>
      <c r="F4268" s="1">
        <v>43259.124305555553</v>
      </c>
      <c r="G4268">
        <v>1035.925</v>
      </c>
      <c r="H4268">
        <v>6.8</v>
      </c>
      <c r="J4268" s="1">
        <v>43259.124305555553</v>
      </c>
      <c r="K4268">
        <f t="shared" si="218"/>
        <v>44.475000000000136</v>
      </c>
      <c r="L4268">
        <f t="shared" si="219"/>
        <v>0.44475000000000137</v>
      </c>
      <c r="M4268">
        <f t="shared" si="220"/>
        <v>0.92717000000000094</v>
      </c>
      <c r="N4268">
        <f t="shared" ref="N4268:N4331" si="221">M4268-$P$2859</f>
        <v>0.91583500000000062</v>
      </c>
    </row>
    <row r="4269" spans="1:14" x14ac:dyDescent="0.2">
      <c r="A4269" s="1">
        <v>43259.165972222225</v>
      </c>
      <c r="B4269">
        <v>1080.9829999999999</v>
      </c>
      <c r="C4269">
        <v>15.292999999999999</v>
      </c>
      <c r="D4269">
        <v>0.79500000000000004</v>
      </c>
      <c r="F4269" s="1">
        <v>43259.165972222225</v>
      </c>
      <c r="G4269">
        <v>1035.9749999999999</v>
      </c>
      <c r="H4269">
        <v>6.9269999999999996</v>
      </c>
      <c r="J4269" s="1">
        <v>43259.165972222225</v>
      </c>
      <c r="K4269">
        <f t="shared" si="218"/>
        <v>45.008000000000038</v>
      </c>
      <c r="L4269">
        <f t="shared" si="219"/>
        <v>0.45008000000000037</v>
      </c>
      <c r="M4269">
        <f t="shared" si="220"/>
        <v>0.93249999999999988</v>
      </c>
      <c r="N4269">
        <f t="shared" si="221"/>
        <v>0.92116499999999957</v>
      </c>
    </row>
    <row r="4270" spans="1:14" x14ac:dyDescent="0.2">
      <c r="A4270" s="1">
        <v>43259.207638888889</v>
      </c>
      <c r="B4270">
        <v>1080.808</v>
      </c>
      <c r="C4270">
        <v>15.28</v>
      </c>
      <c r="D4270">
        <v>0.79500000000000004</v>
      </c>
      <c r="F4270" s="1">
        <v>43259.207638888889</v>
      </c>
      <c r="G4270">
        <v>1036.2750000000001</v>
      </c>
      <c r="H4270">
        <v>7.5469999999999997</v>
      </c>
      <c r="J4270" s="1">
        <v>43259.207638888889</v>
      </c>
      <c r="K4270">
        <f t="shared" si="218"/>
        <v>44.532999999999902</v>
      </c>
      <c r="L4270">
        <f t="shared" si="219"/>
        <v>0.445329999999999</v>
      </c>
      <c r="M4270">
        <f t="shared" si="220"/>
        <v>0.92774999999999852</v>
      </c>
      <c r="N4270">
        <f t="shared" si="221"/>
        <v>0.9164149999999982</v>
      </c>
    </row>
    <row r="4271" spans="1:14" x14ac:dyDescent="0.2">
      <c r="A4271" s="1">
        <v>43259.249305555553</v>
      </c>
      <c r="B4271">
        <v>1081.45</v>
      </c>
      <c r="C4271">
        <v>15.287000000000001</v>
      </c>
      <c r="D4271">
        <v>0.79500000000000004</v>
      </c>
      <c r="F4271" s="1">
        <v>43259.249305555553</v>
      </c>
      <c r="G4271">
        <v>1036.625</v>
      </c>
      <c r="H4271">
        <v>7.9930000000000003</v>
      </c>
      <c r="J4271" s="1">
        <v>43259.249305555553</v>
      </c>
      <c r="K4271">
        <f t="shared" si="218"/>
        <v>44.825000000000045</v>
      </c>
      <c r="L4271">
        <f t="shared" si="219"/>
        <v>0.44825000000000048</v>
      </c>
      <c r="M4271">
        <f t="shared" si="220"/>
        <v>0.93067000000000011</v>
      </c>
      <c r="N4271">
        <f t="shared" si="221"/>
        <v>0.91933499999999979</v>
      </c>
    </row>
    <row r="4272" spans="1:14" x14ac:dyDescent="0.2">
      <c r="A4272" s="1">
        <v>43259.290972222225</v>
      </c>
      <c r="B4272">
        <v>1081.625</v>
      </c>
      <c r="C4272">
        <v>15.44</v>
      </c>
      <c r="D4272">
        <v>0.79400000000000004</v>
      </c>
      <c r="F4272" s="1">
        <v>43259.290972222225</v>
      </c>
      <c r="G4272">
        <v>1036.8</v>
      </c>
      <c r="H4272">
        <v>7.5469999999999997</v>
      </c>
      <c r="J4272" s="1">
        <v>43259.290972222225</v>
      </c>
      <c r="K4272">
        <f t="shared" si="218"/>
        <v>44.825000000000045</v>
      </c>
      <c r="L4272">
        <f t="shared" si="219"/>
        <v>0.44825000000000048</v>
      </c>
      <c r="M4272">
        <f t="shared" si="220"/>
        <v>0.93067000000000011</v>
      </c>
      <c r="N4272">
        <f t="shared" si="221"/>
        <v>0.91933499999999979</v>
      </c>
    </row>
    <row r="4273" spans="1:14" x14ac:dyDescent="0.2">
      <c r="A4273" s="1">
        <v>43259.332638888889</v>
      </c>
      <c r="B4273">
        <v>1081.8579999999999</v>
      </c>
      <c r="C4273">
        <v>15.462999999999999</v>
      </c>
      <c r="D4273">
        <v>0.79200000000000004</v>
      </c>
      <c r="F4273" s="1">
        <v>43259.332638888889</v>
      </c>
      <c r="G4273">
        <v>1037.1500000000001</v>
      </c>
      <c r="H4273">
        <v>7.7030000000000003</v>
      </c>
      <c r="J4273" s="1">
        <v>43259.332638888889</v>
      </c>
      <c r="K4273">
        <f t="shared" si="218"/>
        <v>44.707999999999856</v>
      </c>
      <c r="L4273">
        <f t="shared" si="219"/>
        <v>0.44707999999999859</v>
      </c>
      <c r="M4273">
        <f t="shared" si="220"/>
        <v>0.92949999999999822</v>
      </c>
      <c r="N4273">
        <f t="shared" si="221"/>
        <v>0.9181649999999979</v>
      </c>
    </row>
    <row r="4274" spans="1:14" x14ac:dyDescent="0.2">
      <c r="A4274" s="1">
        <v>43259.374305555553</v>
      </c>
      <c r="B4274">
        <v>1082.5</v>
      </c>
      <c r="C4274">
        <v>15.803000000000001</v>
      </c>
      <c r="D4274">
        <v>0.78800000000000003</v>
      </c>
      <c r="F4274" s="1">
        <v>43259.374305555553</v>
      </c>
      <c r="G4274">
        <v>1037.8</v>
      </c>
      <c r="H4274">
        <v>9.5470000000000006</v>
      </c>
      <c r="J4274" s="1">
        <v>43259.374305555553</v>
      </c>
      <c r="K4274">
        <f t="shared" si="218"/>
        <v>44.700000000000045</v>
      </c>
      <c r="L4274">
        <f t="shared" si="219"/>
        <v>0.44700000000000045</v>
      </c>
      <c r="M4274">
        <f t="shared" si="220"/>
        <v>0.92942000000000002</v>
      </c>
      <c r="N4274">
        <f t="shared" si="221"/>
        <v>0.91808499999999971</v>
      </c>
    </row>
    <row r="4275" spans="1:14" x14ac:dyDescent="0.2">
      <c r="A4275" s="1">
        <v>43259.415972222225</v>
      </c>
      <c r="B4275">
        <v>1082.9079999999999</v>
      </c>
      <c r="C4275">
        <v>16.056999999999999</v>
      </c>
      <c r="D4275">
        <v>0.77200000000000002</v>
      </c>
      <c r="F4275" s="1">
        <v>43259.415972222225</v>
      </c>
      <c r="G4275">
        <v>1038.3499999999999</v>
      </c>
      <c r="H4275">
        <v>11.397</v>
      </c>
      <c r="J4275" s="1">
        <v>43259.415972222225</v>
      </c>
      <c r="K4275">
        <f t="shared" si="218"/>
        <v>44.557999999999993</v>
      </c>
      <c r="L4275">
        <f t="shared" si="219"/>
        <v>0.44557999999999992</v>
      </c>
      <c r="M4275">
        <f t="shared" si="220"/>
        <v>0.92799999999999949</v>
      </c>
      <c r="N4275">
        <f t="shared" si="221"/>
        <v>0.91666499999999917</v>
      </c>
    </row>
    <row r="4276" spans="1:14" x14ac:dyDescent="0.2">
      <c r="A4276" s="1">
        <v>43259.457638888889</v>
      </c>
      <c r="B4276">
        <v>1082.2670000000001</v>
      </c>
      <c r="C4276">
        <v>16.02</v>
      </c>
      <c r="D4276">
        <v>0.75900000000000001</v>
      </c>
      <c r="F4276" s="1">
        <v>43259.457638888889</v>
      </c>
      <c r="G4276">
        <v>1037.5</v>
      </c>
      <c r="H4276">
        <v>12.013</v>
      </c>
      <c r="J4276" s="1">
        <v>43259.457638888889</v>
      </c>
      <c r="K4276">
        <f t="shared" si="218"/>
        <v>44.767000000000053</v>
      </c>
      <c r="L4276">
        <f t="shared" si="219"/>
        <v>0.44767000000000051</v>
      </c>
      <c r="M4276">
        <f t="shared" si="220"/>
        <v>0.93009000000000008</v>
      </c>
      <c r="N4276">
        <f t="shared" si="221"/>
        <v>0.91875499999999977</v>
      </c>
    </row>
    <row r="4277" spans="1:14" x14ac:dyDescent="0.2">
      <c r="A4277" s="1">
        <v>43259.499305555553</v>
      </c>
      <c r="B4277">
        <v>1081.8579999999999</v>
      </c>
      <c r="C4277">
        <v>15.933</v>
      </c>
      <c r="D4277">
        <v>0.751</v>
      </c>
      <c r="F4277" s="1">
        <v>43259.499305555553</v>
      </c>
      <c r="G4277">
        <v>1037.1500000000001</v>
      </c>
      <c r="H4277">
        <v>12.557</v>
      </c>
      <c r="J4277" s="1">
        <v>43259.499305555553</v>
      </c>
      <c r="K4277">
        <f t="shared" si="218"/>
        <v>44.707999999999856</v>
      </c>
      <c r="L4277">
        <f t="shared" si="219"/>
        <v>0.44707999999999859</v>
      </c>
      <c r="M4277">
        <f t="shared" si="220"/>
        <v>0.92949999999999822</v>
      </c>
      <c r="N4277">
        <f t="shared" si="221"/>
        <v>0.9181649999999979</v>
      </c>
    </row>
    <row r="4278" spans="1:14" x14ac:dyDescent="0.2">
      <c r="A4278" s="1">
        <v>43259.540972222225</v>
      </c>
      <c r="B4278">
        <v>1080.9829999999999</v>
      </c>
      <c r="C4278">
        <v>15.76</v>
      </c>
      <c r="D4278">
        <v>0.749</v>
      </c>
      <c r="F4278" s="1">
        <v>43259.540972222225</v>
      </c>
      <c r="G4278">
        <v>1035.925</v>
      </c>
      <c r="H4278">
        <v>12.663</v>
      </c>
      <c r="J4278" s="1">
        <v>43259.540972222225</v>
      </c>
      <c r="K4278">
        <f t="shared" si="218"/>
        <v>45.057999999999993</v>
      </c>
      <c r="L4278">
        <f t="shared" si="219"/>
        <v>0.45057999999999993</v>
      </c>
      <c r="M4278">
        <f t="shared" si="220"/>
        <v>0.9329999999999995</v>
      </c>
      <c r="N4278">
        <f t="shared" si="221"/>
        <v>0.92166499999999918</v>
      </c>
    </row>
    <row r="4279" spans="1:14" x14ac:dyDescent="0.2">
      <c r="A4279" s="1">
        <v>43259.582638888889</v>
      </c>
      <c r="B4279">
        <v>1080.4000000000001</v>
      </c>
      <c r="C4279">
        <v>15.71</v>
      </c>
      <c r="D4279">
        <v>0.75</v>
      </c>
      <c r="F4279" s="1">
        <v>43259.582638888889</v>
      </c>
      <c r="G4279">
        <v>1035.925</v>
      </c>
      <c r="H4279">
        <v>12.913</v>
      </c>
      <c r="J4279" s="1">
        <v>43259.582638888889</v>
      </c>
      <c r="K4279">
        <f t="shared" si="218"/>
        <v>44.475000000000136</v>
      </c>
      <c r="L4279">
        <f t="shared" si="219"/>
        <v>0.44475000000000137</v>
      </c>
      <c r="M4279">
        <f t="shared" si="220"/>
        <v>0.92717000000000094</v>
      </c>
      <c r="N4279">
        <f t="shared" si="221"/>
        <v>0.91583500000000062</v>
      </c>
    </row>
    <row r="4280" spans="1:14" x14ac:dyDescent="0.2">
      <c r="A4280" s="1">
        <v>43259.624305555553</v>
      </c>
      <c r="B4280">
        <v>1080.3420000000001</v>
      </c>
      <c r="C4280">
        <v>15.712999999999999</v>
      </c>
      <c r="D4280">
        <v>0.752</v>
      </c>
      <c r="F4280" s="1">
        <v>43259.624305555553</v>
      </c>
      <c r="G4280">
        <v>1035.375</v>
      </c>
      <c r="H4280">
        <v>13.59</v>
      </c>
      <c r="J4280" s="1">
        <v>43259.624305555553</v>
      </c>
      <c r="K4280">
        <f t="shared" si="218"/>
        <v>44.967000000000098</v>
      </c>
      <c r="L4280">
        <f t="shared" si="219"/>
        <v>0.44967000000000096</v>
      </c>
      <c r="M4280">
        <f t="shared" si="220"/>
        <v>0.93209000000000053</v>
      </c>
      <c r="N4280">
        <f t="shared" si="221"/>
        <v>0.92075500000000021</v>
      </c>
    </row>
    <row r="4281" spans="1:14" x14ac:dyDescent="0.2">
      <c r="A4281" s="1">
        <v>43259.665972222225</v>
      </c>
      <c r="B4281">
        <v>1080.575</v>
      </c>
      <c r="C4281">
        <v>15.707000000000001</v>
      </c>
      <c r="D4281">
        <v>0.754</v>
      </c>
      <c r="F4281" s="1">
        <v>43259.665972222225</v>
      </c>
      <c r="G4281">
        <v>1035.575</v>
      </c>
      <c r="H4281">
        <v>13.903</v>
      </c>
      <c r="J4281" s="1">
        <v>43259.665972222225</v>
      </c>
      <c r="K4281">
        <f t="shared" si="218"/>
        <v>45</v>
      </c>
      <c r="L4281">
        <f t="shared" si="219"/>
        <v>0.45</v>
      </c>
      <c r="M4281">
        <f t="shared" si="220"/>
        <v>0.93241999999999958</v>
      </c>
      <c r="N4281">
        <f t="shared" si="221"/>
        <v>0.92108499999999927</v>
      </c>
    </row>
    <row r="4282" spans="1:14" x14ac:dyDescent="0.2">
      <c r="A4282" s="1">
        <v>43259.707638888889</v>
      </c>
      <c r="B4282">
        <v>1080.575</v>
      </c>
      <c r="C4282">
        <v>15.63</v>
      </c>
      <c r="D4282">
        <v>0.753</v>
      </c>
      <c r="F4282" s="1">
        <v>43259.707638888889</v>
      </c>
      <c r="G4282">
        <v>1035.425</v>
      </c>
      <c r="H4282">
        <v>13.63</v>
      </c>
      <c r="J4282" s="1">
        <v>43259.707638888889</v>
      </c>
      <c r="K4282">
        <f t="shared" si="218"/>
        <v>45.150000000000091</v>
      </c>
      <c r="L4282">
        <f t="shared" si="219"/>
        <v>0.4515000000000009</v>
      </c>
      <c r="M4282">
        <f t="shared" si="220"/>
        <v>0.93392000000000053</v>
      </c>
      <c r="N4282">
        <f t="shared" si="221"/>
        <v>0.92258500000000021</v>
      </c>
    </row>
    <row r="4283" spans="1:14" x14ac:dyDescent="0.2">
      <c r="A4283" s="1">
        <v>43259.749305555553</v>
      </c>
      <c r="B4283">
        <v>1080.808</v>
      </c>
      <c r="C4283">
        <v>15.57</v>
      </c>
      <c r="D4283">
        <v>0.76</v>
      </c>
      <c r="F4283" s="1">
        <v>43259.749305555553</v>
      </c>
      <c r="G4283">
        <v>1035.25</v>
      </c>
      <c r="H4283">
        <v>13.83</v>
      </c>
      <c r="J4283" s="1">
        <v>43259.749305555553</v>
      </c>
      <c r="K4283">
        <f t="shared" si="218"/>
        <v>45.557999999999993</v>
      </c>
      <c r="L4283">
        <f t="shared" si="219"/>
        <v>0.45557999999999993</v>
      </c>
      <c r="M4283">
        <f t="shared" si="220"/>
        <v>0.9379999999999995</v>
      </c>
      <c r="N4283">
        <f t="shared" si="221"/>
        <v>0.92666499999999918</v>
      </c>
    </row>
    <row r="4284" spans="1:14" x14ac:dyDescent="0.2">
      <c r="A4284" s="1">
        <v>43259.790972222225</v>
      </c>
      <c r="B4284">
        <v>1081.2170000000001</v>
      </c>
      <c r="C4284">
        <v>15.53</v>
      </c>
      <c r="D4284">
        <v>0.77100000000000002</v>
      </c>
      <c r="F4284" s="1">
        <v>43259.790972222225</v>
      </c>
      <c r="G4284">
        <v>1035.25</v>
      </c>
      <c r="H4284">
        <v>12.96</v>
      </c>
      <c r="J4284" s="1">
        <v>43259.790972222225</v>
      </c>
      <c r="K4284">
        <f t="shared" si="218"/>
        <v>45.967000000000098</v>
      </c>
      <c r="L4284">
        <f t="shared" si="219"/>
        <v>0.45967000000000097</v>
      </c>
      <c r="M4284">
        <f t="shared" si="220"/>
        <v>0.94209000000000054</v>
      </c>
      <c r="N4284">
        <f t="shared" si="221"/>
        <v>0.93075500000000022</v>
      </c>
    </row>
    <row r="4285" spans="1:14" x14ac:dyDescent="0.2">
      <c r="A4285" s="1">
        <v>43259.832638888889</v>
      </c>
      <c r="B4285">
        <v>1081.2170000000001</v>
      </c>
      <c r="C4285">
        <v>15.513</v>
      </c>
      <c r="D4285">
        <v>0.77800000000000002</v>
      </c>
      <c r="F4285" s="1">
        <v>43259.832638888889</v>
      </c>
      <c r="G4285">
        <v>1035.75</v>
      </c>
      <c r="H4285">
        <v>12.893000000000001</v>
      </c>
      <c r="J4285" s="1">
        <v>43259.832638888889</v>
      </c>
      <c r="K4285">
        <f t="shared" si="218"/>
        <v>45.467000000000098</v>
      </c>
      <c r="L4285">
        <f t="shared" si="219"/>
        <v>0.45467000000000096</v>
      </c>
      <c r="M4285">
        <f t="shared" si="220"/>
        <v>0.93709000000000053</v>
      </c>
      <c r="N4285">
        <f t="shared" si="221"/>
        <v>0.92575500000000022</v>
      </c>
    </row>
    <row r="4286" spans="1:14" x14ac:dyDescent="0.2">
      <c r="A4286" s="1">
        <v>43259.874305555553</v>
      </c>
      <c r="B4286">
        <v>1080.9829999999999</v>
      </c>
      <c r="C4286">
        <v>15.497</v>
      </c>
      <c r="D4286">
        <v>0.78300000000000003</v>
      </c>
      <c r="F4286" s="1">
        <v>43259.874305555553</v>
      </c>
      <c r="G4286">
        <v>1036.325</v>
      </c>
      <c r="H4286">
        <v>13.16</v>
      </c>
      <c r="J4286" s="1">
        <v>43259.874305555553</v>
      </c>
      <c r="K4286">
        <f t="shared" si="218"/>
        <v>44.657999999999902</v>
      </c>
      <c r="L4286">
        <f t="shared" si="219"/>
        <v>0.44657999999999903</v>
      </c>
      <c r="M4286">
        <f t="shared" si="220"/>
        <v>0.9289999999999986</v>
      </c>
      <c r="N4286">
        <f t="shared" si="221"/>
        <v>0.91766499999999829</v>
      </c>
    </row>
    <row r="4287" spans="1:14" x14ac:dyDescent="0.2">
      <c r="A4287" s="1">
        <v>43259.915972222225</v>
      </c>
      <c r="B4287">
        <v>1080.9829999999999</v>
      </c>
      <c r="C4287">
        <v>15.493</v>
      </c>
      <c r="D4287">
        <v>0.78600000000000003</v>
      </c>
      <c r="F4287" s="1">
        <v>43259.915972222225</v>
      </c>
      <c r="G4287">
        <v>1035.925</v>
      </c>
      <c r="H4287">
        <v>13.637</v>
      </c>
      <c r="J4287" s="1">
        <v>43259.915972222225</v>
      </c>
      <c r="K4287">
        <f t="shared" si="218"/>
        <v>45.057999999999993</v>
      </c>
      <c r="L4287">
        <f t="shared" si="219"/>
        <v>0.45057999999999993</v>
      </c>
      <c r="M4287">
        <f t="shared" si="220"/>
        <v>0.9329999999999995</v>
      </c>
      <c r="N4287">
        <f t="shared" si="221"/>
        <v>0.92166499999999918</v>
      </c>
    </row>
    <row r="4288" spans="1:14" x14ac:dyDescent="0.2">
      <c r="A4288" s="1">
        <v>43259.957638888889</v>
      </c>
      <c r="B4288">
        <v>1080.575</v>
      </c>
      <c r="C4288">
        <v>15.457000000000001</v>
      </c>
      <c r="D4288">
        <v>0.78700000000000003</v>
      </c>
      <c r="F4288" s="1">
        <v>43259.957638888889</v>
      </c>
      <c r="G4288">
        <v>1035.0999999999999</v>
      </c>
      <c r="H4288">
        <v>13.532999999999999</v>
      </c>
      <c r="J4288" s="1">
        <v>43259.957638888889</v>
      </c>
      <c r="K4288">
        <f t="shared" si="218"/>
        <v>45.475000000000136</v>
      </c>
      <c r="L4288">
        <f t="shared" si="219"/>
        <v>0.45475000000000138</v>
      </c>
      <c r="M4288">
        <f t="shared" si="220"/>
        <v>0.93717000000000095</v>
      </c>
      <c r="N4288">
        <f t="shared" si="221"/>
        <v>0.92583500000000063</v>
      </c>
    </row>
    <row r="4289" spans="1:14" x14ac:dyDescent="0.2">
      <c r="A4289" s="1">
        <v>43259.999305555553</v>
      </c>
      <c r="B4289">
        <v>1080.3420000000001</v>
      </c>
      <c r="C4289">
        <v>15.477</v>
      </c>
      <c r="D4289">
        <v>0.78800000000000003</v>
      </c>
      <c r="F4289" s="1">
        <v>43259.999305555553</v>
      </c>
      <c r="G4289">
        <v>1034.9000000000001</v>
      </c>
      <c r="H4289">
        <v>12.657</v>
      </c>
      <c r="J4289" s="1">
        <v>43259.999305555553</v>
      </c>
      <c r="K4289">
        <f t="shared" si="218"/>
        <v>45.442000000000007</v>
      </c>
      <c r="L4289">
        <f t="shared" si="219"/>
        <v>0.45442000000000005</v>
      </c>
      <c r="M4289">
        <f t="shared" si="220"/>
        <v>0.93683999999999967</v>
      </c>
      <c r="N4289">
        <f t="shared" si="221"/>
        <v>0.92550499999999936</v>
      </c>
    </row>
    <row r="4290" spans="1:14" x14ac:dyDescent="0.2">
      <c r="A4290" s="1">
        <v>43260.040972222225</v>
      </c>
      <c r="B4290">
        <v>1079.933</v>
      </c>
      <c r="C4290">
        <v>15.477</v>
      </c>
      <c r="D4290">
        <v>0.78800000000000003</v>
      </c>
      <c r="F4290" s="1">
        <v>43260.040972222225</v>
      </c>
      <c r="G4290">
        <v>1034.55</v>
      </c>
      <c r="H4290">
        <v>13.007</v>
      </c>
      <c r="J4290" s="1">
        <v>43260.040972222225</v>
      </c>
      <c r="K4290">
        <f t="shared" ref="K4290:K4353" si="222">B4290-G4290</f>
        <v>45.383000000000038</v>
      </c>
      <c r="L4290">
        <f t="shared" ref="L4290:L4353" si="223">K4290/100</f>
        <v>0.4538300000000004</v>
      </c>
      <c r="M4290">
        <f t="shared" ref="M4290:M4353" si="224">$S$65+L4290</f>
        <v>0.93625000000000003</v>
      </c>
      <c r="N4290">
        <f t="shared" si="221"/>
        <v>0.92491499999999971</v>
      </c>
    </row>
    <row r="4291" spans="1:14" x14ac:dyDescent="0.2">
      <c r="A4291" s="1">
        <v>43260.082638888889</v>
      </c>
      <c r="B4291">
        <v>1080.1669999999999</v>
      </c>
      <c r="C4291">
        <v>15.46</v>
      </c>
      <c r="D4291">
        <v>0.78800000000000003</v>
      </c>
      <c r="F4291" s="1">
        <v>43260.082638888889</v>
      </c>
      <c r="G4291">
        <v>1033.9000000000001</v>
      </c>
      <c r="H4291">
        <v>12.737</v>
      </c>
      <c r="J4291" s="1">
        <v>43260.082638888889</v>
      </c>
      <c r="K4291">
        <f t="shared" si="222"/>
        <v>46.266999999999825</v>
      </c>
      <c r="L4291">
        <f t="shared" si="223"/>
        <v>0.46266999999999825</v>
      </c>
      <c r="M4291">
        <f t="shared" si="224"/>
        <v>0.94508999999999777</v>
      </c>
      <c r="N4291">
        <f t="shared" si="221"/>
        <v>0.93375499999999745</v>
      </c>
    </row>
    <row r="4292" spans="1:14" x14ac:dyDescent="0.2">
      <c r="A4292" s="1">
        <v>43260.124305555553</v>
      </c>
      <c r="B4292">
        <v>1079.2919999999999</v>
      </c>
      <c r="C4292">
        <v>15.452999999999999</v>
      </c>
      <c r="D4292">
        <v>0.78600000000000003</v>
      </c>
      <c r="F4292" s="1">
        <v>43260.124305555553</v>
      </c>
      <c r="G4292">
        <v>1033.3499999999999</v>
      </c>
      <c r="H4292">
        <v>12.77</v>
      </c>
      <c r="J4292" s="1">
        <v>43260.124305555553</v>
      </c>
      <c r="K4292">
        <f t="shared" si="222"/>
        <v>45.942000000000007</v>
      </c>
      <c r="L4292">
        <f t="shared" si="223"/>
        <v>0.45942000000000005</v>
      </c>
      <c r="M4292">
        <f t="shared" si="224"/>
        <v>0.94183999999999957</v>
      </c>
      <c r="N4292">
        <f t="shared" si="221"/>
        <v>0.93050499999999925</v>
      </c>
    </row>
    <row r="4293" spans="1:14" x14ac:dyDescent="0.2">
      <c r="A4293" s="1">
        <v>43260.165972222225</v>
      </c>
      <c r="B4293">
        <v>1079.058</v>
      </c>
      <c r="C4293">
        <v>15.443</v>
      </c>
      <c r="D4293">
        <v>0.78100000000000003</v>
      </c>
      <c r="F4293" s="1">
        <v>43260.165972222225</v>
      </c>
      <c r="G4293">
        <v>1033.2</v>
      </c>
      <c r="H4293">
        <v>12.737</v>
      </c>
      <c r="J4293" s="1">
        <v>43260.165972222225</v>
      </c>
      <c r="K4293">
        <f t="shared" si="222"/>
        <v>45.857999999999947</v>
      </c>
      <c r="L4293">
        <f t="shared" si="223"/>
        <v>0.45857999999999949</v>
      </c>
      <c r="M4293">
        <f t="shared" si="224"/>
        <v>0.94099999999999906</v>
      </c>
      <c r="N4293">
        <f t="shared" si="221"/>
        <v>0.92966499999999874</v>
      </c>
    </row>
    <row r="4294" spans="1:14" x14ac:dyDescent="0.2">
      <c r="A4294" s="1">
        <v>43260.207638888889</v>
      </c>
      <c r="B4294">
        <v>1078.6500000000001</v>
      </c>
      <c r="C4294">
        <v>15.427</v>
      </c>
      <c r="D4294">
        <v>0.78</v>
      </c>
      <c r="F4294" s="1">
        <v>43260.207638888889</v>
      </c>
      <c r="G4294">
        <v>1032.675</v>
      </c>
      <c r="H4294">
        <v>12.622999999999999</v>
      </c>
      <c r="J4294" s="1">
        <v>43260.207638888889</v>
      </c>
      <c r="K4294">
        <f t="shared" si="222"/>
        <v>45.975000000000136</v>
      </c>
      <c r="L4294">
        <f t="shared" si="223"/>
        <v>0.45975000000000138</v>
      </c>
      <c r="M4294">
        <f t="shared" si="224"/>
        <v>0.94217000000000095</v>
      </c>
      <c r="N4294">
        <f t="shared" si="221"/>
        <v>0.93083500000000063</v>
      </c>
    </row>
    <row r="4295" spans="1:14" x14ac:dyDescent="0.2">
      <c r="A4295" s="1">
        <v>43260.249305555553</v>
      </c>
      <c r="B4295">
        <v>1078.4169999999999</v>
      </c>
      <c r="C4295">
        <v>15.436999999999999</v>
      </c>
      <c r="D4295">
        <v>0.77900000000000003</v>
      </c>
      <c r="F4295" s="1">
        <v>43260.249305555553</v>
      </c>
      <c r="G4295">
        <v>1032.825</v>
      </c>
      <c r="H4295">
        <v>13.367000000000001</v>
      </c>
      <c r="J4295" s="1">
        <v>43260.249305555553</v>
      </c>
      <c r="K4295">
        <f t="shared" si="222"/>
        <v>45.591999999999871</v>
      </c>
      <c r="L4295">
        <f t="shared" si="223"/>
        <v>0.45591999999999872</v>
      </c>
      <c r="M4295">
        <f t="shared" si="224"/>
        <v>0.93833999999999829</v>
      </c>
      <c r="N4295">
        <f t="shared" si="221"/>
        <v>0.92700499999999797</v>
      </c>
    </row>
    <row r="4296" spans="1:14" x14ac:dyDescent="0.2">
      <c r="A4296" s="1">
        <v>43260.290972222225</v>
      </c>
      <c r="B4296">
        <v>1079.058</v>
      </c>
      <c r="C4296">
        <v>15.43</v>
      </c>
      <c r="D4296">
        <v>0.77700000000000002</v>
      </c>
      <c r="F4296" s="1">
        <v>43260.290972222225</v>
      </c>
      <c r="G4296">
        <v>1032.5250000000001</v>
      </c>
      <c r="H4296">
        <v>12.98</v>
      </c>
      <c r="J4296" s="1">
        <v>43260.290972222225</v>
      </c>
      <c r="K4296">
        <f t="shared" si="222"/>
        <v>46.532999999999902</v>
      </c>
      <c r="L4296">
        <f t="shared" si="223"/>
        <v>0.46532999999999902</v>
      </c>
      <c r="M4296">
        <f t="shared" si="224"/>
        <v>0.94774999999999854</v>
      </c>
      <c r="N4296">
        <f t="shared" si="221"/>
        <v>0.93641499999999822</v>
      </c>
    </row>
    <row r="4297" spans="1:14" x14ac:dyDescent="0.2">
      <c r="A4297" s="1">
        <v>43260.332638888889</v>
      </c>
      <c r="B4297">
        <v>1079.5250000000001</v>
      </c>
      <c r="C4297">
        <v>15.436999999999999</v>
      </c>
      <c r="D4297">
        <v>0.77600000000000002</v>
      </c>
      <c r="F4297" s="1">
        <v>43260.332638888889</v>
      </c>
      <c r="G4297">
        <v>1033.175</v>
      </c>
      <c r="H4297">
        <v>12.86</v>
      </c>
      <c r="J4297" s="1">
        <v>43260.332638888889</v>
      </c>
      <c r="K4297">
        <f t="shared" si="222"/>
        <v>46.350000000000136</v>
      </c>
      <c r="L4297">
        <f t="shared" si="223"/>
        <v>0.46350000000000136</v>
      </c>
      <c r="M4297">
        <f t="shared" si="224"/>
        <v>0.94592000000000098</v>
      </c>
      <c r="N4297">
        <f t="shared" si="221"/>
        <v>0.93458500000000067</v>
      </c>
    </row>
    <row r="4298" spans="1:14" x14ac:dyDescent="0.2">
      <c r="A4298" s="1">
        <v>43260.374305555553</v>
      </c>
      <c r="B4298">
        <v>1080.1669999999999</v>
      </c>
      <c r="C4298">
        <v>15.487</v>
      </c>
      <c r="D4298">
        <v>0.77</v>
      </c>
      <c r="F4298" s="1">
        <v>43260.374305555553</v>
      </c>
      <c r="G4298">
        <v>1033.8499999999999</v>
      </c>
      <c r="H4298">
        <v>12.952999999999999</v>
      </c>
      <c r="J4298" s="1">
        <v>43260.374305555553</v>
      </c>
      <c r="K4298">
        <f t="shared" si="222"/>
        <v>46.317000000000007</v>
      </c>
      <c r="L4298">
        <f t="shared" si="223"/>
        <v>0.46317000000000008</v>
      </c>
      <c r="M4298">
        <f t="shared" si="224"/>
        <v>0.94558999999999971</v>
      </c>
      <c r="N4298">
        <f t="shared" si="221"/>
        <v>0.93425499999999939</v>
      </c>
    </row>
    <row r="4299" spans="1:14" x14ac:dyDescent="0.2">
      <c r="A4299" s="1">
        <v>43260.415972222225</v>
      </c>
      <c r="B4299">
        <v>1079.5250000000001</v>
      </c>
      <c r="C4299">
        <v>15.677</v>
      </c>
      <c r="D4299">
        <v>0.76400000000000001</v>
      </c>
      <c r="F4299" s="1">
        <v>43260.415972222225</v>
      </c>
      <c r="G4299">
        <v>1033.375</v>
      </c>
      <c r="H4299">
        <v>13.936999999999999</v>
      </c>
      <c r="J4299" s="1">
        <v>43260.415972222225</v>
      </c>
      <c r="K4299">
        <f t="shared" si="222"/>
        <v>46.150000000000091</v>
      </c>
      <c r="L4299">
        <f t="shared" si="223"/>
        <v>0.46150000000000091</v>
      </c>
      <c r="M4299">
        <f t="shared" si="224"/>
        <v>0.94392000000000054</v>
      </c>
      <c r="N4299">
        <f t="shared" si="221"/>
        <v>0.93258500000000022</v>
      </c>
    </row>
    <row r="4300" spans="1:14" x14ac:dyDescent="0.2">
      <c r="A4300" s="1">
        <v>43260.457638888889</v>
      </c>
      <c r="B4300">
        <v>1079.117</v>
      </c>
      <c r="C4300">
        <v>15.82</v>
      </c>
      <c r="D4300">
        <v>0.75900000000000001</v>
      </c>
      <c r="F4300" s="1">
        <v>43260.457638888889</v>
      </c>
      <c r="G4300">
        <v>1033.375</v>
      </c>
      <c r="H4300">
        <v>15.9</v>
      </c>
      <c r="J4300" s="1">
        <v>43260.457638888889</v>
      </c>
      <c r="K4300">
        <f t="shared" si="222"/>
        <v>45.741999999999962</v>
      </c>
      <c r="L4300">
        <f t="shared" si="223"/>
        <v>0.4574199999999996</v>
      </c>
      <c r="M4300">
        <f t="shared" si="224"/>
        <v>0.93983999999999912</v>
      </c>
      <c r="N4300">
        <f t="shared" si="221"/>
        <v>0.9285049999999988</v>
      </c>
    </row>
    <row r="4301" spans="1:14" x14ac:dyDescent="0.2">
      <c r="A4301" s="1">
        <v>43260.499305555553</v>
      </c>
      <c r="B4301">
        <v>1078.6500000000001</v>
      </c>
      <c r="C4301">
        <v>15.83</v>
      </c>
      <c r="D4301">
        <v>0.751</v>
      </c>
      <c r="F4301" s="1">
        <v>43260.499305555553</v>
      </c>
      <c r="G4301">
        <v>1032.175</v>
      </c>
      <c r="H4301">
        <v>17.193000000000001</v>
      </c>
      <c r="J4301" s="1">
        <v>43260.499305555553</v>
      </c>
      <c r="K4301">
        <f t="shared" si="222"/>
        <v>46.475000000000136</v>
      </c>
      <c r="L4301">
        <f t="shared" si="223"/>
        <v>0.46475000000000138</v>
      </c>
      <c r="M4301">
        <f t="shared" si="224"/>
        <v>0.94717000000000096</v>
      </c>
      <c r="N4301">
        <f t="shared" si="221"/>
        <v>0.93583500000000064</v>
      </c>
    </row>
    <row r="4302" spans="1:14" x14ac:dyDescent="0.2">
      <c r="A4302" s="1">
        <v>43260.540972222225</v>
      </c>
      <c r="B4302">
        <v>1077.7750000000001</v>
      </c>
      <c r="C4302">
        <v>15.85</v>
      </c>
      <c r="D4302">
        <v>0.749</v>
      </c>
      <c r="F4302" s="1">
        <v>43260.540972222225</v>
      </c>
      <c r="G4302">
        <v>1031.125</v>
      </c>
      <c r="H4302">
        <v>17.8</v>
      </c>
      <c r="J4302" s="1">
        <v>43260.540972222225</v>
      </c>
      <c r="K4302">
        <f t="shared" si="222"/>
        <v>46.650000000000091</v>
      </c>
      <c r="L4302">
        <f t="shared" si="223"/>
        <v>0.46650000000000091</v>
      </c>
      <c r="M4302">
        <f t="shared" si="224"/>
        <v>0.94892000000000043</v>
      </c>
      <c r="N4302">
        <f t="shared" si="221"/>
        <v>0.93758500000000011</v>
      </c>
    </row>
    <row r="4303" spans="1:14" x14ac:dyDescent="0.2">
      <c r="A4303" s="1">
        <v>43260.582638888889</v>
      </c>
      <c r="B4303">
        <v>1077.192</v>
      </c>
      <c r="C4303">
        <v>15.673</v>
      </c>
      <c r="D4303">
        <v>0.74299999999999999</v>
      </c>
      <c r="F4303" s="1">
        <v>43260.582638888889</v>
      </c>
      <c r="G4303">
        <v>1030.7750000000001</v>
      </c>
      <c r="H4303">
        <v>17.89</v>
      </c>
      <c r="J4303" s="1">
        <v>43260.582638888889</v>
      </c>
      <c r="K4303">
        <f t="shared" si="222"/>
        <v>46.416999999999916</v>
      </c>
      <c r="L4303">
        <f t="shared" si="223"/>
        <v>0.46416999999999914</v>
      </c>
      <c r="M4303">
        <f t="shared" si="224"/>
        <v>0.94658999999999871</v>
      </c>
      <c r="N4303">
        <f t="shared" si="221"/>
        <v>0.93525499999999839</v>
      </c>
    </row>
    <row r="4304" spans="1:14" x14ac:dyDescent="0.2">
      <c r="A4304" s="1">
        <v>43260.624305555553</v>
      </c>
      <c r="B4304">
        <v>1077.192</v>
      </c>
      <c r="C4304">
        <v>15.63</v>
      </c>
      <c r="D4304">
        <v>0.73699999999999999</v>
      </c>
      <c r="F4304" s="1">
        <v>43260.624305555553</v>
      </c>
      <c r="G4304">
        <v>1030.2750000000001</v>
      </c>
      <c r="H4304">
        <v>18.216999999999999</v>
      </c>
      <c r="J4304" s="1">
        <v>43260.624305555553</v>
      </c>
      <c r="K4304">
        <f t="shared" si="222"/>
        <v>46.916999999999916</v>
      </c>
      <c r="L4304">
        <f t="shared" si="223"/>
        <v>0.46916999999999914</v>
      </c>
      <c r="M4304">
        <f t="shared" si="224"/>
        <v>0.95158999999999871</v>
      </c>
      <c r="N4304">
        <f t="shared" si="221"/>
        <v>0.9402549999999984</v>
      </c>
    </row>
    <row r="4305" spans="1:14" x14ac:dyDescent="0.2">
      <c r="A4305" s="1">
        <v>43260.665972222225</v>
      </c>
      <c r="B4305">
        <v>1077.192</v>
      </c>
      <c r="C4305">
        <v>15.55</v>
      </c>
      <c r="D4305">
        <v>0.73799999999999999</v>
      </c>
      <c r="F4305" s="1">
        <v>43260.665972222225</v>
      </c>
      <c r="G4305">
        <v>1030.5999999999999</v>
      </c>
      <c r="H4305">
        <v>18.25</v>
      </c>
      <c r="J4305" s="1">
        <v>43260.665972222225</v>
      </c>
      <c r="K4305">
        <f t="shared" si="222"/>
        <v>46.592000000000098</v>
      </c>
      <c r="L4305">
        <f t="shared" si="223"/>
        <v>0.465920000000001</v>
      </c>
      <c r="M4305">
        <f t="shared" si="224"/>
        <v>0.94834000000000063</v>
      </c>
      <c r="N4305">
        <f t="shared" si="221"/>
        <v>0.93700500000000031</v>
      </c>
    </row>
    <row r="4306" spans="1:14" x14ac:dyDescent="0.2">
      <c r="A4306" s="1">
        <v>43260.707638888889</v>
      </c>
      <c r="B4306">
        <v>1077.5999999999999</v>
      </c>
      <c r="C4306">
        <v>15.487</v>
      </c>
      <c r="D4306">
        <v>0.74299999999999999</v>
      </c>
      <c r="F4306" s="1">
        <v>43260.707638888889</v>
      </c>
      <c r="G4306">
        <v>1030.575</v>
      </c>
      <c r="H4306">
        <v>17.286999999999999</v>
      </c>
      <c r="J4306" s="1">
        <v>43260.707638888889</v>
      </c>
      <c r="K4306">
        <f t="shared" si="222"/>
        <v>47.024999999999864</v>
      </c>
      <c r="L4306">
        <f t="shared" si="223"/>
        <v>0.47024999999999861</v>
      </c>
      <c r="M4306">
        <f t="shared" si="224"/>
        <v>0.95266999999999813</v>
      </c>
      <c r="N4306">
        <f t="shared" si="221"/>
        <v>0.94133499999999781</v>
      </c>
    </row>
    <row r="4307" spans="1:14" x14ac:dyDescent="0.2">
      <c r="A4307" s="1">
        <v>43260.749305555553</v>
      </c>
      <c r="B4307">
        <v>1077.8330000000001</v>
      </c>
      <c r="C4307">
        <v>15.49</v>
      </c>
      <c r="D4307">
        <v>0.751</v>
      </c>
      <c r="F4307" s="1">
        <v>43260.749305555553</v>
      </c>
      <c r="G4307">
        <v>1030.5999999999999</v>
      </c>
      <c r="H4307">
        <v>16.14</v>
      </c>
      <c r="J4307" s="1">
        <v>43260.749305555553</v>
      </c>
      <c r="K4307">
        <f t="shared" si="222"/>
        <v>47.233000000000175</v>
      </c>
      <c r="L4307">
        <f t="shared" si="223"/>
        <v>0.47233000000000175</v>
      </c>
      <c r="M4307">
        <f t="shared" si="224"/>
        <v>0.95475000000000132</v>
      </c>
      <c r="N4307">
        <f t="shared" si="221"/>
        <v>0.943415000000001</v>
      </c>
    </row>
    <row r="4308" spans="1:14" x14ac:dyDescent="0.2">
      <c r="A4308" s="1">
        <v>43260.790972222225</v>
      </c>
      <c r="B4308">
        <v>1078.008</v>
      </c>
      <c r="C4308">
        <v>15.497</v>
      </c>
      <c r="D4308">
        <v>0.75900000000000001</v>
      </c>
      <c r="F4308" s="1">
        <v>43260.790972222225</v>
      </c>
      <c r="G4308">
        <v>1031.125</v>
      </c>
      <c r="H4308">
        <v>16.503</v>
      </c>
      <c r="J4308" s="1">
        <v>43260.790972222225</v>
      </c>
      <c r="K4308">
        <f t="shared" si="222"/>
        <v>46.883000000000038</v>
      </c>
      <c r="L4308">
        <f t="shared" si="223"/>
        <v>0.46883000000000036</v>
      </c>
      <c r="M4308">
        <f t="shared" si="224"/>
        <v>0.95124999999999993</v>
      </c>
      <c r="N4308">
        <f t="shared" si="221"/>
        <v>0.93991499999999961</v>
      </c>
    </row>
    <row r="4309" spans="1:14" x14ac:dyDescent="0.2">
      <c r="A4309" s="1">
        <v>43260.832638888889</v>
      </c>
      <c r="B4309">
        <v>1079.5250000000001</v>
      </c>
      <c r="C4309">
        <v>15.532999999999999</v>
      </c>
      <c r="D4309">
        <v>0.76800000000000002</v>
      </c>
      <c r="F4309" s="1">
        <v>43260.832638888889</v>
      </c>
      <c r="G4309">
        <v>1031.6500000000001</v>
      </c>
      <c r="H4309">
        <v>15.617000000000001</v>
      </c>
      <c r="J4309" s="1">
        <v>43260.832638888889</v>
      </c>
      <c r="K4309">
        <f t="shared" si="222"/>
        <v>47.875</v>
      </c>
      <c r="L4309">
        <f t="shared" si="223"/>
        <v>0.47875000000000001</v>
      </c>
      <c r="M4309">
        <f t="shared" si="224"/>
        <v>0.96116999999999964</v>
      </c>
      <c r="N4309">
        <f t="shared" si="221"/>
        <v>0.94983499999999932</v>
      </c>
    </row>
    <row r="4310" spans="1:14" x14ac:dyDescent="0.2">
      <c r="A4310" s="1">
        <v>43260.874305555553</v>
      </c>
      <c r="B4310">
        <v>1079.5250000000001</v>
      </c>
      <c r="C4310">
        <v>15.523</v>
      </c>
      <c r="D4310">
        <v>0.77200000000000002</v>
      </c>
      <c r="F4310" s="1">
        <v>43260.874305555553</v>
      </c>
      <c r="G4310">
        <v>1031.7750000000001</v>
      </c>
      <c r="H4310">
        <v>15.82</v>
      </c>
      <c r="J4310" s="1">
        <v>43260.874305555553</v>
      </c>
      <c r="K4310">
        <f t="shared" si="222"/>
        <v>47.75</v>
      </c>
      <c r="L4310">
        <f t="shared" si="223"/>
        <v>0.47749999999999998</v>
      </c>
      <c r="M4310">
        <f t="shared" si="224"/>
        <v>0.95991999999999955</v>
      </c>
      <c r="N4310">
        <f t="shared" si="221"/>
        <v>0.94858499999999923</v>
      </c>
    </row>
    <row r="4311" spans="1:14" x14ac:dyDescent="0.2">
      <c r="A4311" s="1">
        <v>43260.915972222225</v>
      </c>
      <c r="B4311">
        <v>1079.5250000000001</v>
      </c>
      <c r="C4311">
        <v>15.526999999999999</v>
      </c>
      <c r="D4311">
        <v>0.77700000000000002</v>
      </c>
      <c r="F4311" s="1">
        <v>43260.915972222225</v>
      </c>
      <c r="G4311">
        <v>1030.425</v>
      </c>
      <c r="H4311">
        <v>16.876999999999999</v>
      </c>
      <c r="J4311" s="1">
        <v>43260.915972222225</v>
      </c>
      <c r="K4311">
        <f t="shared" si="222"/>
        <v>49.100000000000136</v>
      </c>
      <c r="L4311">
        <f t="shared" si="223"/>
        <v>0.49100000000000138</v>
      </c>
      <c r="M4311">
        <f t="shared" si="224"/>
        <v>0.97342000000000095</v>
      </c>
      <c r="N4311">
        <f t="shared" si="221"/>
        <v>0.96208500000000063</v>
      </c>
    </row>
    <row r="4312" spans="1:14" x14ac:dyDescent="0.2">
      <c r="A4312" s="1">
        <v>43260.957638888889</v>
      </c>
      <c r="B4312">
        <v>1079.5250000000001</v>
      </c>
      <c r="C4312">
        <v>15.56</v>
      </c>
      <c r="D4312">
        <v>0.78300000000000003</v>
      </c>
      <c r="F4312" s="1">
        <v>43260.957638888889</v>
      </c>
      <c r="G4312">
        <v>1030.2249999999999</v>
      </c>
      <c r="H4312">
        <v>17.727</v>
      </c>
      <c r="J4312" s="1">
        <v>43260.957638888889</v>
      </c>
      <c r="K4312">
        <f t="shared" si="222"/>
        <v>49.300000000000182</v>
      </c>
      <c r="L4312">
        <f t="shared" si="223"/>
        <v>0.49300000000000183</v>
      </c>
      <c r="M4312">
        <f t="shared" si="224"/>
        <v>0.9754200000000014</v>
      </c>
      <c r="N4312">
        <f t="shared" si="221"/>
        <v>0.96408500000000108</v>
      </c>
    </row>
    <row r="4313" spans="1:14" x14ac:dyDescent="0.2">
      <c r="A4313" s="1">
        <v>43260.999305555553</v>
      </c>
      <c r="B4313">
        <v>1079.2919999999999</v>
      </c>
      <c r="C4313">
        <v>15.567</v>
      </c>
      <c r="D4313">
        <v>0.78400000000000003</v>
      </c>
      <c r="F4313" s="1">
        <v>43260.999305555553</v>
      </c>
      <c r="G4313">
        <v>1030.2249999999999</v>
      </c>
      <c r="H4313">
        <v>16.670000000000002</v>
      </c>
      <c r="J4313" s="1">
        <v>43260.999305555553</v>
      </c>
      <c r="K4313">
        <f t="shared" si="222"/>
        <v>49.067000000000007</v>
      </c>
      <c r="L4313">
        <f t="shared" si="223"/>
        <v>0.49067000000000005</v>
      </c>
      <c r="M4313">
        <f t="shared" si="224"/>
        <v>0.97308999999999957</v>
      </c>
      <c r="N4313">
        <f t="shared" si="221"/>
        <v>0.96175499999999925</v>
      </c>
    </row>
    <row r="4314" spans="1:14" x14ac:dyDescent="0.2">
      <c r="A4314" s="1">
        <v>43261.040972222225</v>
      </c>
      <c r="B4314">
        <v>1079.2919999999999</v>
      </c>
      <c r="C4314">
        <v>15.58</v>
      </c>
      <c r="D4314">
        <v>0.78500000000000003</v>
      </c>
      <c r="F4314" s="1">
        <v>43261.040972222225</v>
      </c>
      <c r="G4314">
        <v>1029.2249999999999</v>
      </c>
      <c r="H4314">
        <v>17.579999999999998</v>
      </c>
      <c r="J4314" s="1">
        <v>43261.040972222225</v>
      </c>
      <c r="K4314">
        <f t="shared" si="222"/>
        <v>50.067000000000007</v>
      </c>
      <c r="L4314">
        <f t="shared" si="223"/>
        <v>0.50067000000000006</v>
      </c>
      <c r="M4314">
        <f t="shared" si="224"/>
        <v>0.98308999999999958</v>
      </c>
      <c r="N4314">
        <f t="shared" si="221"/>
        <v>0.97175499999999926</v>
      </c>
    </row>
    <row r="4315" spans="1:14" x14ac:dyDescent="0.2">
      <c r="A4315" s="1">
        <v>43261.082638888889</v>
      </c>
      <c r="B4315">
        <v>1080.808</v>
      </c>
      <c r="C4315">
        <v>15.583</v>
      </c>
      <c r="D4315">
        <v>0.78800000000000003</v>
      </c>
      <c r="F4315" s="1">
        <v>43261.082638888889</v>
      </c>
      <c r="G4315">
        <v>1029.7</v>
      </c>
      <c r="H4315">
        <v>16.399999999999999</v>
      </c>
      <c r="J4315" s="1">
        <v>43261.082638888889</v>
      </c>
      <c r="K4315">
        <f t="shared" si="222"/>
        <v>51.107999999999947</v>
      </c>
      <c r="L4315">
        <f t="shared" si="223"/>
        <v>0.51107999999999942</v>
      </c>
      <c r="M4315">
        <f t="shared" si="224"/>
        <v>0.99349999999999894</v>
      </c>
      <c r="N4315">
        <f t="shared" si="221"/>
        <v>0.98216499999999862</v>
      </c>
    </row>
    <row r="4316" spans="1:14" x14ac:dyDescent="0.2">
      <c r="A4316" s="1">
        <v>43261.124305555553</v>
      </c>
      <c r="B4316">
        <v>1080.9829999999999</v>
      </c>
      <c r="C4316">
        <v>15.57</v>
      </c>
      <c r="D4316">
        <v>0.78900000000000003</v>
      </c>
      <c r="F4316" s="1">
        <v>43261.124305555553</v>
      </c>
      <c r="G4316">
        <v>1029.875</v>
      </c>
      <c r="H4316">
        <v>16.227</v>
      </c>
      <c r="J4316" s="1">
        <v>43261.124305555553</v>
      </c>
      <c r="K4316">
        <f t="shared" si="222"/>
        <v>51.107999999999947</v>
      </c>
      <c r="L4316">
        <f t="shared" si="223"/>
        <v>0.51107999999999942</v>
      </c>
      <c r="M4316">
        <f t="shared" si="224"/>
        <v>0.99349999999999894</v>
      </c>
      <c r="N4316">
        <f t="shared" si="221"/>
        <v>0.98216499999999862</v>
      </c>
    </row>
    <row r="4317" spans="1:14" x14ac:dyDescent="0.2">
      <c r="A4317" s="1">
        <v>43261.165972222225</v>
      </c>
      <c r="B4317">
        <v>1081.45</v>
      </c>
      <c r="C4317">
        <v>15.58</v>
      </c>
      <c r="D4317">
        <v>0.78500000000000003</v>
      </c>
      <c r="F4317" s="1">
        <v>43261.165972222225</v>
      </c>
      <c r="G4317">
        <v>1029.575</v>
      </c>
      <c r="H4317">
        <v>16.736999999999998</v>
      </c>
      <c r="J4317" s="1">
        <v>43261.165972222225</v>
      </c>
      <c r="K4317">
        <f t="shared" si="222"/>
        <v>51.875</v>
      </c>
      <c r="L4317">
        <f t="shared" si="223"/>
        <v>0.51875000000000004</v>
      </c>
      <c r="M4317">
        <f t="shared" si="224"/>
        <v>1.0011699999999997</v>
      </c>
      <c r="N4317">
        <f t="shared" si="221"/>
        <v>0.98983499999999935</v>
      </c>
    </row>
    <row r="4318" spans="1:14" x14ac:dyDescent="0.2">
      <c r="A4318" s="1">
        <v>43261.207638888889</v>
      </c>
      <c r="B4318">
        <v>1081.8579999999999</v>
      </c>
      <c r="C4318">
        <v>15.567</v>
      </c>
      <c r="D4318">
        <v>0.78500000000000003</v>
      </c>
      <c r="F4318" s="1">
        <v>43261.207638888889</v>
      </c>
      <c r="G4318">
        <v>1029.0250000000001</v>
      </c>
      <c r="H4318">
        <v>16.603000000000002</v>
      </c>
      <c r="J4318" s="1">
        <v>43261.207638888889</v>
      </c>
      <c r="K4318">
        <f t="shared" si="222"/>
        <v>52.832999999999856</v>
      </c>
      <c r="L4318">
        <f t="shared" si="223"/>
        <v>0.52832999999999852</v>
      </c>
      <c r="M4318">
        <f t="shared" si="224"/>
        <v>1.010749999999998</v>
      </c>
      <c r="N4318">
        <f t="shared" si="221"/>
        <v>0.99941499999999772</v>
      </c>
    </row>
    <row r="4319" spans="1:14" x14ac:dyDescent="0.2">
      <c r="A4319" s="1">
        <v>43261.249305555553</v>
      </c>
      <c r="B4319">
        <v>1082.7329999999999</v>
      </c>
      <c r="C4319">
        <v>15.553000000000001</v>
      </c>
      <c r="D4319">
        <v>0.78300000000000003</v>
      </c>
      <c r="F4319" s="1">
        <v>43261.249305555553</v>
      </c>
      <c r="G4319">
        <v>1029.875</v>
      </c>
      <c r="H4319">
        <v>15.98</v>
      </c>
      <c r="J4319" s="1">
        <v>43261.249305555553</v>
      </c>
      <c r="K4319">
        <f t="shared" si="222"/>
        <v>52.857999999999947</v>
      </c>
      <c r="L4319">
        <f t="shared" si="223"/>
        <v>0.52857999999999949</v>
      </c>
      <c r="M4319">
        <f t="shared" si="224"/>
        <v>1.010999999999999</v>
      </c>
      <c r="N4319">
        <f t="shared" si="221"/>
        <v>0.99966499999999869</v>
      </c>
    </row>
    <row r="4320" spans="1:14" x14ac:dyDescent="0.2">
      <c r="A4320" s="1">
        <v>43261.290972222225</v>
      </c>
      <c r="B4320">
        <v>1083.1420000000001</v>
      </c>
      <c r="C4320">
        <v>15.537000000000001</v>
      </c>
      <c r="D4320">
        <v>0.78500000000000003</v>
      </c>
      <c r="F4320" s="1">
        <v>43261.290972222225</v>
      </c>
      <c r="G4320">
        <v>1030.0999999999999</v>
      </c>
      <c r="H4320">
        <v>15.88</v>
      </c>
      <c r="J4320" s="1">
        <v>43261.290972222225</v>
      </c>
      <c r="K4320">
        <f t="shared" si="222"/>
        <v>53.042000000000144</v>
      </c>
      <c r="L4320">
        <f t="shared" si="223"/>
        <v>0.53042000000000145</v>
      </c>
      <c r="M4320">
        <f t="shared" si="224"/>
        <v>1.0128400000000011</v>
      </c>
      <c r="N4320">
        <f t="shared" si="221"/>
        <v>1.0015050000000008</v>
      </c>
    </row>
    <row r="4321" spans="1:14" x14ac:dyDescent="0.2">
      <c r="A4321" s="1">
        <v>43261.332638888889</v>
      </c>
      <c r="B4321">
        <v>1084.0170000000001</v>
      </c>
      <c r="C4321">
        <v>15.56</v>
      </c>
      <c r="D4321">
        <v>0.78900000000000003</v>
      </c>
      <c r="F4321" s="1">
        <v>43261.332638888889</v>
      </c>
      <c r="G4321">
        <v>1030.825</v>
      </c>
      <c r="H4321">
        <v>16.79</v>
      </c>
      <c r="J4321" s="1">
        <v>43261.332638888889</v>
      </c>
      <c r="K4321">
        <f t="shared" si="222"/>
        <v>53.192000000000007</v>
      </c>
      <c r="L4321">
        <f t="shared" si="223"/>
        <v>0.53192000000000006</v>
      </c>
      <c r="M4321">
        <f t="shared" si="224"/>
        <v>1.0143399999999996</v>
      </c>
      <c r="N4321">
        <f t="shared" si="221"/>
        <v>1.0030049999999993</v>
      </c>
    </row>
    <row r="4322" spans="1:14" x14ac:dyDescent="0.2">
      <c r="A4322" s="1">
        <v>43261.374305555553</v>
      </c>
      <c r="B4322">
        <v>1084.5999999999999</v>
      </c>
      <c r="C4322">
        <v>15.712999999999999</v>
      </c>
      <c r="D4322">
        <v>0.78700000000000003</v>
      </c>
      <c r="F4322" s="1">
        <v>43261.374305555553</v>
      </c>
      <c r="G4322">
        <v>1031.5999999999999</v>
      </c>
      <c r="H4322">
        <v>17.446999999999999</v>
      </c>
      <c r="J4322" s="1">
        <v>43261.374305555553</v>
      </c>
      <c r="K4322">
        <f t="shared" si="222"/>
        <v>53</v>
      </c>
      <c r="L4322">
        <f t="shared" si="223"/>
        <v>0.53</v>
      </c>
      <c r="M4322">
        <f t="shared" si="224"/>
        <v>1.0124199999999997</v>
      </c>
      <c r="N4322">
        <f t="shared" si="221"/>
        <v>1.0010849999999993</v>
      </c>
    </row>
    <row r="4323" spans="1:14" x14ac:dyDescent="0.2">
      <c r="A4323" s="1">
        <v>43261.415972222225</v>
      </c>
      <c r="B4323">
        <v>1085.7080000000001</v>
      </c>
      <c r="C4323">
        <v>15.717000000000001</v>
      </c>
      <c r="D4323">
        <v>0.78100000000000003</v>
      </c>
      <c r="F4323" s="1">
        <v>43261.415972222225</v>
      </c>
      <c r="G4323">
        <v>1032.175</v>
      </c>
      <c r="H4323">
        <v>16.007000000000001</v>
      </c>
      <c r="J4323" s="1">
        <v>43261.415972222225</v>
      </c>
      <c r="K4323">
        <f t="shared" si="222"/>
        <v>53.533000000000129</v>
      </c>
      <c r="L4323">
        <f t="shared" si="223"/>
        <v>0.5353300000000013</v>
      </c>
      <c r="M4323">
        <f t="shared" si="224"/>
        <v>1.0177500000000008</v>
      </c>
      <c r="N4323">
        <f t="shared" si="221"/>
        <v>1.0064150000000005</v>
      </c>
    </row>
    <row r="4324" spans="1:14" x14ac:dyDescent="0.2">
      <c r="A4324" s="1">
        <v>43261.457638888889</v>
      </c>
      <c r="B4324">
        <v>1086.5250000000001</v>
      </c>
      <c r="C4324">
        <v>15.712999999999999</v>
      </c>
      <c r="D4324">
        <v>0.77300000000000002</v>
      </c>
      <c r="F4324" s="1">
        <v>43261.457638888889</v>
      </c>
      <c r="G4324">
        <v>1032.6500000000001</v>
      </c>
      <c r="H4324">
        <v>15.356999999999999</v>
      </c>
      <c r="J4324" s="1">
        <v>43261.457638888889</v>
      </c>
      <c r="K4324">
        <f t="shared" si="222"/>
        <v>53.875</v>
      </c>
      <c r="L4324">
        <f t="shared" si="223"/>
        <v>0.53874999999999995</v>
      </c>
      <c r="M4324">
        <f t="shared" si="224"/>
        <v>1.0211699999999995</v>
      </c>
      <c r="N4324">
        <f t="shared" si="221"/>
        <v>1.0098349999999991</v>
      </c>
    </row>
    <row r="4325" spans="1:14" x14ac:dyDescent="0.2">
      <c r="A4325" s="1">
        <v>43261.499305555553</v>
      </c>
      <c r="B4325">
        <v>1087.1669999999999</v>
      </c>
      <c r="C4325">
        <v>15.797000000000001</v>
      </c>
      <c r="D4325">
        <v>0.77100000000000002</v>
      </c>
      <c r="F4325" s="1">
        <v>43261.499305555553</v>
      </c>
      <c r="G4325">
        <v>1033.2</v>
      </c>
      <c r="H4325">
        <v>16.702999999999999</v>
      </c>
      <c r="J4325" s="1">
        <v>43261.499305555553</v>
      </c>
      <c r="K4325">
        <f t="shared" si="222"/>
        <v>53.966999999999871</v>
      </c>
      <c r="L4325">
        <f t="shared" si="223"/>
        <v>0.53966999999999876</v>
      </c>
      <c r="M4325">
        <f t="shared" si="224"/>
        <v>1.0220899999999984</v>
      </c>
      <c r="N4325">
        <f t="shared" si="221"/>
        <v>1.0107549999999981</v>
      </c>
    </row>
    <row r="4326" spans="1:14" x14ac:dyDescent="0.2">
      <c r="A4326" s="1">
        <v>43261.540972222225</v>
      </c>
      <c r="B4326">
        <v>1088.2750000000001</v>
      </c>
      <c r="C4326">
        <v>16.047000000000001</v>
      </c>
      <c r="D4326">
        <v>0.76800000000000002</v>
      </c>
      <c r="F4326" s="1">
        <v>43261.540972222225</v>
      </c>
      <c r="G4326">
        <v>1034.0250000000001</v>
      </c>
      <c r="H4326">
        <v>16.716999999999999</v>
      </c>
      <c r="J4326" s="1">
        <v>43261.540972222225</v>
      </c>
      <c r="K4326">
        <f t="shared" si="222"/>
        <v>54.25</v>
      </c>
      <c r="L4326">
        <f t="shared" si="223"/>
        <v>0.54249999999999998</v>
      </c>
      <c r="M4326">
        <f t="shared" si="224"/>
        <v>1.0249199999999996</v>
      </c>
      <c r="N4326">
        <f t="shared" si="221"/>
        <v>1.0135849999999993</v>
      </c>
    </row>
    <row r="4327" spans="1:14" x14ac:dyDescent="0.2">
      <c r="A4327" s="1">
        <v>43261.582638888889</v>
      </c>
      <c r="B4327">
        <v>1088.9169999999999</v>
      </c>
      <c r="C4327">
        <v>16.007000000000001</v>
      </c>
      <c r="D4327">
        <v>0.76200000000000001</v>
      </c>
      <c r="F4327" s="1">
        <v>43261.582638888889</v>
      </c>
      <c r="G4327">
        <v>1034.7750000000001</v>
      </c>
      <c r="H4327">
        <v>17.260000000000002</v>
      </c>
      <c r="J4327" s="1">
        <v>43261.582638888889</v>
      </c>
      <c r="K4327">
        <f t="shared" si="222"/>
        <v>54.141999999999825</v>
      </c>
      <c r="L4327">
        <f t="shared" si="223"/>
        <v>0.54141999999999824</v>
      </c>
      <c r="M4327">
        <f t="shared" si="224"/>
        <v>1.0238399999999979</v>
      </c>
      <c r="N4327">
        <f t="shared" si="221"/>
        <v>1.0125049999999975</v>
      </c>
    </row>
    <row r="4328" spans="1:14" x14ac:dyDescent="0.2">
      <c r="A4328" s="1">
        <v>43261.624305555553</v>
      </c>
      <c r="B4328">
        <v>1090.2</v>
      </c>
      <c r="C4328">
        <v>16.013000000000002</v>
      </c>
      <c r="D4328">
        <v>0.75800000000000001</v>
      </c>
      <c r="F4328" s="1">
        <v>43261.624305555553</v>
      </c>
      <c r="G4328">
        <v>1036.45</v>
      </c>
      <c r="H4328">
        <v>17.187000000000001</v>
      </c>
      <c r="J4328" s="1">
        <v>43261.624305555553</v>
      </c>
      <c r="K4328">
        <f t="shared" si="222"/>
        <v>53.75</v>
      </c>
      <c r="L4328">
        <f t="shared" si="223"/>
        <v>0.53749999999999998</v>
      </c>
      <c r="M4328">
        <f t="shared" si="224"/>
        <v>1.0199199999999995</v>
      </c>
      <c r="N4328">
        <f t="shared" si="221"/>
        <v>1.0085849999999992</v>
      </c>
    </row>
    <row r="4329" spans="1:14" x14ac:dyDescent="0.2">
      <c r="A4329" s="1">
        <v>43261.665972222225</v>
      </c>
      <c r="B4329">
        <v>1091.425</v>
      </c>
      <c r="C4329">
        <v>15.847</v>
      </c>
      <c r="D4329">
        <v>0.75600000000000001</v>
      </c>
      <c r="F4329" s="1">
        <v>43261.665972222225</v>
      </c>
      <c r="G4329">
        <v>1036.8</v>
      </c>
      <c r="H4329">
        <v>16.983000000000001</v>
      </c>
      <c r="J4329" s="1">
        <v>43261.665972222225</v>
      </c>
      <c r="K4329">
        <f t="shared" si="222"/>
        <v>54.625</v>
      </c>
      <c r="L4329">
        <f t="shared" si="223"/>
        <v>0.54625000000000001</v>
      </c>
      <c r="M4329">
        <f t="shared" si="224"/>
        <v>1.0286699999999995</v>
      </c>
      <c r="N4329">
        <f t="shared" si="221"/>
        <v>1.0173349999999992</v>
      </c>
    </row>
    <row r="4330" spans="1:14" x14ac:dyDescent="0.2">
      <c r="A4330" s="1">
        <v>43261.707638888889</v>
      </c>
      <c r="B4330">
        <v>1092.3</v>
      </c>
      <c r="C4330">
        <v>15.76</v>
      </c>
      <c r="D4330">
        <v>0.76100000000000001</v>
      </c>
      <c r="F4330" s="1">
        <v>43261.707638888889</v>
      </c>
      <c r="G4330">
        <v>1037.7</v>
      </c>
      <c r="H4330">
        <v>16.497</v>
      </c>
      <c r="J4330" s="1">
        <v>43261.707638888889</v>
      </c>
      <c r="K4330">
        <f t="shared" si="222"/>
        <v>54.599999999999909</v>
      </c>
      <c r="L4330">
        <f t="shared" si="223"/>
        <v>0.54599999999999904</v>
      </c>
      <c r="M4330">
        <f t="shared" si="224"/>
        <v>1.0284199999999986</v>
      </c>
      <c r="N4330">
        <f t="shared" si="221"/>
        <v>1.0170849999999982</v>
      </c>
    </row>
    <row r="4331" spans="1:14" x14ac:dyDescent="0.2">
      <c r="A4331" s="1">
        <v>43261.749305555553</v>
      </c>
      <c r="B4331">
        <v>1092.7080000000001</v>
      </c>
      <c r="C4331">
        <v>15.473000000000001</v>
      </c>
      <c r="D4331">
        <v>0.76200000000000001</v>
      </c>
      <c r="F4331" s="1">
        <v>43261.749305555553</v>
      </c>
      <c r="G4331">
        <v>1038.2249999999999</v>
      </c>
      <c r="H4331">
        <v>16.497</v>
      </c>
      <c r="J4331" s="1">
        <v>43261.749305555553</v>
      </c>
      <c r="K4331">
        <f t="shared" si="222"/>
        <v>54.483000000000175</v>
      </c>
      <c r="L4331">
        <f t="shared" si="223"/>
        <v>0.5448300000000017</v>
      </c>
      <c r="M4331">
        <f t="shared" si="224"/>
        <v>1.0272500000000013</v>
      </c>
      <c r="N4331">
        <f t="shared" si="221"/>
        <v>1.015915000000001</v>
      </c>
    </row>
    <row r="4332" spans="1:14" x14ac:dyDescent="0.2">
      <c r="A4332" s="1">
        <v>43261.790972222225</v>
      </c>
      <c r="B4332">
        <v>1093.992</v>
      </c>
      <c r="C4332">
        <v>15.467000000000001</v>
      </c>
      <c r="D4332">
        <v>0.76800000000000002</v>
      </c>
      <c r="F4332" s="1">
        <v>43261.790972222225</v>
      </c>
      <c r="G4332">
        <v>1039.25</v>
      </c>
      <c r="H4332">
        <v>15.94</v>
      </c>
      <c r="J4332" s="1">
        <v>43261.790972222225</v>
      </c>
      <c r="K4332">
        <f t="shared" si="222"/>
        <v>54.741999999999962</v>
      </c>
      <c r="L4332">
        <f t="shared" si="223"/>
        <v>0.54741999999999957</v>
      </c>
      <c r="M4332">
        <f t="shared" si="224"/>
        <v>1.0298399999999992</v>
      </c>
      <c r="N4332">
        <f t="shared" ref="N4332:N4395" si="225">M4332-$P$2859</f>
        <v>1.0185049999999989</v>
      </c>
    </row>
    <row r="4333" spans="1:14" x14ac:dyDescent="0.2">
      <c r="A4333" s="1">
        <v>43261.832638888889</v>
      </c>
      <c r="B4333">
        <v>1094.4580000000001</v>
      </c>
      <c r="C4333">
        <v>15.343</v>
      </c>
      <c r="D4333">
        <v>0.77</v>
      </c>
      <c r="F4333" s="1">
        <v>43261.832638888889</v>
      </c>
      <c r="G4333">
        <v>1040.0250000000001</v>
      </c>
      <c r="H4333">
        <v>16</v>
      </c>
      <c r="J4333" s="1">
        <v>43261.832638888889</v>
      </c>
      <c r="K4333">
        <f t="shared" si="222"/>
        <v>54.432999999999993</v>
      </c>
      <c r="L4333">
        <f t="shared" si="223"/>
        <v>0.54432999999999998</v>
      </c>
      <c r="M4333">
        <f t="shared" si="224"/>
        <v>1.0267499999999996</v>
      </c>
      <c r="N4333">
        <f t="shared" si="225"/>
        <v>1.0154149999999993</v>
      </c>
    </row>
    <row r="4334" spans="1:14" x14ac:dyDescent="0.2">
      <c r="A4334" s="1">
        <v>43261.874305555553</v>
      </c>
      <c r="B4334">
        <v>1094.867</v>
      </c>
      <c r="C4334">
        <v>15.137</v>
      </c>
      <c r="D4334">
        <v>0.76900000000000002</v>
      </c>
      <c r="F4334" s="1">
        <v>43261.874305555553</v>
      </c>
      <c r="G4334">
        <v>1040.25</v>
      </c>
      <c r="H4334">
        <v>16.239999999999998</v>
      </c>
      <c r="J4334" s="1">
        <v>43261.874305555553</v>
      </c>
      <c r="K4334">
        <f t="shared" si="222"/>
        <v>54.616999999999962</v>
      </c>
      <c r="L4334">
        <f t="shared" si="223"/>
        <v>0.5461699999999996</v>
      </c>
      <c r="M4334">
        <f t="shared" si="224"/>
        <v>1.0285899999999992</v>
      </c>
      <c r="N4334">
        <f t="shared" si="225"/>
        <v>1.0172549999999989</v>
      </c>
    </row>
    <row r="4335" spans="1:14" x14ac:dyDescent="0.2">
      <c r="A4335" s="1">
        <v>43261.915972222225</v>
      </c>
      <c r="B4335">
        <v>1095.508</v>
      </c>
      <c r="C4335">
        <v>15.237</v>
      </c>
      <c r="D4335">
        <v>0.77400000000000002</v>
      </c>
      <c r="F4335" s="1">
        <v>43261.915972222225</v>
      </c>
      <c r="G4335">
        <v>1040.5999999999999</v>
      </c>
      <c r="H4335">
        <v>13.983000000000001</v>
      </c>
      <c r="J4335" s="1">
        <v>43261.915972222225</v>
      </c>
      <c r="K4335">
        <f t="shared" si="222"/>
        <v>54.908000000000129</v>
      </c>
      <c r="L4335">
        <f t="shared" si="223"/>
        <v>0.54908000000000134</v>
      </c>
      <c r="M4335">
        <f t="shared" si="224"/>
        <v>1.031500000000001</v>
      </c>
      <c r="N4335">
        <f t="shared" si="225"/>
        <v>1.0201650000000007</v>
      </c>
    </row>
    <row r="4336" spans="1:14" x14ac:dyDescent="0.2">
      <c r="A4336" s="1">
        <v>43261.957638888889</v>
      </c>
      <c r="B4336">
        <v>1095.683</v>
      </c>
      <c r="C4336">
        <v>15.193</v>
      </c>
      <c r="D4336">
        <v>0.77700000000000002</v>
      </c>
      <c r="F4336" s="1">
        <v>43261.957638888889</v>
      </c>
      <c r="G4336">
        <v>1040.95</v>
      </c>
      <c r="H4336">
        <v>12.33</v>
      </c>
      <c r="J4336" s="1">
        <v>43261.957638888889</v>
      </c>
      <c r="K4336">
        <f t="shared" si="222"/>
        <v>54.732999999999947</v>
      </c>
      <c r="L4336">
        <f t="shared" si="223"/>
        <v>0.54732999999999943</v>
      </c>
      <c r="M4336">
        <f t="shared" si="224"/>
        <v>1.0297499999999991</v>
      </c>
      <c r="N4336">
        <f t="shared" si="225"/>
        <v>1.0184149999999987</v>
      </c>
    </row>
    <row r="4337" spans="1:14" x14ac:dyDescent="0.2">
      <c r="A4337" s="1">
        <v>43261.999305555553</v>
      </c>
      <c r="B4337">
        <v>1095.683</v>
      </c>
      <c r="C4337">
        <v>15.103</v>
      </c>
      <c r="D4337">
        <v>0.78</v>
      </c>
      <c r="F4337" s="1">
        <v>43261.999305555553</v>
      </c>
      <c r="G4337">
        <v>1040.825</v>
      </c>
      <c r="H4337">
        <v>11.48</v>
      </c>
      <c r="J4337" s="1">
        <v>43261.999305555553</v>
      </c>
      <c r="K4337">
        <f t="shared" si="222"/>
        <v>54.857999999999947</v>
      </c>
      <c r="L4337">
        <f t="shared" si="223"/>
        <v>0.54857999999999951</v>
      </c>
      <c r="M4337">
        <f t="shared" si="224"/>
        <v>1.030999999999999</v>
      </c>
      <c r="N4337">
        <f t="shared" si="225"/>
        <v>1.0196649999999987</v>
      </c>
    </row>
    <row r="4338" spans="1:14" x14ac:dyDescent="0.2">
      <c r="A4338" s="1">
        <v>43262.040972222225</v>
      </c>
      <c r="B4338">
        <v>1095.9169999999999</v>
      </c>
      <c r="C4338">
        <v>14.86</v>
      </c>
      <c r="D4338">
        <v>0.77900000000000003</v>
      </c>
      <c r="F4338" s="1">
        <v>43262.040972222225</v>
      </c>
      <c r="G4338">
        <v>1040.9000000000001</v>
      </c>
      <c r="H4338">
        <v>11.31</v>
      </c>
      <c r="J4338" s="1">
        <v>43262.040972222225</v>
      </c>
      <c r="K4338">
        <f t="shared" si="222"/>
        <v>55.016999999999825</v>
      </c>
      <c r="L4338">
        <f t="shared" si="223"/>
        <v>0.55016999999999827</v>
      </c>
      <c r="M4338">
        <f t="shared" si="224"/>
        <v>1.0325899999999979</v>
      </c>
      <c r="N4338">
        <f t="shared" si="225"/>
        <v>1.0212549999999976</v>
      </c>
    </row>
    <row r="4339" spans="1:14" x14ac:dyDescent="0.2">
      <c r="A4339" s="1">
        <v>43262.082638888889</v>
      </c>
      <c r="B4339">
        <v>1096.558</v>
      </c>
      <c r="C4339">
        <v>15.276999999999999</v>
      </c>
      <c r="D4339">
        <v>0.78900000000000003</v>
      </c>
      <c r="F4339" s="1">
        <v>43262.082638888889</v>
      </c>
      <c r="G4339">
        <v>1041.3</v>
      </c>
      <c r="H4339">
        <v>11.063000000000001</v>
      </c>
      <c r="J4339" s="1">
        <v>43262.082638888889</v>
      </c>
      <c r="K4339">
        <f t="shared" si="222"/>
        <v>55.258000000000038</v>
      </c>
      <c r="L4339">
        <f t="shared" si="223"/>
        <v>0.5525800000000004</v>
      </c>
      <c r="M4339">
        <f t="shared" si="224"/>
        <v>1.0349999999999999</v>
      </c>
      <c r="N4339">
        <f t="shared" si="225"/>
        <v>1.0236649999999996</v>
      </c>
    </row>
    <row r="4340" spans="1:14" x14ac:dyDescent="0.2">
      <c r="A4340" s="1">
        <v>43262.124305555553</v>
      </c>
      <c r="B4340">
        <v>1097.2</v>
      </c>
      <c r="C4340">
        <v>15.42</v>
      </c>
      <c r="D4340">
        <v>0.79400000000000004</v>
      </c>
      <c r="F4340" s="1">
        <v>43262.124305555553</v>
      </c>
      <c r="G4340">
        <v>1041.8</v>
      </c>
      <c r="H4340">
        <v>11.833</v>
      </c>
      <c r="J4340" s="1">
        <v>43262.124305555553</v>
      </c>
      <c r="K4340">
        <f t="shared" si="222"/>
        <v>55.400000000000091</v>
      </c>
      <c r="L4340">
        <f t="shared" si="223"/>
        <v>0.55400000000000094</v>
      </c>
      <c r="M4340">
        <f t="shared" si="224"/>
        <v>1.0364200000000006</v>
      </c>
      <c r="N4340">
        <f t="shared" si="225"/>
        <v>1.0250850000000002</v>
      </c>
    </row>
    <row r="4341" spans="1:14" x14ac:dyDescent="0.2">
      <c r="A4341" s="1">
        <v>43262.165972222225</v>
      </c>
      <c r="B4341">
        <v>1096.7919999999999</v>
      </c>
      <c r="C4341">
        <v>15.423</v>
      </c>
      <c r="D4341">
        <v>0.79300000000000004</v>
      </c>
      <c r="F4341" s="1">
        <v>43262.165972222225</v>
      </c>
      <c r="G4341">
        <v>1041.8</v>
      </c>
      <c r="H4341">
        <v>11.827</v>
      </c>
      <c r="J4341" s="1">
        <v>43262.165972222225</v>
      </c>
      <c r="K4341">
        <f t="shared" si="222"/>
        <v>54.991999999999962</v>
      </c>
      <c r="L4341">
        <f t="shared" si="223"/>
        <v>0.54991999999999963</v>
      </c>
      <c r="M4341">
        <f t="shared" si="224"/>
        <v>1.0323399999999991</v>
      </c>
      <c r="N4341">
        <f t="shared" si="225"/>
        <v>1.0210049999999988</v>
      </c>
    </row>
    <row r="4342" spans="1:14" x14ac:dyDescent="0.2">
      <c r="A4342" s="1">
        <v>43262.207638888889</v>
      </c>
      <c r="B4342">
        <v>1096.7919999999999</v>
      </c>
      <c r="C4342">
        <v>15.423</v>
      </c>
      <c r="D4342">
        <v>0.79</v>
      </c>
      <c r="F4342" s="1">
        <v>43262.207638888889</v>
      </c>
      <c r="G4342">
        <v>1041.3</v>
      </c>
      <c r="H4342">
        <v>11.613</v>
      </c>
      <c r="J4342" s="1">
        <v>43262.207638888889</v>
      </c>
      <c r="K4342">
        <f t="shared" si="222"/>
        <v>55.491999999999962</v>
      </c>
      <c r="L4342">
        <f t="shared" si="223"/>
        <v>0.55491999999999964</v>
      </c>
      <c r="M4342">
        <f t="shared" si="224"/>
        <v>1.0373399999999993</v>
      </c>
      <c r="N4342">
        <f t="shared" si="225"/>
        <v>1.0260049999999989</v>
      </c>
    </row>
    <row r="4343" spans="1:14" x14ac:dyDescent="0.2">
      <c r="A4343" s="1">
        <v>43262.249305555553</v>
      </c>
      <c r="B4343">
        <v>1097.433</v>
      </c>
      <c r="C4343">
        <v>15.403</v>
      </c>
      <c r="D4343">
        <v>0.78600000000000003</v>
      </c>
      <c r="F4343" s="1">
        <v>43262.249305555553</v>
      </c>
      <c r="G4343">
        <v>1042.5</v>
      </c>
      <c r="H4343">
        <v>11.356999999999999</v>
      </c>
      <c r="J4343" s="1">
        <v>43262.249305555553</v>
      </c>
      <c r="K4343">
        <f t="shared" si="222"/>
        <v>54.932999999999993</v>
      </c>
      <c r="L4343">
        <f t="shared" si="223"/>
        <v>0.54932999999999987</v>
      </c>
      <c r="M4343">
        <f t="shared" si="224"/>
        <v>1.0317499999999995</v>
      </c>
      <c r="N4343">
        <f t="shared" si="225"/>
        <v>1.0204149999999992</v>
      </c>
    </row>
    <row r="4344" spans="1:14" x14ac:dyDescent="0.2">
      <c r="A4344" s="1">
        <v>43262.290972222225</v>
      </c>
      <c r="B4344">
        <v>1098.075</v>
      </c>
      <c r="C4344">
        <v>15.38</v>
      </c>
      <c r="D4344">
        <v>0.78400000000000003</v>
      </c>
      <c r="F4344" s="1">
        <v>43262.290972222225</v>
      </c>
      <c r="G4344">
        <v>1042.325</v>
      </c>
      <c r="H4344">
        <v>10.212999999999999</v>
      </c>
      <c r="J4344" s="1">
        <v>43262.290972222225</v>
      </c>
      <c r="K4344">
        <f t="shared" si="222"/>
        <v>55.75</v>
      </c>
      <c r="L4344">
        <f t="shared" si="223"/>
        <v>0.5575</v>
      </c>
      <c r="M4344">
        <f t="shared" si="224"/>
        <v>1.0399199999999995</v>
      </c>
      <c r="N4344">
        <f t="shared" si="225"/>
        <v>1.0285849999999992</v>
      </c>
    </row>
    <row r="4345" spans="1:14" x14ac:dyDescent="0.2">
      <c r="A4345" s="1">
        <v>43262.332638888889</v>
      </c>
      <c r="B4345">
        <v>1098.25</v>
      </c>
      <c r="C4345">
        <v>15.393000000000001</v>
      </c>
      <c r="D4345">
        <v>0.78200000000000003</v>
      </c>
      <c r="F4345" s="1">
        <v>43262.332638888889</v>
      </c>
      <c r="G4345">
        <v>1043.25</v>
      </c>
      <c r="H4345">
        <v>10.433</v>
      </c>
      <c r="J4345" s="1">
        <v>43262.332638888889</v>
      </c>
      <c r="K4345">
        <f t="shared" si="222"/>
        <v>55</v>
      </c>
      <c r="L4345">
        <f t="shared" si="223"/>
        <v>0.55000000000000004</v>
      </c>
      <c r="M4345">
        <f t="shared" si="224"/>
        <v>1.0324199999999997</v>
      </c>
      <c r="N4345">
        <f t="shared" si="225"/>
        <v>1.0210849999999994</v>
      </c>
    </row>
    <row r="4346" spans="1:14" x14ac:dyDescent="0.2">
      <c r="A4346" s="1">
        <v>43262.374305555553</v>
      </c>
      <c r="B4346">
        <v>1098.8920000000001</v>
      </c>
      <c r="C4346">
        <v>15.653</v>
      </c>
      <c r="D4346">
        <v>0.78100000000000003</v>
      </c>
      <c r="F4346" s="1">
        <v>43262.374305555553</v>
      </c>
      <c r="G4346">
        <v>1043.7</v>
      </c>
      <c r="H4346">
        <v>12.04</v>
      </c>
      <c r="J4346" s="1">
        <v>43262.374305555553</v>
      </c>
      <c r="K4346">
        <f t="shared" si="222"/>
        <v>55.192000000000007</v>
      </c>
      <c r="L4346">
        <f t="shared" si="223"/>
        <v>0.55192000000000008</v>
      </c>
      <c r="M4346">
        <f t="shared" si="224"/>
        <v>1.0343399999999996</v>
      </c>
      <c r="N4346">
        <f t="shared" si="225"/>
        <v>1.0230049999999993</v>
      </c>
    </row>
    <row r="4347" spans="1:14" x14ac:dyDescent="0.2">
      <c r="A4347" s="1">
        <v>43262.415972222225</v>
      </c>
      <c r="B4347">
        <v>1098.8920000000001</v>
      </c>
      <c r="C4347">
        <v>15.577</v>
      </c>
      <c r="D4347">
        <v>0.77200000000000002</v>
      </c>
      <c r="F4347" s="1">
        <v>43262.415972222225</v>
      </c>
      <c r="G4347">
        <v>1043.875</v>
      </c>
      <c r="H4347">
        <v>12.643000000000001</v>
      </c>
      <c r="J4347" s="1">
        <v>43262.415972222225</v>
      </c>
      <c r="K4347">
        <f t="shared" si="222"/>
        <v>55.017000000000053</v>
      </c>
      <c r="L4347">
        <f t="shared" si="223"/>
        <v>0.55017000000000049</v>
      </c>
      <c r="M4347">
        <f t="shared" si="224"/>
        <v>1.0325900000000001</v>
      </c>
      <c r="N4347">
        <f t="shared" si="225"/>
        <v>1.0212549999999998</v>
      </c>
    </row>
    <row r="4348" spans="1:14" x14ac:dyDescent="0.2">
      <c r="A4348" s="1">
        <v>43262.457638888889</v>
      </c>
      <c r="B4348">
        <v>1098.8920000000001</v>
      </c>
      <c r="C4348">
        <v>15.712999999999999</v>
      </c>
      <c r="D4348">
        <v>0.76900000000000002</v>
      </c>
      <c r="F4348" s="1">
        <v>43262.457638888889</v>
      </c>
      <c r="G4348">
        <v>1043.7</v>
      </c>
      <c r="H4348">
        <v>13.393000000000001</v>
      </c>
      <c r="J4348" s="1">
        <v>43262.457638888889</v>
      </c>
      <c r="K4348">
        <f t="shared" si="222"/>
        <v>55.192000000000007</v>
      </c>
      <c r="L4348">
        <f t="shared" si="223"/>
        <v>0.55192000000000008</v>
      </c>
      <c r="M4348">
        <f t="shared" si="224"/>
        <v>1.0343399999999996</v>
      </c>
      <c r="N4348">
        <f t="shared" si="225"/>
        <v>1.0230049999999993</v>
      </c>
    </row>
    <row r="4349" spans="1:14" x14ac:dyDescent="0.2">
      <c r="A4349" s="1">
        <v>43262.499305555553</v>
      </c>
      <c r="B4349">
        <v>1098.4829999999999</v>
      </c>
      <c r="C4349">
        <v>15.76</v>
      </c>
      <c r="D4349">
        <v>0.76300000000000001</v>
      </c>
      <c r="F4349" s="1">
        <v>43262.499305555553</v>
      </c>
      <c r="G4349">
        <v>1042.9000000000001</v>
      </c>
      <c r="H4349">
        <v>14.42</v>
      </c>
      <c r="J4349" s="1">
        <v>43262.499305555553</v>
      </c>
      <c r="K4349">
        <f t="shared" si="222"/>
        <v>55.582999999999856</v>
      </c>
      <c r="L4349">
        <f t="shared" si="223"/>
        <v>0.5558299999999986</v>
      </c>
      <c r="M4349">
        <f t="shared" si="224"/>
        <v>1.0382499999999981</v>
      </c>
      <c r="N4349">
        <f t="shared" si="225"/>
        <v>1.0269149999999978</v>
      </c>
    </row>
    <row r="4350" spans="1:14" x14ac:dyDescent="0.2">
      <c r="A4350" s="1">
        <v>43262.540972222225</v>
      </c>
      <c r="B4350">
        <v>1097.433</v>
      </c>
      <c r="C4350">
        <v>15.69</v>
      </c>
      <c r="D4350">
        <v>0.75800000000000001</v>
      </c>
      <c r="F4350" s="1">
        <v>43262.540972222225</v>
      </c>
      <c r="G4350">
        <v>1042.9000000000001</v>
      </c>
      <c r="H4350">
        <v>14.327</v>
      </c>
      <c r="J4350" s="1">
        <v>43262.540972222225</v>
      </c>
      <c r="K4350">
        <f t="shared" si="222"/>
        <v>54.532999999999902</v>
      </c>
      <c r="L4350">
        <f t="shared" si="223"/>
        <v>0.54532999999999898</v>
      </c>
      <c r="M4350">
        <f t="shared" si="224"/>
        <v>1.0277499999999986</v>
      </c>
      <c r="N4350">
        <f t="shared" si="225"/>
        <v>1.0164149999999983</v>
      </c>
    </row>
    <row r="4351" spans="1:14" x14ac:dyDescent="0.2">
      <c r="A4351" s="1">
        <v>43262.582638888889</v>
      </c>
      <c r="B4351">
        <v>1097.2</v>
      </c>
      <c r="C4351">
        <v>16.056999999999999</v>
      </c>
      <c r="D4351">
        <v>0.75600000000000001</v>
      </c>
      <c r="F4351" s="1">
        <v>43262.582638888889</v>
      </c>
      <c r="G4351">
        <v>1042.325</v>
      </c>
      <c r="H4351">
        <v>15.27</v>
      </c>
      <c r="J4351" s="1">
        <v>43262.582638888889</v>
      </c>
      <c r="K4351">
        <f t="shared" si="222"/>
        <v>54.875</v>
      </c>
      <c r="L4351">
        <f t="shared" si="223"/>
        <v>0.54874999999999996</v>
      </c>
      <c r="M4351">
        <f t="shared" si="224"/>
        <v>1.0311699999999995</v>
      </c>
      <c r="N4351">
        <f t="shared" si="225"/>
        <v>1.0198349999999992</v>
      </c>
    </row>
    <row r="4352" spans="1:14" x14ac:dyDescent="0.2">
      <c r="A4352" s="1">
        <v>43262.624305555553</v>
      </c>
      <c r="B4352">
        <v>1097.2</v>
      </c>
      <c r="C4352">
        <v>15.962999999999999</v>
      </c>
      <c r="D4352">
        <v>0.75</v>
      </c>
      <c r="F4352" s="1">
        <v>43262.624305555553</v>
      </c>
      <c r="G4352">
        <v>1041.9749999999999</v>
      </c>
      <c r="H4352">
        <v>14.747</v>
      </c>
      <c r="J4352" s="1">
        <v>43262.624305555553</v>
      </c>
      <c r="K4352">
        <f t="shared" si="222"/>
        <v>55.225000000000136</v>
      </c>
      <c r="L4352">
        <f t="shared" si="223"/>
        <v>0.55225000000000135</v>
      </c>
      <c r="M4352">
        <f t="shared" si="224"/>
        <v>1.0346700000000009</v>
      </c>
      <c r="N4352">
        <f t="shared" si="225"/>
        <v>1.0233350000000005</v>
      </c>
    </row>
    <row r="4353" spans="1:14" x14ac:dyDescent="0.2">
      <c r="A4353" s="1">
        <v>43262.665972222225</v>
      </c>
      <c r="B4353">
        <v>1096.9670000000001</v>
      </c>
      <c r="C4353">
        <v>15.927</v>
      </c>
      <c r="D4353">
        <v>0.747</v>
      </c>
      <c r="F4353" s="1">
        <v>43262.665972222225</v>
      </c>
      <c r="G4353">
        <v>1041.625</v>
      </c>
      <c r="H4353">
        <v>14.292999999999999</v>
      </c>
      <c r="J4353" s="1">
        <v>43262.665972222225</v>
      </c>
      <c r="K4353">
        <f t="shared" si="222"/>
        <v>55.342000000000098</v>
      </c>
      <c r="L4353">
        <f t="shared" si="223"/>
        <v>0.55342000000000102</v>
      </c>
      <c r="M4353">
        <f t="shared" si="224"/>
        <v>1.0358400000000005</v>
      </c>
      <c r="N4353">
        <f t="shared" si="225"/>
        <v>1.0245050000000002</v>
      </c>
    </row>
    <row r="4354" spans="1:14" x14ac:dyDescent="0.2">
      <c r="A4354" s="1">
        <v>43262.707638888889</v>
      </c>
      <c r="B4354">
        <v>1096.9670000000001</v>
      </c>
      <c r="C4354">
        <v>15.856999999999999</v>
      </c>
      <c r="D4354">
        <v>0.747</v>
      </c>
      <c r="F4354" s="1">
        <v>43262.707638888889</v>
      </c>
      <c r="G4354">
        <v>1041.8</v>
      </c>
      <c r="H4354">
        <v>14.27</v>
      </c>
      <c r="J4354" s="1">
        <v>43262.707638888889</v>
      </c>
      <c r="K4354">
        <f t="shared" ref="K4354:K4417" si="226">B4354-G4354</f>
        <v>55.167000000000144</v>
      </c>
      <c r="L4354">
        <f t="shared" ref="L4354:L4417" si="227">K4354/100</f>
        <v>0.55167000000000144</v>
      </c>
      <c r="M4354">
        <f t="shared" ref="M4354:M4417" si="228">$S$65+L4354</f>
        <v>1.0340900000000011</v>
      </c>
      <c r="N4354">
        <f t="shared" si="225"/>
        <v>1.0227550000000007</v>
      </c>
    </row>
    <row r="4355" spans="1:14" x14ac:dyDescent="0.2">
      <c r="A4355" s="1">
        <v>43262.749305555553</v>
      </c>
      <c r="B4355">
        <v>1097.2</v>
      </c>
      <c r="C4355">
        <v>15.683</v>
      </c>
      <c r="D4355">
        <v>0.747</v>
      </c>
      <c r="F4355" s="1">
        <v>43262.749305555553</v>
      </c>
      <c r="G4355">
        <v>1042.1500000000001</v>
      </c>
      <c r="H4355">
        <v>16.53</v>
      </c>
      <c r="J4355" s="1">
        <v>43262.749305555553</v>
      </c>
      <c r="K4355">
        <f t="shared" si="226"/>
        <v>55.049999999999955</v>
      </c>
      <c r="L4355">
        <f t="shared" si="227"/>
        <v>0.55049999999999955</v>
      </c>
      <c r="M4355">
        <f t="shared" si="228"/>
        <v>1.0329199999999992</v>
      </c>
      <c r="N4355">
        <f t="shared" si="225"/>
        <v>1.0215849999999989</v>
      </c>
    </row>
    <row r="4356" spans="1:14" x14ac:dyDescent="0.2">
      <c r="A4356" s="1">
        <v>43262.790972222225</v>
      </c>
      <c r="B4356">
        <v>1097.433</v>
      </c>
      <c r="C4356">
        <v>15.632999999999999</v>
      </c>
      <c r="D4356">
        <v>0.752</v>
      </c>
      <c r="F4356" s="1">
        <v>43262.790972222225</v>
      </c>
      <c r="G4356">
        <v>1042.1500000000001</v>
      </c>
      <c r="H4356">
        <v>16.55</v>
      </c>
      <c r="J4356" s="1">
        <v>43262.790972222225</v>
      </c>
      <c r="K4356">
        <f t="shared" si="226"/>
        <v>55.282999999999902</v>
      </c>
      <c r="L4356">
        <f t="shared" si="227"/>
        <v>0.55282999999999904</v>
      </c>
      <c r="M4356">
        <f t="shared" si="228"/>
        <v>1.0352499999999987</v>
      </c>
      <c r="N4356">
        <f t="shared" si="225"/>
        <v>1.0239149999999984</v>
      </c>
    </row>
    <row r="4357" spans="1:14" x14ac:dyDescent="0.2">
      <c r="A4357" s="1">
        <v>43262.832638888889</v>
      </c>
      <c r="B4357">
        <v>1097.8420000000001</v>
      </c>
      <c r="C4357">
        <v>15.493</v>
      </c>
      <c r="D4357">
        <v>0.75600000000000001</v>
      </c>
      <c r="F4357" s="1">
        <v>43262.832638888889</v>
      </c>
      <c r="G4357">
        <v>1042.25</v>
      </c>
      <c r="H4357">
        <v>16.637</v>
      </c>
      <c r="J4357" s="1">
        <v>43262.832638888889</v>
      </c>
      <c r="K4357">
        <f t="shared" si="226"/>
        <v>55.592000000000098</v>
      </c>
      <c r="L4357">
        <f t="shared" si="227"/>
        <v>0.55592000000000097</v>
      </c>
      <c r="M4357">
        <f t="shared" si="228"/>
        <v>1.0383400000000005</v>
      </c>
      <c r="N4357">
        <f t="shared" si="225"/>
        <v>1.0270050000000002</v>
      </c>
    </row>
    <row r="4358" spans="1:14" x14ac:dyDescent="0.2">
      <c r="A4358" s="1">
        <v>43262.874305555553</v>
      </c>
      <c r="B4358">
        <v>1097.6079999999999</v>
      </c>
      <c r="C4358">
        <v>15.4</v>
      </c>
      <c r="D4358">
        <v>0.75900000000000001</v>
      </c>
      <c r="F4358" s="1">
        <v>43262.874305555553</v>
      </c>
      <c r="G4358">
        <v>1042.325</v>
      </c>
      <c r="H4358">
        <v>16.113</v>
      </c>
      <c r="J4358" s="1">
        <v>43262.874305555553</v>
      </c>
      <c r="K4358">
        <f t="shared" si="226"/>
        <v>55.282999999999902</v>
      </c>
      <c r="L4358">
        <f t="shared" si="227"/>
        <v>0.55282999999999904</v>
      </c>
      <c r="M4358">
        <f t="shared" si="228"/>
        <v>1.0352499999999987</v>
      </c>
      <c r="N4358">
        <f t="shared" si="225"/>
        <v>1.0239149999999984</v>
      </c>
    </row>
    <row r="4359" spans="1:14" x14ac:dyDescent="0.2">
      <c r="A4359" s="1">
        <v>43262.915972222225</v>
      </c>
      <c r="B4359">
        <v>1097.8420000000001</v>
      </c>
      <c r="C4359">
        <v>15.29</v>
      </c>
      <c r="D4359">
        <v>0.76400000000000001</v>
      </c>
      <c r="F4359" s="1">
        <v>43262.915972222225</v>
      </c>
      <c r="G4359">
        <v>1042.2</v>
      </c>
      <c r="H4359">
        <v>15.773</v>
      </c>
      <c r="J4359" s="1">
        <v>43262.915972222225</v>
      </c>
      <c r="K4359">
        <f t="shared" si="226"/>
        <v>55.642000000000053</v>
      </c>
      <c r="L4359">
        <f t="shared" si="227"/>
        <v>0.55642000000000058</v>
      </c>
      <c r="M4359">
        <f t="shared" si="228"/>
        <v>1.0388400000000002</v>
      </c>
      <c r="N4359">
        <f t="shared" si="225"/>
        <v>1.0275049999999999</v>
      </c>
    </row>
    <row r="4360" spans="1:14" x14ac:dyDescent="0.2">
      <c r="A4360" s="1">
        <v>43262.957638888889</v>
      </c>
      <c r="B4360">
        <v>1097.433</v>
      </c>
      <c r="C4360">
        <v>15.266999999999999</v>
      </c>
      <c r="D4360">
        <v>0.76800000000000002</v>
      </c>
      <c r="F4360" s="1">
        <v>43262.957638888889</v>
      </c>
      <c r="G4360">
        <v>1041.8499999999999</v>
      </c>
      <c r="H4360">
        <v>16.393000000000001</v>
      </c>
      <c r="J4360" s="1">
        <v>43262.957638888889</v>
      </c>
      <c r="K4360">
        <f t="shared" si="226"/>
        <v>55.583000000000084</v>
      </c>
      <c r="L4360">
        <f t="shared" si="227"/>
        <v>0.55583000000000082</v>
      </c>
      <c r="M4360">
        <f t="shared" si="228"/>
        <v>1.0382500000000003</v>
      </c>
      <c r="N4360">
        <f t="shared" si="225"/>
        <v>1.026915</v>
      </c>
    </row>
    <row r="4361" spans="1:14" x14ac:dyDescent="0.2">
      <c r="A4361" s="1">
        <v>43262.999305555553</v>
      </c>
      <c r="B4361">
        <v>1097.2</v>
      </c>
      <c r="C4361">
        <v>15.313000000000001</v>
      </c>
      <c r="D4361">
        <v>0.77200000000000002</v>
      </c>
      <c r="F4361" s="1">
        <v>43262.999305555553</v>
      </c>
      <c r="G4361">
        <v>1041.5</v>
      </c>
      <c r="H4361">
        <v>15.907</v>
      </c>
      <c r="J4361" s="1">
        <v>43262.999305555553</v>
      </c>
      <c r="K4361">
        <f t="shared" si="226"/>
        <v>55.700000000000045</v>
      </c>
      <c r="L4361">
        <f t="shared" si="227"/>
        <v>0.55700000000000049</v>
      </c>
      <c r="M4361">
        <f t="shared" si="228"/>
        <v>1.03942</v>
      </c>
      <c r="N4361">
        <f t="shared" si="225"/>
        <v>1.0280849999999997</v>
      </c>
    </row>
    <row r="4362" spans="1:14" x14ac:dyDescent="0.2">
      <c r="A4362" s="1">
        <v>43263.040972222225</v>
      </c>
      <c r="B4362">
        <v>1096.558</v>
      </c>
      <c r="C4362">
        <v>15.212999999999999</v>
      </c>
      <c r="D4362">
        <v>0.76700000000000002</v>
      </c>
      <c r="F4362" s="1">
        <v>43263.040972222225</v>
      </c>
      <c r="G4362">
        <v>1040.95</v>
      </c>
      <c r="H4362">
        <v>15.083</v>
      </c>
      <c r="J4362" s="1">
        <v>43263.040972222225</v>
      </c>
      <c r="K4362">
        <f t="shared" si="226"/>
        <v>55.607999999999947</v>
      </c>
      <c r="L4362">
        <f t="shared" si="227"/>
        <v>0.55607999999999946</v>
      </c>
      <c r="M4362">
        <f t="shared" si="228"/>
        <v>1.0384999999999991</v>
      </c>
      <c r="N4362">
        <f t="shared" si="225"/>
        <v>1.0271649999999988</v>
      </c>
    </row>
    <row r="4363" spans="1:14" x14ac:dyDescent="0.2">
      <c r="A4363" s="1">
        <v>43263.082638888889</v>
      </c>
      <c r="B4363">
        <v>1096.558</v>
      </c>
      <c r="C4363">
        <v>15.28</v>
      </c>
      <c r="D4363">
        <v>0.77</v>
      </c>
      <c r="F4363" s="1">
        <v>43263.082638888889</v>
      </c>
      <c r="G4363">
        <v>1041</v>
      </c>
      <c r="H4363">
        <v>16.233000000000001</v>
      </c>
      <c r="J4363" s="1">
        <v>43263.082638888889</v>
      </c>
      <c r="K4363">
        <f t="shared" si="226"/>
        <v>55.557999999999993</v>
      </c>
      <c r="L4363">
        <f t="shared" si="227"/>
        <v>0.55557999999999996</v>
      </c>
      <c r="M4363">
        <f t="shared" si="228"/>
        <v>1.0379999999999996</v>
      </c>
      <c r="N4363">
        <f t="shared" si="225"/>
        <v>1.0266649999999993</v>
      </c>
    </row>
    <row r="4364" spans="1:14" x14ac:dyDescent="0.2">
      <c r="A4364" s="1">
        <v>43263.124305555553</v>
      </c>
      <c r="B4364">
        <v>1096.558</v>
      </c>
      <c r="C4364">
        <v>15.233000000000001</v>
      </c>
      <c r="D4364">
        <v>0.77</v>
      </c>
      <c r="F4364" s="1">
        <v>43263.124305555553</v>
      </c>
      <c r="G4364">
        <v>1041</v>
      </c>
      <c r="H4364">
        <v>16.577000000000002</v>
      </c>
      <c r="J4364" s="1">
        <v>43263.124305555553</v>
      </c>
      <c r="K4364">
        <f t="shared" si="226"/>
        <v>55.557999999999993</v>
      </c>
      <c r="L4364">
        <f t="shared" si="227"/>
        <v>0.55557999999999996</v>
      </c>
      <c r="M4364">
        <f t="shared" si="228"/>
        <v>1.0379999999999996</v>
      </c>
      <c r="N4364">
        <f t="shared" si="225"/>
        <v>1.0266649999999993</v>
      </c>
    </row>
    <row r="4365" spans="1:14" x14ac:dyDescent="0.2">
      <c r="A4365" s="1">
        <v>43263.165972222225</v>
      </c>
      <c r="B4365">
        <v>1096.1500000000001</v>
      </c>
      <c r="C4365">
        <v>15.093</v>
      </c>
      <c r="D4365">
        <v>0.76600000000000001</v>
      </c>
      <c r="F4365" s="1">
        <v>43263.165972222225</v>
      </c>
      <c r="G4365">
        <v>1040.3499999999999</v>
      </c>
      <c r="H4365">
        <v>16.677</v>
      </c>
      <c r="J4365" s="1">
        <v>43263.165972222225</v>
      </c>
      <c r="K4365">
        <f t="shared" si="226"/>
        <v>55.800000000000182</v>
      </c>
      <c r="L4365">
        <f t="shared" si="227"/>
        <v>0.55800000000000183</v>
      </c>
      <c r="M4365">
        <f t="shared" si="228"/>
        <v>1.0404200000000015</v>
      </c>
      <c r="N4365">
        <f t="shared" si="225"/>
        <v>1.0290850000000011</v>
      </c>
    </row>
    <row r="4366" spans="1:14" x14ac:dyDescent="0.2">
      <c r="A4366" s="1">
        <v>43263.207638888889</v>
      </c>
      <c r="B4366">
        <v>1096.1500000000001</v>
      </c>
      <c r="C4366">
        <v>15.083</v>
      </c>
      <c r="D4366">
        <v>0.76600000000000001</v>
      </c>
      <c r="F4366" s="1">
        <v>43263.207638888889</v>
      </c>
      <c r="G4366">
        <v>1040.3</v>
      </c>
      <c r="H4366">
        <v>16.59</v>
      </c>
      <c r="J4366" s="1">
        <v>43263.207638888889</v>
      </c>
      <c r="K4366">
        <f t="shared" si="226"/>
        <v>55.850000000000136</v>
      </c>
      <c r="L4366">
        <f t="shared" si="227"/>
        <v>0.55850000000000133</v>
      </c>
      <c r="M4366">
        <f t="shared" si="228"/>
        <v>1.040920000000001</v>
      </c>
      <c r="N4366">
        <f t="shared" si="225"/>
        <v>1.0295850000000006</v>
      </c>
    </row>
    <row r="4367" spans="1:14" x14ac:dyDescent="0.2">
      <c r="A4367" s="1">
        <v>43263.249305555553</v>
      </c>
      <c r="B4367">
        <v>1096.325</v>
      </c>
      <c r="C4367">
        <v>15.163</v>
      </c>
      <c r="D4367">
        <v>0.76900000000000002</v>
      </c>
      <c r="F4367" s="1">
        <v>43263.249305555553</v>
      </c>
      <c r="G4367">
        <v>1040.7750000000001</v>
      </c>
      <c r="H4367">
        <v>16.597000000000001</v>
      </c>
      <c r="J4367" s="1">
        <v>43263.249305555553</v>
      </c>
      <c r="K4367">
        <f t="shared" si="226"/>
        <v>55.549999999999955</v>
      </c>
      <c r="L4367">
        <f t="shared" si="227"/>
        <v>0.55549999999999955</v>
      </c>
      <c r="M4367">
        <f t="shared" si="228"/>
        <v>1.0379199999999991</v>
      </c>
      <c r="N4367">
        <f t="shared" si="225"/>
        <v>1.0265849999999987</v>
      </c>
    </row>
    <row r="4368" spans="1:14" x14ac:dyDescent="0.2">
      <c r="A4368" s="1">
        <v>43263.290972222225</v>
      </c>
      <c r="B4368">
        <v>1096.558</v>
      </c>
      <c r="C4368">
        <v>15.153</v>
      </c>
      <c r="D4368">
        <v>0.77</v>
      </c>
      <c r="F4368" s="1">
        <v>43263.290972222225</v>
      </c>
      <c r="G4368">
        <v>1040.7750000000001</v>
      </c>
      <c r="H4368">
        <v>14.86</v>
      </c>
      <c r="J4368" s="1">
        <v>43263.290972222225</v>
      </c>
      <c r="K4368">
        <f t="shared" si="226"/>
        <v>55.782999999999902</v>
      </c>
      <c r="L4368">
        <f t="shared" si="227"/>
        <v>0.55782999999999905</v>
      </c>
      <c r="M4368">
        <f t="shared" si="228"/>
        <v>1.0402499999999986</v>
      </c>
      <c r="N4368">
        <f t="shared" si="225"/>
        <v>1.0289149999999982</v>
      </c>
    </row>
    <row r="4369" spans="1:14" x14ac:dyDescent="0.2">
      <c r="A4369" s="1">
        <v>43263.332638888889</v>
      </c>
      <c r="B4369">
        <v>1097.433</v>
      </c>
      <c r="C4369">
        <v>15.217000000000001</v>
      </c>
      <c r="D4369">
        <v>0.76900000000000002</v>
      </c>
      <c r="F4369" s="1">
        <v>43263.332638888889</v>
      </c>
      <c r="G4369">
        <v>1041.5</v>
      </c>
      <c r="H4369">
        <v>15.84</v>
      </c>
      <c r="J4369" s="1">
        <v>43263.332638888889</v>
      </c>
      <c r="K4369">
        <f t="shared" si="226"/>
        <v>55.932999999999993</v>
      </c>
      <c r="L4369">
        <f t="shared" si="227"/>
        <v>0.55932999999999988</v>
      </c>
      <c r="M4369">
        <f t="shared" si="228"/>
        <v>1.0417499999999995</v>
      </c>
      <c r="N4369">
        <f t="shared" si="225"/>
        <v>1.0304149999999992</v>
      </c>
    </row>
    <row r="4370" spans="1:14" x14ac:dyDescent="0.2">
      <c r="A4370" s="1">
        <v>43263.374305555553</v>
      </c>
      <c r="B4370">
        <v>1097.2</v>
      </c>
      <c r="C4370">
        <v>15.28</v>
      </c>
      <c r="D4370">
        <v>0.76800000000000002</v>
      </c>
      <c r="F4370" s="1">
        <v>43263.374305555553</v>
      </c>
      <c r="G4370">
        <v>1041.45</v>
      </c>
      <c r="H4370">
        <v>16.227</v>
      </c>
      <c r="J4370" s="1">
        <v>43263.374305555553</v>
      </c>
      <c r="K4370">
        <f t="shared" si="226"/>
        <v>55.75</v>
      </c>
      <c r="L4370">
        <f t="shared" si="227"/>
        <v>0.5575</v>
      </c>
      <c r="M4370">
        <f t="shared" si="228"/>
        <v>1.0399199999999995</v>
      </c>
      <c r="N4370">
        <f t="shared" si="225"/>
        <v>1.0285849999999992</v>
      </c>
    </row>
    <row r="4371" spans="1:14" x14ac:dyDescent="0.2">
      <c r="A4371" s="1">
        <v>43263.415972222225</v>
      </c>
      <c r="B4371">
        <v>1097.8420000000001</v>
      </c>
      <c r="C4371">
        <v>15.42</v>
      </c>
      <c r="D4371">
        <v>0.76600000000000001</v>
      </c>
      <c r="F4371" s="1">
        <v>43263.415972222225</v>
      </c>
      <c r="G4371">
        <v>1041.9749999999999</v>
      </c>
      <c r="H4371">
        <v>15.952999999999999</v>
      </c>
      <c r="J4371" s="1">
        <v>43263.415972222225</v>
      </c>
      <c r="K4371">
        <f t="shared" si="226"/>
        <v>55.867000000000189</v>
      </c>
      <c r="L4371">
        <f t="shared" si="227"/>
        <v>0.55867000000000189</v>
      </c>
      <c r="M4371">
        <f t="shared" si="228"/>
        <v>1.0410900000000014</v>
      </c>
      <c r="N4371">
        <f t="shared" si="225"/>
        <v>1.0297550000000011</v>
      </c>
    </row>
    <row r="4372" spans="1:14" x14ac:dyDescent="0.2">
      <c r="A4372" s="1">
        <v>43263.457638888889</v>
      </c>
      <c r="B4372">
        <v>1097.433</v>
      </c>
      <c r="C4372">
        <v>15.76</v>
      </c>
      <c r="D4372">
        <v>0.76400000000000001</v>
      </c>
      <c r="F4372" s="1">
        <v>43263.457638888889</v>
      </c>
      <c r="G4372">
        <v>1041.5</v>
      </c>
      <c r="H4372">
        <v>16.542999999999999</v>
      </c>
      <c r="J4372" s="1">
        <v>43263.457638888889</v>
      </c>
      <c r="K4372">
        <f t="shared" si="226"/>
        <v>55.932999999999993</v>
      </c>
      <c r="L4372">
        <f t="shared" si="227"/>
        <v>0.55932999999999988</v>
      </c>
      <c r="M4372">
        <f t="shared" si="228"/>
        <v>1.0417499999999995</v>
      </c>
      <c r="N4372">
        <f t="shared" si="225"/>
        <v>1.0304149999999992</v>
      </c>
    </row>
    <row r="4373" spans="1:14" x14ac:dyDescent="0.2">
      <c r="A4373" s="1">
        <v>43263.499305555553</v>
      </c>
      <c r="B4373">
        <v>1096.7919999999999</v>
      </c>
      <c r="C4373">
        <v>15.95</v>
      </c>
      <c r="D4373">
        <v>0.753</v>
      </c>
      <c r="F4373" s="1">
        <v>43263.499305555553</v>
      </c>
      <c r="G4373">
        <v>1040.6500000000001</v>
      </c>
      <c r="H4373">
        <v>18.117000000000001</v>
      </c>
      <c r="J4373" s="1">
        <v>43263.499305555553</v>
      </c>
      <c r="K4373">
        <f t="shared" si="226"/>
        <v>56.141999999999825</v>
      </c>
      <c r="L4373">
        <f t="shared" si="227"/>
        <v>0.56141999999999825</v>
      </c>
      <c r="M4373">
        <f t="shared" si="228"/>
        <v>1.0438399999999979</v>
      </c>
      <c r="N4373">
        <f t="shared" si="225"/>
        <v>1.0325049999999976</v>
      </c>
    </row>
    <row r="4374" spans="1:14" x14ac:dyDescent="0.2">
      <c r="A4374" s="1">
        <v>43263.540972222225</v>
      </c>
      <c r="B4374">
        <v>1096.558</v>
      </c>
      <c r="C4374">
        <v>16.067</v>
      </c>
      <c r="D4374">
        <v>0.73699999999999999</v>
      </c>
      <c r="F4374" s="1">
        <v>43263.540972222225</v>
      </c>
      <c r="G4374">
        <v>1039.95</v>
      </c>
      <c r="H4374">
        <v>18.396999999999998</v>
      </c>
      <c r="J4374" s="1">
        <v>43263.540972222225</v>
      </c>
      <c r="K4374">
        <f t="shared" si="226"/>
        <v>56.607999999999947</v>
      </c>
      <c r="L4374">
        <f t="shared" si="227"/>
        <v>0.56607999999999947</v>
      </c>
      <c r="M4374">
        <f t="shared" si="228"/>
        <v>1.0484999999999991</v>
      </c>
      <c r="N4374">
        <f t="shared" si="225"/>
        <v>1.0371649999999988</v>
      </c>
    </row>
    <row r="4375" spans="1:14" x14ac:dyDescent="0.2">
      <c r="A4375" s="1">
        <v>43263.582638888889</v>
      </c>
      <c r="B4375">
        <v>1096.9670000000001</v>
      </c>
      <c r="C4375">
        <v>16.073</v>
      </c>
      <c r="D4375">
        <v>0.73499999999999999</v>
      </c>
      <c r="F4375" s="1">
        <v>43263.582638888889</v>
      </c>
      <c r="G4375">
        <v>1040.075</v>
      </c>
      <c r="H4375">
        <v>17.09</v>
      </c>
      <c r="J4375" s="1">
        <v>43263.582638888889</v>
      </c>
      <c r="K4375">
        <f t="shared" si="226"/>
        <v>56.892000000000053</v>
      </c>
      <c r="L4375">
        <f t="shared" si="227"/>
        <v>0.56892000000000054</v>
      </c>
      <c r="M4375">
        <f t="shared" si="228"/>
        <v>1.0513400000000002</v>
      </c>
      <c r="N4375">
        <f t="shared" si="225"/>
        <v>1.0400049999999998</v>
      </c>
    </row>
    <row r="4376" spans="1:14" x14ac:dyDescent="0.2">
      <c r="A4376" s="1">
        <v>43263.624305555553</v>
      </c>
      <c r="B4376">
        <v>1096.325</v>
      </c>
      <c r="C4376">
        <v>16.132999999999999</v>
      </c>
      <c r="D4376">
        <v>0.74</v>
      </c>
      <c r="F4376" s="1">
        <v>43263.624305555553</v>
      </c>
      <c r="G4376">
        <v>1040.3</v>
      </c>
      <c r="H4376">
        <v>17.492999999999999</v>
      </c>
      <c r="J4376" s="1">
        <v>43263.624305555553</v>
      </c>
      <c r="K4376">
        <f t="shared" si="226"/>
        <v>56.025000000000091</v>
      </c>
      <c r="L4376">
        <f t="shared" si="227"/>
        <v>0.56025000000000091</v>
      </c>
      <c r="M4376">
        <f t="shared" si="228"/>
        <v>1.0426700000000004</v>
      </c>
      <c r="N4376">
        <f t="shared" si="225"/>
        <v>1.0313350000000001</v>
      </c>
    </row>
    <row r="4377" spans="1:14" x14ac:dyDescent="0.2">
      <c r="A4377" s="1">
        <v>43263.665972222225</v>
      </c>
      <c r="B4377">
        <v>1096.7919999999999</v>
      </c>
      <c r="C4377">
        <v>16.260000000000002</v>
      </c>
      <c r="D4377">
        <v>0.76500000000000001</v>
      </c>
      <c r="F4377" s="1">
        <v>43263.665972222225</v>
      </c>
      <c r="G4377">
        <v>1040.075</v>
      </c>
      <c r="H4377">
        <v>14.907</v>
      </c>
      <c r="J4377" s="1">
        <v>43263.665972222225</v>
      </c>
      <c r="K4377">
        <f t="shared" si="226"/>
        <v>56.716999999999871</v>
      </c>
      <c r="L4377">
        <f t="shared" si="227"/>
        <v>0.56716999999999873</v>
      </c>
      <c r="M4377">
        <f t="shared" si="228"/>
        <v>1.0495899999999982</v>
      </c>
      <c r="N4377">
        <f t="shared" si="225"/>
        <v>1.0382549999999979</v>
      </c>
    </row>
    <row r="4378" spans="1:14" x14ac:dyDescent="0.2">
      <c r="A4378" s="1">
        <v>43263.707638888889</v>
      </c>
      <c r="B4378">
        <v>1096.9670000000001</v>
      </c>
      <c r="C4378">
        <v>16.157</v>
      </c>
      <c r="D4378">
        <v>0.76500000000000001</v>
      </c>
      <c r="F4378" s="1">
        <v>43263.707638888889</v>
      </c>
      <c r="G4378">
        <v>1040.075</v>
      </c>
      <c r="H4378">
        <v>14.833</v>
      </c>
      <c r="J4378" s="1">
        <v>43263.707638888889</v>
      </c>
      <c r="K4378">
        <f t="shared" si="226"/>
        <v>56.892000000000053</v>
      </c>
      <c r="L4378">
        <f t="shared" si="227"/>
        <v>0.56892000000000054</v>
      </c>
      <c r="M4378">
        <f t="shared" si="228"/>
        <v>1.0513400000000002</v>
      </c>
      <c r="N4378">
        <f t="shared" si="225"/>
        <v>1.0400049999999998</v>
      </c>
    </row>
    <row r="4379" spans="1:14" x14ac:dyDescent="0.2">
      <c r="A4379" s="1">
        <v>43263.749305555553</v>
      </c>
      <c r="B4379">
        <v>1097.433</v>
      </c>
      <c r="C4379">
        <v>16.126999999999999</v>
      </c>
      <c r="D4379">
        <v>0.76900000000000002</v>
      </c>
      <c r="F4379" s="1">
        <v>43263.749305555553</v>
      </c>
      <c r="G4379">
        <v>1040.95</v>
      </c>
      <c r="H4379">
        <v>14.367000000000001</v>
      </c>
      <c r="J4379" s="1">
        <v>43263.749305555553</v>
      </c>
      <c r="K4379">
        <f t="shared" si="226"/>
        <v>56.482999999999947</v>
      </c>
      <c r="L4379">
        <f t="shared" si="227"/>
        <v>0.5648299999999995</v>
      </c>
      <c r="M4379">
        <f t="shared" si="228"/>
        <v>1.0472499999999991</v>
      </c>
      <c r="N4379">
        <f t="shared" si="225"/>
        <v>1.0359149999999988</v>
      </c>
    </row>
    <row r="4380" spans="1:14" x14ac:dyDescent="0.2">
      <c r="A4380" s="1">
        <v>43263.790972222225</v>
      </c>
      <c r="B4380">
        <v>1098.075</v>
      </c>
      <c r="C4380">
        <v>16.123000000000001</v>
      </c>
      <c r="D4380">
        <v>0.77400000000000002</v>
      </c>
      <c r="F4380" s="1">
        <v>43263.790972222225</v>
      </c>
      <c r="G4380">
        <v>1041.45</v>
      </c>
      <c r="H4380">
        <v>14.237</v>
      </c>
      <c r="J4380" s="1">
        <v>43263.790972222225</v>
      </c>
      <c r="K4380">
        <f t="shared" si="226"/>
        <v>56.625</v>
      </c>
      <c r="L4380">
        <f t="shared" si="227"/>
        <v>0.56625000000000003</v>
      </c>
      <c r="M4380">
        <f t="shared" si="228"/>
        <v>1.0486699999999995</v>
      </c>
      <c r="N4380">
        <f t="shared" si="225"/>
        <v>1.0373349999999992</v>
      </c>
    </row>
    <row r="4381" spans="1:14" x14ac:dyDescent="0.2">
      <c r="A4381" s="1">
        <v>43263.832638888889</v>
      </c>
      <c r="B4381">
        <v>1098.4829999999999</v>
      </c>
      <c r="C4381">
        <v>16.036999999999999</v>
      </c>
      <c r="D4381">
        <v>0.77700000000000002</v>
      </c>
      <c r="F4381" s="1">
        <v>43263.832638888889</v>
      </c>
      <c r="G4381">
        <v>1041.625</v>
      </c>
      <c r="H4381">
        <v>13.882999999999999</v>
      </c>
      <c r="J4381" s="1">
        <v>43263.832638888889</v>
      </c>
      <c r="K4381">
        <f t="shared" si="226"/>
        <v>56.857999999999947</v>
      </c>
      <c r="L4381">
        <f t="shared" si="227"/>
        <v>0.56857999999999942</v>
      </c>
      <c r="M4381">
        <f t="shared" si="228"/>
        <v>1.050999999999999</v>
      </c>
      <c r="N4381">
        <f t="shared" si="225"/>
        <v>1.0396649999999987</v>
      </c>
    </row>
    <row r="4382" spans="1:14" x14ac:dyDescent="0.2">
      <c r="A4382" s="1">
        <v>43263.874305555553</v>
      </c>
      <c r="B4382">
        <v>1098.8920000000001</v>
      </c>
      <c r="C4382">
        <v>15.923</v>
      </c>
      <c r="D4382">
        <v>0.78</v>
      </c>
      <c r="F4382" s="1">
        <v>43263.874305555553</v>
      </c>
      <c r="G4382">
        <v>1042.2</v>
      </c>
      <c r="H4382">
        <v>13.16</v>
      </c>
      <c r="J4382" s="1">
        <v>43263.874305555553</v>
      </c>
      <c r="K4382">
        <f t="shared" si="226"/>
        <v>56.692000000000007</v>
      </c>
      <c r="L4382">
        <f t="shared" si="227"/>
        <v>0.56692000000000009</v>
      </c>
      <c r="M4382">
        <f t="shared" si="228"/>
        <v>1.0493399999999997</v>
      </c>
      <c r="N4382">
        <f t="shared" si="225"/>
        <v>1.0380049999999994</v>
      </c>
    </row>
    <row r="4383" spans="1:14" x14ac:dyDescent="0.2">
      <c r="A4383" s="1">
        <v>43263.915972222225</v>
      </c>
      <c r="B4383">
        <v>1099.5329999999999</v>
      </c>
      <c r="C4383">
        <v>15.776999999999999</v>
      </c>
      <c r="D4383">
        <v>0.78300000000000003</v>
      </c>
      <c r="F4383" s="1">
        <v>43263.915972222225</v>
      </c>
      <c r="G4383">
        <v>1042.675</v>
      </c>
      <c r="H4383">
        <v>12.23</v>
      </c>
      <c r="J4383" s="1">
        <v>43263.915972222225</v>
      </c>
      <c r="K4383">
        <f t="shared" si="226"/>
        <v>56.857999999999947</v>
      </c>
      <c r="L4383">
        <f t="shared" si="227"/>
        <v>0.56857999999999942</v>
      </c>
      <c r="M4383">
        <f t="shared" si="228"/>
        <v>1.050999999999999</v>
      </c>
      <c r="N4383">
        <f t="shared" si="225"/>
        <v>1.0396649999999987</v>
      </c>
    </row>
    <row r="4384" spans="1:14" x14ac:dyDescent="0.2">
      <c r="A4384" s="1">
        <v>43263.957638888889</v>
      </c>
      <c r="B4384">
        <v>1099.5329999999999</v>
      </c>
      <c r="C4384">
        <v>15.417</v>
      </c>
      <c r="D4384">
        <v>0.78</v>
      </c>
      <c r="F4384" s="1">
        <v>43263.957638888889</v>
      </c>
      <c r="G4384">
        <v>1042.55</v>
      </c>
      <c r="H4384">
        <v>11.88</v>
      </c>
      <c r="J4384" s="1">
        <v>43263.957638888889</v>
      </c>
      <c r="K4384">
        <f t="shared" si="226"/>
        <v>56.982999999999947</v>
      </c>
      <c r="L4384">
        <f t="shared" si="227"/>
        <v>0.5698299999999995</v>
      </c>
      <c r="M4384">
        <f t="shared" si="228"/>
        <v>1.052249999999999</v>
      </c>
      <c r="N4384">
        <f t="shared" si="225"/>
        <v>1.0409149999999987</v>
      </c>
    </row>
    <row r="4385" spans="1:14" x14ac:dyDescent="0.2">
      <c r="A4385" s="1">
        <v>43263.999305555553</v>
      </c>
      <c r="B4385">
        <v>1099.3579999999999</v>
      </c>
      <c r="C4385">
        <v>15.33</v>
      </c>
      <c r="D4385">
        <v>0.78</v>
      </c>
      <c r="F4385" s="1">
        <v>43263.999305555553</v>
      </c>
      <c r="G4385">
        <v>1042.625</v>
      </c>
      <c r="H4385">
        <v>11.196999999999999</v>
      </c>
      <c r="J4385" s="1">
        <v>43263.999305555553</v>
      </c>
      <c r="K4385">
        <f t="shared" si="226"/>
        <v>56.732999999999947</v>
      </c>
      <c r="L4385">
        <f t="shared" si="227"/>
        <v>0.56732999999999945</v>
      </c>
      <c r="M4385">
        <f t="shared" si="228"/>
        <v>1.0497499999999991</v>
      </c>
      <c r="N4385">
        <f t="shared" si="225"/>
        <v>1.0384149999999988</v>
      </c>
    </row>
    <row r="4386" spans="1:14" x14ac:dyDescent="0.2">
      <c r="A4386" s="1">
        <v>43264.040972222225</v>
      </c>
      <c r="B4386">
        <v>1099.125</v>
      </c>
      <c r="C4386">
        <v>15.13</v>
      </c>
      <c r="D4386">
        <v>0.77800000000000002</v>
      </c>
      <c r="F4386" s="1">
        <v>43264.040972222225</v>
      </c>
      <c r="G4386">
        <v>1042.2</v>
      </c>
      <c r="H4386">
        <v>10.66</v>
      </c>
      <c r="J4386" s="1">
        <v>43264.040972222225</v>
      </c>
      <c r="K4386">
        <f t="shared" si="226"/>
        <v>56.924999999999955</v>
      </c>
      <c r="L4386">
        <f t="shared" si="227"/>
        <v>0.56924999999999959</v>
      </c>
      <c r="M4386">
        <f t="shared" si="228"/>
        <v>1.0516699999999992</v>
      </c>
      <c r="N4386">
        <f t="shared" si="225"/>
        <v>1.0403349999999989</v>
      </c>
    </row>
    <row r="4387" spans="1:14" x14ac:dyDescent="0.2">
      <c r="A4387" s="1">
        <v>43264.082638888889</v>
      </c>
      <c r="B4387">
        <v>1099.125</v>
      </c>
      <c r="C4387">
        <v>14.997</v>
      </c>
      <c r="D4387">
        <v>0.77900000000000003</v>
      </c>
      <c r="F4387" s="1">
        <v>43264.082638888889</v>
      </c>
      <c r="G4387">
        <v>1042.2</v>
      </c>
      <c r="H4387">
        <v>10.273</v>
      </c>
      <c r="J4387" s="1">
        <v>43264.082638888889</v>
      </c>
      <c r="K4387">
        <f t="shared" si="226"/>
        <v>56.924999999999955</v>
      </c>
      <c r="L4387">
        <f t="shared" si="227"/>
        <v>0.56924999999999959</v>
      </c>
      <c r="M4387">
        <f t="shared" si="228"/>
        <v>1.0516699999999992</v>
      </c>
      <c r="N4387">
        <f t="shared" si="225"/>
        <v>1.0403349999999989</v>
      </c>
    </row>
    <row r="4388" spans="1:14" x14ac:dyDescent="0.2">
      <c r="A4388" s="1">
        <v>43264.124305555553</v>
      </c>
      <c r="B4388">
        <v>1099.3579999999999</v>
      </c>
      <c r="C4388">
        <v>15.2</v>
      </c>
      <c r="D4388">
        <v>0.78400000000000003</v>
      </c>
      <c r="F4388" s="1">
        <v>43264.124305555553</v>
      </c>
      <c r="G4388">
        <v>1042.325</v>
      </c>
      <c r="H4388">
        <v>9.5730000000000004</v>
      </c>
      <c r="J4388" s="1">
        <v>43264.124305555553</v>
      </c>
      <c r="K4388">
        <f t="shared" si="226"/>
        <v>57.032999999999902</v>
      </c>
      <c r="L4388">
        <f t="shared" si="227"/>
        <v>0.570329999999999</v>
      </c>
      <c r="M4388">
        <f t="shared" si="228"/>
        <v>1.0527499999999985</v>
      </c>
      <c r="N4388">
        <f t="shared" si="225"/>
        <v>1.0414149999999982</v>
      </c>
    </row>
    <row r="4389" spans="1:14" x14ac:dyDescent="0.2">
      <c r="A4389" s="1">
        <v>43264.165972222225</v>
      </c>
      <c r="B4389">
        <v>1099.125</v>
      </c>
      <c r="C4389">
        <v>15.237</v>
      </c>
      <c r="D4389">
        <v>0.78600000000000003</v>
      </c>
      <c r="F4389" s="1">
        <v>43264.165972222225</v>
      </c>
      <c r="G4389">
        <v>1042.375</v>
      </c>
      <c r="H4389">
        <v>9.407</v>
      </c>
      <c r="J4389" s="1">
        <v>43264.165972222225</v>
      </c>
      <c r="K4389">
        <f t="shared" si="226"/>
        <v>56.75</v>
      </c>
      <c r="L4389">
        <f t="shared" si="227"/>
        <v>0.5675</v>
      </c>
      <c r="M4389">
        <f t="shared" si="228"/>
        <v>1.0499199999999995</v>
      </c>
      <c r="N4389">
        <f t="shared" si="225"/>
        <v>1.0385849999999992</v>
      </c>
    </row>
    <row r="4390" spans="1:14" x14ac:dyDescent="0.2">
      <c r="A4390" s="1">
        <v>43264.207638888889</v>
      </c>
      <c r="B4390">
        <v>1099.125</v>
      </c>
      <c r="C4390">
        <v>15.253</v>
      </c>
      <c r="D4390">
        <v>0.78700000000000003</v>
      </c>
      <c r="F4390" s="1">
        <v>43264.207638888889</v>
      </c>
      <c r="G4390">
        <v>1042.1500000000001</v>
      </c>
      <c r="H4390">
        <v>9.11</v>
      </c>
      <c r="J4390" s="1">
        <v>43264.207638888889</v>
      </c>
      <c r="K4390">
        <f t="shared" si="226"/>
        <v>56.974999999999909</v>
      </c>
      <c r="L4390">
        <f t="shared" si="227"/>
        <v>0.56974999999999909</v>
      </c>
      <c r="M4390">
        <f t="shared" si="228"/>
        <v>1.0521699999999987</v>
      </c>
      <c r="N4390">
        <f t="shared" si="225"/>
        <v>1.0408349999999984</v>
      </c>
    </row>
    <row r="4391" spans="1:14" x14ac:dyDescent="0.2">
      <c r="A4391" s="1">
        <v>43264.249305555553</v>
      </c>
      <c r="B4391">
        <v>1099.3579999999999</v>
      </c>
      <c r="C4391">
        <v>15.24</v>
      </c>
      <c r="D4391">
        <v>0.79</v>
      </c>
      <c r="F4391" s="1">
        <v>43264.249305555553</v>
      </c>
      <c r="G4391">
        <v>1042.5</v>
      </c>
      <c r="H4391">
        <v>9.3770000000000007</v>
      </c>
      <c r="J4391" s="1">
        <v>43264.249305555553</v>
      </c>
      <c r="K4391">
        <f t="shared" si="226"/>
        <v>56.857999999999947</v>
      </c>
      <c r="L4391">
        <f t="shared" si="227"/>
        <v>0.56857999999999942</v>
      </c>
      <c r="M4391">
        <f t="shared" si="228"/>
        <v>1.050999999999999</v>
      </c>
      <c r="N4391">
        <f t="shared" si="225"/>
        <v>1.0396649999999987</v>
      </c>
    </row>
    <row r="4392" spans="1:14" x14ac:dyDescent="0.2">
      <c r="A4392" s="1">
        <v>43264.290972222225</v>
      </c>
      <c r="B4392">
        <v>1099.7670000000001</v>
      </c>
      <c r="C4392">
        <v>15.196999999999999</v>
      </c>
      <c r="D4392">
        <v>0.78900000000000003</v>
      </c>
      <c r="F4392" s="1">
        <v>43264.290972222225</v>
      </c>
      <c r="G4392">
        <v>1043.2</v>
      </c>
      <c r="H4392">
        <v>9.907</v>
      </c>
      <c r="J4392" s="1">
        <v>43264.290972222225</v>
      </c>
      <c r="K4392">
        <f t="shared" si="226"/>
        <v>56.567000000000007</v>
      </c>
      <c r="L4392">
        <f t="shared" si="227"/>
        <v>0.56567000000000012</v>
      </c>
      <c r="M4392">
        <f t="shared" si="228"/>
        <v>1.0480899999999997</v>
      </c>
      <c r="N4392">
        <f t="shared" si="225"/>
        <v>1.0367549999999994</v>
      </c>
    </row>
    <row r="4393" spans="1:14" x14ac:dyDescent="0.2">
      <c r="A4393" s="1">
        <v>43264.332638888889</v>
      </c>
      <c r="B4393">
        <v>1100.817</v>
      </c>
      <c r="C4393">
        <v>15.327</v>
      </c>
      <c r="D4393">
        <v>0.79</v>
      </c>
      <c r="F4393" s="1">
        <v>43264.332638888889</v>
      </c>
      <c r="G4393">
        <v>1043.875</v>
      </c>
      <c r="H4393">
        <v>10.186999999999999</v>
      </c>
      <c r="J4393" s="1">
        <v>43264.332638888889</v>
      </c>
      <c r="K4393">
        <f t="shared" si="226"/>
        <v>56.942000000000007</v>
      </c>
      <c r="L4393">
        <f t="shared" si="227"/>
        <v>0.56942000000000004</v>
      </c>
      <c r="M4393">
        <f t="shared" si="228"/>
        <v>1.0518399999999997</v>
      </c>
      <c r="N4393">
        <f t="shared" si="225"/>
        <v>1.0405049999999993</v>
      </c>
    </row>
    <row r="4394" spans="1:14" x14ac:dyDescent="0.2">
      <c r="A4394" s="1">
        <v>43264.374305555553</v>
      </c>
      <c r="B4394">
        <v>1101.2249999999999</v>
      </c>
      <c r="C4394">
        <v>15.48</v>
      </c>
      <c r="D4394">
        <v>0.79</v>
      </c>
      <c r="F4394" s="1">
        <v>43264.374305555553</v>
      </c>
      <c r="G4394">
        <v>1044.625</v>
      </c>
      <c r="H4394">
        <v>11.276999999999999</v>
      </c>
      <c r="J4394" s="1">
        <v>43264.374305555553</v>
      </c>
      <c r="K4394">
        <f t="shared" si="226"/>
        <v>56.599999999999909</v>
      </c>
      <c r="L4394">
        <f t="shared" si="227"/>
        <v>0.56599999999999906</v>
      </c>
      <c r="M4394">
        <f t="shared" si="228"/>
        <v>1.0484199999999986</v>
      </c>
      <c r="N4394">
        <f t="shared" si="225"/>
        <v>1.0370849999999983</v>
      </c>
    </row>
    <row r="4395" spans="1:14" x14ac:dyDescent="0.2">
      <c r="A4395" s="1">
        <v>43264.415972222225</v>
      </c>
      <c r="B4395">
        <v>1101.692</v>
      </c>
      <c r="C4395">
        <v>15.59</v>
      </c>
      <c r="D4395">
        <v>0.78500000000000003</v>
      </c>
      <c r="F4395" s="1">
        <v>43264.415972222225</v>
      </c>
      <c r="G4395">
        <v>1045.1500000000001</v>
      </c>
      <c r="H4395">
        <v>12.803000000000001</v>
      </c>
      <c r="J4395" s="1">
        <v>43264.415972222225</v>
      </c>
      <c r="K4395">
        <f t="shared" si="226"/>
        <v>56.541999999999916</v>
      </c>
      <c r="L4395">
        <f t="shared" si="227"/>
        <v>0.56541999999999915</v>
      </c>
      <c r="M4395">
        <f t="shared" si="228"/>
        <v>1.0478399999999988</v>
      </c>
      <c r="N4395">
        <f t="shared" si="225"/>
        <v>1.0365049999999985</v>
      </c>
    </row>
    <row r="4396" spans="1:14" x14ac:dyDescent="0.2">
      <c r="A4396" s="1">
        <v>43264.457638888889</v>
      </c>
      <c r="B4396">
        <v>1101.4580000000001</v>
      </c>
      <c r="C4396">
        <v>15.776999999999999</v>
      </c>
      <c r="D4396">
        <v>0.77500000000000002</v>
      </c>
      <c r="F4396" s="1">
        <v>43264.457638888889</v>
      </c>
      <c r="G4396">
        <v>1044.8</v>
      </c>
      <c r="H4396">
        <v>14.042999999999999</v>
      </c>
      <c r="J4396" s="1">
        <v>43264.457638888889</v>
      </c>
      <c r="K4396">
        <f t="shared" si="226"/>
        <v>56.658000000000129</v>
      </c>
      <c r="L4396">
        <f t="shared" si="227"/>
        <v>0.5665800000000013</v>
      </c>
      <c r="M4396">
        <f t="shared" si="228"/>
        <v>1.0490000000000008</v>
      </c>
      <c r="N4396">
        <f t="shared" ref="N4396:N4459" si="229">M4396-$P$2859</f>
        <v>1.0376650000000005</v>
      </c>
    </row>
    <row r="4397" spans="1:14" x14ac:dyDescent="0.2">
      <c r="A4397" s="1">
        <v>43264.499305555553</v>
      </c>
      <c r="B4397">
        <v>1101.05</v>
      </c>
      <c r="C4397">
        <v>15.913</v>
      </c>
      <c r="D4397">
        <v>0.75900000000000001</v>
      </c>
      <c r="F4397" s="1">
        <v>43264.499305555553</v>
      </c>
      <c r="G4397">
        <v>1044.45</v>
      </c>
      <c r="H4397">
        <v>14.98</v>
      </c>
      <c r="J4397" s="1">
        <v>43264.499305555553</v>
      </c>
      <c r="K4397">
        <f t="shared" si="226"/>
        <v>56.599999999999909</v>
      </c>
      <c r="L4397">
        <f t="shared" si="227"/>
        <v>0.56599999999999906</v>
      </c>
      <c r="M4397">
        <f t="shared" si="228"/>
        <v>1.0484199999999986</v>
      </c>
      <c r="N4397">
        <f t="shared" si="229"/>
        <v>1.0370849999999983</v>
      </c>
    </row>
    <row r="4398" spans="1:14" x14ac:dyDescent="0.2">
      <c r="A4398" s="1">
        <v>43264.540972222225</v>
      </c>
      <c r="B4398">
        <v>1100.5830000000001</v>
      </c>
      <c r="C4398">
        <v>15.89</v>
      </c>
      <c r="D4398">
        <v>0.745</v>
      </c>
      <c r="F4398" s="1">
        <v>43264.540972222225</v>
      </c>
      <c r="G4398">
        <v>1043.75</v>
      </c>
      <c r="H4398">
        <v>15.122999999999999</v>
      </c>
      <c r="J4398" s="1">
        <v>43264.540972222225</v>
      </c>
      <c r="K4398">
        <f t="shared" si="226"/>
        <v>56.833000000000084</v>
      </c>
      <c r="L4398">
        <f t="shared" si="227"/>
        <v>0.56833000000000089</v>
      </c>
      <c r="M4398">
        <f t="shared" si="228"/>
        <v>1.0507500000000005</v>
      </c>
      <c r="N4398">
        <f t="shared" si="229"/>
        <v>1.0394150000000002</v>
      </c>
    </row>
    <row r="4399" spans="1:14" x14ac:dyDescent="0.2">
      <c r="A4399" s="1">
        <v>43264.582638888889</v>
      </c>
      <c r="B4399">
        <v>1099.5329999999999</v>
      </c>
      <c r="C4399">
        <v>15.993</v>
      </c>
      <c r="D4399">
        <v>0.73199999999999998</v>
      </c>
      <c r="F4399" s="1">
        <v>43264.582638888889</v>
      </c>
      <c r="G4399">
        <v>1042.9000000000001</v>
      </c>
      <c r="H4399">
        <v>15.94</v>
      </c>
      <c r="J4399" s="1">
        <v>43264.582638888889</v>
      </c>
      <c r="K4399">
        <f t="shared" si="226"/>
        <v>56.632999999999811</v>
      </c>
      <c r="L4399">
        <f t="shared" si="227"/>
        <v>0.56632999999999811</v>
      </c>
      <c r="M4399">
        <f t="shared" si="228"/>
        <v>1.0487499999999976</v>
      </c>
      <c r="N4399">
        <f t="shared" si="229"/>
        <v>1.0374149999999973</v>
      </c>
    </row>
    <row r="4400" spans="1:14" x14ac:dyDescent="0.2">
      <c r="A4400" s="1">
        <v>43264.624305555553</v>
      </c>
      <c r="B4400">
        <v>1100.175</v>
      </c>
      <c r="C4400">
        <v>15.75</v>
      </c>
      <c r="D4400">
        <v>0.72299999999999998</v>
      </c>
      <c r="F4400" s="1">
        <v>43264.624305555553</v>
      </c>
      <c r="G4400">
        <v>1043.25</v>
      </c>
      <c r="H4400">
        <v>15.35</v>
      </c>
      <c r="J4400" s="1">
        <v>43264.624305555553</v>
      </c>
      <c r="K4400">
        <f t="shared" si="226"/>
        <v>56.924999999999955</v>
      </c>
      <c r="L4400">
        <f t="shared" si="227"/>
        <v>0.56924999999999959</v>
      </c>
      <c r="M4400">
        <f t="shared" si="228"/>
        <v>1.0516699999999992</v>
      </c>
      <c r="N4400">
        <f t="shared" si="229"/>
        <v>1.0403349999999989</v>
      </c>
    </row>
    <row r="4401" spans="1:14" x14ac:dyDescent="0.2">
      <c r="A4401" s="1">
        <v>43264.665972222225</v>
      </c>
      <c r="B4401">
        <v>1100.175</v>
      </c>
      <c r="C4401">
        <v>15.8</v>
      </c>
      <c r="D4401">
        <v>0.71599999999999997</v>
      </c>
      <c r="F4401" s="1">
        <v>43264.665972222225</v>
      </c>
      <c r="G4401">
        <v>1043.2</v>
      </c>
      <c r="H4401">
        <v>16.16</v>
      </c>
      <c r="J4401" s="1">
        <v>43264.665972222225</v>
      </c>
      <c r="K4401">
        <f t="shared" si="226"/>
        <v>56.974999999999909</v>
      </c>
      <c r="L4401">
        <f t="shared" si="227"/>
        <v>0.56974999999999909</v>
      </c>
      <c r="M4401">
        <f t="shared" si="228"/>
        <v>1.0521699999999987</v>
      </c>
      <c r="N4401">
        <f t="shared" si="229"/>
        <v>1.0408349999999984</v>
      </c>
    </row>
    <row r="4402" spans="1:14" x14ac:dyDescent="0.2">
      <c r="A4402" s="1">
        <v>43264.707638888889</v>
      </c>
      <c r="B4402">
        <v>1100.4079999999999</v>
      </c>
      <c r="C4402">
        <v>15.583</v>
      </c>
      <c r="D4402">
        <v>0.71</v>
      </c>
      <c r="F4402" s="1">
        <v>43264.707638888889</v>
      </c>
      <c r="G4402">
        <v>1043.25</v>
      </c>
      <c r="H4402">
        <v>15.343</v>
      </c>
      <c r="J4402" s="1">
        <v>43264.707638888889</v>
      </c>
      <c r="K4402">
        <f t="shared" si="226"/>
        <v>57.157999999999902</v>
      </c>
      <c r="L4402">
        <f t="shared" si="227"/>
        <v>0.57157999999999898</v>
      </c>
      <c r="M4402">
        <f t="shared" si="228"/>
        <v>1.0539999999999985</v>
      </c>
      <c r="N4402">
        <f t="shared" si="229"/>
        <v>1.0426649999999982</v>
      </c>
    </row>
    <row r="4403" spans="1:14" x14ac:dyDescent="0.2">
      <c r="A4403" s="1">
        <v>43264.749305555553</v>
      </c>
      <c r="B4403">
        <v>1100.5830000000001</v>
      </c>
      <c r="C4403">
        <v>15.46</v>
      </c>
      <c r="D4403">
        <v>0.71099999999999997</v>
      </c>
      <c r="F4403" s="1">
        <v>43264.749305555553</v>
      </c>
      <c r="G4403">
        <v>1043.325</v>
      </c>
      <c r="H4403">
        <v>13.59</v>
      </c>
      <c r="J4403" s="1">
        <v>43264.749305555553</v>
      </c>
      <c r="K4403">
        <f t="shared" si="226"/>
        <v>57.258000000000038</v>
      </c>
      <c r="L4403">
        <f t="shared" si="227"/>
        <v>0.57258000000000042</v>
      </c>
      <c r="M4403">
        <f t="shared" si="228"/>
        <v>1.0549999999999999</v>
      </c>
      <c r="N4403">
        <f t="shared" si="229"/>
        <v>1.0436649999999996</v>
      </c>
    </row>
    <row r="4404" spans="1:14" x14ac:dyDescent="0.2">
      <c r="A4404" s="1">
        <v>43264.790972222225</v>
      </c>
      <c r="B4404">
        <v>1100.817</v>
      </c>
      <c r="C4404">
        <v>15.337</v>
      </c>
      <c r="D4404">
        <v>0.71599999999999997</v>
      </c>
      <c r="F4404" s="1">
        <v>43264.790972222225</v>
      </c>
      <c r="G4404">
        <v>1043.875</v>
      </c>
      <c r="H4404">
        <v>13.817</v>
      </c>
      <c r="J4404" s="1">
        <v>43264.790972222225</v>
      </c>
      <c r="K4404">
        <f t="shared" si="226"/>
        <v>56.942000000000007</v>
      </c>
      <c r="L4404">
        <f t="shared" si="227"/>
        <v>0.56942000000000004</v>
      </c>
      <c r="M4404">
        <f t="shared" si="228"/>
        <v>1.0518399999999997</v>
      </c>
      <c r="N4404">
        <f t="shared" si="229"/>
        <v>1.0405049999999993</v>
      </c>
    </row>
    <row r="4405" spans="1:14" x14ac:dyDescent="0.2">
      <c r="A4405" s="1">
        <v>43264.832638888889</v>
      </c>
      <c r="B4405">
        <v>1101.2249999999999</v>
      </c>
      <c r="C4405">
        <v>15.276999999999999</v>
      </c>
      <c r="D4405">
        <v>0.72199999999999998</v>
      </c>
      <c r="F4405" s="1">
        <v>43264.832638888889</v>
      </c>
      <c r="G4405">
        <v>1043.9749999999999</v>
      </c>
      <c r="H4405">
        <v>14.243</v>
      </c>
      <c r="J4405" s="1">
        <v>43264.832638888889</v>
      </c>
      <c r="K4405">
        <f t="shared" si="226"/>
        <v>57.25</v>
      </c>
      <c r="L4405">
        <f t="shared" si="227"/>
        <v>0.57250000000000001</v>
      </c>
      <c r="M4405">
        <f t="shared" si="228"/>
        <v>1.0549199999999996</v>
      </c>
      <c r="N4405">
        <f t="shared" si="229"/>
        <v>1.0435849999999993</v>
      </c>
    </row>
    <row r="4406" spans="1:14" x14ac:dyDescent="0.2">
      <c r="A4406" s="1">
        <v>43264.874305555553</v>
      </c>
      <c r="B4406">
        <v>1101.4580000000001</v>
      </c>
      <c r="C4406">
        <v>15.26</v>
      </c>
      <c r="D4406">
        <v>0.73</v>
      </c>
      <c r="F4406" s="1">
        <v>43264.874305555553</v>
      </c>
      <c r="G4406">
        <v>1044.625</v>
      </c>
      <c r="H4406">
        <v>14.446999999999999</v>
      </c>
      <c r="J4406" s="1">
        <v>43264.874305555553</v>
      </c>
      <c r="K4406">
        <f t="shared" si="226"/>
        <v>56.833000000000084</v>
      </c>
      <c r="L4406">
        <f t="shared" si="227"/>
        <v>0.56833000000000089</v>
      </c>
      <c r="M4406">
        <f t="shared" si="228"/>
        <v>1.0507500000000005</v>
      </c>
      <c r="N4406">
        <f t="shared" si="229"/>
        <v>1.0394150000000002</v>
      </c>
    </row>
    <row r="4407" spans="1:14" x14ac:dyDescent="0.2">
      <c r="A4407" s="1">
        <v>43264.915972222225</v>
      </c>
      <c r="B4407">
        <v>1101.692</v>
      </c>
      <c r="C4407">
        <v>15.24</v>
      </c>
      <c r="D4407">
        <v>0.73799999999999999</v>
      </c>
      <c r="F4407" s="1">
        <v>43264.915972222225</v>
      </c>
      <c r="G4407">
        <v>1044.575</v>
      </c>
      <c r="H4407">
        <v>14.372999999999999</v>
      </c>
      <c r="J4407" s="1">
        <v>43264.915972222225</v>
      </c>
      <c r="K4407">
        <f t="shared" si="226"/>
        <v>57.116999999999962</v>
      </c>
      <c r="L4407">
        <f t="shared" si="227"/>
        <v>0.57116999999999962</v>
      </c>
      <c r="M4407">
        <f t="shared" si="228"/>
        <v>1.0535899999999991</v>
      </c>
      <c r="N4407">
        <f t="shared" si="229"/>
        <v>1.0422549999999988</v>
      </c>
    </row>
    <row r="4408" spans="1:14" x14ac:dyDescent="0.2">
      <c r="A4408" s="1">
        <v>43264.957638888889</v>
      </c>
      <c r="B4408">
        <v>1101.692</v>
      </c>
      <c r="C4408">
        <v>15.186999999999999</v>
      </c>
      <c r="D4408">
        <v>0.745</v>
      </c>
      <c r="F4408" s="1">
        <v>43264.957638888889</v>
      </c>
      <c r="G4408">
        <v>1044.2750000000001</v>
      </c>
      <c r="H4408">
        <v>13.14</v>
      </c>
      <c r="J4408" s="1">
        <v>43264.957638888889</v>
      </c>
      <c r="K4408">
        <f t="shared" si="226"/>
        <v>57.416999999999916</v>
      </c>
      <c r="L4408">
        <f t="shared" si="227"/>
        <v>0.57416999999999918</v>
      </c>
      <c r="M4408">
        <f t="shared" si="228"/>
        <v>1.0565899999999988</v>
      </c>
      <c r="N4408">
        <f t="shared" si="229"/>
        <v>1.0452549999999985</v>
      </c>
    </row>
    <row r="4409" spans="1:14" x14ac:dyDescent="0.2">
      <c r="A4409" s="1">
        <v>43264.999305555553</v>
      </c>
      <c r="B4409">
        <v>1101.4580000000001</v>
      </c>
      <c r="C4409">
        <v>15.073</v>
      </c>
      <c r="D4409">
        <v>0.751</v>
      </c>
      <c r="F4409" s="1">
        <v>43264.999305555553</v>
      </c>
      <c r="G4409">
        <v>1044.575</v>
      </c>
      <c r="H4409">
        <v>12.25</v>
      </c>
      <c r="J4409" s="1">
        <v>43264.999305555553</v>
      </c>
      <c r="K4409">
        <f t="shared" si="226"/>
        <v>56.883000000000038</v>
      </c>
      <c r="L4409">
        <f t="shared" si="227"/>
        <v>0.56883000000000039</v>
      </c>
      <c r="M4409">
        <f t="shared" si="228"/>
        <v>1.05125</v>
      </c>
      <c r="N4409">
        <f t="shared" si="229"/>
        <v>1.0399149999999997</v>
      </c>
    </row>
    <row r="4410" spans="1:14" x14ac:dyDescent="0.2">
      <c r="A4410" s="1">
        <v>43265.040972222225</v>
      </c>
      <c r="B4410">
        <v>1101.4580000000001</v>
      </c>
      <c r="C4410">
        <v>15.06</v>
      </c>
      <c r="D4410">
        <v>0.75700000000000001</v>
      </c>
      <c r="F4410" s="1">
        <v>43265.040972222225</v>
      </c>
      <c r="G4410">
        <v>1044.0999999999999</v>
      </c>
      <c r="H4410">
        <v>11.473000000000001</v>
      </c>
      <c r="J4410" s="1">
        <v>43265.040972222225</v>
      </c>
      <c r="K4410">
        <f t="shared" si="226"/>
        <v>57.358000000000175</v>
      </c>
      <c r="L4410">
        <f t="shared" si="227"/>
        <v>0.57358000000000176</v>
      </c>
      <c r="M4410">
        <f t="shared" si="228"/>
        <v>1.0560000000000014</v>
      </c>
      <c r="N4410">
        <f t="shared" si="229"/>
        <v>1.0446650000000011</v>
      </c>
    </row>
    <row r="4411" spans="1:14" x14ac:dyDescent="0.2">
      <c r="A4411" s="1">
        <v>43265.082638888889</v>
      </c>
      <c r="B4411">
        <v>1101.4580000000001</v>
      </c>
      <c r="C4411">
        <v>15.053000000000001</v>
      </c>
      <c r="D4411">
        <v>0.76300000000000001</v>
      </c>
      <c r="F4411" s="1">
        <v>43265.082638888889</v>
      </c>
      <c r="G4411">
        <v>1044.2249999999999</v>
      </c>
      <c r="H4411">
        <v>11.177</v>
      </c>
      <c r="J4411" s="1">
        <v>43265.082638888889</v>
      </c>
      <c r="K4411">
        <f t="shared" si="226"/>
        <v>57.233000000000175</v>
      </c>
      <c r="L4411">
        <f t="shared" si="227"/>
        <v>0.57233000000000178</v>
      </c>
      <c r="M4411">
        <f t="shared" si="228"/>
        <v>1.0547500000000014</v>
      </c>
      <c r="N4411">
        <f t="shared" si="229"/>
        <v>1.0434150000000011</v>
      </c>
    </row>
    <row r="4412" spans="1:14" x14ac:dyDescent="0.2">
      <c r="A4412" s="1">
        <v>43265.124305555553</v>
      </c>
      <c r="B4412">
        <v>1101.05</v>
      </c>
      <c r="C4412">
        <v>15.016999999999999</v>
      </c>
      <c r="D4412">
        <v>0.76800000000000002</v>
      </c>
      <c r="F4412" s="1">
        <v>43265.124305555553</v>
      </c>
      <c r="G4412">
        <v>1044.05</v>
      </c>
      <c r="H4412">
        <v>10.803000000000001</v>
      </c>
      <c r="J4412" s="1">
        <v>43265.124305555553</v>
      </c>
      <c r="K4412">
        <f t="shared" si="226"/>
        <v>57</v>
      </c>
      <c r="L4412">
        <f t="shared" si="227"/>
        <v>0.56999999999999995</v>
      </c>
      <c r="M4412">
        <f t="shared" si="228"/>
        <v>1.0524199999999995</v>
      </c>
      <c r="N4412">
        <f t="shared" si="229"/>
        <v>1.0410849999999991</v>
      </c>
    </row>
    <row r="4413" spans="1:14" x14ac:dyDescent="0.2">
      <c r="A4413" s="1">
        <v>43265.165972222225</v>
      </c>
      <c r="B4413">
        <v>1101.05</v>
      </c>
      <c r="C4413">
        <v>15.01</v>
      </c>
      <c r="D4413">
        <v>0.77300000000000002</v>
      </c>
      <c r="F4413" s="1">
        <v>43265.165972222225</v>
      </c>
      <c r="G4413">
        <v>1043.7</v>
      </c>
      <c r="H4413">
        <v>10.093</v>
      </c>
      <c r="J4413" s="1">
        <v>43265.165972222225</v>
      </c>
      <c r="K4413">
        <f t="shared" si="226"/>
        <v>57.349999999999909</v>
      </c>
      <c r="L4413">
        <f t="shared" si="227"/>
        <v>0.57349999999999912</v>
      </c>
      <c r="M4413">
        <f t="shared" si="228"/>
        <v>1.0559199999999986</v>
      </c>
      <c r="N4413">
        <f t="shared" si="229"/>
        <v>1.0445849999999983</v>
      </c>
    </row>
    <row r="4414" spans="1:14" x14ac:dyDescent="0.2">
      <c r="A4414" s="1">
        <v>43265.207638888889</v>
      </c>
      <c r="B4414">
        <v>1100.817</v>
      </c>
      <c r="C4414">
        <v>14.94</v>
      </c>
      <c r="D4414">
        <v>0.77500000000000002</v>
      </c>
      <c r="F4414" s="1">
        <v>43265.207638888889</v>
      </c>
      <c r="G4414">
        <v>1043.5250000000001</v>
      </c>
      <c r="H4414">
        <v>9.7230000000000008</v>
      </c>
      <c r="J4414" s="1">
        <v>43265.207638888889</v>
      </c>
      <c r="K4414">
        <f t="shared" si="226"/>
        <v>57.291999999999916</v>
      </c>
      <c r="L4414">
        <f t="shared" si="227"/>
        <v>0.57291999999999921</v>
      </c>
      <c r="M4414">
        <f t="shared" si="228"/>
        <v>1.0553399999999988</v>
      </c>
      <c r="N4414">
        <f t="shared" si="229"/>
        <v>1.0440049999999985</v>
      </c>
    </row>
    <row r="4415" spans="1:14" x14ac:dyDescent="0.2">
      <c r="A4415" s="1">
        <v>43265.249305555553</v>
      </c>
      <c r="B4415">
        <v>1101.4580000000001</v>
      </c>
      <c r="C4415">
        <v>15.04</v>
      </c>
      <c r="D4415">
        <v>0.78100000000000003</v>
      </c>
      <c r="F4415" s="1">
        <v>43265.249305555553</v>
      </c>
      <c r="G4415">
        <v>1044.0999999999999</v>
      </c>
      <c r="H4415">
        <v>9.3629999999999995</v>
      </c>
      <c r="J4415" s="1">
        <v>43265.249305555553</v>
      </c>
      <c r="K4415">
        <f t="shared" si="226"/>
        <v>57.358000000000175</v>
      </c>
      <c r="L4415">
        <f t="shared" si="227"/>
        <v>0.57358000000000176</v>
      </c>
      <c r="M4415">
        <f t="shared" si="228"/>
        <v>1.0560000000000014</v>
      </c>
      <c r="N4415">
        <f t="shared" si="229"/>
        <v>1.0446650000000011</v>
      </c>
    </row>
    <row r="4416" spans="1:14" x14ac:dyDescent="0.2">
      <c r="A4416" s="1">
        <v>43265.290972222225</v>
      </c>
      <c r="B4416">
        <v>1101.867</v>
      </c>
      <c r="C4416">
        <v>15</v>
      </c>
      <c r="D4416">
        <v>0.78300000000000003</v>
      </c>
      <c r="F4416" s="1">
        <v>43265.290972222225</v>
      </c>
      <c r="G4416">
        <v>1045.0999999999999</v>
      </c>
      <c r="H4416">
        <v>9.3699999999999992</v>
      </c>
      <c r="J4416" s="1">
        <v>43265.290972222225</v>
      </c>
      <c r="K4416">
        <f t="shared" si="226"/>
        <v>56.767000000000053</v>
      </c>
      <c r="L4416">
        <f t="shared" si="227"/>
        <v>0.56767000000000056</v>
      </c>
      <c r="M4416">
        <f t="shared" si="228"/>
        <v>1.0500900000000002</v>
      </c>
      <c r="N4416">
        <f t="shared" si="229"/>
        <v>1.0387549999999999</v>
      </c>
    </row>
    <row r="4417" spans="1:14" x14ac:dyDescent="0.2">
      <c r="A4417" s="1">
        <v>43265.332638888889</v>
      </c>
      <c r="B4417">
        <v>1103.1500000000001</v>
      </c>
      <c r="C4417">
        <v>14.973000000000001</v>
      </c>
      <c r="D4417">
        <v>0.78400000000000003</v>
      </c>
      <c r="F4417" s="1">
        <v>43265.332638888889</v>
      </c>
      <c r="G4417">
        <v>1045.55</v>
      </c>
      <c r="H4417">
        <v>9.3330000000000002</v>
      </c>
      <c r="J4417" s="1">
        <v>43265.332638888889</v>
      </c>
      <c r="K4417">
        <f t="shared" si="226"/>
        <v>57.600000000000136</v>
      </c>
      <c r="L4417">
        <f t="shared" si="227"/>
        <v>0.5760000000000014</v>
      </c>
      <c r="M4417">
        <f t="shared" si="228"/>
        <v>1.058420000000001</v>
      </c>
      <c r="N4417">
        <f t="shared" si="229"/>
        <v>1.0470850000000007</v>
      </c>
    </row>
    <row r="4418" spans="1:14" x14ac:dyDescent="0.2">
      <c r="A4418" s="1">
        <v>43265.374305555553</v>
      </c>
      <c r="B4418">
        <v>1103.383</v>
      </c>
      <c r="C4418">
        <v>15.377000000000001</v>
      </c>
      <c r="D4418">
        <v>0.78500000000000003</v>
      </c>
      <c r="F4418" s="1">
        <v>43265.374305555553</v>
      </c>
      <c r="G4418">
        <v>1046</v>
      </c>
      <c r="H4418">
        <v>11.01</v>
      </c>
      <c r="J4418" s="1">
        <v>43265.374305555553</v>
      </c>
      <c r="K4418">
        <f t="shared" ref="K4418:K4481" si="230">B4418-G4418</f>
        <v>57.383000000000038</v>
      </c>
      <c r="L4418">
        <f t="shared" ref="L4418:L4481" si="231">K4418/100</f>
        <v>0.5738300000000004</v>
      </c>
      <c r="M4418">
        <f t="shared" ref="M4418:M4481" si="232">$S$65+L4418</f>
        <v>1.0562499999999999</v>
      </c>
      <c r="N4418">
        <f t="shared" si="229"/>
        <v>1.0449149999999996</v>
      </c>
    </row>
    <row r="4419" spans="1:14" x14ac:dyDescent="0.2">
      <c r="A4419" s="1">
        <v>43265.415972222225</v>
      </c>
      <c r="B4419">
        <v>1103.617</v>
      </c>
      <c r="C4419">
        <v>15.787000000000001</v>
      </c>
      <c r="D4419">
        <v>0.77600000000000002</v>
      </c>
      <c r="F4419" s="1">
        <v>43265.415972222225</v>
      </c>
      <c r="G4419">
        <v>1046.6500000000001</v>
      </c>
      <c r="H4419">
        <v>14.237</v>
      </c>
      <c r="J4419" s="1">
        <v>43265.415972222225</v>
      </c>
      <c r="K4419">
        <f t="shared" si="230"/>
        <v>56.966999999999871</v>
      </c>
      <c r="L4419">
        <f t="shared" si="231"/>
        <v>0.56966999999999868</v>
      </c>
      <c r="M4419">
        <f t="shared" si="232"/>
        <v>1.0520899999999982</v>
      </c>
      <c r="N4419">
        <f t="shared" si="229"/>
        <v>1.0407549999999979</v>
      </c>
    </row>
    <row r="4420" spans="1:14" x14ac:dyDescent="0.2">
      <c r="A4420" s="1">
        <v>43265.457638888889</v>
      </c>
      <c r="B4420">
        <v>1103.383</v>
      </c>
      <c r="C4420">
        <v>15.903</v>
      </c>
      <c r="D4420">
        <v>0.753</v>
      </c>
      <c r="F4420" s="1">
        <v>43265.457638888889</v>
      </c>
      <c r="G4420">
        <v>1047</v>
      </c>
      <c r="H4420">
        <v>15.622999999999999</v>
      </c>
      <c r="J4420" s="1">
        <v>43265.457638888889</v>
      </c>
      <c r="K4420">
        <f t="shared" si="230"/>
        <v>56.383000000000038</v>
      </c>
      <c r="L4420">
        <f t="shared" si="231"/>
        <v>0.56383000000000039</v>
      </c>
      <c r="M4420">
        <f t="shared" si="232"/>
        <v>1.0462499999999999</v>
      </c>
      <c r="N4420">
        <f t="shared" si="229"/>
        <v>1.0349149999999996</v>
      </c>
    </row>
    <row r="4421" spans="1:14" x14ac:dyDescent="0.2">
      <c r="A4421" s="1">
        <v>43265.499305555553</v>
      </c>
      <c r="B4421">
        <v>1102.508</v>
      </c>
      <c r="C4421">
        <v>16.2</v>
      </c>
      <c r="D4421">
        <v>0.73599999999999999</v>
      </c>
      <c r="F4421" s="1">
        <v>43265.499305555553</v>
      </c>
      <c r="G4421">
        <v>1046</v>
      </c>
      <c r="H4421">
        <v>16.922999999999998</v>
      </c>
      <c r="J4421" s="1">
        <v>43265.499305555553</v>
      </c>
      <c r="K4421">
        <f t="shared" si="230"/>
        <v>56.508000000000038</v>
      </c>
      <c r="L4421">
        <f t="shared" si="231"/>
        <v>0.56508000000000036</v>
      </c>
      <c r="M4421">
        <f t="shared" si="232"/>
        <v>1.0474999999999999</v>
      </c>
      <c r="N4421">
        <f t="shared" si="229"/>
        <v>1.0361649999999996</v>
      </c>
    </row>
    <row r="4422" spans="1:14" x14ac:dyDescent="0.2">
      <c r="A4422" s="1">
        <v>43265.540972222225</v>
      </c>
      <c r="B4422">
        <v>1102.3330000000001</v>
      </c>
      <c r="C4422">
        <v>16.353000000000002</v>
      </c>
      <c r="D4422">
        <v>0.72099999999999997</v>
      </c>
      <c r="F4422" s="1">
        <v>43265.540972222225</v>
      </c>
      <c r="G4422">
        <v>1045.325</v>
      </c>
      <c r="H4422">
        <v>17.983000000000001</v>
      </c>
      <c r="J4422" s="1">
        <v>43265.540972222225</v>
      </c>
      <c r="K4422">
        <f t="shared" si="230"/>
        <v>57.008000000000038</v>
      </c>
      <c r="L4422">
        <f t="shared" si="231"/>
        <v>0.57008000000000036</v>
      </c>
      <c r="M4422">
        <f t="shared" si="232"/>
        <v>1.0525</v>
      </c>
      <c r="N4422">
        <f t="shared" si="229"/>
        <v>1.0411649999999997</v>
      </c>
    </row>
    <row r="4423" spans="1:14" x14ac:dyDescent="0.2">
      <c r="A4423" s="1">
        <v>43265.582638888889</v>
      </c>
      <c r="B4423">
        <v>1102.3330000000001</v>
      </c>
      <c r="C4423">
        <v>16.312999999999999</v>
      </c>
      <c r="D4423">
        <v>0.70499999999999996</v>
      </c>
      <c r="F4423" s="1">
        <v>43265.582638888889</v>
      </c>
      <c r="G4423">
        <v>1045.325</v>
      </c>
      <c r="H4423">
        <v>18.606999999999999</v>
      </c>
      <c r="J4423" s="1">
        <v>43265.582638888889</v>
      </c>
      <c r="K4423">
        <f t="shared" si="230"/>
        <v>57.008000000000038</v>
      </c>
      <c r="L4423">
        <f t="shared" si="231"/>
        <v>0.57008000000000036</v>
      </c>
      <c r="M4423">
        <f t="shared" si="232"/>
        <v>1.0525</v>
      </c>
      <c r="N4423">
        <f t="shared" si="229"/>
        <v>1.0411649999999997</v>
      </c>
    </row>
    <row r="4424" spans="1:14" x14ac:dyDescent="0.2">
      <c r="A4424" s="1">
        <v>43265.624305555553</v>
      </c>
      <c r="B4424">
        <v>1102.0999999999999</v>
      </c>
      <c r="C4424">
        <v>16.433</v>
      </c>
      <c r="D4424">
        <v>0.69599999999999995</v>
      </c>
      <c r="F4424" s="1">
        <v>43265.624305555553</v>
      </c>
      <c r="G4424">
        <v>1045.0250000000001</v>
      </c>
      <c r="H4424">
        <v>18.242999999999999</v>
      </c>
      <c r="J4424" s="1">
        <v>43265.624305555553</v>
      </c>
      <c r="K4424">
        <f t="shared" si="230"/>
        <v>57.074999999999818</v>
      </c>
      <c r="L4424">
        <f t="shared" si="231"/>
        <v>0.5707499999999982</v>
      </c>
      <c r="M4424">
        <f t="shared" si="232"/>
        <v>1.0531699999999977</v>
      </c>
      <c r="N4424">
        <f t="shared" si="229"/>
        <v>1.0418349999999974</v>
      </c>
    </row>
    <row r="4425" spans="1:14" x14ac:dyDescent="0.2">
      <c r="A4425" s="1">
        <v>43265.665972222225</v>
      </c>
      <c r="B4425">
        <v>1102.3330000000001</v>
      </c>
      <c r="C4425">
        <v>16.343</v>
      </c>
      <c r="D4425">
        <v>0.68799999999999994</v>
      </c>
      <c r="F4425" s="1">
        <v>43265.665972222225</v>
      </c>
      <c r="G4425">
        <v>1045.1500000000001</v>
      </c>
      <c r="H4425">
        <v>17.97</v>
      </c>
      <c r="J4425" s="1">
        <v>43265.665972222225</v>
      </c>
      <c r="K4425">
        <f t="shared" si="230"/>
        <v>57.182999999999993</v>
      </c>
      <c r="L4425">
        <f t="shared" si="231"/>
        <v>0.57182999999999995</v>
      </c>
      <c r="M4425">
        <f t="shared" si="232"/>
        <v>1.0542499999999995</v>
      </c>
      <c r="N4425">
        <f t="shared" si="229"/>
        <v>1.0429149999999991</v>
      </c>
    </row>
    <row r="4426" spans="1:14" x14ac:dyDescent="0.2">
      <c r="A4426" s="1">
        <v>43265.707638888889</v>
      </c>
      <c r="B4426">
        <v>1102.508</v>
      </c>
      <c r="C4426">
        <v>15.907</v>
      </c>
      <c r="D4426">
        <v>0.67900000000000005</v>
      </c>
      <c r="F4426" s="1">
        <v>43265.707638888889</v>
      </c>
      <c r="G4426">
        <v>1045.0999999999999</v>
      </c>
      <c r="H4426">
        <v>17.393000000000001</v>
      </c>
      <c r="J4426" s="1">
        <v>43265.707638888889</v>
      </c>
      <c r="K4426">
        <f t="shared" si="230"/>
        <v>57.408000000000129</v>
      </c>
      <c r="L4426">
        <f t="shared" si="231"/>
        <v>0.57408000000000126</v>
      </c>
      <c r="M4426">
        <f t="shared" si="232"/>
        <v>1.0565000000000009</v>
      </c>
      <c r="N4426">
        <f t="shared" si="229"/>
        <v>1.0451650000000006</v>
      </c>
    </row>
    <row r="4427" spans="1:14" x14ac:dyDescent="0.2">
      <c r="A4427" s="1">
        <v>43265.749305555553</v>
      </c>
      <c r="B4427">
        <v>1102.9749999999999</v>
      </c>
      <c r="C4427">
        <v>15.79</v>
      </c>
      <c r="D4427">
        <v>0.68</v>
      </c>
      <c r="F4427" s="1">
        <v>43265.749305555553</v>
      </c>
      <c r="G4427">
        <v>1045.6500000000001</v>
      </c>
      <c r="H4427">
        <v>15.792999999999999</v>
      </c>
      <c r="J4427" s="1">
        <v>43265.749305555553</v>
      </c>
      <c r="K4427">
        <f t="shared" si="230"/>
        <v>57.324999999999818</v>
      </c>
      <c r="L4427">
        <f t="shared" si="231"/>
        <v>0.57324999999999815</v>
      </c>
      <c r="M4427">
        <f t="shared" si="232"/>
        <v>1.0556699999999977</v>
      </c>
      <c r="N4427">
        <f t="shared" si="229"/>
        <v>1.0443349999999973</v>
      </c>
    </row>
    <row r="4428" spans="1:14" x14ac:dyDescent="0.2">
      <c r="A4428" s="1">
        <v>43265.790972222225</v>
      </c>
      <c r="B4428">
        <v>1103.617</v>
      </c>
      <c r="C4428">
        <v>15.743</v>
      </c>
      <c r="D4428">
        <v>0.68600000000000005</v>
      </c>
      <c r="F4428" s="1">
        <v>43265.790972222225</v>
      </c>
      <c r="G4428">
        <v>1046.2249999999999</v>
      </c>
      <c r="H4428">
        <v>14.243</v>
      </c>
      <c r="J4428" s="1">
        <v>43265.790972222225</v>
      </c>
      <c r="K4428">
        <f t="shared" si="230"/>
        <v>57.392000000000053</v>
      </c>
      <c r="L4428">
        <f t="shared" si="231"/>
        <v>0.57392000000000054</v>
      </c>
      <c r="M4428">
        <f t="shared" si="232"/>
        <v>1.0563400000000001</v>
      </c>
      <c r="N4428">
        <f t="shared" si="229"/>
        <v>1.0450049999999997</v>
      </c>
    </row>
    <row r="4429" spans="1:14" x14ac:dyDescent="0.2">
      <c r="A4429" s="1">
        <v>43265.832638888889</v>
      </c>
      <c r="B4429">
        <v>1104.258</v>
      </c>
      <c r="C4429">
        <v>15.667</v>
      </c>
      <c r="D4429">
        <v>0.69499999999999995</v>
      </c>
      <c r="F4429" s="1">
        <v>43265.832638888889</v>
      </c>
      <c r="G4429">
        <v>1046.875</v>
      </c>
      <c r="H4429">
        <v>13.797000000000001</v>
      </c>
      <c r="J4429" s="1">
        <v>43265.832638888889</v>
      </c>
      <c r="K4429">
        <f t="shared" si="230"/>
        <v>57.383000000000038</v>
      </c>
      <c r="L4429">
        <f t="shared" si="231"/>
        <v>0.5738300000000004</v>
      </c>
      <c r="M4429">
        <f t="shared" si="232"/>
        <v>1.0562499999999999</v>
      </c>
      <c r="N4429">
        <f t="shared" si="229"/>
        <v>1.0449149999999996</v>
      </c>
    </row>
    <row r="4430" spans="1:14" x14ac:dyDescent="0.2">
      <c r="A4430" s="1">
        <v>43265.874305555553</v>
      </c>
      <c r="B4430">
        <v>1104.433</v>
      </c>
      <c r="C4430">
        <v>15.79</v>
      </c>
      <c r="D4430">
        <v>0.71</v>
      </c>
      <c r="F4430" s="1">
        <v>43265.874305555553</v>
      </c>
      <c r="G4430">
        <v>1046.875</v>
      </c>
      <c r="H4430">
        <v>12.85</v>
      </c>
      <c r="J4430" s="1">
        <v>43265.874305555553</v>
      </c>
      <c r="K4430">
        <f t="shared" si="230"/>
        <v>57.557999999999993</v>
      </c>
      <c r="L4430">
        <f t="shared" si="231"/>
        <v>0.57557999999999998</v>
      </c>
      <c r="M4430">
        <f t="shared" si="232"/>
        <v>1.0579999999999996</v>
      </c>
      <c r="N4430">
        <f t="shared" si="229"/>
        <v>1.0466649999999993</v>
      </c>
    </row>
    <row r="4431" spans="1:14" x14ac:dyDescent="0.2">
      <c r="A4431" s="1">
        <v>43265.915972222225</v>
      </c>
      <c r="B4431">
        <v>1104.433</v>
      </c>
      <c r="C4431">
        <v>15.766999999999999</v>
      </c>
      <c r="D4431">
        <v>0.72099999999999997</v>
      </c>
      <c r="F4431" s="1">
        <v>43265.915972222225</v>
      </c>
      <c r="G4431">
        <v>1047.175</v>
      </c>
      <c r="H4431">
        <v>12.217000000000001</v>
      </c>
      <c r="J4431" s="1">
        <v>43265.915972222225</v>
      </c>
      <c r="K4431">
        <f t="shared" si="230"/>
        <v>57.258000000000038</v>
      </c>
      <c r="L4431">
        <f t="shared" si="231"/>
        <v>0.57258000000000042</v>
      </c>
      <c r="M4431">
        <f t="shared" si="232"/>
        <v>1.0549999999999999</v>
      </c>
      <c r="N4431">
        <f t="shared" si="229"/>
        <v>1.0436649999999996</v>
      </c>
    </row>
    <row r="4432" spans="1:14" x14ac:dyDescent="0.2">
      <c r="A4432" s="1">
        <v>43265.957638888889</v>
      </c>
      <c r="B4432">
        <v>1104.6669999999999</v>
      </c>
      <c r="C4432">
        <v>15.68</v>
      </c>
      <c r="D4432">
        <v>0.73</v>
      </c>
      <c r="F4432" s="1">
        <v>43265.957638888889</v>
      </c>
      <c r="G4432">
        <v>1047.175</v>
      </c>
      <c r="H4432">
        <v>11.84</v>
      </c>
      <c r="J4432" s="1">
        <v>43265.957638888889</v>
      </c>
      <c r="K4432">
        <f t="shared" si="230"/>
        <v>57.491999999999962</v>
      </c>
      <c r="L4432">
        <f t="shared" si="231"/>
        <v>0.57491999999999965</v>
      </c>
      <c r="M4432">
        <f t="shared" si="232"/>
        <v>1.0573399999999993</v>
      </c>
      <c r="N4432">
        <f t="shared" si="229"/>
        <v>1.046004999999999</v>
      </c>
    </row>
    <row r="4433" spans="1:14" x14ac:dyDescent="0.2">
      <c r="A4433" s="1">
        <v>43265.999305555553</v>
      </c>
      <c r="B4433">
        <v>1104.6669999999999</v>
      </c>
      <c r="C4433">
        <v>15.617000000000001</v>
      </c>
      <c r="D4433">
        <v>0.73799999999999999</v>
      </c>
      <c r="F4433" s="1">
        <v>43265.999305555553</v>
      </c>
      <c r="G4433">
        <v>1046.825</v>
      </c>
      <c r="H4433">
        <v>11.526999999999999</v>
      </c>
      <c r="J4433" s="1">
        <v>43265.999305555553</v>
      </c>
      <c r="K4433">
        <f t="shared" si="230"/>
        <v>57.841999999999871</v>
      </c>
      <c r="L4433">
        <f t="shared" si="231"/>
        <v>0.57841999999999871</v>
      </c>
      <c r="M4433">
        <f t="shared" si="232"/>
        <v>1.0608399999999982</v>
      </c>
      <c r="N4433">
        <f t="shared" si="229"/>
        <v>1.0495049999999979</v>
      </c>
    </row>
    <row r="4434" spans="1:14" x14ac:dyDescent="0.2">
      <c r="A4434" s="1">
        <v>43266.040972222225</v>
      </c>
      <c r="B4434">
        <v>1104.258</v>
      </c>
      <c r="C4434">
        <v>15.483000000000001</v>
      </c>
      <c r="D4434">
        <v>0.745</v>
      </c>
      <c r="F4434" s="1">
        <v>43266.040972222225</v>
      </c>
      <c r="G4434">
        <v>1047.05</v>
      </c>
      <c r="H4434">
        <v>10.97</v>
      </c>
      <c r="J4434" s="1">
        <v>43266.040972222225</v>
      </c>
      <c r="K4434">
        <f t="shared" si="230"/>
        <v>57.208000000000084</v>
      </c>
      <c r="L4434">
        <f t="shared" si="231"/>
        <v>0.57208000000000081</v>
      </c>
      <c r="M4434">
        <f t="shared" si="232"/>
        <v>1.0545000000000004</v>
      </c>
      <c r="N4434">
        <f t="shared" si="229"/>
        <v>1.0431650000000001</v>
      </c>
    </row>
    <row r="4435" spans="1:14" x14ac:dyDescent="0.2">
      <c r="A4435" s="1">
        <v>43266.082638888889</v>
      </c>
      <c r="B4435">
        <v>1104.433</v>
      </c>
      <c r="C4435">
        <v>15.397</v>
      </c>
      <c r="D4435">
        <v>0.753</v>
      </c>
      <c r="F4435" s="1">
        <v>43266.082638888889</v>
      </c>
      <c r="G4435">
        <v>1046.825</v>
      </c>
      <c r="H4435">
        <v>10.207000000000001</v>
      </c>
      <c r="J4435" s="1">
        <v>43266.082638888889</v>
      </c>
      <c r="K4435">
        <f t="shared" si="230"/>
        <v>57.607999999999947</v>
      </c>
      <c r="L4435">
        <f t="shared" si="231"/>
        <v>0.57607999999999948</v>
      </c>
      <c r="M4435">
        <f t="shared" si="232"/>
        <v>1.0584999999999991</v>
      </c>
      <c r="N4435">
        <f t="shared" si="229"/>
        <v>1.0471649999999988</v>
      </c>
    </row>
    <row r="4436" spans="1:14" x14ac:dyDescent="0.2">
      <c r="A4436" s="1">
        <v>43266.124305555553</v>
      </c>
      <c r="B4436">
        <v>1104.0250000000001</v>
      </c>
      <c r="C4436">
        <v>15.303000000000001</v>
      </c>
      <c r="D4436">
        <v>0.75900000000000001</v>
      </c>
      <c r="F4436" s="1">
        <v>43266.124305555553</v>
      </c>
      <c r="G4436">
        <v>1046.825</v>
      </c>
      <c r="H4436">
        <v>9.8930000000000007</v>
      </c>
      <c r="J4436" s="1">
        <v>43266.124305555553</v>
      </c>
      <c r="K4436">
        <f t="shared" si="230"/>
        <v>57.200000000000045</v>
      </c>
      <c r="L4436">
        <f t="shared" si="231"/>
        <v>0.57200000000000051</v>
      </c>
      <c r="M4436">
        <f t="shared" si="232"/>
        <v>1.0544200000000001</v>
      </c>
      <c r="N4436">
        <f t="shared" si="229"/>
        <v>1.0430849999999998</v>
      </c>
    </row>
    <row r="4437" spans="1:14" x14ac:dyDescent="0.2">
      <c r="A4437" s="1">
        <v>43266.165972222225</v>
      </c>
      <c r="B4437">
        <v>1104.258</v>
      </c>
      <c r="C4437">
        <v>15.157</v>
      </c>
      <c r="D4437">
        <v>0.76300000000000001</v>
      </c>
      <c r="F4437" s="1">
        <v>43266.165972222225</v>
      </c>
      <c r="G4437">
        <v>1046.4749999999999</v>
      </c>
      <c r="H4437">
        <v>9.73</v>
      </c>
      <c r="J4437" s="1">
        <v>43266.165972222225</v>
      </c>
      <c r="K4437">
        <f t="shared" si="230"/>
        <v>57.783000000000129</v>
      </c>
      <c r="L4437">
        <f t="shared" si="231"/>
        <v>0.57783000000000129</v>
      </c>
      <c r="M4437">
        <f t="shared" si="232"/>
        <v>1.0602500000000008</v>
      </c>
      <c r="N4437">
        <f t="shared" si="229"/>
        <v>1.0489150000000005</v>
      </c>
    </row>
    <row r="4438" spans="1:14" x14ac:dyDescent="0.2">
      <c r="A4438" s="1">
        <v>43266.207638888889</v>
      </c>
      <c r="B4438">
        <v>1104.433</v>
      </c>
      <c r="C4438">
        <v>15.026999999999999</v>
      </c>
      <c r="D4438">
        <v>0.76800000000000002</v>
      </c>
      <c r="F4438" s="1">
        <v>43266.207638888889</v>
      </c>
      <c r="G4438">
        <v>1046.7</v>
      </c>
      <c r="H4438">
        <v>9.1869999999999994</v>
      </c>
      <c r="J4438" s="1">
        <v>43266.207638888889</v>
      </c>
      <c r="K4438">
        <f t="shared" si="230"/>
        <v>57.732999999999947</v>
      </c>
      <c r="L4438">
        <f t="shared" si="231"/>
        <v>0.57732999999999945</v>
      </c>
      <c r="M4438">
        <f t="shared" si="232"/>
        <v>1.0597499999999991</v>
      </c>
      <c r="N4438">
        <f t="shared" si="229"/>
        <v>1.0484149999999988</v>
      </c>
    </row>
    <row r="4439" spans="1:14" x14ac:dyDescent="0.2">
      <c r="A4439" s="1">
        <v>43266.249305555553</v>
      </c>
      <c r="B4439">
        <v>1104.6669999999999</v>
      </c>
      <c r="C4439">
        <v>14.547000000000001</v>
      </c>
      <c r="D4439">
        <v>0.76600000000000001</v>
      </c>
      <c r="F4439" s="1">
        <v>43266.249305555553</v>
      </c>
      <c r="G4439">
        <v>1047.0999999999999</v>
      </c>
      <c r="H4439">
        <v>8.91</v>
      </c>
      <c r="J4439" s="1">
        <v>43266.249305555553</v>
      </c>
      <c r="K4439">
        <f t="shared" si="230"/>
        <v>57.567000000000007</v>
      </c>
      <c r="L4439">
        <f t="shared" si="231"/>
        <v>0.57567000000000013</v>
      </c>
      <c r="M4439">
        <f t="shared" si="232"/>
        <v>1.0580899999999998</v>
      </c>
      <c r="N4439">
        <f t="shared" si="229"/>
        <v>1.0467549999999994</v>
      </c>
    </row>
    <row r="4440" spans="1:14" x14ac:dyDescent="0.2">
      <c r="A4440" s="1">
        <v>43266.290972222225</v>
      </c>
      <c r="B4440">
        <v>1105.075</v>
      </c>
      <c r="C4440">
        <v>14.696999999999999</v>
      </c>
      <c r="D4440">
        <v>0.77200000000000002</v>
      </c>
      <c r="F4440" s="1">
        <v>43266.290972222225</v>
      </c>
      <c r="G4440">
        <v>1047.2750000000001</v>
      </c>
      <c r="H4440">
        <v>8.4670000000000005</v>
      </c>
      <c r="J4440" s="1">
        <v>43266.290972222225</v>
      </c>
      <c r="K4440">
        <f t="shared" si="230"/>
        <v>57.799999999999955</v>
      </c>
      <c r="L4440">
        <f t="shared" si="231"/>
        <v>0.57799999999999951</v>
      </c>
      <c r="M4440">
        <f t="shared" si="232"/>
        <v>1.060419999999999</v>
      </c>
      <c r="N4440">
        <f t="shared" si="229"/>
        <v>1.0490849999999987</v>
      </c>
    </row>
    <row r="4441" spans="1:14" x14ac:dyDescent="0.2">
      <c r="A4441" s="1">
        <v>43266.332638888889</v>
      </c>
      <c r="B4441">
        <v>1105.308</v>
      </c>
      <c r="C4441">
        <v>15.093</v>
      </c>
      <c r="D4441">
        <v>0.78200000000000003</v>
      </c>
      <c r="F4441" s="1">
        <v>43266.332638888889</v>
      </c>
      <c r="G4441">
        <v>1047.675</v>
      </c>
      <c r="H4441">
        <v>8.6630000000000003</v>
      </c>
      <c r="J4441" s="1">
        <v>43266.332638888889</v>
      </c>
      <c r="K4441">
        <f t="shared" si="230"/>
        <v>57.633000000000038</v>
      </c>
      <c r="L4441">
        <f t="shared" si="231"/>
        <v>0.57633000000000034</v>
      </c>
      <c r="M4441">
        <f t="shared" si="232"/>
        <v>1.0587499999999999</v>
      </c>
      <c r="N4441">
        <f t="shared" si="229"/>
        <v>1.0474149999999995</v>
      </c>
    </row>
    <row r="4442" spans="1:14" x14ac:dyDescent="0.2">
      <c r="A4442" s="1">
        <v>43266.374305555553</v>
      </c>
      <c r="B4442">
        <v>1105.7170000000001</v>
      </c>
      <c r="C4442">
        <v>15.507</v>
      </c>
      <c r="D4442">
        <v>0.78300000000000003</v>
      </c>
      <c r="F4442" s="1">
        <v>43266.374305555553</v>
      </c>
      <c r="G4442">
        <v>1048.675</v>
      </c>
      <c r="H4442">
        <v>11.417</v>
      </c>
      <c r="J4442" s="1">
        <v>43266.374305555553</v>
      </c>
      <c r="K4442">
        <f t="shared" si="230"/>
        <v>57.042000000000144</v>
      </c>
      <c r="L4442">
        <f t="shared" si="231"/>
        <v>0.57042000000000148</v>
      </c>
      <c r="M4442">
        <f t="shared" si="232"/>
        <v>1.0528400000000011</v>
      </c>
      <c r="N4442">
        <f t="shared" si="229"/>
        <v>1.0415050000000008</v>
      </c>
    </row>
    <row r="4443" spans="1:14" x14ac:dyDescent="0.2">
      <c r="A4443" s="1">
        <v>43266.415972222225</v>
      </c>
      <c r="B4443">
        <v>1105.5419999999999</v>
      </c>
      <c r="C4443">
        <v>15.8</v>
      </c>
      <c r="D4443">
        <v>0.77</v>
      </c>
      <c r="F4443" s="1">
        <v>43266.415972222225</v>
      </c>
      <c r="G4443">
        <v>1048.55</v>
      </c>
      <c r="H4443">
        <v>14.593</v>
      </c>
      <c r="J4443" s="1">
        <v>43266.415972222225</v>
      </c>
      <c r="K4443">
        <f t="shared" si="230"/>
        <v>56.991999999999962</v>
      </c>
      <c r="L4443">
        <f t="shared" si="231"/>
        <v>0.56991999999999965</v>
      </c>
      <c r="M4443">
        <f t="shared" si="232"/>
        <v>1.0523399999999992</v>
      </c>
      <c r="N4443">
        <f t="shared" si="229"/>
        <v>1.0410049999999988</v>
      </c>
    </row>
    <row r="4444" spans="1:14" x14ac:dyDescent="0.2">
      <c r="A4444" s="1">
        <v>43266.457638888889</v>
      </c>
      <c r="B4444">
        <v>1105.5419999999999</v>
      </c>
      <c r="C4444">
        <v>16.073</v>
      </c>
      <c r="D4444">
        <v>0.748</v>
      </c>
      <c r="F4444" s="1">
        <v>43266.457638888889</v>
      </c>
      <c r="G4444">
        <v>1048.2</v>
      </c>
      <c r="H4444">
        <v>16.53</v>
      </c>
      <c r="J4444" s="1">
        <v>43266.457638888889</v>
      </c>
      <c r="K4444">
        <f t="shared" si="230"/>
        <v>57.341999999999871</v>
      </c>
      <c r="L4444">
        <f t="shared" si="231"/>
        <v>0.57341999999999871</v>
      </c>
      <c r="M4444">
        <f t="shared" si="232"/>
        <v>1.0558399999999983</v>
      </c>
      <c r="N4444">
        <f t="shared" si="229"/>
        <v>1.044504999999998</v>
      </c>
    </row>
    <row r="4445" spans="1:14" x14ac:dyDescent="0.2">
      <c r="A4445" s="1">
        <v>43266.499305555553</v>
      </c>
      <c r="B4445">
        <v>1104.433</v>
      </c>
      <c r="C4445">
        <v>16.387</v>
      </c>
      <c r="D4445">
        <v>0.73299999999999998</v>
      </c>
      <c r="F4445" s="1">
        <v>43266.499305555553</v>
      </c>
      <c r="G4445">
        <v>1047.575</v>
      </c>
      <c r="H4445">
        <v>17.957000000000001</v>
      </c>
      <c r="J4445" s="1">
        <v>43266.499305555553</v>
      </c>
      <c r="K4445">
        <f t="shared" si="230"/>
        <v>56.857999999999947</v>
      </c>
      <c r="L4445">
        <f t="shared" si="231"/>
        <v>0.56857999999999942</v>
      </c>
      <c r="M4445">
        <f t="shared" si="232"/>
        <v>1.050999999999999</v>
      </c>
      <c r="N4445">
        <f t="shared" si="229"/>
        <v>1.0396649999999987</v>
      </c>
    </row>
    <row r="4446" spans="1:14" x14ac:dyDescent="0.2">
      <c r="A4446" s="1">
        <v>43266.540972222225</v>
      </c>
      <c r="B4446">
        <v>1104.0250000000001</v>
      </c>
      <c r="C4446">
        <v>16.27</v>
      </c>
      <c r="D4446">
        <v>0.71699999999999997</v>
      </c>
      <c r="F4446" s="1">
        <v>43266.540972222225</v>
      </c>
      <c r="G4446">
        <v>1047.05</v>
      </c>
      <c r="H4446">
        <v>18.992999999999999</v>
      </c>
      <c r="J4446" s="1">
        <v>43266.540972222225</v>
      </c>
      <c r="K4446">
        <f t="shared" si="230"/>
        <v>56.975000000000136</v>
      </c>
      <c r="L4446">
        <f t="shared" si="231"/>
        <v>0.56975000000000131</v>
      </c>
      <c r="M4446">
        <f t="shared" si="232"/>
        <v>1.0521700000000009</v>
      </c>
      <c r="N4446">
        <f t="shared" si="229"/>
        <v>1.0408350000000006</v>
      </c>
    </row>
    <row r="4447" spans="1:14" x14ac:dyDescent="0.2">
      <c r="A4447" s="1">
        <v>43266.582638888889</v>
      </c>
      <c r="B4447">
        <v>1103.1500000000001</v>
      </c>
      <c r="C4447">
        <v>16.149999999999999</v>
      </c>
      <c r="D4447">
        <v>0.7</v>
      </c>
      <c r="F4447" s="1">
        <v>43266.582638888889</v>
      </c>
      <c r="G4447">
        <v>1046.175</v>
      </c>
      <c r="H4447">
        <v>20.427</v>
      </c>
      <c r="J4447" s="1">
        <v>43266.582638888889</v>
      </c>
      <c r="K4447">
        <f t="shared" si="230"/>
        <v>56.975000000000136</v>
      </c>
      <c r="L4447">
        <f t="shared" si="231"/>
        <v>0.56975000000000131</v>
      </c>
      <c r="M4447">
        <f t="shared" si="232"/>
        <v>1.0521700000000009</v>
      </c>
      <c r="N4447">
        <f t="shared" si="229"/>
        <v>1.0408350000000006</v>
      </c>
    </row>
    <row r="4448" spans="1:14" x14ac:dyDescent="0.2">
      <c r="A4448" s="1">
        <v>43266.624305555553</v>
      </c>
      <c r="B4448">
        <v>1103.1500000000001</v>
      </c>
      <c r="C4448">
        <v>16.056999999999999</v>
      </c>
      <c r="D4448">
        <v>0.68899999999999995</v>
      </c>
      <c r="F4448" s="1">
        <v>43266.624305555553</v>
      </c>
      <c r="G4448">
        <v>1045.6500000000001</v>
      </c>
      <c r="H4448">
        <v>19.823</v>
      </c>
      <c r="J4448" s="1">
        <v>43266.624305555553</v>
      </c>
      <c r="K4448">
        <f t="shared" si="230"/>
        <v>57.5</v>
      </c>
      <c r="L4448">
        <f t="shared" si="231"/>
        <v>0.57499999999999996</v>
      </c>
      <c r="M4448">
        <f t="shared" si="232"/>
        <v>1.0574199999999996</v>
      </c>
      <c r="N4448">
        <f t="shared" si="229"/>
        <v>1.0460849999999993</v>
      </c>
    </row>
    <row r="4449" spans="1:14" x14ac:dyDescent="0.2">
      <c r="A4449" s="1">
        <v>43266.665972222225</v>
      </c>
      <c r="B4449">
        <v>1102.9749999999999</v>
      </c>
      <c r="C4449">
        <v>16.13</v>
      </c>
      <c r="D4449">
        <v>0.68700000000000006</v>
      </c>
      <c r="F4449" s="1">
        <v>43266.665972222225</v>
      </c>
      <c r="G4449">
        <v>1045.325</v>
      </c>
      <c r="H4449">
        <v>18.913</v>
      </c>
      <c r="J4449" s="1">
        <v>43266.665972222225</v>
      </c>
      <c r="K4449">
        <f t="shared" si="230"/>
        <v>57.649999999999864</v>
      </c>
      <c r="L4449">
        <f t="shared" si="231"/>
        <v>0.57649999999999868</v>
      </c>
      <c r="M4449">
        <f t="shared" si="232"/>
        <v>1.0589199999999983</v>
      </c>
      <c r="N4449">
        <f t="shared" si="229"/>
        <v>1.047584999999998</v>
      </c>
    </row>
    <row r="4450" spans="1:14" x14ac:dyDescent="0.2">
      <c r="A4450" s="1">
        <v>43266.707638888889</v>
      </c>
      <c r="B4450">
        <v>1103.1500000000001</v>
      </c>
      <c r="C4450">
        <v>15.88</v>
      </c>
      <c r="D4450">
        <v>0.68100000000000005</v>
      </c>
      <c r="F4450" s="1">
        <v>43266.707638888889</v>
      </c>
      <c r="G4450">
        <v>1045.325</v>
      </c>
      <c r="H4450">
        <v>18.042999999999999</v>
      </c>
      <c r="J4450" s="1">
        <v>43266.707638888889</v>
      </c>
      <c r="K4450">
        <f t="shared" si="230"/>
        <v>57.825000000000045</v>
      </c>
      <c r="L4450">
        <f t="shared" si="231"/>
        <v>0.57825000000000049</v>
      </c>
      <c r="M4450">
        <f t="shared" si="232"/>
        <v>1.06067</v>
      </c>
      <c r="N4450">
        <f t="shared" si="229"/>
        <v>1.0493349999999997</v>
      </c>
    </row>
    <row r="4451" spans="1:14" x14ac:dyDescent="0.2">
      <c r="A4451" s="1">
        <v>43266.749305555553</v>
      </c>
      <c r="B4451">
        <v>1103.1500000000001</v>
      </c>
      <c r="C4451">
        <v>15.712999999999999</v>
      </c>
      <c r="D4451">
        <v>0.68200000000000005</v>
      </c>
      <c r="F4451" s="1">
        <v>43266.749305555553</v>
      </c>
      <c r="G4451">
        <v>1045.425</v>
      </c>
      <c r="H4451">
        <v>16.649999999999999</v>
      </c>
      <c r="J4451" s="1">
        <v>43266.749305555553</v>
      </c>
      <c r="K4451">
        <f t="shared" si="230"/>
        <v>57.725000000000136</v>
      </c>
      <c r="L4451">
        <f t="shared" si="231"/>
        <v>0.57725000000000137</v>
      </c>
      <c r="M4451">
        <f t="shared" si="232"/>
        <v>1.059670000000001</v>
      </c>
      <c r="N4451">
        <f t="shared" si="229"/>
        <v>1.0483350000000007</v>
      </c>
    </row>
    <row r="4452" spans="1:14" x14ac:dyDescent="0.2">
      <c r="A4452" s="1">
        <v>43266.790972222225</v>
      </c>
      <c r="B4452">
        <v>1103.7919999999999</v>
      </c>
      <c r="C4452">
        <v>15.823</v>
      </c>
      <c r="D4452">
        <v>0.69199999999999995</v>
      </c>
      <c r="F4452" s="1">
        <v>43266.790972222225</v>
      </c>
      <c r="G4452">
        <v>1046.125</v>
      </c>
      <c r="H4452">
        <v>15.202999999999999</v>
      </c>
      <c r="J4452" s="1">
        <v>43266.790972222225</v>
      </c>
      <c r="K4452">
        <f t="shared" si="230"/>
        <v>57.666999999999916</v>
      </c>
      <c r="L4452">
        <f t="shared" si="231"/>
        <v>0.57666999999999913</v>
      </c>
      <c r="M4452">
        <f t="shared" si="232"/>
        <v>1.0590899999999988</v>
      </c>
      <c r="N4452">
        <f t="shared" si="229"/>
        <v>1.0477549999999984</v>
      </c>
    </row>
    <row r="4453" spans="1:14" x14ac:dyDescent="0.2">
      <c r="A4453" s="1">
        <v>43266.832638888889</v>
      </c>
      <c r="B4453">
        <v>1104.0250000000001</v>
      </c>
      <c r="C4453">
        <v>15.753</v>
      </c>
      <c r="D4453">
        <v>0.70099999999999996</v>
      </c>
      <c r="F4453" s="1">
        <v>43266.832638888889</v>
      </c>
      <c r="G4453">
        <v>1046.5250000000001</v>
      </c>
      <c r="H4453">
        <v>14.532999999999999</v>
      </c>
      <c r="J4453" s="1">
        <v>43266.832638888889</v>
      </c>
      <c r="K4453">
        <f t="shared" si="230"/>
        <v>57.5</v>
      </c>
      <c r="L4453">
        <f t="shared" si="231"/>
        <v>0.57499999999999996</v>
      </c>
      <c r="M4453">
        <f t="shared" si="232"/>
        <v>1.0574199999999996</v>
      </c>
      <c r="N4453">
        <f t="shared" si="229"/>
        <v>1.0460849999999993</v>
      </c>
    </row>
    <row r="4454" spans="1:14" x14ac:dyDescent="0.2">
      <c r="A4454" s="1">
        <v>43266.874305555553</v>
      </c>
      <c r="B4454">
        <v>1104.433</v>
      </c>
      <c r="C4454">
        <v>15.673</v>
      </c>
      <c r="D4454">
        <v>0.71099999999999997</v>
      </c>
      <c r="F4454" s="1">
        <v>43266.874305555553</v>
      </c>
      <c r="G4454">
        <v>1046.875</v>
      </c>
      <c r="H4454">
        <v>13.803000000000001</v>
      </c>
      <c r="J4454" s="1">
        <v>43266.874305555553</v>
      </c>
      <c r="K4454">
        <f t="shared" si="230"/>
        <v>57.557999999999993</v>
      </c>
      <c r="L4454">
        <f t="shared" si="231"/>
        <v>0.57557999999999998</v>
      </c>
      <c r="M4454">
        <f t="shared" si="232"/>
        <v>1.0579999999999996</v>
      </c>
      <c r="N4454">
        <f t="shared" si="229"/>
        <v>1.0466649999999993</v>
      </c>
    </row>
    <row r="4455" spans="1:14" x14ac:dyDescent="0.2">
      <c r="A4455" s="1">
        <v>43266.915972222225</v>
      </c>
      <c r="B4455">
        <v>1104.6669999999999</v>
      </c>
      <c r="C4455">
        <v>15.686999999999999</v>
      </c>
      <c r="D4455">
        <v>0.72199999999999998</v>
      </c>
      <c r="F4455" s="1">
        <v>43266.915972222225</v>
      </c>
      <c r="G4455">
        <v>1046.875</v>
      </c>
      <c r="H4455">
        <v>12.73</v>
      </c>
      <c r="J4455" s="1">
        <v>43266.915972222225</v>
      </c>
      <c r="K4455">
        <f t="shared" si="230"/>
        <v>57.791999999999916</v>
      </c>
      <c r="L4455">
        <f t="shared" si="231"/>
        <v>0.57791999999999921</v>
      </c>
      <c r="M4455">
        <f t="shared" si="232"/>
        <v>1.0603399999999987</v>
      </c>
      <c r="N4455">
        <f t="shared" si="229"/>
        <v>1.0490049999999984</v>
      </c>
    </row>
    <row r="4456" spans="1:14" x14ac:dyDescent="0.2">
      <c r="A4456" s="1">
        <v>43266.957638888889</v>
      </c>
      <c r="B4456">
        <v>1104.258</v>
      </c>
      <c r="C4456">
        <v>15.577</v>
      </c>
      <c r="D4456">
        <v>0.73</v>
      </c>
      <c r="F4456" s="1">
        <v>43266.957638888889</v>
      </c>
      <c r="G4456">
        <v>1046.3</v>
      </c>
      <c r="H4456">
        <v>12.913</v>
      </c>
      <c r="J4456" s="1">
        <v>43266.957638888889</v>
      </c>
      <c r="K4456">
        <f t="shared" si="230"/>
        <v>57.958000000000084</v>
      </c>
      <c r="L4456">
        <f t="shared" si="231"/>
        <v>0.57958000000000087</v>
      </c>
      <c r="M4456">
        <f t="shared" si="232"/>
        <v>1.0620000000000005</v>
      </c>
      <c r="N4456">
        <f t="shared" si="229"/>
        <v>1.0506650000000002</v>
      </c>
    </row>
    <row r="4457" spans="1:14" x14ac:dyDescent="0.2">
      <c r="A4457" s="1">
        <v>43266.999305555553</v>
      </c>
      <c r="B4457">
        <v>1103.7919999999999</v>
      </c>
      <c r="C4457">
        <v>15.44</v>
      </c>
      <c r="D4457">
        <v>0.73799999999999999</v>
      </c>
      <c r="F4457" s="1">
        <v>43266.999305555553</v>
      </c>
      <c r="G4457">
        <v>1046.2249999999999</v>
      </c>
      <c r="H4457">
        <v>12.19</v>
      </c>
      <c r="J4457" s="1">
        <v>43266.999305555553</v>
      </c>
      <c r="K4457">
        <f t="shared" si="230"/>
        <v>57.567000000000007</v>
      </c>
      <c r="L4457">
        <f t="shared" si="231"/>
        <v>0.57567000000000013</v>
      </c>
      <c r="M4457">
        <f t="shared" si="232"/>
        <v>1.0580899999999998</v>
      </c>
      <c r="N4457">
        <f t="shared" si="229"/>
        <v>1.0467549999999994</v>
      </c>
    </row>
    <row r="4458" spans="1:14" x14ac:dyDescent="0.2">
      <c r="A4458" s="1">
        <v>43267.040972222225</v>
      </c>
      <c r="B4458">
        <v>1103.617</v>
      </c>
      <c r="C4458">
        <v>15.122999999999999</v>
      </c>
      <c r="D4458">
        <v>0.74199999999999999</v>
      </c>
      <c r="F4458" s="1">
        <v>43267.040972222225</v>
      </c>
      <c r="G4458">
        <v>1045.95</v>
      </c>
      <c r="H4458">
        <v>11.467000000000001</v>
      </c>
      <c r="J4458" s="1">
        <v>43267.040972222225</v>
      </c>
      <c r="K4458">
        <f t="shared" si="230"/>
        <v>57.666999999999916</v>
      </c>
      <c r="L4458">
        <f t="shared" si="231"/>
        <v>0.57666999999999913</v>
      </c>
      <c r="M4458">
        <f t="shared" si="232"/>
        <v>1.0590899999999988</v>
      </c>
      <c r="N4458">
        <f t="shared" si="229"/>
        <v>1.0477549999999984</v>
      </c>
    </row>
    <row r="4459" spans="1:14" x14ac:dyDescent="0.2">
      <c r="A4459" s="1">
        <v>43267.082638888889</v>
      </c>
      <c r="B4459">
        <v>1103.1500000000001</v>
      </c>
      <c r="C4459">
        <v>14.943</v>
      </c>
      <c r="D4459">
        <v>0.748</v>
      </c>
      <c r="F4459" s="1">
        <v>43267.082638888889</v>
      </c>
      <c r="G4459">
        <v>1045.5</v>
      </c>
      <c r="H4459">
        <v>10.903</v>
      </c>
      <c r="J4459" s="1">
        <v>43267.082638888889</v>
      </c>
      <c r="K4459">
        <f t="shared" si="230"/>
        <v>57.650000000000091</v>
      </c>
      <c r="L4459">
        <f t="shared" si="231"/>
        <v>0.5765000000000009</v>
      </c>
      <c r="M4459">
        <f t="shared" si="232"/>
        <v>1.0589200000000005</v>
      </c>
      <c r="N4459">
        <f t="shared" si="229"/>
        <v>1.0475850000000002</v>
      </c>
    </row>
    <row r="4460" spans="1:14" x14ac:dyDescent="0.2">
      <c r="A4460" s="1">
        <v>43267.124305555553</v>
      </c>
      <c r="B4460">
        <v>1103.1500000000001</v>
      </c>
      <c r="C4460">
        <v>15.013</v>
      </c>
      <c r="D4460">
        <v>0.755</v>
      </c>
      <c r="F4460" s="1">
        <v>43267.124305555553</v>
      </c>
      <c r="G4460">
        <v>1045.95</v>
      </c>
      <c r="H4460">
        <v>10.91</v>
      </c>
      <c r="J4460" s="1">
        <v>43267.124305555553</v>
      </c>
      <c r="K4460">
        <f t="shared" si="230"/>
        <v>57.200000000000045</v>
      </c>
      <c r="L4460">
        <f t="shared" si="231"/>
        <v>0.57200000000000051</v>
      </c>
      <c r="M4460">
        <f t="shared" si="232"/>
        <v>1.0544200000000001</v>
      </c>
      <c r="N4460">
        <f t="shared" ref="N4460:N4523" si="233">M4460-$P$2859</f>
        <v>1.0430849999999998</v>
      </c>
    </row>
    <row r="4461" spans="1:14" x14ac:dyDescent="0.2">
      <c r="A4461" s="1">
        <v>43267.165972222225</v>
      </c>
      <c r="B4461">
        <v>1102.742</v>
      </c>
      <c r="C4461">
        <v>14.973000000000001</v>
      </c>
      <c r="D4461">
        <v>0.76200000000000001</v>
      </c>
      <c r="F4461" s="1">
        <v>43267.165972222225</v>
      </c>
      <c r="G4461">
        <v>1045.5</v>
      </c>
      <c r="H4461">
        <v>11.016999999999999</v>
      </c>
      <c r="J4461" s="1">
        <v>43267.165972222225</v>
      </c>
      <c r="K4461">
        <f t="shared" si="230"/>
        <v>57.241999999999962</v>
      </c>
      <c r="L4461">
        <f t="shared" si="231"/>
        <v>0.5724199999999996</v>
      </c>
      <c r="M4461">
        <f t="shared" si="232"/>
        <v>1.0548399999999991</v>
      </c>
      <c r="N4461">
        <f t="shared" si="233"/>
        <v>1.0435049999999988</v>
      </c>
    </row>
    <row r="4462" spans="1:14" x14ac:dyDescent="0.2">
      <c r="A4462" s="1">
        <v>43267.207638888889</v>
      </c>
      <c r="B4462">
        <v>1102.742</v>
      </c>
      <c r="C4462">
        <v>15.09</v>
      </c>
      <c r="D4462">
        <v>0.77</v>
      </c>
      <c r="F4462" s="1">
        <v>43267.207638888889</v>
      </c>
      <c r="G4462">
        <v>1045.7750000000001</v>
      </c>
      <c r="H4462">
        <v>12.417</v>
      </c>
      <c r="J4462" s="1">
        <v>43267.207638888889</v>
      </c>
      <c r="K4462">
        <f t="shared" si="230"/>
        <v>56.966999999999871</v>
      </c>
      <c r="L4462">
        <f t="shared" si="231"/>
        <v>0.56966999999999868</v>
      </c>
      <c r="M4462">
        <f t="shared" si="232"/>
        <v>1.0520899999999982</v>
      </c>
      <c r="N4462">
        <f t="shared" si="233"/>
        <v>1.0407549999999979</v>
      </c>
    </row>
    <row r="4463" spans="1:14" x14ac:dyDescent="0.2">
      <c r="A4463" s="1">
        <v>43267.249305555553</v>
      </c>
      <c r="B4463">
        <v>1102.508</v>
      </c>
      <c r="C4463">
        <v>15.29</v>
      </c>
      <c r="D4463">
        <v>0.77900000000000003</v>
      </c>
      <c r="F4463" s="1">
        <v>43267.249305555553</v>
      </c>
      <c r="G4463">
        <v>1045.0999999999999</v>
      </c>
      <c r="H4463">
        <v>12.106999999999999</v>
      </c>
      <c r="J4463" s="1">
        <v>43267.249305555553</v>
      </c>
      <c r="K4463">
        <f t="shared" si="230"/>
        <v>57.408000000000129</v>
      </c>
      <c r="L4463">
        <f t="shared" si="231"/>
        <v>0.57408000000000126</v>
      </c>
      <c r="M4463">
        <f t="shared" si="232"/>
        <v>1.0565000000000009</v>
      </c>
      <c r="N4463">
        <f t="shared" si="233"/>
        <v>1.0451650000000006</v>
      </c>
    </row>
    <row r="4464" spans="1:14" x14ac:dyDescent="0.2">
      <c r="A4464" s="1">
        <v>43267.290972222225</v>
      </c>
      <c r="B4464">
        <v>1102.9749999999999</v>
      </c>
      <c r="C4464">
        <v>15.313000000000001</v>
      </c>
      <c r="D4464">
        <v>0.78300000000000003</v>
      </c>
      <c r="F4464" s="1">
        <v>43267.290972222225</v>
      </c>
      <c r="G4464">
        <v>1045.425</v>
      </c>
      <c r="H4464">
        <v>11.03</v>
      </c>
      <c r="J4464" s="1">
        <v>43267.290972222225</v>
      </c>
      <c r="K4464">
        <f t="shared" si="230"/>
        <v>57.549999999999955</v>
      </c>
      <c r="L4464">
        <f t="shared" si="231"/>
        <v>0.57549999999999957</v>
      </c>
      <c r="M4464">
        <f t="shared" si="232"/>
        <v>1.0579199999999991</v>
      </c>
      <c r="N4464">
        <f t="shared" si="233"/>
        <v>1.0465849999999988</v>
      </c>
    </row>
    <row r="4465" spans="1:14" x14ac:dyDescent="0.2">
      <c r="A4465" s="1">
        <v>43267.332638888889</v>
      </c>
      <c r="B4465">
        <v>1103.383</v>
      </c>
      <c r="C4465">
        <v>15.33</v>
      </c>
      <c r="D4465">
        <v>0.78400000000000003</v>
      </c>
      <c r="F4465" s="1">
        <v>43267.332638888889</v>
      </c>
      <c r="G4465">
        <v>1045.95</v>
      </c>
      <c r="H4465">
        <v>12.29</v>
      </c>
      <c r="J4465" s="1">
        <v>43267.332638888889</v>
      </c>
      <c r="K4465">
        <f t="shared" si="230"/>
        <v>57.432999999999993</v>
      </c>
      <c r="L4465">
        <f t="shared" si="231"/>
        <v>0.5743299999999999</v>
      </c>
      <c r="M4465">
        <f t="shared" si="232"/>
        <v>1.0567499999999994</v>
      </c>
      <c r="N4465">
        <f t="shared" si="233"/>
        <v>1.0454149999999991</v>
      </c>
    </row>
    <row r="4466" spans="1:14" x14ac:dyDescent="0.2">
      <c r="A4466" s="1">
        <v>43267.374305555553</v>
      </c>
      <c r="B4466">
        <v>1103.617</v>
      </c>
      <c r="C4466">
        <v>15.597</v>
      </c>
      <c r="D4466">
        <v>0.77600000000000002</v>
      </c>
      <c r="F4466" s="1">
        <v>43267.374305555553</v>
      </c>
      <c r="G4466">
        <v>1046.175</v>
      </c>
      <c r="H4466">
        <v>14.223000000000001</v>
      </c>
      <c r="J4466" s="1">
        <v>43267.374305555553</v>
      </c>
      <c r="K4466">
        <f t="shared" si="230"/>
        <v>57.442000000000007</v>
      </c>
      <c r="L4466">
        <f t="shared" si="231"/>
        <v>0.57442000000000004</v>
      </c>
      <c r="M4466">
        <f t="shared" si="232"/>
        <v>1.0568399999999996</v>
      </c>
      <c r="N4466">
        <f t="shared" si="233"/>
        <v>1.0455049999999992</v>
      </c>
    </row>
    <row r="4467" spans="1:14" x14ac:dyDescent="0.2">
      <c r="A4467" s="1">
        <v>43267.415972222225</v>
      </c>
      <c r="B4467">
        <v>1103.383</v>
      </c>
      <c r="C4467">
        <v>15.717000000000001</v>
      </c>
      <c r="D4467">
        <v>0.75600000000000001</v>
      </c>
      <c r="F4467" s="1">
        <v>43267.415972222225</v>
      </c>
      <c r="G4467">
        <v>1046.3</v>
      </c>
      <c r="H4467">
        <v>16.663</v>
      </c>
      <c r="J4467" s="1">
        <v>43267.415972222225</v>
      </c>
      <c r="K4467">
        <f t="shared" si="230"/>
        <v>57.083000000000084</v>
      </c>
      <c r="L4467">
        <f t="shared" si="231"/>
        <v>0.57083000000000084</v>
      </c>
      <c r="M4467">
        <f t="shared" si="232"/>
        <v>1.0532500000000005</v>
      </c>
      <c r="N4467">
        <f t="shared" si="233"/>
        <v>1.0419150000000001</v>
      </c>
    </row>
    <row r="4468" spans="1:14" x14ac:dyDescent="0.2">
      <c r="A4468" s="1">
        <v>43267.457638888889</v>
      </c>
      <c r="B4468">
        <v>1103.1500000000001</v>
      </c>
      <c r="C4468">
        <v>15.9</v>
      </c>
      <c r="D4468">
        <v>0.73899999999999999</v>
      </c>
      <c r="F4468" s="1">
        <v>43267.457638888889</v>
      </c>
      <c r="G4468">
        <v>1045.5</v>
      </c>
      <c r="H4468">
        <v>18.317</v>
      </c>
      <c r="J4468" s="1">
        <v>43267.457638888889</v>
      </c>
      <c r="K4468">
        <f t="shared" si="230"/>
        <v>57.650000000000091</v>
      </c>
      <c r="L4468">
        <f t="shared" si="231"/>
        <v>0.5765000000000009</v>
      </c>
      <c r="M4468">
        <f t="shared" si="232"/>
        <v>1.0589200000000005</v>
      </c>
      <c r="N4468">
        <f t="shared" si="233"/>
        <v>1.0475850000000002</v>
      </c>
    </row>
    <row r="4469" spans="1:14" x14ac:dyDescent="0.2">
      <c r="A4469" s="1">
        <v>43267.499305555553</v>
      </c>
      <c r="B4469">
        <v>1101.867</v>
      </c>
      <c r="C4469">
        <v>16.09</v>
      </c>
      <c r="D4469">
        <v>0.72299999999999998</v>
      </c>
      <c r="F4469" s="1">
        <v>43267.499305555553</v>
      </c>
      <c r="G4469">
        <v>1044.625</v>
      </c>
      <c r="H4469">
        <v>19.562999999999999</v>
      </c>
      <c r="J4469" s="1">
        <v>43267.499305555553</v>
      </c>
      <c r="K4469">
        <f t="shared" si="230"/>
        <v>57.241999999999962</v>
      </c>
      <c r="L4469">
        <f t="shared" si="231"/>
        <v>0.5724199999999996</v>
      </c>
      <c r="M4469">
        <f t="shared" si="232"/>
        <v>1.0548399999999991</v>
      </c>
      <c r="N4469">
        <f t="shared" si="233"/>
        <v>1.0435049999999988</v>
      </c>
    </row>
    <row r="4470" spans="1:14" x14ac:dyDescent="0.2">
      <c r="A4470" s="1">
        <v>43267.540972222225</v>
      </c>
      <c r="B4470">
        <v>1100.817</v>
      </c>
      <c r="C4470">
        <v>16.082999999999998</v>
      </c>
      <c r="D4470">
        <v>0.70699999999999996</v>
      </c>
      <c r="F4470" s="1">
        <v>43267.540972222225</v>
      </c>
      <c r="G4470">
        <v>1043.575</v>
      </c>
      <c r="H4470">
        <v>20.363</v>
      </c>
      <c r="J4470" s="1">
        <v>43267.540972222225</v>
      </c>
      <c r="K4470">
        <f t="shared" si="230"/>
        <v>57.241999999999962</v>
      </c>
      <c r="L4470">
        <f t="shared" si="231"/>
        <v>0.5724199999999996</v>
      </c>
      <c r="M4470">
        <f t="shared" si="232"/>
        <v>1.0548399999999991</v>
      </c>
      <c r="N4470">
        <f t="shared" si="233"/>
        <v>1.0435049999999988</v>
      </c>
    </row>
    <row r="4471" spans="1:14" x14ac:dyDescent="0.2">
      <c r="A4471" s="1">
        <v>43267.582638888889</v>
      </c>
      <c r="B4471">
        <v>1100.175</v>
      </c>
      <c r="C4471">
        <v>15.957000000000001</v>
      </c>
      <c r="D4471">
        <v>0.69599999999999995</v>
      </c>
      <c r="F4471" s="1">
        <v>43267.582638888889</v>
      </c>
      <c r="G4471">
        <v>1042.7750000000001</v>
      </c>
      <c r="H4471">
        <v>21.53</v>
      </c>
      <c r="J4471" s="1">
        <v>43267.582638888889</v>
      </c>
      <c r="K4471">
        <f t="shared" si="230"/>
        <v>57.399999999999864</v>
      </c>
      <c r="L4471">
        <f t="shared" si="231"/>
        <v>0.57399999999999862</v>
      </c>
      <c r="M4471">
        <f t="shared" si="232"/>
        <v>1.0564199999999981</v>
      </c>
      <c r="N4471">
        <f t="shared" si="233"/>
        <v>1.0450849999999978</v>
      </c>
    </row>
    <row r="4472" spans="1:14" x14ac:dyDescent="0.2">
      <c r="A4472" s="1">
        <v>43267.624305555553</v>
      </c>
      <c r="B4472">
        <v>1099.7670000000001</v>
      </c>
      <c r="C4472">
        <v>15.907</v>
      </c>
      <c r="D4472">
        <v>0.68500000000000005</v>
      </c>
      <c r="F4472" s="1">
        <v>43267.624305555553</v>
      </c>
      <c r="G4472">
        <v>1042.7249999999999</v>
      </c>
      <c r="H4472">
        <v>21.337</v>
      </c>
      <c r="J4472" s="1">
        <v>43267.624305555553</v>
      </c>
      <c r="K4472">
        <f t="shared" si="230"/>
        <v>57.042000000000144</v>
      </c>
      <c r="L4472">
        <f t="shared" si="231"/>
        <v>0.57042000000000148</v>
      </c>
      <c r="M4472">
        <f t="shared" si="232"/>
        <v>1.0528400000000011</v>
      </c>
      <c r="N4472">
        <f t="shared" si="233"/>
        <v>1.0415050000000008</v>
      </c>
    </row>
    <row r="4473" spans="1:14" x14ac:dyDescent="0.2">
      <c r="A4473" s="1">
        <v>43267.665972222225</v>
      </c>
      <c r="B4473">
        <v>1099.5329999999999</v>
      </c>
      <c r="C4473">
        <v>15.66</v>
      </c>
      <c r="D4473">
        <v>0.67300000000000004</v>
      </c>
      <c r="F4473" s="1">
        <v>43267.665972222225</v>
      </c>
      <c r="G4473">
        <v>1042.2</v>
      </c>
      <c r="H4473">
        <v>20.67</v>
      </c>
      <c r="J4473" s="1">
        <v>43267.665972222225</v>
      </c>
      <c r="K4473">
        <f t="shared" si="230"/>
        <v>57.332999999999856</v>
      </c>
      <c r="L4473">
        <f t="shared" si="231"/>
        <v>0.57332999999999856</v>
      </c>
      <c r="M4473">
        <f t="shared" si="232"/>
        <v>1.0557499999999982</v>
      </c>
      <c r="N4473">
        <f t="shared" si="233"/>
        <v>1.0444149999999979</v>
      </c>
    </row>
    <row r="4474" spans="1:14" x14ac:dyDescent="0.2">
      <c r="A4474" s="1">
        <v>43267.707638888889</v>
      </c>
      <c r="B4474">
        <v>1099.3579999999999</v>
      </c>
      <c r="C4474">
        <v>15.46</v>
      </c>
      <c r="D4474">
        <v>0.68700000000000006</v>
      </c>
      <c r="F4474" s="1">
        <v>43267.707638888889</v>
      </c>
      <c r="G4474">
        <v>1041.9749999999999</v>
      </c>
      <c r="H4474">
        <v>19.582999999999998</v>
      </c>
      <c r="J4474" s="1">
        <v>43267.707638888889</v>
      </c>
      <c r="K4474">
        <f t="shared" si="230"/>
        <v>57.383000000000038</v>
      </c>
      <c r="L4474">
        <f t="shared" si="231"/>
        <v>0.5738300000000004</v>
      </c>
      <c r="M4474">
        <f t="shared" si="232"/>
        <v>1.0562499999999999</v>
      </c>
      <c r="N4474">
        <f t="shared" si="233"/>
        <v>1.0449149999999996</v>
      </c>
    </row>
    <row r="4475" spans="1:14" x14ac:dyDescent="0.2">
      <c r="A4475" s="1">
        <v>43267.749305555553</v>
      </c>
      <c r="B4475">
        <v>1099.5329999999999</v>
      </c>
      <c r="C4475">
        <v>15.393000000000001</v>
      </c>
      <c r="D4475">
        <v>0.69199999999999995</v>
      </c>
      <c r="F4475" s="1">
        <v>43267.749305555553</v>
      </c>
      <c r="G4475">
        <v>1041.8499999999999</v>
      </c>
      <c r="H4475">
        <v>16.457000000000001</v>
      </c>
      <c r="J4475" s="1">
        <v>43267.749305555553</v>
      </c>
      <c r="K4475">
        <f t="shared" si="230"/>
        <v>57.682999999999993</v>
      </c>
      <c r="L4475">
        <f t="shared" si="231"/>
        <v>0.57682999999999995</v>
      </c>
      <c r="M4475">
        <f t="shared" si="232"/>
        <v>1.0592499999999996</v>
      </c>
      <c r="N4475">
        <f t="shared" si="233"/>
        <v>1.0479149999999993</v>
      </c>
    </row>
    <row r="4476" spans="1:14" x14ac:dyDescent="0.2">
      <c r="A4476" s="1">
        <v>43267.790972222225</v>
      </c>
      <c r="B4476">
        <v>1100</v>
      </c>
      <c r="C4476">
        <v>15.36</v>
      </c>
      <c r="D4476">
        <v>0.7</v>
      </c>
      <c r="F4476" s="1">
        <v>43267.790972222225</v>
      </c>
      <c r="G4476">
        <v>1042.2</v>
      </c>
      <c r="H4476">
        <v>14.606999999999999</v>
      </c>
      <c r="J4476" s="1">
        <v>43267.790972222225</v>
      </c>
      <c r="K4476">
        <f t="shared" si="230"/>
        <v>57.799999999999955</v>
      </c>
      <c r="L4476">
        <f t="shared" si="231"/>
        <v>0.57799999999999951</v>
      </c>
      <c r="M4476">
        <f t="shared" si="232"/>
        <v>1.060419999999999</v>
      </c>
      <c r="N4476">
        <f t="shared" si="233"/>
        <v>1.0490849999999987</v>
      </c>
    </row>
    <row r="4477" spans="1:14" x14ac:dyDescent="0.2">
      <c r="A4477" s="1">
        <v>43267.832638888889</v>
      </c>
      <c r="B4477">
        <v>1099.7670000000001</v>
      </c>
      <c r="C4477">
        <v>15.266999999999999</v>
      </c>
      <c r="D4477">
        <v>0.70899999999999996</v>
      </c>
      <c r="F4477" s="1">
        <v>43267.832638888889</v>
      </c>
      <c r="G4477">
        <v>1042.625</v>
      </c>
      <c r="H4477">
        <v>13.186999999999999</v>
      </c>
      <c r="J4477" s="1">
        <v>43267.832638888889</v>
      </c>
      <c r="K4477">
        <f t="shared" si="230"/>
        <v>57.142000000000053</v>
      </c>
      <c r="L4477">
        <f t="shared" si="231"/>
        <v>0.57142000000000048</v>
      </c>
      <c r="M4477">
        <f t="shared" si="232"/>
        <v>1.0538400000000001</v>
      </c>
      <c r="N4477">
        <f t="shared" si="233"/>
        <v>1.0425049999999998</v>
      </c>
    </row>
    <row r="4478" spans="1:14" x14ac:dyDescent="0.2">
      <c r="A4478" s="1">
        <v>43267.874305555553</v>
      </c>
      <c r="B4478">
        <v>1099.3579999999999</v>
      </c>
      <c r="C4478">
        <v>15.26</v>
      </c>
      <c r="D4478">
        <v>0.71899999999999997</v>
      </c>
      <c r="F4478" s="1">
        <v>43267.874305555553</v>
      </c>
      <c r="G4478">
        <v>1041.8499999999999</v>
      </c>
      <c r="H4478">
        <v>12.462999999999999</v>
      </c>
      <c r="J4478" s="1">
        <v>43267.874305555553</v>
      </c>
      <c r="K4478">
        <f t="shared" si="230"/>
        <v>57.508000000000038</v>
      </c>
      <c r="L4478">
        <f t="shared" si="231"/>
        <v>0.57508000000000037</v>
      </c>
      <c r="M4478">
        <f t="shared" si="232"/>
        <v>1.0574999999999999</v>
      </c>
      <c r="N4478">
        <f t="shared" si="233"/>
        <v>1.0461649999999996</v>
      </c>
    </row>
    <row r="4479" spans="1:14" x14ac:dyDescent="0.2">
      <c r="A4479" s="1">
        <v>43267.915972222225</v>
      </c>
      <c r="B4479">
        <v>1098.8920000000001</v>
      </c>
      <c r="C4479">
        <v>15.317</v>
      </c>
      <c r="D4479">
        <v>0.73</v>
      </c>
      <c r="F4479" s="1">
        <v>43267.915972222225</v>
      </c>
      <c r="G4479">
        <v>1041.3</v>
      </c>
      <c r="H4479">
        <v>11.833</v>
      </c>
      <c r="J4479" s="1">
        <v>43267.915972222225</v>
      </c>
      <c r="K4479">
        <f t="shared" si="230"/>
        <v>57.592000000000098</v>
      </c>
      <c r="L4479">
        <f t="shared" si="231"/>
        <v>0.57592000000000099</v>
      </c>
      <c r="M4479">
        <f t="shared" si="232"/>
        <v>1.0583400000000005</v>
      </c>
      <c r="N4479">
        <f t="shared" si="233"/>
        <v>1.0470050000000002</v>
      </c>
    </row>
    <row r="4480" spans="1:14" x14ac:dyDescent="0.2">
      <c r="A4480" s="1">
        <v>43267.957638888889</v>
      </c>
      <c r="B4480">
        <v>1098.7170000000001</v>
      </c>
      <c r="C4480">
        <v>15.347</v>
      </c>
      <c r="D4480">
        <v>0.73899999999999999</v>
      </c>
      <c r="F4480" s="1">
        <v>43267.957638888889</v>
      </c>
      <c r="G4480">
        <v>1041.3</v>
      </c>
      <c r="H4480">
        <v>10.983000000000001</v>
      </c>
      <c r="J4480" s="1">
        <v>43267.957638888889</v>
      </c>
      <c r="K4480">
        <f t="shared" si="230"/>
        <v>57.417000000000144</v>
      </c>
      <c r="L4480">
        <f t="shared" si="231"/>
        <v>0.5741700000000014</v>
      </c>
      <c r="M4480">
        <f t="shared" si="232"/>
        <v>1.056590000000001</v>
      </c>
      <c r="N4480">
        <f t="shared" si="233"/>
        <v>1.0452550000000007</v>
      </c>
    </row>
    <row r="4481" spans="1:14" x14ac:dyDescent="0.2">
      <c r="A4481" s="1">
        <v>43267.999305555553</v>
      </c>
      <c r="B4481">
        <v>1097.8420000000001</v>
      </c>
      <c r="C4481">
        <v>15.303000000000001</v>
      </c>
      <c r="D4481">
        <v>0.746</v>
      </c>
      <c r="F4481" s="1">
        <v>43267.999305555553</v>
      </c>
      <c r="G4481">
        <v>1040.825</v>
      </c>
      <c r="H4481">
        <v>10.387</v>
      </c>
      <c r="J4481" s="1">
        <v>43267.999305555553</v>
      </c>
      <c r="K4481">
        <f t="shared" si="230"/>
        <v>57.017000000000053</v>
      </c>
      <c r="L4481">
        <f t="shared" si="231"/>
        <v>0.57017000000000051</v>
      </c>
      <c r="M4481">
        <f t="shared" si="232"/>
        <v>1.0525900000000001</v>
      </c>
      <c r="N4481">
        <f t="shared" si="233"/>
        <v>1.0412549999999998</v>
      </c>
    </row>
    <row r="4482" spans="1:14" x14ac:dyDescent="0.2">
      <c r="A4482" s="1">
        <v>43268.040972222225</v>
      </c>
      <c r="B4482">
        <v>1097.433</v>
      </c>
      <c r="C4482">
        <v>15.2</v>
      </c>
      <c r="D4482">
        <v>0.752</v>
      </c>
      <c r="F4482" s="1">
        <v>43268.040972222225</v>
      </c>
      <c r="G4482">
        <v>1040.25</v>
      </c>
      <c r="H4482">
        <v>9.92</v>
      </c>
      <c r="J4482" s="1">
        <v>43268.040972222225</v>
      </c>
      <c r="K4482">
        <f t="shared" ref="K4482:K4545" si="234">B4482-G4482</f>
        <v>57.182999999999993</v>
      </c>
      <c r="L4482">
        <f t="shared" ref="L4482:L4545" si="235">K4482/100</f>
        <v>0.57182999999999995</v>
      </c>
      <c r="M4482">
        <f t="shared" ref="M4482:M4545" si="236">$S$65+L4482</f>
        <v>1.0542499999999995</v>
      </c>
      <c r="N4482">
        <f t="shared" si="233"/>
        <v>1.0429149999999991</v>
      </c>
    </row>
    <row r="4483" spans="1:14" x14ac:dyDescent="0.2">
      <c r="A4483" s="1">
        <v>43268.082638888889</v>
      </c>
      <c r="B4483">
        <v>1097.6079999999999</v>
      </c>
      <c r="C4483">
        <v>15.04</v>
      </c>
      <c r="D4483">
        <v>0.75700000000000001</v>
      </c>
      <c r="F4483" s="1">
        <v>43268.082638888889</v>
      </c>
      <c r="G4483">
        <v>1040.0250000000001</v>
      </c>
      <c r="H4483">
        <v>9.6370000000000005</v>
      </c>
      <c r="J4483" s="1">
        <v>43268.082638888889</v>
      </c>
      <c r="K4483">
        <f t="shared" si="234"/>
        <v>57.582999999999856</v>
      </c>
      <c r="L4483">
        <f t="shared" si="235"/>
        <v>0.57582999999999851</v>
      </c>
      <c r="M4483">
        <f t="shared" si="236"/>
        <v>1.0582499999999981</v>
      </c>
      <c r="N4483">
        <f t="shared" si="233"/>
        <v>1.0469149999999978</v>
      </c>
    </row>
    <row r="4484" spans="1:14" x14ac:dyDescent="0.2">
      <c r="A4484" s="1">
        <v>43268.124305555553</v>
      </c>
      <c r="B4484">
        <v>1096.9670000000001</v>
      </c>
      <c r="C4484">
        <v>15.026999999999999</v>
      </c>
      <c r="D4484">
        <v>0.76300000000000001</v>
      </c>
      <c r="F4484" s="1">
        <v>43268.124305555553</v>
      </c>
      <c r="G4484">
        <v>1039.4000000000001</v>
      </c>
      <c r="H4484">
        <v>10.347</v>
      </c>
      <c r="J4484" s="1">
        <v>43268.124305555553</v>
      </c>
      <c r="K4484">
        <f t="shared" si="234"/>
        <v>57.567000000000007</v>
      </c>
      <c r="L4484">
        <f t="shared" si="235"/>
        <v>0.57567000000000013</v>
      </c>
      <c r="M4484">
        <f t="shared" si="236"/>
        <v>1.0580899999999998</v>
      </c>
      <c r="N4484">
        <f t="shared" si="233"/>
        <v>1.0467549999999994</v>
      </c>
    </row>
    <row r="4485" spans="1:14" x14ac:dyDescent="0.2">
      <c r="A4485" s="1">
        <v>43268.165972222225</v>
      </c>
      <c r="B4485">
        <v>1096.1500000000001</v>
      </c>
      <c r="C4485">
        <v>15.19</v>
      </c>
      <c r="D4485">
        <v>0.77200000000000002</v>
      </c>
      <c r="F4485" s="1">
        <v>43268.165972222225</v>
      </c>
      <c r="G4485">
        <v>1038.7</v>
      </c>
      <c r="H4485">
        <v>12.39</v>
      </c>
      <c r="J4485" s="1">
        <v>43268.165972222225</v>
      </c>
      <c r="K4485">
        <f t="shared" si="234"/>
        <v>57.450000000000045</v>
      </c>
      <c r="L4485">
        <f t="shared" si="235"/>
        <v>0.57450000000000045</v>
      </c>
      <c r="M4485">
        <f t="shared" si="236"/>
        <v>1.0569200000000001</v>
      </c>
      <c r="N4485">
        <f t="shared" si="233"/>
        <v>1.0455849999999998</v>
      </c>
    </row>
    <row r="4486" spans="1:14" x14ac:dyDescent="0.2">
      <c r="A4486" s="1">
        <v>43268.207638888889</v>
      </c>
      <c r="B4486">
        <v>1095.683</v>
      </c>
      <c r="C4486">
        <v>15.21</v>
      </c>
      <c r="D4486">
        <v>0.77700000000000002</v>
      </c>
      <c r="F4486" s="1">
        <v>43268.207638888889</v>
      </c>
      <c r="G4486">
        <v>1038.3499999999999</v>
      </c>
      <c r="H4486">
        <v>13.007</v>
      </c>
      <c r="J4486" s="1">
        <v>43268.207638888889</v>
      </c>
      <c r="K4486">
        <f t="shared" si="234"/>
        <v>57.333000000000084</v>
      </c>
      <c r="L4486">
        <f t="shared" si="235"/>
        <v>0.57333000000000078</v>
      </c>
      <c r="M4486">
        <f t="shared" si="236"/>
        <v>1.0557500000000004</v>
      </c>
      <c r="N4486">
        <f t="shared" si="233"/>
        <v>1.0444150000000001</v>
      </c>
    </row>
    <row r="4487" spans="1:14" x14ac:dyDescent="0.2">
      <c r="A4487" s="1">
        <v>43268.249305555553</v>
      </c>
      <c r="B4487">
        <v>1095.508</v>
      </c>
      <c r="C4487">
        <v>15.202999999999999</v>
      </c>
      <c r="D4487">
        <v>0.77900000000000003</v>
      </c>
      <c r="F4487" s="1">
        <v>43268.249305555553</v>
      </c>
      <c r="G4487">
        <v>1038.2249999999999</v>
      </c>
      <c r="H4487">
        <v>13.273</v>
      </c>
      <c r="J4487" s="1">
        <v>43268.249305555553</v>
      </c>
      <c r="K4487">
        <f t="shared" si="234"/>
        <v>57.283000000000129</v>
      </c>
      <c r="L4487">
        <f t="shared" si="235"/>
        <v>0.57283000000000128</v>
      </c>
      <c r="M4487">
        <f t="shared" si="236"/>
        <v>1.0552500000000009</v>
      </c>
      <c r="N4487">
        <f t="shared" si="233"/>
        <v>1.0439150000000006</v>
      </c>
    </row>
    <row r="4488" spans="1:14" x14ac:dyDescent="0.2">
      <c r="A4488" s="1">
        <v>43268.290972222225</v>
      </c>
      <c r="B4488">
        <v>1095.0419999999999</v>
      </c>
      <c r="C4488">
        <v>15.16</v>
      </c>
      <c r="D4488">
        <v>0.77800000000000002</v>
      </c>
      <c r="F4488" s="1">
        <v>43268.290972222225</v>
      </c>
      <c r="G4488">
        <v>1037.825</v>
      </c>
      <c r="H4488">
        <v>13.446999999999999</v>
      </c>
      <c r="J4488" s="1">
        <v>43268.290972222225</v>
      </c>
      <c r="K4488">
        <f t="shared" si="234"/>
        <v>57.216999999999871</v>
      </c>
      <c r="L4488">
        <f t="shared" si="235"/>
        <v>0.57216999999999874</v>
      </c>
      <c r="M4488">
        <f t="shared" si="236"/>
        <v>1.0545899999999984</v>
      </c>
      <c r="N4488">
        <f t="shared" si="233"/>
        <v>1.043254999999998</v>
      </c>
    </row>
    <row r="4489" spans="1:14" x14ac:dyDescent="0.2">
      <c r="A4489" s="1">
        <v>43268.332638888889</v>
      </c>
      <c r="B4489">
        <v>1095.508</v>
      </c>
      <c r="C4489">
        <v>15.22</v>
      </c>
      <c r="D4489">
        <v>0.77800000000000002</v>
      </c>
      <c r="F4489" s="1">
        <v>43268.332638888889</v>
      </c>
      <c r="G4489">
        <v>1038.175</v>
      </c>
      <c r="H4489">
        <v>14.263</v>
      </c>
      <c r="J4489" s="1">
        <v>43268.332638888889</v>
      </c>
      <c r="K4489">
        <f t="shared" si="234"/>
        <v>57.333000000000084</v>
      </c>
      <c r="L4489">
        <f t="shared" si="235"/>
        <v>0.57333000000000078</v>
      </c>
      <c r="M4489">
        <f t="shared" si="236"/>
        <v>1.0557500000000004</v>
      </c>
      <c r="N4489">
        <f t="shared" si="233"/>
        <v>1.0444150000000001</v>
      </c>
    </row>
    <row r="4490" spans="1:14" x14ac:dyDescent="0.2">
      <c r="A4490" s="1">
        <v>43268.374305555553</v>
      </c>
      <c r="B4490">
        <v>1095.2750000000001</v>
      </c>
      <c r="C4490">
        <v>15.36</v>
      </c>
      <c r="D4490">
        <v>0.76700000000000002</v>
      </c>
      <c r="F4490" s="1">
        <v>43268.374305555553</v>
      </c>
      <c r="G4490">
        <v>1037.875</v>
      </c>
      <c r="H4490">
        <v>15.72</v>
      </c>
      <c r="J4490" s="1">
        <v>43268.374305555553</v>
      </c>
      <c r="K4490">
        <f t="shared" si="234"/>
        <v>57.400000000000091</v>
      </c>
      <c r="L4490">
        <f t="shared" si="235"/>
        <v>0.57400000000000095</v>
      </c>
      <c r="M4490">
        <f t="shared" si="236"/>
        <v>1.0564200000000006</v>
      </c>
      <c r="N4490">
        <f t="shared" si="233"/>
        <v>1.0450850000000003</v>
      </c>
    </row>
    <row r="4491" spans="1:14" x14ac:dyDescent="0.2">
      <c r="A4491" s="1">
        <v>43268.415972222225</v>
      </c>
      <c r="B4491">
        <v>1094.633</v>
      </c>
      <c r="C4491">
        <v>15.532999999999999</v>
      </c>
      <c r="D4491">
        <v>0.75</v>
      </c>
      <c r="F4491" s="1">
        <v>43268.415972222225</v>
      </c>
      <c r="G4491">
        <v>1037.3499999999999</v>
      </c>
      <c r="H4491">
        <v>17.413</v>
      </c>
      <c r="J4491" s="1">
        <v>43268.415972222225</v>
      </c>
      <c r="K4491">
        <f t="shared" si="234"/>
        <v>57.283000000000129</v>
      </c>
      <c r="L4491">
        <f t="shared" si="235"/>
        <v>0.57283000000000128</v>
      </c>
      <c r="M4491">
        <f t="shared" si="236"/>
        <v>1.0552500000000009</v>
      </c>
      <c r="N4491">
        <f t="shared" si="233"/>
        <v>1.0439150000000006</v>
      </c>
    </row>
    <row r="4492" spans="1:14" x14ac:dyDescent="0.2">
      <c r="A4492" s="1">
        <v>43268.457638888889</v>
      </c>
      <c r="B4492">
        <v>1093.992</v>
      </c>
      <c r="C4492">
        <v>15.667</v>
      </c>
      <c r="D4492">
        <v>0.73499999999999999</v>
      </c>
      <c r="F4492" s="1">
        <v>43268.457638888889</v>
      </c>
      <c r="G4492">
        <v>1036.5250000000001</v>
      </c>
      <c r="H4492">
        <v>18.82</v>
      </c>
      <c r="J4492" s="1">
        <v>43268.457638888889</v>
      </c>
      <c r="K4492">
        <f t="shared" si="234"/>
        <v>57.466999999999871</v>
      </c>
      <c r="L4492">
        <f t="shared" si="235"/>
        <v>0.57466999999999868</v>
      </c>
      <c r="M4492">
        <f t="shared" si="236"/>
        <v>1.0570899999999983</v>
      </c>
      <c r="N4492">
        <f t="shared" si="233"/>
        <v>1.045754999999998</v>
      </c>
    </row>
    <row r="4493" spans="1:14" x14ac:dyDescent="0.2">
      <c r="A4493" s="1">
        <v>43268.499305555553</v>
      </c>
      <c r="B4493">
        <v>1092.7080000000001</v>
      </c>
      <c r="C4493">
        <v>15.782999999999999</v>
      </c>
      <c r="D4493">
        <v>0.72099999999999997</v>
      </c>
      <c r="F4493" s="1">
        <v>43268.499305555553</v>
      </c>
      <c r="G4493">
        <v>1035.625</v>
      </c>
      <c r="H4493">
        <v>19.837</v>
      </c>
      <c r="J4493" s="1">
        <v>43268.499305555553</v>
      </c>
      <c r="K4493">
        <f t="shared" si="234"/>
        <v>57.083000000000084</v>
      </c>
      <c r="L4493">
        <f t="shared" si="235"/>
        <v>0.57083000000000084</v>
      </c>
      <c r="M4493">
        <f t="shared" si="236"/>
        <v>1.0532500000000005</v>
      </c>
      <c r="N4493">
        <f t="shared" si="233"/>
        <v>1.0419150000000001</v>
      </c>
    </row>
    <row r="4494" spans="1:14" x14ac:dyDescent="0.2">
      <c r="A4494" s="1">
        <v>43268.540972222225</v>
      </c>
      <c r="B4494">
        <v>1091.6579999999999</v>
      </c>
      <c r="C4494">
        <v>15.82</v>
      </c>
      <c r="D4494">
        <v>0.70499999999999996</v>
      </c>
      <c r="F4494" s="1">
        <v>43268.540972222225</v>
      </c>
      <c r="G4494">
        <v>1034.5999999999999</v>
      </c>
      <c r="H4494">
        <v>20.997</v>
      </c>
      <c r="J4494" s="1">
        <v>43268.540972222225</v>
      </c>
      <c r="K4494">
        <f t="shared" si="234"/>
        <v>57.057999999999993</v>
      </c>
      <c r="L4494">
        <f t="shared" si="235"/>
        <v>0.57057999999999998</v>
      </c>
      <c r="M4494">
        <f t="shared" si="236"/>
        <v>1.0529999999999995</v>
      </c>
      <c r="N4494">
        <f t="shared" si="233"/>
        <v>1.0416649999999992</v>
      </c>
    </row>
    <row r="4495" spans="1:14" x14ac:dyDescent="0.2">
      <c r="A4495" s="1">
        <v>43268.582638888889</v>
      </c>
      <c r="B4495">
        <v>1091.25</v>
      </c>
      <c r="C4495">
        <v>15.867000000000001</v>
      </c>
      <c r="D4495">
        <v>0.69199999999999995</v>
      </c>
      <c r="F4495" s="1">
        <v>43268.582638888889</v>
      </c>
      <c r="G4495">
        <v>1033.55</v>
      </c>
      <c r="H4495">
        <v>22.49</v>
      </c>
      <c r="J4495" s="1">
        <v>43268.582638888889</v>
      </c>
      <c r="K4495">
        <f t="shared" si="234"/>
        <v>57.700000000000045</v>
      </c>
      <c r="L4495">
        <f t="shared" si="235"/>
        <v>0.5770000000000004</v>
      </c>
      <c r="M4495">
        <f t="shared" si="236"/>
        <v>1.05942</v>
      </c>
      <c r="N4495">
        <f t="shared" si="233"/>
        <v>1.0480849999999997</v>
      </c>
    </row>
    <row r="4496" spans="1:14" x14ac:dyDescent="0.2">
      <c r="A4496" s="1">
        <v>43268.624305555553</v>
      </c>
      <c r="B4496">
        <v>1090.7829999999999</v>
      </c>
      <c r="C4496">
        <v>15.693</v>
      </c>
      <c r="D4496">
        <v>0.67900000000000005</v>
      </c>
      <c r="F4496" s="1">
        <v>43268.624305555553</v>
      </c>
      <c r="G4496">
        <v>1033.2</v>
      </c>
      <c r="H4496">
        <v>22.016999999999999</v>
      </c>
      <c r="J4496" s="1">
        <v>43268.624305555553</v>
      </c>
      <c r="K4496">
        <f t="shared" si="234"/>
        <v>57.582999999999856</v>
      </c>
      <c r="L4496">
        <f t="shared" si="235"/>
        <v>0.57582999999999851</v>
      </c>
      <c r="M4496">
        <f t="shared" si="236"/>
        <v>1.0582499999999981</v>
      </c>
      <c r="N4496">
        <f t="shared" si="233"/>
        <v>1.0469149999999978</v>
      </c>
    </row>
    <row r="4497" spans="1:14" x14ac:dyDescent="0.2">
      <c r="A4497" s="1">
        <v>43268.665972222225</v>
      </c>
      <c r="B4497">
        <v>1090.1420000000001</v>
      </c>
      <c r="C4497">
        <v>15.52</v>
      </c>
      <c r="D4497">
        <v>0.68300000000000005</v>
      </c>
      <c r="F4497" s="1">
        <v>43268.665972222225</v>
      </c>
      <c r="G4497">
        <v>1032.5250000000001</v>
      </c>
      <c r="H4497">
        <v>21.266999999999999</v>
      </c>
      <c r="J4497" s="1">
        <v>43268.665972222225</v>
      </c>
      <c r="K4497">
        <f t="shared" si="234"/>
        <v>57.616999999999962</v>
      </c>
      <c r="L4497">
        <f t="shared" si="235"/>
        <v>0.57616999999999963</v>
      </c>
      <c r="M4497">
        <f t="shared" si="236"/>
        <v>1.0585899999999993</v>
      </c>
      <c r="N4497">
        <f t="shared" si="233"/>
        <v>1.0472549999999989</v>
      </c>
    </row>
    <row r="4498" spans="1:14" x14ac:dyDescent="0.2">
      <c r="A4498" s="1">
        <v>43268.707638888889</v>
      </c>
      <c r="B4498">
        <v>1089.325</v>
      </c>
      <c r="C4498">
        <v>15.34</v>
      </c>
      <c r="D4498">
        <v>0.68400000000000005</v>
      </c>
      <c r="F4498" s="1">
        <v>43268.707638888889</v>
      </c>
      <c r="G4498">
        <v>1031.825</v>
      </c>
      <c r="H4498">
        <v>20.747</v>
      </c>
      <c r="J4498" s="1">
        <v>43268.707638888889</v>
      </c>
      <c r="K4498">
        <f t="shared" si="234"/>
        <v>57.5</v>
      </c>
      <c r="L4498">
        <f t="shared" si="235"/>
        <v>0.57499999999999996</v>
      </c>
      <c r="M4498">
        <f t="shared" si="236"/>
        <v>1.0574199999999996</v>
      </c>
      <c r="N4498">
        <f t="shared" si="233"/>
        <v>1.0460849999999993</v>
      </c>
    </row>
    <row r="4499" spans="1:14" x14ac:dyDescent="0.2">
      <c r="A4499" s="1">
        <v>43268.749305555553</v>
      </c>
      <c r="B4499">
        <v>1089.325</v>
      </c>
      <c r="C4499">
        <v>15.282999999999999</v>
      </c>
      <c r="D4499">
        <v>0.70199999999999996</v>
      </c>
      <c r="F4499" s="1">
        <v>43268.749305555553</v>
      </c>
      <c r="G4499">
        <v>1031.6500000000001</v>
      </c>
      <c r="H4499">
        <v>19.677</v>
      </c>
      <c r="J4499" s="1">
        <v>43268.749305555553</v>
      </c>
      <c r="K4499">
        <f t="shared" si="234"/>
        <v>57.674999999999955</v>
      </c>
      <c r="L4499">
        <f t="shared" si="235"/>
        <v>0.57674999999999954</v>
      </c>
      <c r="M4499">
        <f t="shared" si="236"/>
        <v>1.0591699999999991</v>
      </c>
      <c r="N4499">
        <f t="shared" si="233"/>
        <v>1.0478349999999987</v>
      </c>
    </row>
    <row r="4500" spans="1:14" x14ac:dyDescent="0.2">
      <c r="A4500" s="1">
        <v>43268.790972222225</v>
      </c>
      <c r="B4500">
        <v>1089.0920000000001</v>
      </c>
      <c r="C4500">
        <v>15.266999999999999</v>
      </c>
      <c r="D4500">
        <v>0.72</v>
      </c>
      <c r="F4500" s="1">
        <v>43268.790972222225</v>
      </c>
      <c r="G4500">
        <v>1031.6500000000001</v>
      </c>
      <c r="H4500">
        <v>18.626999999999999</v>
      </c>
      <c r="J4500" s="1">
        <v>43268.790972222225</v>
      </c>
      <c r="K4500">
        <f t="shared" si="234"/>
        <v>57.442000000000007</v>
      </c>
      <c r="L4500">
        <f t="shared" si="235"/>
        <v>0.57442000000000004</v>
      </c>
      <c r="M4500">
        <f t="shared" si="236"/>
        <v>1.0568399999999996</v>
      </c>
      <c r="N4500">
        <f t="shared" si="233"/>
        <v>1.0455049999999992</v>
      </c>
    </row>
    <row r="4501" spans="1:14" x14ac:dyDescent="0.2">
      <c r="A4501" s="1">
        <v>43268.832638888889</v>
      </c>
      <c r="B4501">
        <v>1088.683</v>
      </c>
      <c r="C4501">
        <v>15.273</v>
      </c>
      <c r="D4501">
        <v>0.73599999999999999</v>
      </c>
      <c r="F4501" s="1">
        <v>43268.832638888889</v>
      </c>
      <c r="G4501">
        <v>1030.95</v>
      </c>
      <c r="H4501">
        <v>18.8</v>
      </c>
      <c r="J4501" s="1">
        <v>43268.832638888889</v>
      </c>
      <c r="K4501">
        <f t="shared" si="234"/>
        <v>57.732999999999947</v>
      </c>
      <c r="L4501">
        <f t="shared" si="235"/>
        <v>0.57732999999999945</v>
      </c>
      <c r="M4501">
        <f t="shared" si="236"/>
        <v>1.0597499999999991</v>
      </c>
      <c r="N4501">
        <f t="shared" si="233"/>
        <v>1.0484149999999988</v>
      </c>
    </row>
    <row r="4502" spans="1:14" x14ac:dyDescent="0.2">
      <c r="A4502" s="1">
        <v>43268.874305555553</v>
      </c>
      <c r="B4502">
        <v>1088.2750000000001</v>
      </c>
      <c r="C4502">
        <v>15.257</v>
      </c>
      <c r="D4502">
        <v>0.748</v>
      </c>
      <c r="F4502" s="1">
        <v>43268.874305555553</v>
      </c>
      <c r="G4502">
        <v>1030.7750000000001</v>
      </c>
      <c r="H4502">
        <v>18.66</v>
      </c>
      <c r="J4502" s="1">
        <v>43268.874305555553</v>
      </c>
      <c r="K4502">
        <f t="shared" si="234"/>
        <v>57.5</v>
      </c>
      <c r="L4502">
        <f t="shared" si="235"/>
        <v>0.57499999999999996</v>
      </c>
      <c r="M4502">
        <f t="shared" si="236"/>
        <v>1.0574199999999996</v>
      </c>
      <c r="N4502">
        <f t="shared" si="233"/>
        <v>1.0460849999999993</v>
      </c>
    </row>
    <row r="4503" spans="1:14" x14ac:dyDescent="0.2">
      <c r="A4503" s="1">
        <v>43268.915972222225</v>
      </c>
      <c r="B4503">
        <v>1087.633</v>
      </c>
      <c r="C4503">
        <v>15.356999999999999</v>
      </c>
      <c r="D4503">
        <v>0.75800000000000001</v>
      </c>
      <c r="F4503" s="1">
        <v>43268.915972222225</v>
      </c>
      <c r="G4503">
        <v>1029.75</v>
      </c>
      <c r="H4503">
        <v>18.952999999999999</v>
      </c>
      <c r="J4503" s="1">
        <v>43268.915972222225</v>
      </c>
      <c r="K4503">
        <f t="shared" si="234"/>
        <v>57.883000000000038</v>
      </c>
      <c r="L4503">
        <f t="shared" si="235"/>
        <v>0.5788300000000004</v>
      </c>
      <c r="M4503">
        <f t="shared" si="236"/>
        <v>1.06125</v>
      </c>
      <c r="N4503">
        <f t="shared" si="233"/>
        <v>1.0499149999999997</v>
      </c>
    </row>
    <row r="4504" spans="1:14" x14ac:dyDescent="0.2">
      <c r="A4504" s="1">
        <v>43268.957638888889</v>
      </c>
      <c r="B4504">
        <v>1087.808</v>
      </c>
      <c r="C4504">
        <v>15.353</v>
      </c>
      <c r="D4504">
        <v>0.76400000000000001</v>
      </c>
      <c r="F4504" s="1">
        <v>43268.957638888889</v>
      </c>
      <c r="G4504">
        <v>1030.2750000000001</v>
      </c>
      <c r="H4504">
        <v>18.952999999999999</v>
      </c>
      <c r="J4504" s="1">
        <v>43268.957638888889</v>
      </c>
      <c r="K4504">
        <f t="shared" si="234"/>
        <v>57.532999999999902</v>
      </c>
      <c r="L4504">
        <f t="shared" si="235"/>
        <v>0.57532999999999901</v>
      </c>
      <c r="M4504">
        <f t="shared" si="236"/>
        <v>1.0577499999999986</v>
      </c>
      <c r="N4504">
        <f t="shared" si="233"/>
        <v>1.0464149999999983</v>
      </c>
    </row>
    <row r="4505" spans="1:14" x14ac:dyDescent="0.2">
      <c r="A4505" s="1">
        <v>43268.999305555553</v>
      </c>
      <c r="B4505">
        <v>1086.758</v>
      </c>
      <c r="C4505">
        <v>15.356999999999999</v>
      </c>
      <c r="D4505">
        <v>0.76900000000000002</v>
      </c>
      <c r="F4505" s="1">
        <v>43268.999305555553</v>
      </c>
      <c r="G4505">
        <v>1029.575</v>
      </c>
      <c r="H4505">
        <v>19.649999999999999</v>
      </c>
      <c r="J4505" s="1">
        <v>43268.999305555553</v>
      </c>
      <c r="K4505">
        <f t="shared" si="234"/>
        <v>57.182999999999993</v>
      </c>
      <c r="L4505">
        <f t="shared" si="235"/>
        <v>0.57182999999999995</v>
      </c>
      <c r="M4505">
        <f t="shared" si="236"/>
        <v>1.0542499999999995</v>
      </c>
      <c r="N4505">
        <f t="shared" si="233"/>
        <v>1.0429149999999991</v>
      </c>
    </row>
    <row r="4506" spans="1:14" x14ac:dyDescent="0.2">
      <c r="A4506" s="1">
        <v>43269.040972222225</v>
      </c>
      <c r="B4506">
        <v>1086.5250000000001</v>
      </c>
      <c r="C4506">
        <v>15.337</v>
      </c>
      <c r="D4506">
        <v>0.77400000000000002</v>
      </c>
      <c r="F4506" s="1">
        <v>43269.040972222225</v>
      </c>
      <c r="G4506">
        <v>1029.2</v>
      </c>
      <c r="H4506">
        <v>18.899999999999999</v>
      </c>
      <c r="J4506" s="1">
        <v>43269.040972222225</v>
      </c>
      <c r="K4506">
        <f t="shared" si="234"/>
        <v>57.325000000000045</v>
      </c>
      <c r="L4506">
        <f t="shared" si="235"/>
        <v>0.57325000000000048</v>
      </c>
      <c r="M4506">
        <f t="shared" si="236"/>
        <v>1.0556700000000001</v>
      </c>
      <c r="N4506">
        <f t="shared" si="233"/>
        <v>1.0443349999999998</v>
      </c>
    </row>
    <row r="4507" spans="1:14" x14ac:dyDescent="0.2">
      <c r="A4507" s="1">
        <v>43269.082638888889</v>
      </c>
      <c r="B4507">
        <v>1087.808</v>
      </c>
      <c r="C4507">
        <v>15.333</v>
      </c>
      <c r="D4507">
        <v>0.77800000000000002</v>
      </c>
      <c r="F4507" s="1">
        <v>43269.082638888889</v>
      </c>
      <c r="G4507">
        <v>1029.575</v>
      </c>
      <c r="H4507">
        <v>15.893000000000001</v>
      </c>
      <c r="J4507" s="1">
        <v>43269.082638888889</v>
      </c>
      <c r="K4507">
        <f t="shared" si="234"/>
        <v>58.232999999999947</v>
      </c>
      <c r="L4507">
        <f t="shared" si="235"/>
        <v>0.58232999999999946</v>
      </c>
      <c r="M4507">
        <f t="shared" si="236"/>
        <v>1.064749999999999</v>
      </c>
      <c r="N4507">
        <f t="shared" si="233"/>
        <v>1.0534149999999987</v>
      </c>
    </row>
    <row r="4508" spans="1:14" x14ac:dyDescent="0.2">
      <c r="A4508" s="1">
        <v>43269.124305555553</v>
      </c>
      <c r="B4508">
        <v>1088.45</v>
      </c>
      <c r="C4508">
        <v>15.34</v>
      </c>
      <c r="D4508">
        <v>0.76900000000000002</v>
      </c>
      <c r="F4508" s="1">
        <v>43269.124305555553</v>
      </c>
      <c r="G4508">
        <v>1030.0999999999999</v>
      </c>
      <c r="H4508">
        <v>14.98</v>
      </c>
      <c r="J4508" s="1">
        <v>43269.124305555553</v>
      </c>
      <c r="K4508">
        <f t="shared" si="234"/>
        <v>58.350000000000136</v>
      </c>
      <c r="L4508">
        <f t="shared" si="235"/>
        <v>0.58350000000000135</v>
      </c>
      <c r="M4508">
        <f t="shared" si="236"/>
        <v>1.0659200000000009</v>
      </c>
      <c r="N4508">
        <f t="shared" si="233"/>
        <v>1.0545850000000005</v>
      </c>
    </row>
    <row r="4509" spans="1:14" x14ac:dyDescent="0.2">
      <c r="A4509" s="1">
        <v>43269.165972222225</v>
      </c>
      <c r="B4509">
        <v>1088.8579999999999</v>
      </c>
      <c r="C4509">
        <v>15.28</v>
      </c>
      <c r="D4509">
        <v>0.76100000000000001</v>
      </c>
      <c r="F4509" s="1">
        <v>43269.165972222225</v>
      </c>
      <c r="G4509">
        <v>1031.45</v>
      </c>
      <c r="H4509">
        <v>14.03</v>
      </c>
      <c r="J4509" s="1">
        <v>43269.165972222225</v>
      </c>
      <c r="K4509">
        <f t="shared" si="234"/>
        <v>57.407999999999902</v>
      </c>
      <c r="L4509">
        <f t="shared" si="235"/>
        <v>0.57407999999999904</v>
      </c>
      <c r="M4509">
        <f t="shared" si="236"/>
        <v>1.0564999999999987</v>
      </c>
      <c r="N4509">
        <f t="shared" si="233"/>
        <v>1.0451649999999983</v>
      </c>
    </row>
    <row r="4510" spans="1:14" x14ac:dyDescent="0.2">
      <c r="A4510" s="1">
        <v>43269.207638888889</v>
      </c>
      <c r="B4510">
        <v>1089.325</v>
      </c>
      <c r="C4510">
        <v>15.227</v>
      </c>
      <c r="D4510">
        <v>0.76200000000000001</v>
      </c>
      <c r="F4510" s="1">
        <v>43269.207638888889</v>
      </c>
      <c r="G4510">
        <v>1030.575</v>
      </c>
      <c r="H4510">
        <v>13.99</v>
      </c>
      <c r="J4510" s="1">
        <v>43269.207638888889</v>
      </c>
      <c r="K4510">
        <f t="shared" si="234"/>
        <v>58.75</v>
      </c>
      <c r="L4510">
        <f t="shared" si="235"/>
        <v>0.58750000000000002</v>
      </c>
      <c r="M4510">
        <f t="shared" si="236"/>
        <v>1.0699199999999995</v>
      </c>
      <c r="N4510">
        <f t="shared" si="233"/>
        <v>1.0585849999999992</v>
      </c>
    </row>
    <row r="4511" spans="1:14" x14ac:dyDescent="0.2">
      <c r="A4511" s="1">
        <v>43269.249305555553</v>
      </c>
      <c r="B4511">
        <v>1089.9670000000001</v>
      </c>
      <c r="C4511">
        <v>15.196999999999999</v>
      </c>
      <c r="D4511">
        <v>0.76600000000000001</v>
      </c>
      <c r="F4511" s="1">
        <v>43269.249305555553</v>
      </c>
      <c r="G4511">
        <v>1031.3</v>
      </c>
      <c r="H4511">
        <v>14.92</v>
      </c>
      <c r="J4511" s="1">
        <v>43269.249305555553</v>
      </c>
      <c r="K4511">
        <f t="shared" si="234"/>
        <v>58.667000000000144</v>
      </c>
      <c r="L4511">
        <f t="shared" si="235"/>
        <v>0.58667000000000147</v>
      </c>
      <c r="M4511">
        <f t="shared" si="236"/>
        <v>1.069090000000001</v>
      </c>
      <c r="N4511">
        <f t="shared" si="233"/>
        <v>1.0577550000000007</v>
      </c>
    </row>
    <row r="4512" spans="1:14" x14ac:dyDescent="0.2">
      <c r="A4512" s="1">
        <v>43269.290972222225</v>
      </c>
      <c r="B4512">
        <v>1090.7829999999999</v>
      </c>
      <c r="C4512">
        <v>15.157</v>
      </c>
      <c r="D4512">
        <v>0.76400000000000001</v>
      </c>
      <c r="F4512" s="1">
        <v>43269.290972222225</v>
      </c>
      <c r="G4512">
        <v>1032.175</v>
      </c>
      <c r="H4512">
        <v>15.65</v>
      </c>
      <c r="J4512" s="1">
        <v>43269.290972222225</v>
      </c>
      <c r="K4512">
        <f t="shared" si="234"/>
        <v>58.607999999999947</v>
      </c>
      <c r="L4512">
        <f t="shared" si="235"/>
        <v>0.58607999999999949</v>
      </c>
      <c r="M4512">
        <f t="shared" si="236"/>
        <v>1.0684999999999991</v>
      </c>
      <c r="N4512">
        <f t="shared" si="233"/>
        <v>1.0571649999999988</v>
      </c>
    </row>
    <row r="4513" spans="1:14" x14ac:dyDescent="0.2">
      <c r="A4513" s="1">
        <v>43269.332638888889</v>
      </c>
      <c r="B4513">
        <v>1091.6579999999999</v>
      </c>
      <c r="C4513">
        <v>15.053000000000001</v>
      </c>
      <c r="D4513">
        <v>0.75900000000000001</v>
      </c>
      <c r="F4513" s="1">
        <v>43269.332638888889</v>
      </c>
      <c r="G4513">
        <v>1033.0250000000001</v>
      </c>
      <c r="H4513">
        <v>15.773</v>
      </c>
      <c r="J4513" s="1">
        <v>43269.332638888889</v>
      </c>
      <c r="K4513">
        <f t="shared" si="234"/>
        <v>58.632999999999811</v>
      </c>
      <c r="L4513">
        <f t="shared" si="235"/>
        <v>0.58632999999999813</v>
      </c>
      <c r="M4513">
        <f t="shared" si="236"/>
        <v>1.0687499999999976</v>
      </c>
      <c r="N4513">
        <f t="shared" si="233"/>
        <v>1.0574149999999973</v>
      </c>
    </row>
    <row r="4514" spans="1:14" x14ac:dyDescent="0.2">
      <c r="A4514" s="1">
        <v>43269.374305555553</v>
      </c>
      <c r="B4514">
        <v>1092.3</v>
      </c>
      <c r="C4514">
        <v>15.207000000000001</v>
      </c>
      <c r="D4514">
        <v>0.75900000000000001</v>
      </c>
      <c r="F4514" s="1">
        <v>43269.374305555553</v>
      </c>
      <c r="G4514">
        <v>1034.0250000000001</v>
      </c>
      <c r="H4514">
        <v>16.152999999999999</v>
      </c>
      <c r="J4514" s="1">
        <v>43269.374305555553</v>
      </c>
      <c r="K4514">
        <f t="shared" si="234"/>
        <v>58.274999999999864</v>
      </c>
      <c r="L4514">
        <f t="shared" si="235"/>
        <v>0.58274999999999866</v>
      </c>
      <c r="M4514">
        <f t="shared" si="236"/>
        <v>1.0651699999999982</v>
      </c>
      <c r="N4514">
        <f t="shared" si="233"/>
        <v>1.0538349999999979</v>
      </c>
    </row>
    <row r="4515" spans="1:14" x14ac:dyDescent="0.2">
      <c r="A4515" s="1">
        <v>43269.415972222225</v>
      </c>
      <c r="B4515">
        <v>1093.5830000000001</v>
      </c>
      <c r="C4515">
        <v>15.41</v>
      </c>
      <c r="D4515">
        <v>0.754</v>
      </c>
      <c r="F4515" s="1">
        <v>43269.415972222225</v>
      </c>
      <c r="G4515">
        <v>1035.075</v>
      </c>
      <c r="H4515">
        <v>16.353000000000002</v>
      </c>
      <c r="J4515" s="1">
        <v>43269.415972222225</v>
      </c>
      <c r="K4515">
        <f t="shared" si="234"/>
        <v>58.508000000000038</v>
      </c>
      <c r="L4515">
        <f t="shared" si="235"/>
        <v>0.58508000000000038</v>
      </c>
      <c r="M4515">
        <f t="shared" si="236"/>
        <v>1.0674999999999999</v>
      </c>
      <c r="N4515">
        <f t="shared" si="233"/>
        <v>1.0561649999999996</v>
      </c>
    </row>
    <row r="4516" spans="1:14" x14ac:dyDescent="0.2">
      <c r="A4516" s="1">
        <v>43269.457638888889</v>
      </c>
      <c r="B4516">
        <v>1093.817</v>
      </c>
      <c r="C4516">
        <v>15.583</v>
      </c>
      <c r="D4516">
        <v>0.747</v>
      </c>
      <c r="F4516" s="1">
        <v>43269.457638888889</v>
      </c>
      <c r="G4516">
        <v>1035.25</v>
      </c>
      <c r="H4516">
        <v>16.132999999999999</v>
      </c>
      <c r="J4516" s="1">
        <v>43269.457638888889</v>
      </c>
      <c r="K4516">
        <f t="shared" si="234"/>
        <v>58.567000000000007</v>
      </c>
      <c r="L4516">
        <f t="shared" si="235"/>
        <v>0.58567000000000002</v>
      </c>
      <c r="M4516">
        <f t="shared" si="236"/>
        <v>1.0680899999999995</v>
      </c>
      <c r="N4516">
        <f t="shared" si="233"/>
        <v>1.0567549999999992</v>
      </c>
    </row>
    <row r="4517" spans="1:14" x14ac:dyDescent="0.2">
      <c r="A4517" s="1">
        <v>43269.499305555553</v>
      </c>
      <c r="B4517">
        <v>1094.4000000000001</v>
      </c>
      <c r="C4517">
        <v>15.847</v>
      </c>
      <c r="D4517">
        <v>0.752</v>
      </c>
      <c r="F4517" s="1">
        <v>43269.499305555553</v>
      </c>
      <c r="G4517">
        <v>1035.75</v>
      </c>
      <c r="H4517">
        <v>15.43</v>
      </c>
      <c r="J4517" s="1">
        <v>43269.499305555553</v>
      </c>
      <c r="K4517">
        <f t="shared" si="234"/>
        <v>58.650000000000091</v>
      </c>
      <c r="L4517">
        <f t="shared" si="235"/>
        <v>0.58650000000000091</v>
      </c>
      <c r="M4517">
        <f t="shared" si="236"/>
        <v>1.0689200000000005</v>
      </c>
      <c r="N4517">
        <f t="shared" si="233"/>
        <v>1.0575850000000002</v>
      </c>
    </row>
    <row r="4518" spans="1:14" x14ac:dyDescent="0.2">
      <c r="A4518" s="1">
        <v>43269.540972222225</v>
      </c>
      <c r="B4518">
        <v>1094.4000000000001</v>
      </c>
      <c r="C4518">
        <v>15.663</v>
      </c>
      <c r="D4518">
        <v>0.752</v>
      </c>
      <c r="F4518" s="1">
        <v>43269.540972222225</v>
      </c>
      <c r="G4518">
        <v>1035.8</v>
      </c>
      <c r="H4518">
        <v>15.33</v>
      </c>
      <c r="J4518" s="1">
        <v>43269.540972222225</v>
      </c>
      <c r="K4518">
        <f t="shared" si="234"/>
        <v>58.600000000000136</v>
      </c>
      <c r="L4518">
        <f t="shared" si="235"/>
        <v>0.58600000000000141</v>
      </c>
      <c r="M4518">
        <f t="shared" si="236"/>
        <v>1.068420000000001</v>
      </c>
      <c r="N4518">
        <f t="shared" si="233"/>
        <v>1.0570850000000007</v>
      </c>
    </row>
    <row r="4519" spans="1:14" x14ac:dyDescent="0.2">
      <c r="A4519" s="1">
        <v>43269.582638888889</v>
      </c>
      <c r="B4519">
        <v>1094.867</v>
      </c>
      <c r="C4519">
        <v>15.622999999999999</v>
      </c>
      <c r="D4519">
        <v>0.753</v>
      </c>
      <c r="F4519" s="1">
        <v>43269.582638888889</v>
      </c>
      <c r="G4519">
        <v>1035.925</v>
      </c>
      <c r="H4519">
        <v>15.727</v>
      </c>
      <c r="J4519" s="1">
        <v>43269.582638888889</v>
      </c>
      <c r="K4519">
        <f t="shared" si="234"/>
        <v>58.942000000000007</v>
      </c>
      <c r="L4519">
        <f t="shared" si="235"/>
        <v>0.58942000000000005</v>
      </c>
      <c r="M4519">
        <f t="shared" si="236"/>
        <v>1.0718399999999997</v>
      </c>
      <c r="N4519">
        <f t="shared" si="233"/>
        <v>1.0605049999999994</v>
      </c>
    </row>
    <row r="4520" spans="1:14" x14ac:dyDescent="0.2">
      <c r="A4520" s="1">
        <v>43269.624305555553</v>
      </c>
      <c r="B4520">
        <v>1094.867</v>
      </c>
      <c r="C4520">
        <v>15.693</v>
      </c>
      <c r="D4520">
        <v>0.748</v>
      </c>
      <c r="F4520" s="1">
        <v>43269.624305555553</v>
      </c>
      <c r="G4520">
        <v>1036.2750000000001</v>
      </c>
      <c r="H4520">
        <v>16.152999999999999</v>
      </c>
      <c r="J4520" s="1">
        <v>43269.624305555553</v>
      </c>
      <c r="K4520">
        <f t="shared" si="234"/>
        <v>58.591999999999871</v>
      </c>
      <c r="L4520">
        <f t="shared" si="235"/>
        <v>0.58591999999999866</v>
      </c>
      <c r="M4520">
        <f t="shared" si="236"/>
        <v>1.0683399999999983</v>
      </c>
      <c r="N4520">
        <f t="shared" si="233"/>
        <v>1.057004999999998</v>
      </c>
    </row>
    <row r="4521" spans="1:14" x14ac:dyDescent="0.2">
      <c r="A4521" s="1">
        <v>43269.665972222225</v>
      </c>
      <c r="B4521">
        <v>1094.633</v>
      </c>
      <c r="C4521">
        <v>15.587</v>
      </c>
      <c r="D4521">
        <v>0.748</v>
      </c>
      <c r="F4521" s="1">
        <v>43269.665972222225</v>
      </c>
      <c r="G4521">
        <v>1036.2750000000001</v>
      </c>
      <c r="H4521">
        <v>15.833</v>
      </c>
      <c r="J4521" s="1">
        <v>43269.665972222225</v>
      </c>
      <c r="K4521">
        <f t="shared" si="234"/>
        <v>58.357999999999947</v>
      </c>
      <c r="L4521">
        <f t="shared" si="235"/>
        <v>0.58357999999999943</v>
      </c>
      <c r="M4521">
        <f t="shared" si="236"/>
        <v>1.0659999999999989</v>
      </c>
      <c r="N4521">
        <f t="shared" si="233"/>
        <v>1.0546649999999986</v>
      </c>
    </row>
    <row r="4522" spans="1:14" x14ac:dyDescent="0.2">
      <c r="A4522" s="1">
        <v>43269.707638888889</v>
      </c>
      <c r="B4522">
        <v>1096.558</v>
      </c>
      <c r="C4522">
        <v>15.37</v>
      </c>
      <c r="D4522">
        <v>0.749</v>
      </c>
      <c r="F4522" s="1">
        <v>43269.707638888889</v>
      </c>
      <c r="G4522">
        <v>1037.5</v>
      </c>
      <c r="H4522">
        <v>15.622999999999999</v>
      </c>
      <c r="J4522" s="1">
        <v>43269.707638888889</v>
      </c>
      <c r="K4522">
        <f t="shared" si="234"/>
        <v>59.057999999999993</v>
      </c>
      <c r="L4522">
        <f t="shared" si="235"/>
        <v>0.59057999999999988</v>
      </c>
      <c r="M4522">
        <f t="shared" si="236"/>
        <v>1.0729999999999995</v>
      </c>
      <c r="N4522">
        <f t="shared" si="233"/>
        <v>1.0616649999999992</v>
      </c>
    </row>
    <row r="4523" spans="1:14" x14ac:dyDescent="0.2">
      <c r="A4523" s="1">
        <v>43269.749305555553</v>
      </c>
      <c r="B4523">
        <v>1097.8420000000001</v>
      </c>
      <c r="C4523">
        <v>15.24</v>
      </c>
      <c r="D4523">
        <v>0.752</v>
      </c>
      <c r="F4523" s="1">
        <v>43269.749305555553</v>
      </c>
      <c r="G4523">
        <v>1038.925</v>
      </c>
      <c r="H4523">
        <v>14.606999999999999</v>
      </c>
      <c r="J4523" s="1">
        <v>43269.749305555553</v>
      </c>
      <c r="K4523">
        <f t="shared" si="234"/>
        <v>58.917000000000144</v>
      </c>
      <c r="L4523">
        <f t="shared" si="235"/>
        <v>0.58917000000000141</v>
      </c>
      <c r="M4523">
        <f t="shared" si="236"/>
        <v>1.0715900000000009</v>
      </c>
      <c r="N4523">
        <f t="shared" si="233"/>
        <v>1.0602550000000006</v>
      </c>
    </row>
    <row r="4524" spans="1:14" x14ac:dyDescent="0.2">
      <c r="A4524" s="1">
        <v>43269.790972222225</v>
      </c>
      <c r="B4524">
        <v>1098.7170000000001</v>
      </c>
      <c r="C4524">
        <v>15.137</v>
      </c>
      <c r="D4524">
        <v>0.753</v>
      </c>
      <c r="F4524" s="1">
        <v>43269.790972222225</v>
      </c>
      <c r="G4524">
        <v>1039.7750000000001</v>
      </c>
      <c r="H4524">
        <v>14.553000000000001</v>
      </c>
      <c r="J4524" s="1">
        <v>43269.790972222225</v>
      </c>
      <c r="K4524">
        <f t="shared" si="234"/>
        <v>58.942000000000007</v>
      </c>
      <c r="L4524">
        <f t="shared" si="235"/>
        <v>0.58942000000000005</v>
      </c>
      <c r="M4524">
        <f t="shared" si="236"/>
        <v>1.0718399999999997</v>
      </c>
      <c r="N4524">
        <f t="shared" ref="N4524:N4587" si="237">M4524-$P$2859</f>
        <v>1.0605049999999994</v>
      </c>
    </row>
    <row r="4525" spans="1:14" x14ac:dyDescent="0.2">
      <c r="A4525" s="1">
        <v>43269.832638888889</v>
      </c>
      <c r="B4525">
        <v>1099.125</v>
      </c>
      <c r="C4525">
        <v>15.06</v>
      </c>
      <c r="D4525">
        <v>0.755</v>
      </c>
      <c r="F4525" s="1">
        <v>43269.832638888889</v>
      </c>
      <c r="G4525">
        <v>1040.5999999999999</v>
      </c>
      <c r="H4525">
        <v>13.97</v>
      </c>
      <c r="J4525" s="1">
        <v>43269.832638888889</v>
      </c>
      <c r="K4525">
        <f t="shared" si="234"/>
        <v>58.525000000000091</v>
      </c>
      <c r="L4525">
        <f t="shared" si="235"/>
        <v>0.58525000000000094</v>
      </c>
      <c r="M4525">
        <f t="shared" si="236"/>
        <v>1.0676700000000006</v>
      </c>
      <c r="N4525">
        <f t="shared" si="237"/>
        <v>1.0563350000000002</v>
      </c>
    </row>
    <row r="4526" spans="1:14" x14ac:dyDescent="0.2">
      <c r="A4526" s="1">
        <v>43269.874305555553</v>
      </c>
      <c r="B4526">
        <v>1099.7670000000001</v>
      </c>
      <c r="C4526">
        <v>15.173</v>
      </c>
      <c r="D4526">
        <v>0.75900000000000001</v>
      </c>
      <c r="F4526" s="1">
        <v>43269.874305555553</v>
      </c>
      <c r="G4526">
        <v>1040.95</v>
      </c>
      <c r="H4526">
        <v>14.86</v>
      </c>
      <c r="J4526" s="1">
        <v>43269.874305555553</v>
      </c>
      <c r="K4526">
        <f t="shared" si="234"/>
        <v>58.817000000000007</v>
      </c>
      <c r="L4526">
        <f t="shared" si="235"/>
        <v>0.58817000000000008</v>
      </c>
      <c r="M4526">
        <f t="shared" si="236"/>
        <v>1.0705899999999997</v>
      </c>
      <c r="N4526">
        <f t="shared" si="237"/>
        <v>1.0592549999999994</v>
      </c>
    </row>
    <row r="4527" spans="1:14" x14ac:dyDescent="0.2">
      <c r="A4527" s="1">
        <v>43269.915972222225</v>
      </c>
      <c r="B4527">
        <v>1099.7670000000001</v>
      </c>
      <c r="C4527">
        <v>15.02</v>
      </c>
      <c r="D4527">
        <v>0.75800000000000001</v>
      </c>
      <c r="F4527" s="1">
        <v>43269.915972222225</v>
      </c>
      <c r="G4527">
        <v>1041</v>
      </c>
      <c r="H4527">
        <v>14.547000000000001</v>
      </c>
      <c r="J4527" s="1">
        <v>43269.915972222225</v>
      </c>
      <c r="K4527">
        <f t="shared" si="234"/>
        <v>58.767000000000053</v>
      </c>
      <c r="L4527">
        <f t="shared" si="235"/>
        <v>0.58767000000000058</v>
      </c>
      <c r="M4527">
        <f t="shared" si="236"/>
        <v>1.0700900000000002</v>
      </c>
      <c r="N4527">
        <f t="shared" si="237"/>
        <v>1.0587549999999999</v>
      </c>
    </row>
    <row r="4528" spans="1:14" x14ac:dyDescent="0.2">
      <c r="A4528" s="1">
        <v>43269.957638888889</v>
      </c>
      <c r="B4528">
        <v>1100.175</v>
      </c>
      <c r="C4528">
        <v>15.007</v>
      </c>
      <c r="D4528">
        <v>0.75900000000000001</v>
      </c>
      <c r="F4528" s="1">
        <v>43269.957638888889</v>
      </c>
      <c r="G4528">
        <v>1041.175</v>
      </c>
      <c r="H4528">
        <v>15.117000000000001</v>
      </c>
      <c r="J4528" s="1">
        <v>43269.957638888889</v>
      </c>
      <c r="K4528">
        <f t="shared" si="234"/>
        <v>59</v>
      </c>
      <c r="L4528">
        <f t="shared" si="235"/>
        <v>0.59</v>
      </c>
      <c r="M4528">
        <f t="shared" si="236"/>
        <v>1.0724199999999995</v>
      </c>
      <c r="N4528">
        <f t="shared" si="237"/>
        <v>1.0610849999999992</v>
      </c>
    </row>
    <row r="4529" spans="1:14" x14ac:dyDescent="0.2">
      <c r="A4529" s="1">
        <v>43269.999305555553</v>
      </c>
      <c r="B4529">
        <v>1100</v>
      </c>
      <c r="C4529">
        <v>14.673</v>
      </c>
      <c r="D4529">
        <v>0.754</v>
      </c>
      <c r="F4529" s="1">
        <v>43269.999305555553</v>
      </c>
      <c r="G4529">
        <v>1041.425</v>
      </c>
      <c r="H4529">
        <v>15.377000000000001</v>
      </c>
      <c r="J4529" s="1">
        <v>43269.999305555553</v>
      </c>
      <c r="K4529">
        <f t="shared" si="234"/>
        <v>58.575000000000045</v>
      </c>
      <c r="L4529">
        <f t="shared" si="235"/>
        <v>0.58575000000000044</v>
      </c>
      <c r="M4529">
        <f t="shared" si="236"/>
        <v>1.0681700000000001</v>
      </c>
      <c r="N4529">
        <f t="shared" si="237"/>
        <v>1.0568349999999997</v>
      </c>
    </row>
    <row r="4530" spans="1:14" x14ac:dyDescent="0.2">
      <c r="A4530" s="1">
        <v>43270.040972222225</v>
      </c>
      <c r="B4530">
        <v>1100.175</v>
      </c>
      <c r="C4530">
        <v>15.03</v>
      </c>
      <c r="D4530">
        <v>0.76</v>
      </c>
      <c r="F4530" s="1">
        <v>43270.040972222225</v>
      </c>
      <c r="G4530">
        <v>1041.5</v>
      </c>
      <c r="H4530">
        <v>15.303000000000001</v>
      </c>
      <c r="J4530" s="1">
        <v>43270.040972222225</v>
      </c>
      <c r="K4530">
        <f t="shared" si="234"/>
        <v>58.674999999999955</v>
      </c>
      <c r="L4530">
        <f t="shared" si="235"/>
        <v>0.58674999999999955</v>
      </c>
      <c r="M4530">
        <f t="shared" si="236"/>
        <v>1.0691699999999991</v>
      </c>
      <c r="N4530">
        <f t="shared" si="237"/>
        <v>1.0578349999999987</v>
      </c>
    </row>
    <row r="4531" spans="1:14" x14ac:dyDescent="0.2">
      <c r="A4531" s="1">
        <v>43270.082638888889</v>
      </c>
      <c r="B4531">
        <v>1100.817</v>
      </c>
      <c r="C4531">
        <v>14.983000000000001</v>
      </c>
      <c r="D4531">
        <v>0.76</v>
      </c>
      <c r="F4531" s="1">
        <v>43270.082638888889</v>
      </c>
      <c r="G4531">
        <v>1041.45</v>
      </c>
      <c r="H4531">
        <v>13.173</v>
      </c>
      <c r="J4531" s="1">
        <v>43270.082638888889</v>
      </c>
      <c r="K4531">
        <f t="shared" si="234"/>
        <v>59.366999999999962</v>
      </c>
      <c r="L4531">
        <f t="shared" si="235"/>
        <v>0.59366999999999959</v>
      </c>
      <c r="M4531">
        <f t="shared" si="236"/>
        <v>1.0760899999999991</v>
      </c>
      <c r="N4531">
        <f t="shared" si="237"/>
        <v>1.0647549999999988</v>
      </c>
    </row>
    <row r="4532" spans="1:14" x14ac:dyDescent="0.2">
      <c r="A4532" s="1">
        <v>43270.124305555553</v>
      </c>
      <c r="B4532">
        <v>1100.817</v>
      </c>
      <c r="C4532">
        <v>14.887</v>
      </c>
      <c r="D4532">
        <v>0.76300000000000001</v>
      </c>
      <c r="F4532" s="1">
        <v>43270.124305555553</v>
      </c>
      <c r="G4532">
        <v>1041.5</v>
      </c>
      <c r="H4532">
        <v>11.297000000000001</v>
      </c>
      <c r="J4532" s="1">
        <v>43270.124305555553</v>
      </c>
      <c r="K4532">
        <f t="shared" si="234"/>
        <v>59.317000000000007</v>
      </c>
      <c r="L4532">
        <f t="shared" si="235"/>
        <v>0.59317000000000009</v>
      </c>
      <c r="M4532">
        <f t="shared" si="236"/>
        <v>1.0755899999999996</v>
      </c>
      <c r="N4532">
        <f t="shared" si="237"/>
        <v>1.0642549999999993</v>
      </c>
    </row>
    <row r="4533" spans="1:14" x14ac:dyDescent="0.2">
      <c r="A4533" s="1">
        <v>43270.165972222225</v>
      </c>
      <c r="B4533">
        <v>1100.817</v>
      </c>
      <c r="C4533">
        <v>14.823</v>
      </c>
      <c r="D4533">
        <v>0.76800000000000002</v>
      </c>
      <c r="F4533" s="1">
        <v>43270.165972222225</v>
      </c>
      <c r="G4533">
        <v>1041.8499999999999</v>
      </c>
      <c r="H4533">
        <v>14.333</v>
      </c>
      <c r="J4533" s="1">
        <v>43270.165972222225</v>
      </c>
      <c r="K4533">
        <f t="shared" si="234"/>
        <v>58.967000000000098</v>
      </c>
      <c r="L4533">
        <f t="shared" si="235"/>
        <v>0.58967000000000103</v>
      </c>
      <c r="M4533">
        <f t="shared" si="236"/>
        <v>1.0720900000000007</v>
      </c>
      <c r="N4533">
        <f t="shared" si="237"/>
        <v>1.0607550000000003</v>
      </c>
    </row>
    <row r="4534" spans="1:14" x14ac:dyDescent="0.2">
      <c r="A4534" s="1">
        <v>43270.207638888889</v>
      </c>
      <c r="B4534">
        <v>1101.4580000000001</v>
      </c>
      <c r="C4534">
        <v>14.597</v>
      </c>
      <c r="D4534">
        <v>0.76400000000000001</v>
      </c>
      <c r="F4534" s="1">
        <v>43270.207638888889</v>
      </c>
      <c r="G4534">
        <v>1042.675</v>
      </c>
      <c r="H4534">
        <v>11.356999999999999</v>
      </c>
      <c r="J4534" s="1">
        <v>43270.207638888889</v>
      </c>
      <c r="K4534">
        <f t="shared" si="234"/>
        <v>58.783000000000129</v>
      </c>
      <c r="L4534">
        <f t="shared" si="235"/>
        <v>0.5878300000000013</v>
      </c>
      <c r="M4534">
        <f t="shared" si="236"/>
        <v>1.0702500000000008</v>
      </c>
      <c r="N4534">
        <f t="shared" si="237"/>
        <v>1.0589150000000005</v>
      </c>
    </row>
    <row r="4535" spans="1:14" x14ac:dyDescent="0.2">
      <c r="A4535" s="1">
        <v>43270.249305555553</v>
      </c>
      <c r="B4535">
        <v>1102.3330000000001</v>
      </c>
      <c r="C4535">
        <v>14.643000000000001</v>
      </c>
      <c r="D4535">
        <v>0.76900000000000002</v>
      </c>
      <c r="F4535" s="1">
        <v>43270.249305555553</v>
      </c>
      <c r="G4535">
        <v>1043.0250000000001</v>
      </c>
      <c r="H4535">
        <v>10.99</v>
      </c>
      <c r="J4535" s="1">
        <v>43270.249305555553</v>
      </c>
      <c r="K4535">
        <f t="shared" si="234"/>
        <v>59.307999999999993</v>
      </c>
      <c r="L4535">
        <f t="shared" si="235"/>
        <v>0.59307999999999994</v>
      </c>
      <c r="M4535">
        <f t="shared" si="236"/>
        <v>1.0754999999999995</v>
      </c>
      <c r="N4535">
        <f t="shared" si="237"/>
        <v>1.0641649999999991</v>
      </c>
    </row>
    <row r="4536" spans="1:14" x14ac:dyDescent="0.2">
      <c r="A4536" s="1">
        <v>43270.290972222225</v>
      </c>
      <c r="B4536">
        <v>1102.742</v>
      </c>
      <c r="C4536">
        <v>15.07</v>
      </c>
      <c r="D4536">
        <v>0.78300000000000003</v>
      </c>
      <c r="F4536" s="1">
        <v>43270.290972222225</v>
      </c>
      <c r="G4536">
        <v>1043.7</v>
      </c>
      <c r="H4536">
        <v>10.882999999999999</v>
      </c>
      <c r="J4536" s="1">
        <v>43270.290972222225</v>
      </c>
      <c r="K4536">
        <f t="shared" si="234"/>
        <v>59.041999999999916</v>
      </c>
      <c r="L4536">
        <f t="shared" si="235"/>
        <v>0.59041999999999917</v>
      </c>
      <c r="M4536">
        <f t="shared" si="236"/>
        <v>1.0728399999999987</v>
      </c>
      <c r="N4536">
        <f t="shared" si="237"/>
        <v>1.0615049999999984</v>
      </c>
    </row>
    <row r="4537" spans="1:14" x14ac:dyDescent="0.2">
      <c r="A4537" s="1">
        <v>43270.332638888889</v>
      </c>
      <c r="B4537">
        <v>1103.617</v>
      </c>
      <c r="C4537">
        <v>15.087</v>
      </c>
      <c r="D4537">
        <v>0.78600000000000003</v>
      </c>
      <c r="F4537" s="1">
        <v>43270.332638888889</v>
      </c>
      <c r="G4537">
        <v>1044.2249999999999</v>
      </c>
      <c r="H4537">
        <v>11.03</v>
      </c>
      <c r="J4537" s="1">
        <v>43270.332638888889</v>
      </c>
      <c r="K4537">
        <f t="shared" si="234"/>
        <v>59.392000000000053</v>
      </c>
      <c r="L4537">
        <f t="shared" si="235"/>
        <v>0.59392000000000056</v>
      </c>
      <c r="M4537">
        <f t="shared" si="236"/>
        <v>1.0763400000000001</v>
      </c>
      <c r="N4537">
        <f t="shared" si="237"/>
        <v>1.0650049999999998</v>
      </c>
    </row>
    <row r="4538" spans="1:14" x14ac:dyDescent="0.2">
      <c r="A4538" s="1">
        <v>43270.374305555553</v>
      </c>
      <c r="B4538">
        <v>1104.433</v>
      </c>
      <c r="C4538">
        <v>15.212999999999999</v>
      </c>
      <c r="D4538">
        <v>0.78700000000000003</v>
      </c>
      <c r="F4538" s="1">
        <v>43270.374305555553</v>
      </c>
      <c r="G4538">
        <v>1045.0999999999999</v>
      </c>
      <c r="H4538">
        <v>12.08</v>
      </c>
      <c r="J4538" s="1">
        <v>43270.374305555553</v>
      </c>
      <c r="K4538">
        <f t="shared" si="234"/>
        <v>59.333000000000084</v>
      </c>
      <c r="L4538">
        <f t="shared" si="235"/>
        <v>0.5933300000000008</v>
      </c>
      <c r="M4538">
        <f t="shared" si="236"/>
        <v>1.0757500000000004</v>
      </c>
      <c r="N4538">
        <f t="shared" si="237"/>
        <v>1.0644150000000001</v>
      </c>
    </row>
    <row r="4539" spans="1:14" x14ac:dyDescent="0.2">
      <c r="A4539" s="1">
        <v>43270.415972222225</v>
      </c>
      <c r="B4539">
        <v>1104.6669999999999</v>
      </c>
      <c r="C4539">
        <v>15.513</v>
      </c>
      <c r="D4539">
        <v>0.78300000000000003</v>
      </c>
      <c r="F4539" s="1">
        <v>43270.415972222225</v>
      </c>
      <c r="G4539">
        <v>1045.2750000000001</v>
      </c>
      <c r="H4539">
        <v>13.026999999999999</v>
      </c>
      <c r="J4539" s="1">
        <v>43270.415972222225</v>
      </c>
      <c r="K4539">
        <f t="shared" si="234"/>
        <v>59.391999999999825</v>
      </c>
      <c r="L4539">
        <f t="shared" si="235"/>
        <v>0.59391999999999823</v>
      </c>
      <c r="M4539">
        <f t="shared" si="236"/>
        <v>1.0763399999999979</v>
      </c>
      <c r="N4539">
        <f t="shared" si="237"/>
        <v>1.0650049999999975</v>
      </c>
    </row>
    <row r="4540" spans="1:14" x14ac:dyDescent="0.2">
      <c r="A4540" s="1">
        <v>43270.457638888889</v>
      </c>
      <c r="B4540">
        <v>1104.9000000000001</v>
      </c>
      <c r="C4540">
        <v>15.61</v>
      </c>
      <c r="D4540">
        <v>0.77200000000000002</v>
      </c>
      <c r="F4540" s="1">
        <v>43270.457638888889</v>
      </c>
      <c r="G4540">
        <v>1045.325</v>
      </c>
      <c r="H4540">
        <v>14.157</v>
      </c>
      <c r="J4540" s="1">
        <v>43270.457638888889</v>
      </c>
      <c r="K4540">
        <f t="shared" si="234"/>
        <v>59.575000000000045</v>
      </c>
      <c r="L4540">
        <f t="shared" si="235"/>
        <v>0.59575000000000045</v>
      </c>
      <c r="M4540">
        <f t="shared" si="236"/>
        <v>1.0781700000000001</v>
      </c>
      <c r="N4540">
        <f t="shared" si="237"/>
        <v>1.0668349999999998</v>
      </c>
    </row>
    <row r="4541" spans="1:14" x14ac:dyDescent="0.2">
      <c r="A4541" s="1">
        <v>43270.499305555553</v>
      </c>
      <c r="B4541">
        <v>1104.433</v>
      </c>
      <c r="C4541">
        <v>16.097000000000001</v>
      </c>
      <c r="D4541">
        <v>0.76300000000000001</v>
      </c>
      <c r="F4541" s="1">
        <v>43270.499305555553</v>
      </c>
      <c r="G4541">
        <v>1044.9749999999999</v>
      </c>
      <c r="H4541">
        <v>15.003</v>
      </c>
      <c r="J4541" s="1">
        <v>43270.499305555553</v>
      </c>
      <c r="K4541">
        <f t="shared" si="234"/>
        <v>59.458000000000084</v>
      </c>
      <c r="L4541">
        <f t="shared" si="235"/>
        <v>0.59458000000000089</v>
      </c>
      <c r="M4541">
        <f t="shared" si="236"/>
        <v>1.0770000000000004</v>
      </c>
      <c r="N4541">
        <f t="shared" si="237"/>
        <v>1.0656650000000001</v>
      </c>
    </row>
    <row r="4542" spans="1:14" x14ac:dyDescent="0.2">
      <c r="A4542" s="1">
        <v>43270.540972222225</v>
      </c>
      <c r="B4542">
        <v>1103.617</v>
      </c>
      <c r="C4542">
        <v>15.877000000000001</v>
      </c>
      <c r="D4542">
        <v>0.745</v>
      </c>
      <c r="F4542" s="1">
        <v>43270.540972222225</v>
      </c>
      <c r="G4542">
        <v>1043.875</v>
      </c>
      <c r="H4542">
        <v>16.716999999999999</v>
      </c>
      <c r="J4542" s="1">
        <v>43270.540972222225</v>
      </c>
      <c r="K4542">
        <f t="shared" si="234"/>
        <v>59.741999999999962</v>
      </c>
      <c r="L4542">
        <f t="shared" si="235"/>
        <v>0.59741999999999962</v>
      </c>
      <c r="M4542">
        <f t="shared" si="236"/>
        <v>1.0798399999999992</v>
      </c>
      <c r="N4542">
        <f t="shared" si="237"/>
        <v>1.0685049999999989</v>
      </c>
    </row>
    <row r="4543" spans="1:14" x14ac:dyDescent="0.2">
      <c r="A4543" s="1">
        <v>43270.582638888889</v>
      </c>
      <c r="B4543">
        <v>1103.7919999999999</v>
      </c>
      <c r="C4543">
        <v>15.856999999999999</v>
      </c>
      <c r="D4543">
        <v>0.73699999999999999</v>
      </c>
      <c r="F4543" s="1">
        <v>43270.582638888889</v>
      </c>
      <c r="G4543">
        <v>1043.9749999999999</v>
      </c>
      <c r="H4543">
        <v>16.327000000000002</v>
      </c>
      <c r="J4543" s="1">
        <v>43270.582638888889</v>
      </c>
      <c r="K4543">
        <f t="shared" si="234"/>
        <v>59.817000000000007</v>
      </c>
      <c r="L4543">
        <f t="shared" si="235"/>
        <v>0.59817000000000009</v>
      </c>
      <c r="M4543">
        <f t="shared" si="236"/>
        <v>1.0805899999999997</v>
      </c>
      <c r="N4543">
        <f t="shared" si="237"/>
        <v>1.0692549999999994</v>
      </c>
    </row>
    <row r="4544" spans="1:14" x14ac:dyDescent="0.2">
      <c r="A4544" s="1">
        <v>43270.624305555553</v>
      </c>
      <c r="B4544">
        <v>1103.617</v>
      </c>
      <c r="C4544">
        <v>15.84</v>
      </c>
      <c r="D4544">
        <v>0.72199999999999998</v>
      </c>
      <c r="F4544" s="1">
        <v>43270.624305555553</v>
      </c>
      <c r="G4544">
        <v>1043.575</v>
      </c>
      <c r="H4544">
        <v>17.739999999999998</v>
      </c>
      <c r="J4544" s="1">
        <v>43270.624305555553</v>
      </c>
      <c r="K4544">
        <f t="shared" si="234"/>
        <v>60.041999999999916</v>
      </c>
      <c r="L4544">
        <f t="shared" si="235"/>
        <v>0.60041999999999918</v>
      </c>
      <c r="M4544">
        <f t="shared" si="236"/>
        <v>1.0828399999999987</v>
      </c>
      <c r="N4544">
        <f t="shared" si="237"/>
        <v>1.0715049999999984</v>
      </c>
    </row>
    <row r="4545" spans="1:14" x14ac:dyDescent="0.2">
      <c r="A4545" s="1">
        <v>43270.665972222225</v>
      </c>
      <c r="B4545">
        <v>1104.258</v>
      </c>
      <c r="C4545">
        <v>15.803000000000001</v>
      </c>
      <c r="D4545">
        <v>0.71499999999999997</v>
      </c>
      <c r="F4545" s="1">
        <v>43270.665972222225</v>
      </c>
      <c r="G4545">
        <v>1044.2750000000001</v>
      </c>
      <c r="H4545">
        <v>17.68</v>
      </c>
      <c r="J4545" s="1">
        <v>43270.665972222225</v>
      </c>
      <c r="K4545">
        <f t="shared" si="234"/>
        <v>59.982999999999947</v>
      </c>
      <c r="L4545">
        <f t="shared" si="235"/>
        <v>0.59982999999999942</v>
      </c>
      <c r="M4545">
        <f t="shared" si="236"/>
        <v>1.082249999999999</v>
      </c>
      <c r="N4545">
        <f t="shared" si="237"/>
        <v>1.0709149999999987</v>
      </c>
    </row>
    <row r="4546" spans="1:14" x14ac:dyDescent="0.2">
      <c r="A4546" s="1">
        <v>43270.707638888889</v>
      </c>
      <c r="B4546">
        <v>1104.433</v>
      </c>
      <c r="C4546">
        <v>15.75</v>
      </c>
      <c r="D4546">
        <v>0.71399999999999997</v>
      </c>
      <c r="F4546" s="1">
        <v>43270.707638888889</v>
      </c>
      <c r="G4546">
        <v>1044.625</v>
      </c>
      <c r="H4546">
        <v>16.95</v>
      </c>
      <c r="J4546" s="1">
        <v>43270.707638888889</v>
      </c>
      <c r="K4546">
        <f t="shared" ref="K4546:K4609" si="238">B4546-G4546</f>
        <v>59.807999999999993</v>
      </c>
      <c r="L4546">
        <f t="shared" ref="L4546:L4609" si="239">K4546/100</f>
        <v>0.59807999999999995</v>
      </c>
      <c r="M4546">
        <f t="shared" ref="M4546:M4609" si="240">$S$65+L4546</f>
        <v>1.0804999999999996</v>
      </c>
      <c r="N4546">
        <f t="shared" si="237"/>
        <v>1.0691649999999993</v>
      </c>
    </row>
    <row r="4547" spans="1:14" x14ac:dyDescent="0.2">
      <c r="A4547" s="1">
        <v>43270.749305555553</v>
      </c>
      <c r="B4547">
        <v>1105.5419999999999</v>
      </c>
      <c r="C4547">
        <v>15.553000000000001</v>
      </c>
      <c r="D4547">
        <v>0.71099999999999997</v>
      </c>
      <c r="F4547" s="1">
        <v>43270.749305555553</v>
      </c>
      <c r="G4547">
        <v>1045.1500000000001</v>
      </c>
      <c r="H4547">
        <v>15.33</v>
      </c>
      <c r="J4547" s="1">
        <v>43270.749305555553</v>
      </c>
      <c r="K4547">
        <f t="shared" si="238"/>
        <v>60.391999999999825</v>
      </c>
      <c r="L4547">
        <f t="shared" si="239"/>
        <v>0.60391999999999824</v>
      </c>
      <c r="M4547">
        <f t="shared" si="240"/>
        <v>1.0863399999999979</v>
      </c>
      <c r="N4547">
        <f t="shared" si="237"/>
        <v>1.0750049999999975</v>
      </c>
    </row>
    <row r="4548" spans="1:14" x14ac:dyDescent="0.2">
      <c r="A4548" s="1">
        <v>43270.790972222225</v>
      </c>
      <c r="B4548">
        <v>1105.7170000000001</v>
      </c>
      <c r="C4548">
        <v>15.503</v>
      </c>
      <c r="D4548">
        <v>0.72099999999999997</v>
      </c>
      <c r="F4548" s="1">
        <v>43270.790972222225</v>
      </c>
      <c r="G4548">
        <v>1045.5999999999999</v>
      </c>
      <c r="H4548">
        <v>15.537000000000001</v>
      </c>
      <c r="J4548" s="1">
        <v>43270.790972222225</v>
      </c>
      <c r="K4548">
        <f t="shared" si="238"/>
        <v>60.117000000000189</v>
      </c>
      <c r="L4548">
        <f t="shared" si="239"/>
        <v>0.60117000000000187</v>
      </c>
      <c r="M4548">
        <f t="shared" si="240"/>
        <v>1.0835900000000014</v>
      </c>
      <c r="N4548">
        <f t="shared" si="237"/>
        <v>1.0722550000000011</v>
      </c>
    </row>
    <row r="4549" spans="1:14" x14ac:dyDescent="0.2">
      <c r="A4549" s="1">
        <v>43270.832638888889</v>
      </c>
      <c r="B4549">
        <v>1106.3579999999999</v>
      </c>
      <c r="C4549">
        <v>15.452999999999999</v>
      </c>
      <c r="D4549">
        <v>0.72899999999999998</v>
      </c>
      <c r="F4549" s="1">
        <v>43270.832638888889</v>
      </c>
      <c r="G4549">
        <v>1045.95</v>
      </c>
      <c r="H4549">
        <v>14.613</v>
      </c>
      <c r="J4549" s="1">
        <v>43270.832638888889</v>
      </c>
      <c r="K4549">
        <f t="shared" si="238"/>
        <v>60.407999999999902</v>
      </c>
      <c r="L4549">
        <f t="shared" si="239"/>
        <v>0.60407999999999906</v>
      </c>
      <c r="M4549">
        <f t="shared" si="240"/>
        <v>1.0864999999999987</v>
      </c>
      <c r="N4549">
        <f t="shared" si="237"/>
        <v>1.0751649999999984</v>
      </c>
    </row>
    <row r="4550" spans="1:14" x14ac:dyDescent="0.2">
      <c r="A4550" s="1">
        <v>43270.874305555553</v>
      </c>
      <c r="B4550">
        <v>1106.3579999999999</v>
      </c>
      <c r="C4550">
        <v>15.446999999999999</v>
      </c>
      <c r="D4550">
        <v>0.73699999999999999</v>
      </c>
      <c r="F4550" s="1">
        <v>43270.874305555553</v>
      </c>
      <c r="G4550">
        <v>1045.7750000000001</v>
      </c>
      <c r="H4550">
        <v>14.593</v>
      </c>
      <c r="J4550" s="1">
        <v>43270.874305555553</v>
      </c>
      <c r="K4550">
        <f t="shared" si="238"/>
        <v>60.582999999999856</v>
      </c>
      <c r="L4550">
        <f t="shared" si="239"/>
        <v>0.60582999999999854</v>
      </c>
      <c r="M4550">
        <f t="shared" si="240"/>
        <v>1.0882499999999982</v>
      </c>
      <c r="N4550">
        <f t="shared" si="237"/>
        <v>1.0769149999999978</v>
      </c>
    </row>
    <row r="4551" spans="1:14" x14ac:dyDescent="0.2">
      <c r="A4551" s="1">
        <v>43270.915972222225</v>
      </c>
      <c r="B4551">
        <v>1107</v>
      </c>
      <c r="C4551">
        <v>15.44</v>
      </c>
      <c r="D4551">
        <v>0.745</v>
      </c>
      <c r="F4551" s="1">
        <v>43270.915972222225</v>
      </c>
      <c r="G4551">
        <v>1046.3</v>
      </c>
      <c r="H4551">
        <v>14.78</v>
      </c>
      <c r="J4551" s="1">
        <v>43270.915972222225</v>
      </c>
      <c r="K4551">
        <f t="shared" si="238"/>
        <v>60.700000000000045</v>
      </c>
      <c r="L4551">
        <f t="shared" si="239"/>
        <v>0.60700000000000043</v>
      </c>
      <c r="M4551">
        <f t="shared" si="240"/>
        <v>1.0894200000000001</v>
      </c>
      <c r="N4551">
        <f t="shared" si="237"/>
        <v>1.0780849999999997</v>
      </c>
    </row>
    <row r="4552" spans="1:14" x14ac:dyDescent="0.2">
      <c r="A4552" s="1">
        <v>43270.957638888889</v>
      </c>
      <c r="B4552">
        <v>1107</v>
      </c>
      <c r="C4552">
        <v>15.337</v>
      </c>
      <c r="D4552">
        <v>0.751</v>
      </c>
      <c r="F4552" s="1">
        <v>43270.957638888889</v>
      </c>
      <c r="G4552">
        <v>1046.3</v>
      </c>
      <c r="H4552">
        <v>14.34</v>
      </c>
      <c r="J4552" s="1">
        <v>43270.957638888889</v>
      </c>
      <c r="K4552">
        <f t="shared" si="238"/>
        <v>60.700000000000045</v>
      </c>
      <c r="L4552">
        <f t="shared" si="239"/>
        <v>0.60700000000000043</v>
      </c>
      <c r="M4552">
        <f t="shared" si="240"/>
        <v>1.0894200000000001</v>
      </c>
      <c r="N4552">
        <f t="shared" si="237"/>
        <v>1.0780849999999997</v>
      </c>
    </row>
    <row r="4553" spans="1:14" x14ac:dyDescent="0.2">
      <c r="A4553" s="1">
        <v>43270.999305555553</v>
      </c>
      <c r="B4553">
        <v>1107</v>
      </c>
      <c r="C4553">
        <v>15.307</v>
      </c>
      <c r="D4553">
        <v>0.75700000000000001</v>
      </c>
      <c r="F4553" s="1">
        <v>43270.999305555553</v>
      </c>
      <c r="G4553">
        <v>1046.3499999999999</v>
      </c>
      <c r="H4553">
        <v>14.712999999999999</v>
      </c>
      <c r="J4553" s="1">
        <v>43270.999305555553</v>
      </c>
      <c r="K4553">
        <f t="shared" si="238"/>
        <v>60.650000000000091</v>
      </c>
      <c r="L4553">
        <f t="shared" si="239"/>
        <v>0.60650000000000093</v>
      </c>
      <c r="M4553">
        <f t="shared" si="240"/>
        <v>1.0889200000000006</v>
      </c>
      <c r="N4553">
        <f t="shared" si="237"/>
        <v>1.0775850000000002</v>
      </c>
    </row>
    <row r="4554" spans="1:14" x14ac:dyDescent="0.2">
      <c r="A4554" s="1">
        <v>43271.040972222225</v>
      </c>
      <c r="B4554">
        <v>1107</v>
      </c>
      <c r="C4554">
        <v>15.317</v>
      </c>
      <c r="D4554">
        <v>0.76300000000000001</v>
      </c>
      <c r="F4554" s="1">
        <v>43271.040972222225</v>
      </c>
      <c r="G4554">
        <v>1045.9000000000001</v>
      </c>
      <c r="H4554">
        <v>14.933</v>
      </c>
      <c r="J4554" s="1">
        <v>43271.040972222225</v>
      </c>
      <c r="K4554">
        <f t="shared" si="238"/>
        <v>61.099999999999909</v>
      </c>
      <c r="L4554">
        <f t="shared" si="239"/>
        <v>0.6109999999999991</v>
      </c>
      <c r="M4554">
        <f t="shared" si="240"/>
        <v>1.0934199999999987</v>
      </c>
      <c r="N4554">
        <f t="shared" si="237"/>
        <v>1.0820849999999984</v>
      </c>
    </row>
    <row r="4555" spans="1:14" x14ac:dyDescent="0.2">
      <c r="A4555" s="1">
        <v>43271.082638888889</v>
      </c>
      <c r="B4555">
        <v>1107</v>
      </c>
      <c r="C4555">
        <v>15.343</v>
      </c>
      <c r="D4555">
        <v>0.77100000000000002</v>
      </c>
      <c r="F4555" s="1">
        <v>43271.082638888889</v>
      </c>
      <c r="G4555">
        <v>1045.95</v>
      </c>
      <c r="H4555">
        <v>14.526999999999999</v>
      </c>
      <c r="J4555" s="1">
        <v>43271.082638888889</v>
      </c>
      <c r="K4555">
        <f t="shared" si="238"/>
        <v>61.049999999999955</v>
      </c>
      <c r="L4555">
        <f t="shared" si="239"/>
        <v>0.6104999999999996</v>
      </c>
      <c r="M4555">
        <f t="shared" si="240"/>
        <v>1.0929199999999992</v>
      </c>
      <c r="N4555">
        <f t="shared" si="237"/>
        <v>1.0815849999999989</v>
      </c>
    </row>
    <row r="4556" spans="1:14" x14ac:dyDescent="0.2">
      <c r="A4556" s="1">
        <v>43271.124305555553</v>
      </c>
      <c r="B4556">
        <v>1107.4670000000001</v>
      </c>
      <c r="C4556">
        <v>15.347</v>
      </c>
      <c r="D4556">
        <v>0.77600000000000002</v>
      </c>
      <c r="F4556" s="1">
        <v>43271.124305555553</v>
      </c>
      <c r="G4556">
        <v>1046.125</v>
      </c>
      <c r="H4556">
        <v>13.882999999999999</v>
      </c>
      <c r="J4556" s="1">
        <v>43271.124305555553</v>
      </c>
      <c r="K4556">
        <f t="shared" si="238"/>
        <v>61.342000000000098</v>
      </c>
      <c r="L4556">
        <f t="shared" si="239"/>
        <v>0.61342000000000096</v>
      </c>
      <c r="M4556">
        <f t="shared" si="240"/>
        <v>1.0958400000000006</v>
      </c>
      <c r="N4556">
        <f t="shared" si="237"/>
        <v>1.0845050000000003</v>
      </c>
    </row>
    <row r="4557" spans="1:14" x14ac:dyDescent="0.2">
      <c r="A4557" s="1">
        <v>43271.165972222225</v>
      </c>
      <c r="B4557">
        <v>1107.4670000000001</v>
      </c>
      <c r="C4557">
        <v>15.343</v>
      </c>
      <c r="D4557">
        <v>0.78</v>
      </c>
      <c r="F4557" s="1">
        <v>43271.165972222225</v>
      </c>
      <c r="G4557">
        <v>1045.5</v>
      </c>
      <c r="H4557">
        <v>13.717000000000001</v>
      </c>
      <c r="J4557" s="1">
        <v>43271.165972222225</v>
      </c>
      <c r="K4557">
        <f t="shared" si="238"/>
        <v>61.967000000000098</v>
      </c>
      <c r="L4557">
        <f t="shared" si="239"/>
        <v>0.61967000000000094</v>
      </c>
      <c r="M4557">
        <f t="shared" si="240"/>
        <v>1.1020900000000005</v>
      </c>
      <c r="N4557">
        <f t="shared" si="237"/>
        <v>1.0907550000000001</v>
      </c>
    </row>
    <row r="4558" spans="1:14" x14ac:dyDescent="0.2">
      <c r="A4558" s="1">
        <v>43271.207638888889</v>
      </c>
      <c r="B4558">
        <v>1107.4670000000001</v>
      </c>
      <c r="C4558">
        <v>15.32</v>
      </c>
      <c r="D4558">
        <v>0.78400000000000003</v>
      </c>
      <c r="F4558" s="1">
        <v>43271.207638888889</v>
      </c>
      <c r="G4558">
        <v>1045.7750000000001</v>
      </c>
      <c r="H4558">
        <v>13.433</v>
      </c>
      <c r="J4558" s="1">
        <v>43271.207638888889</v>
      </c>
      <c r="K4558">
        <f t="shared" si="238"/>
        <v>61.692000000000007</v>
      </c>
      <c r="L4558">
        <f t="shared" si="239"/>
        <v>0.61692000000000002</v>
      </c>
      <c r="M4558">
        <f t="shared" si="240"/>
        <v>1.0993399999999995</v>
      </c>
      <c r="N4558">
        <f t="shared" si="237"/>
        <v>1.0880049999999992</v>
      </c>
    </row>
    <row r="4559" spans="1:14" x14ac:dyDescent="0.2">
      <c r="A4559" s="1">
        <v>43271.249305555553</v>
      </c>
      <c r="B4559">
        <v>1107.6420000000001</v>
      </c>
      <c r="C4559">
        <v>15.282999999999999</v>
      </c>
      <c r="D4559">
        <v>0.78800000000000003</v>
      </c>
      <c r="F4559" s="1">
        <v>43271.249305555553</v>
      </c>
      <c r="G4559">
        <v>1045.5999999999999</v>
      </c>
      <c r="H4559">
        <v>13.173</v>
      </c>
      <c r="J4559" s="1">
        <v>43271.249305555553</v>
      </c>
      <c r="K4559">
        <f t="shared" si="238"/>
        <v>62.042000000000144</v>
      </c>
      <c r="L4559">
        <f t="shared" si="239"/>
        <v>0.62042000000000141</v>
      </c>
      <c r="M4559">
        <f t="shared" si="240"/>
        <v>1.1028400000000009</v>
      </c>
      <c r="N4559">
        <f t="shared" si="237"/>
        <v>1.0915050000000006</v>
      </c>
    </row>
    <row r="4560" spans="1:14" x14ac:dyDescent="0.2">
      <c r="A4560" s="1">
        <v>43271.290972222225</v>
      </c>
      <c r="B4560">
        <v>1108.1079999999999</v>
      </c>
      <c r="C4560">
        <v>15.282999999999999</v>
      </c>
      <c r="D4560">
        <v>0.79100000000000004</v>
      </c>
      <c r="F4560" s="1">
        <v>43271.290972222225</v>
      </c>
      <c r="G4560">
        <v>1046.3499999999999</v>
      </c>
      <c r="H4560">
        <v>12.867000000000001</v>
      </c>
      <c r="J4560" s="1">
        <v>43271.290972222225</v>
      </c>
      <c r="K4560">
        <f t="shared" si="238"/>
        <v>61.758000000000038</v>
      </c>
      <c r="L4560">
        <f t="shared" si="239"/>
        <v>0.61758000000000035</v>
      </c>
      <c r="M4560">
        <f t="shared" si="240"/>
        <v>1.0999999999999999</v>
      </c>
      <c r="N4560">
        <f t="shared" si="237"/>
        <v>1.0886649999999995</v>
      </c>
    </row>
    <row r="4561" spans="1:14" x14ac:dyDescent="0.2">
      <c r="A4561" s="1">
        <v>43271.332638888889</v>
      </c>
      <c r="B4561">
        <v>1108.925</v>
      </c>
      <c r="C4561">
        <v>15.323</v>
      </c>
      <c r="D4561">
        <v>0.79400000000000004</v>
      </c>
      <c r="F4561" s="1">
        <v>43271.332638888889</v>
      </c>
      <c r="G4561">
        <v>1047.2249999999999</v>
      </c>
      <c r="H4561">
        <v>13.16</v>
      </c>
      <c r="J4561" s="1">
        <v>43271.332638888889</v>
      </c>
      <c r="K4561">
        <f t="shared" si="238"/>
        <v>61.700000000000045</v>
      </c>
      <c r="L4561">
        <f t="shared" si="239"/>
        <v>0.61700000000000044</v>
      </c>
      <c r="M4561">
        <f t="shared" si="240"/>
        <v>1.0994200000000001</v>
      </c>
      <c r="N4561">
        <f t="shared" si="237"/>
        <v>1.0880849999999997</v>
      </c>
    </row>
    <row r="4562" spans="1:14" x14ac:dyDescent="0.2">
      <c r="A4562" s="1">
        <v>43271.374305555553</v>
      </c>
      <c r="B4562">
        <v>1109.3330000000001</v>
      </c>
      <c r="C4562">
        <v>15.397</v>
      </c>
      <c r="D4562">
        <v>0.79400000000000004</v>
      </c>
      <c r="F4562" s="1">
        <v>43271.374305555553</v>
      </c>
      <c r="G4562">
        <v>1048.0250000000001</v>
      </c>
      <c r="H4562">
        <v>13.513</v>
      </c>
      <c r="J4562" s="1">
        <v>43271.374305555553</v>
      </c>
      <c r="K4562">
        <f t="shared" si="238"/>
        <v>61.307999999999993</v>
      </c>
      <c r="L4562">
        <f t="shared" si="239"/>
        <v>0.61307999999999996</v>
      </c>
      <c r="M4562">
        <f t="shared" si="240"/>
        <v>1.0954999999999995</v>
      </c>
      <c r="N4562">
        <f t="shared" si="237"/>
        <v>1.0841649999999992</v>
      </c>
    </row>
    <row r="4563" spans="1:14" x14ac:dyDescent="0.2">
      <c r="A4563" s="1">
        <v>43271.415972222225</v>
      </c>
      <c r="B4563">
        <v>1109.567</v>
      </c>
      <c r="C4563">
        <v>15.467000000000001</v>
      </c>
      <c r="D4563">
        <v>0.79100000000000004</v>
      </c>
      <c r="F4563" s="1">
        <v>43271.415972222225</v>
      </c>
      <c r="G4563">
        <v>1048.2</v>
      </c>
      <c r="H4563">
        <v>14.48</v>
      </c>
      <c r="J4563" s="1">
        <v>43271.415972222225</v>
      </c>
      <c r="K4563">
        <f t="shared" si="238"/>
        <v>61.366999999999962</v>
      </c>
      <c r="L4563">
        <f t="shared" si="239"/>
        <v>0.6136699999999996</v>
      </c>
      <c r="M4563">
        <f t="shared" si="240"/>
        <v>1.0960899999999991</v>
      </c>
      <c r="N4563">
        <f t="shared" si="237"/>
        <v>1.0847549999999988</v>
      </c>
    </row>
    <row r="4564" spans="1:14" x14ac:dyDescent="0.2">
      <c r="A4564" s="1">
        <v>43271.457638888889</v>
      </c>
      <c r="B4564">
        <v>1109.3330000000001</v>
      </c>
      <c r="C4564">
        <v>16.059999999999999</v>
      </c>
      <c r="D4564">
        <v>0.78700000000000003</v>
      </c>
      <c r="F4564" s="1">
        <v>43271.457638888889</v>
      </c>
      <c r="G4564">
        <v>1047.9000000000001</v>
      </c>
      <c r="H4564">
        <v>15.397</v>
      </c>
      <c r="J4564" s="1">
        <v>43271.457638888889</v>
      </c>
      <c r="K4564">
        <f t="shared" si="238"/>
        <v>61.432999999999993</v>
      </c>
      <c r="L4564">
        <f t="shared" si="239"/>
        <v>0.61432999999999993</v>
      </c>
      <c r="M4564">
        <f t="shared" si="240"/>
        <v>1.0967499999999994</v>
      </c>
      <c r="N4564">
        <f t="shared" si="237"/>
        <v>1.0854149999999991</v>
      </c>
    </row>
    <row r="4565" spans="1:14" x14ac:dyDescent="0.2">
      <c r="A4565" s="1">
        <v>43271.499305555553</v>
      </c>
      <c r="B4565">
        <v>1108.5170000000001</v>
      </c>
      <c r="C4565">
        <v>16.247</v>
      </c>
      <c r="D4565">
        <v>0.76100000000000001</v>
      </c>
      <c r="F4565" s="1">
        <v>43271.499305555553</v>
      </c>
      <c r="G4565">
        <v>1047.8</v>
      </c>
      <c r="H4565">
        <v>16.273</v>
      </c>
      <c r="J4565" s="1">
        <v>43271.499305555553</v>
      </c>
      <c r="K4565">
        <f t="shared" si="238"/>
        <v>60.717000000000098</v>
      </c>
      <c r="L4565">
        <f t="shared" si="239"/>
        <v>0.60717000000000099</v>
      </c>
      <c r="M4565">
        <f t="shared" si="240"/>
        <v>1.0895900000000005</v>
      </c>
      <c r="N4565">
        <f t="shared" si="237"/>
        <v>1.0782550000000002</v>
      </c>
    </row>
    <row r="4566" spans="1:14" x14ac:dyDescent="0.2">
      <c r="A4566" s="1">
        <v>43271.540972222225</v>
      </c>
      <c r="B4566">
        <v>1108.1079999999999</v>
      </c>
      <c r="C4566">
        <v>16.036999999999999</v>
      </c>
      <c r="D4566">
        <v>0.74199999999999999</v>
      </c>
      <c r="F4566" s="1">
        <v>43271.540972222225</v>
      </c>
      <c r="G4566">
        <v>1046.6500000000001</v>
      </c>
      <c r="H4566">
        <v>16.172999999999998</v>
      </c>
      <c r="J4566" s="1">
        <v>43271.540972222225</v>
      </c>
      <c r="K4566">
        <f t="shared" si="238"/>
        <v>61.457999999999856</v>
      </c>
      <c r="L4566">
        <f t="shared" si="239"/>
        <v>0.61457999999999857</v>
      </c>
      <c r="M4566">
        <f t="shared" si="240"/>
        <v>1.0969999999999982</v>
      </c>
      <c r="N4566">
        <f t="shared" si="237"/>
        <v>1.0856649999999979</v>
      </c>
    </row>
    <row r="4567" spans="1:14" x14ac:dyDescent="0.2">
      <c r="A4567" s="1">
        <v>43271.582638888889</v>
      </c>
      <c r="B4567">
        <v>1107.4670000000001</v>
      </c>
      <c r="C4567">
        <v>16.167000000000002</v>
      </c>
      <c r="D4567">
        <v>0.73099999999999998</v>
      </c>
      <c r="F4567" s="1">
        <v>43271.582638888889</v>
      </c>
      <c r="G4567">
        <v>1046.3499999999999</v>
      </c>
      <c r="H4567">
        <v>17.193000000000001</v>
      </c>
      <c r="J4567" s="1">
        <v>43271.582638888889</v>
      </c>
      <c r="K4567">
        <f t="shared" si="238"/>
        <v>61.117000000000189</v>
      </c>
      <c r="L4567">
        <f t="shared" si="239"/>
        <v>0.61117000000000188</v>
      </c>
      <c r="M4567">
        <f t="shared" si="240"/>
        <v>1.0935900000000014</v>
      </c>
      <c r="N4567">
        <f t="shared" si="237"/>
        <v>1.0822550000000011</v>
      </c>
    </row>
    <row r="4568" spans="1:14" x14ac:dyDescent="0.2">
      <c r="A4568" s="1">
        <v>43271.624305555553</v>
      </c>
      <c r="B4568">
        <v>1107.4670000000001</v>
      </c>
      <c r="C4568">
        <v>16.082999999999998</v>
      </c>
      <c r="D4568">
        <v>0.71399999999999997</v>
      </c>
      <c r="F4568" s="1">
        <v>43271.624305555553</v>
      </c>
      <c r="G4568">
        <v>1046.175</v>
      </c>
      <c r="H4568">
        <v>17.579999999999998</v>
      </c>
      <c r="J4568" s="1">
        <v>43271.624305555553</v>
      </c>
      <c r="K4568">
        <f t="shared" si="238"/>
        <v>61.292000000000144</v>
      </c>
      <c r="L4568">
        <f t="shared" si="239"/>
        <v>0.61292000000000146</v>
      </c>
      <c r="M4568">
        <f t="shared" si="240"/>
        <v>1.0953400000000011</v>
      </c>
      <c r="N4568">
        <f t="shared" si="237"/>
        <v>1.0840050000000008</v>
      </c>
    </row>
    <row r="4569" spans="1:14" x14ac:dyDescent="0.2">
      <c r="A4569" s="1">
        <v>43271.665972222225</v>
      </c>
      <c r="B4569">
        <v>1107.875</v>
      </c>
      <c r="C4569">
        <v>15.79</v>
      </c>
      <c r="D4569">
        <v>0.70199999999999996</v>
      </c>
      <c r="F4569" s="1">
        <v>43271.665972222225</v>
      </c>
      <c r="G4569">
        <v>1045.9000000000001</v>
      </c>
      <c r="H4569">
        <v>16.856999999999999</v>
      </c>
      <c r="J4569" s="1">
        <v>43271.665972222225</v>
      </c>
      <c r="K4569">
        <f t="shared" si="238"/>
        <v>61.974999999999909</v>
      </c>
      <c r="L4569">
        <f t="shared" si="239"/>
        <v>0.61974999999999913</v>
      </c>
      <c r="M4569">
        <f t="shared" si="240"/>
        <v>1.1021699999999988</v>
      </c>
      <c r="N4569">
        <f t="shared" si="237"/>
        <v>1.0908349999999984</v>
      </c>
    </row>
    <row r="4570" spans="1:14" x14ac:dyDescent="0.2">
      <c r="A4570" s="1">
        <v>43271.707638888889</v>
      </c>
      <c r="B4570">
        <v>1108.1079999999999</v>
      </c>
      <c r="C4570">
        <v>15.686999999999999</v>
      </c>
      <c r="D4570">
        <v>0.69899999999999995</v>
      </c>
      <c r="F4570" s="1">
        <v>43271.707638888889</v>
      </c>
      <c r="G4570">
        <v>1046.6500000000001</v>
      </c>
      <c r="H4570">
        <v>16.247</v>
      </c>
      <c r="J4570" s="1">
        <v>43271.707638888889</v>
      </c>
      <c r="K4570">
        <f t="shared" si="238"/>
        <v>61.457999999999856</v>
      </c>
      <c r="L4570">
        <f t="shared" si="239"/>
        <v>0.61457999999999857</v>
      </c>
      <c r="M4570">
        <f t="shared" si="240"/>
        <v>1.0969999999999982</v>
      </c>
      <c r="N4570">
        <f t="shared" si="237"/>
        <v>1.0856649999999979</v>
      </c>
    </row>
    <row r="4571" spans="1:14" x14ac:dyDescent="0.2">
      <c r="A4571" s="1">
        <v>43271.749305555553</v>
      </c>
      <c r="B4571">
        <v>1108.75</v>
      </c>
      <c r="C4571">
        <v>15.766999999999999</v>
      </c>
      <c r="D4571">
        <v>0.70399999999999996</v>
      </c>
      <c r="F4571" s="1">
        <v>43271.749305555553</v>
      </c>
      <c r="G4571">
        <v>1046.5250000000001</v>
      </c>
      <c r="H4571">
        <v>16.577000000000002</v>
      </c>
      <c r="J4571" s="1">
        <v>43271.749305555553</v>
      </c>
      <c r="K4571">
        <f t="shared" si="238"/>
        <v>62.224999999999909</v>
      </c>
      <c r="L4571">
        <f t="shared" si="239"/>
        <v>0.62224999999999908</v>
      </c>
      <c r="M4571">
        <f t="shared" si="240"/>
        <v>1.1046699999999987</v>
      </c>
      <c r="N4571">
        <f t="shared" si="237"/>
        <v>1.0933349999999984</v>
      </c>
    </row>
    <row r="4572" spans="1:14" x14ac:dyDescent="0.2">
      <c r="A4572" s="1">
        <v>43271.790972222225</v>
      </c>
      <c r="B4572">
        <v>1109.1579999999999</v>
      </c>
      <c r="C4572">
        <v>15.727</v>
      </c>
      <c r="D4572">
        <v>0.70899999999999996</v>
      </c>
      <c r="F4572" s="1">
        <v>43271.790972222225</v>
      </c>
      <c r="G4572">
        <v>1047.575</v>
      </c>
      <c r="H4572">
        <v>16.702999999999999</v>
      </c>
      <c r="J4572" s="1">
        <v>43271.790972222225</v>
      </c>
      <c r="K4572">
        <f t="shared" si="238"/>
        <v>61.582999999999856</v>
      </c>
      <c r="L4572">
        <f t="shared" si="239"/>
        <v>0.61582999999999855</v>
      </c>
      <c r="M4572">
        <f t="shared" si="240"/>
        <v>1.0982499999999982</v>
      </c>
      <c r="N4572">
        <f t="shared" si="237"/>
        <v>1.0869149999999979</v>
      </c>
    </row>
    <row r="4573" spans="1:14" x14ac:dyDescent="0.2">
      <c r="A4573" s="1">
        <v>43271.832638888889</v>
      </c>
      <c r="B4573">
        <v>1109.9749999999999</v>
      </c>
      <c r="C4573">
        <v>15.853</v>
      </c>
      <c r="D4573">
        <v>0.72299999999999998</v>
      </c>
      <c r="F4573" s="1">
        <v>43271.832638888889</v>
      </c>
      <c r="G4573">
        <v>1048.1500000000001</v>
      </c>
      <c r="H4573">
        <v>16.327000000000002</v>
      </c>
      <c r="J4573" s="1">
        <v>43271.832638888889</v>
      </c>
      <c r="K4573">
        <f t="shared" si="238"/>
        <v>61.824999999999818</v>
      </c>
      <c r="L4573">
        <f t="shared" si="239"/>
        <v>0.61824999999999819</v>
      </c>
      <c r="M4573">
        <f t="shared" si="240"/>
        <v>1.1006699999999978</v>
      </c>
      <c r="N4573">
        <f t="shared" si="237"/>
        <v>1.0893349999999975</v>
      </c>
    </row>
    <row r="4574" spans="1:14" x14ac:dyDescent="0.2">
      <c r="A4574" s="1">
        <v>43271.874305555553</v>
      </c>
      <c r="B4574">
        <v>1110.2080000000001</v>
      </c>
      <c r="C4574">
        <v>15.867000000000001</v>
      </c>
      <c r="D4574">
        <v>0.73399999999999999</v>
      </c>
      <c r="F4574" s="1">
        <v>43271.874305555553</v>
      </c>
      <c r="G4574">
        <v>1048.25</v>
      </c>
      <c r="H4574">
        <v>14.813000000000001</v>
      </c>
      <c r="J4574" s="1">
        <v>43271.874305555553</v>
      </c>
      <c r="K4574">
        <f t="shared" si="238"/>
        <v>61.958000000000084</v>
      </c>
      <c r="L4574">
        <f t="shared" si="239"/>
        <v>0.6195800000000008</v>
      </c>
      <c r="M4574">
        <f t="shared" si="240"/>
        <v>1.1020000000000003</v>
      </c>
      <c r="N4574">
        <f t="shared" si="237"/>
        <v>1.090665</v>
      </c>
    </row>
    <row r="4575" spans="1:14" x14ac:dyDescent="0.2">
      <c r="A4575" s="1">
        <v>43271.915972222225</v>
      </c>
      <c r="B4575">
        <v>1109.8</v>
      </c>
      <c r="C4575">
        <v>15.787000000000001</v>
      </c>
      <c r="D4575">
        <v>0.74099999999999999</v>
      </c>
      <c r="F4575" s="1">
        <v>43271.915972222225</v>
      </c>
      <c r="G4575">
        <v>1048.425</v>
      </c>
      <c r="H4575">
        <v>14.387</v>
      </c>
      <c r="J4575" s="1">
        <v>43271.915972222225</v>
      </c>
      <c r="K4575">
        <f t="shared" si="238"/>
        <v>61.375</v>
      </c>
      <c r="L4575">
        <f t="shared" si="239"/>
        <v>0.61375000000000002</v>
      </c>
      <c r="M4575">
        <f t="shared" si="240"/>
        <v>1.0961699999999996</v>
      </c>
      <c r="N4575">
        <f t="shared" si="237"/>
        <v>1.0848349999999993</v>
      </c>
    </row>
    <row r="4576" spans="1:14" x14ac:dyDescent="0.2">
      <c r="A4576" s="1">
        <v>43271.957638888889</v>
      </c>
      <c r="B4576">
        <v>1109.8</v>
      </c>
      <c r="C4576">
        <v>15.853</v>
      </c>
      <c r="D4576">
        <v>0.75</v>
      </c>
      <c r="F4576" s="1">
        <v>43271.957638888889</v>
      </c>
      <c r="G4576">
        <v>1047.8499999999999</v>
      </c>
      <c r="H4576">
        <v>13.61</v>
      </c>
      <c r="J4576" s="1">
        <v>43271.957638888889</v>
      </c>
      <c r="K4576">
        <f t="shared" si="238"/>
        <v>61.950000000000045</v>
      </c>
      <c r="L4576">
        <f t="shared" si="239"/>
        <v>0.61950000000000049</v>
      </c>
      <c r="M4576">
        <f t="shared" si="240"/>
        <v>1.10192</v>
      </c>
      <c r="N4576">
        <f t="shared" si="237"/>
        <v>1.0905849999999997</v>
      </c>
    </row>
    <row r="4577" spans="1:14" x14ac:dyDescent="0.2">
      <c r="A4577" s="1">
        <v>43271.999305555553</v>
      </c>
      <c r="B4577">
        <v>1109.567</v>
      </c>
      <c r="C4577">
        <v>15.9</v>
      </c>
      <c r="D4577">
        <v>0.75900000000000001</v>
      </c>
      <c r="F4577" s="1">
        <v>43271.999305555553</v>
      </c>
      <c r="G4577">
        <v>1047.5</v>
      </c>
      <c r="H4577">
        <v>13.56</v>
      </c>
      <c r="J4577" s="1">
        <v>43271.999305555553</v>
      </c>
      <c r="K4577">
        <f t="shared" si="238"/>
        <v>62.067000000000007</v>
      </c>
      <c r="L4577">
        <f t="shared" si="239"/>
        <v>0.62067000000000005</v>
      </c>
      <c r="M4577">
        <f t="shared" si="240"/>
        <v>1.1030899999999997</v>
      </c>
      <c r="N4577">
        <f t="shared" si="237"/>
        <v>1.0917549999999994</v>
      </c>
    </row>
    <row r="4578" spans="1:14" x14ac:dyDescent="0.2">
      <c r="A4578" s="1">
        <v>43272.040972222225</v>
      </c>
      <c r="B4578">
        <v>1109.567</v>
      </c>
      <c r="C4578">
        <v>15.86</v>
      </c>
      <c r="D4578">
        <v>0.76600000000000001</v>
      </c>
      <c r="F4578" s="1">
        <v>43272.040972222225</v>
      </c>
      <c r="G4578">
        <v>1047.4000000000001</v>
      </c>
      <c r="H4578">
        <v>13.307</v>
      </c>
      <c r="J4578" s="1">
        <v>43272.040972222225</v>
      </c>
      <c r="K4578">
        <f t="shared" si="238"/>
        <v>62.166999999999916</v>
      </c>
      <c r="L4578">
        <f t="shared" si="239"/>
        <v>0.62166999999999917</v>
      </c>
      <c r="M4578">
        <f t="shared" si="240"/>
        <v>1.1040899999999987</v>
      </c>
      <c r="N4578">
        <f t="shared" si="237"/>
        <v>1.0927549999999984</v>
      </c>
    </row>
    <row r="4579" spans="1:14" x14ac:dyDescent="0.2">
      <c r="A4579" s="1">
        <v>43272.082638888889</v>
      </c>
      <c r="B4579">
        <v>1109.3330000000001</v>
      </c>
      <c r="C4579">
        <v>15.79</v>
      </c>
      <c r="D4579">
        <v>0.77200000000000002</v>
      </c>
      <c r="F4579" s="1">
        <v>43272.082638888889</v>
      </c>
      <c r="G4579">
        <v>1047.3499999999999</v>
      </c>
      <c r="H4579">
        <v>13.173</v>
      </c>
      <c r="J4579" s="1">
        <v>43272.082638888889</v>
      </c>
      <c r="K4579">
        <f t="shared" si="238"/>
        <v>61.983000000000175</v>
      </c>
      <c r="L4579">
        <f t="shared" si="239"/>
        <v>0.61983000000000177</v>
      </c>
      <c r="M4579">
        <f t="shared" si="240"/>
        <v>1.1022500000000013</v>
      </c>
      <c r="N4579">
        <f t="shared" si="237"/>
        <v>1.090915000000001</v>
      </c>
    </row>
    <row r="4580" spans="1:14" x14ac:dyDescent="0.2">
      <c r="A4580" s="1">
        <v>43272.124305555553</v>
      </c>
      <c r="B4580">
        <v>1109.3330000000001</v>
      </c>
      <c r="C4580">
        <v>15.7</v>
      </c>
      <c r="D4580">
        <v>0.77800000000000002</v>
      </c>
      <c r="F4580" s="1">
        <v>43272.124305555553</v>
      </c>
      <c r="G4580">
        <v>1047.3499999999999</v>
      </c>
      <c r="H4580">
        <v>12.907</v>
      </c>
      <c r="J4580" s="1">
        <v>43272.124305555553</v>
      </c>
      <c r="K4580">
        <f t="shared" si="238"/>
        <v>61.983000000000175</v>
      </c>
      <c r="L4580">
        <f t="shared" si="239"/>
        <v>0.61983000000000177</v>
      </c>
      <c r="M4580">
        <f t="shared" si="240"/>
        <v>1.1022500000000013</v>
      </c>
      <c r="N4580">
        <f t="shared" si="237"/>
        <v>1.090915000000001</v>
      </c>
    </row>
    <row r="4581" spans="1:14" x14ac:dyDescent="0.2">
      <c r="A4581" s="1">
        <v>43272.165972222225</v>
      </c>
      <c r="B4581">
        <v>1109.1579999999999</v>
      </c>
      <c r="C4581">
        <v>15.56</v>
      </c>
      <c r="D4581">
        <v>0.78200000000000003</v>
      </c>
      <c r="F4581" s="1">
        <v>43272.165972222225</v>
      </c>
      <c r="G4581">
        <v>1047.2249999999999</v>
      </c>
      <c r="H4581">
        <v>13.266999999999999</v>
      </c>
      <c r="J4581" s="1">
        <v>43272.165972222225</v>
      </c>
      <c r="K4581">
        <f t="shared" si="238"/>
        <v>61.932999999999993</v>
      </c>
      <c r="L4581">
        <f t="shared" si="239"/>
        <v>0.61932999999999994</v>
      </c>
      <c r="M4581">
        <f t="shared" si="240"/>
        <v>1.1017499999999996</v>
      </c>
      <c r="N4581">
        <f t="shared" si="237"/>
        <v>1.0904149999999992</v>
      </c>
    </row>
    <row r="4582" spans="1:14" x14ac:dyDescent="0.2">
      <c r="A4582" s="1">
        <v>43272.207638888889</v>
      </c>
      <c r="B4582">
        <v>1109.1579999999999</v>
      </c>
      <c r="C4582">
        <v>15.603</v>
      </c>
      <c r="D4582">
        <v>0.78800000000000003</v>
      </c>
      <c r="F4582" s="1">
        <v>43272.207638888889</v>
      </c>
      <c r="G4582">
        <v>1047.8499999999999</v>
      </c>
      <c r="H4582">
        <v>13.83</v>
      </c>
      <c r="J4582" s="1">
        <v>43272.207638888889</v>
      </c>
      <c r="K4582">
        <f t="shared" si="238"/>
        <v>61.307999999999993</v>
      </c>
      <c r="L4582">
        <f t="shared" si="239"/>
        <v>0.61307999999999996</v>
      </c>
      <c r="M4582">
        <f t="shared" si="240"/>
        <v>1.0954999999999995</v>
      </c>
      <c r="N4582">
        <f t="shared" si="237"/>
        <v>1.0841649999999992</v>
      </c>
    </row>
    <row r="4583" spans="1:14" x14ac:dyDescent="0.2">
      <c r="A4583" s="1">
        <v>43272.249305555553</v>
      </c>
      <c r="B4583">
        <v>1109.1579999999999</v>
      </c>
      <c r="C4583">
        <v>15.64</v>
      </c>
      <c r="D4583">
        <v>0.79400000000000004</v>
      </c>
      <c r="F4583" s="1">
        <v>43272.249305555553</v>
      </c>
      <c r="G4583">
        <v>1047.75</v>
      </c>
      <c r="H4583">
        <v>13.44</v>
      </c>
      <c r="J4583" s="1">
        <v>43272.249305555553</v>
      </c>
      <c r="K4583">
        <f t="shared" si="238"/>
        <v>61.407999999999902</v>
      </c>
      <c r="L4583">
        <f t="shared" si="239"/>
        <v>0.61407999999999907</v>
      </c>
      <c r="M4583">
        <f t="shared" si="240"/>
        <v>1.0964999999999987</v>
      </c>
      <c r="N4583">
        <f t="shared" si="237"/>
        <v>1.0851649999999984</v>
      </c>
    </row>
    <row r="4584" spans="1:14" x14ac:dyDescent="0.2">
      <c r="A4584" s="1">
        <v>43272.290972222225</v>
      </c>
      <c r="B4584">
        <v>1109.8</v>
      </c>
      <c r="C4584">
        <v>15.727</v>
      </c>
      <c r="D4584">
        <v>0.79700000000000004</v>
      </c>
      <c r="F4584" s="1">
        <v>43272.290972222225</v>
      </c>
      <c r="G4584">
        <v>1048.0250000000001</v>
      </c>
      <c r="H4584">
        <v>13.723000000000001</v>
      </c>
      <c r="J4584" s="1">
        <v>43272.290972222225</v>
      </c>
      <c r="K4584">
        <f t="shared" si="238"/>
        <v>61.774999999999864</v>
      </c>
      <c r="L4584">
        <f t="shared" si="239"/>
        <v>0.61774999999999869</v>
      </c>
      <c r="M4584">
        <f t="shared" si="240"/>
        <v>1.1001699999999983</v>
      </c>
      <c r="N4584">
        <f t="shared" si="237"/>
        <v>1.088834999999998</v>
      </c>
    </row>
    <row r="4585" spans="1:14" x14ac:dyDescent="0.2">
      <c r="A4585" s="1">
        <v>43272.332638888889</v>
      </c>
      <c r="B4585">
        <v>1110.2080000000001</v>
      </c>
      <c r="C4585">
        <v>15.743</v>
      </c>
      <c r="D4585">
        <v>0.79900000000000004</v>
      </c>
      <c r="F4585" s="1">
        <v>43272.332638888889</v>
      </c>
      <c r="G4585">
        <v>1048.425</v>
      </c>
      <c r="H4585">
        <v>13.69</v>
      </c>
      <c r="J4585" s="1">
        <v>43272.332638888889</v>
      </c>
      <c r="K4585">
        <f t="shared" si="238"/>
        <v>61.783000000000129</v>
      </c>
      <c r="L4585">
        <f t="shared" si="239"/>
        <v>0.61783000000000132</v>
      </c>
      <c r="M4585">
        <f t="shared" si="240"/>
        <v>1.1002500000000008</v>
      </c>
      <c r="N4585">
        <f t="shared" si="237"/>
        <v>1.0889150000000005</v>
      </c>
    </row>
    <row r="4586" spans="1:14" x14ac:dyDescent="0.2">
      <c r="A4586" s="1">
        <v>43272.374305555553</v>
      </c>
      <c r="B4586">
        <v>1110.442</v>
      </c>
      <c r="C4586">
        <v>15.69</v>
      </c>
      <c r="D4586">
        <v>0.79300000000000004</v>
      </c>
      <c r="F4586" s="1">
        <v>43272.374305555553</v>
      </c>
      <c r="G4586">
        <v>1048.825</v>
      </c>
      <c r="H4586">
        <v>14.137</v>
      </c>
      <c r="J4586" s="1">
        <v>43272.374305555553</v>
      </c>
      <c r="K4586">
        <f t="shared" si="238"/>
        <v>61.616999999999962</v>
      </c>
      <c r="L4586">
        <f t="shared" si="239"/>
        <v>0.61616999999999966</v>
      </c>
      <c r="M4586">
        <f t="shared" si="240"/>
        <v>1.0985899999999993</v>
      </c>
      <c r="N4586">
        <f t="shared" si="237"/>
        <v>1.087254999999999</v>
      </c>
    </row>
    <row r="4587" spans="1:14" x14ac:dyDescent="0.2">
      <c r="A4587" s="1">
        <v>43272.415972222225</v>
      </c>
      <c r="B4587">
        <v>1110.442</v>
      </c>
      <c r="C4587">
        <v>15.637</v>
      </c>
      <c r="D4587">
        <v>0.78600000000000003</v>
      </c>
      <c r="F4587" s="1">
        <v>43272.415972222225</v>
      </c>
      <c r="G4587">
        <v>1048.95</v>
      </c>
      <c r="H4587">
        <v>14.433</v>
      </c>
      <c r="J4587" s="1">
        <v>43272.415972222225</v>
      </c>
      <c r="K4587">
        <f t="shared" si="238"/>
        <v>61.491999999999962</v>
      </c>
      <c r="L4587">
        <f t="shared" si="239"/>
        <v>0.61491999999999958</v>
      </c>
      <c r="M4587">
        <f t="shared" si="240"/>
        <v>1.0973399999999991</v>
      </c>
      <c r="N4587">
        <f t="shared" si="237"/>
        <v>1.0860049999999988</v>
      </c>
    </row>
    <row r="4588" spans="1:14" x14ac:dyDescent="0.2">
      <c r="A4588" s="1">
        <v>43272.457638888889</v>
      </c>
      <c r="B4588">
        <v>1110.442</v>
      </c>
      <c r="C4588">
        <v>15.72</v>
      </c>
      <c r="D4588">
        <v>0.77900000000000003</v>
      </c>
      <c r="F4588" s="1">
        <v>43272.457638888889</v>
      </c>
      <c r="G4588">
        <v>1048.7750000000001</v>
      </c>
      <c r="H4588">
        <v>15.17</v>
      </c>
      <c r="J4588" s="1">
        <v>43272.457638888889</v>
      </c>
      <c r="K4588">
        <f t="shared" si="238"/>
        <v>61.666999999999916</v>
      </c>
      <c r="L4588">
        <f t="shared" si="239"/>
        <v>0.61666999999999916</v>
      </c>
      <c r="M4588">
        <f t="shared" si="240"/>
        <v>1.0990899999999988</v>
      </c>
      <c r="N4588">
        <f t="shared" ref="N4588:N4651" si="241">M4588-$P$2859</f>
        <v>1.0877549999999985</v>
      </c>
    </row>
    <row r="4589" spans="1:14" x14ac:dyDescent="0.2">
      <c r="A4589" s="1">
        <v>43272.499305555553</v>
      </c>
      <c r="B4589">
        <v>1109.9749999999999</v>
      </c>
      <c r="C4589">
        <v>15.782999999999999</v>
      </c>
      <c r="D4589">
        <v>0.77300000000000002</v>
      </c>
      <c r="F4589" s="1">
        <v>43272.499305555553</v>
      </c>
      <c r="G4589">
        <v>1048.375</v>
      </c>
      <c r="H4589">
        <v>15.03</v>
      </c>
      <c r="J4589" s="1">
        <v>43272.499305555553</v>
      </c>
      <c r="K4589">
        <f t="shared" si="238"/>
        <v>61.599999999999909</v>
      </c>
      <c r="L4589">
        <f t="shared" si="239"/>
        <v>0.6159999999999991</v>
      </c>
      <c r="M4589">
        <f t="shared" si="240"/>
        <v>1.0984199999999986</v>
      </c>
      <c r="N4589">
        <f t="shared" si="241"/>
        <v>1.0870849999999983</v>
      </c>
    </row>
    <row r="4590" spans="1:14" x14ac:dyDescent="0.2">
      <c r="A4590" s="1">
        <v>43272.540972222225</v>
      </c>
      <c r="B4590">
        <v>1109.567</v>
      </c>
      <c r="C4590">
        <v>15.673</v>
      </c>
      <c r="D4590">
        <v>0.76700000000000002</v>
      </c>
      <c r="F4590" s="1">
        <v>43272.540972222225</v>
      </c>
      <c r="G4590">
        <v>1047.2249999999999</v>
      </c>
      <c r="H4590">
        <v>14.72</v>
      </c>
      <c r="J4590" s="1">
        <v>43272.540972222225</v>
      </c>
      <c r="K4590">
        <f t="shared" si="238"/>
        <v>62.342000000000098</v>
      </c>
      <c r="L4590">
        <f t="shared" si="239"/>
        <v>0.62342000000000097</v>
      </c>
      <c r="M4590">
        <f t="shared" si="240"/>
        <v>1.1058400000000006</v>
      </c>
      <c r="N4590">
        <f t="shared" si="241"/>
        <v>1.0945050000000003</v>
      </c>
    </row>
    <row r="4591" spans="1:14" x14ac:dyDescent="0.2">
      <c r="A4591" s="1">
        <v>43272.582638888889</v>
      </c>
      <c r="B4591">
        <v>1109.1579999999999</v>
      </c>
      <c r="C4591">
        <v>15.94</v>
      </c>
      <c r="D4591">
        <v>0.76200000000000001</v>
      </c>
      <c r="F4591" s="1">
        <v>43272.582638888889</v>
      </c>
      <c r="G4591">
        <v>1047.175</v>
      </c>
      <c r="H4591">
        <v>15.847</v>
      </c>
      <c r="J4591" s="1">
        <v>43272.582638888889</v>
      </c>
      <c r="K4591">
        <f t="shared" si="238"/>
        <v>61.982999999999947</v>
      </c>
      <c r="L4591">
        <f t="shared" si="239"/>
        <v>0.61982999999999944</v>
      </c>
      <c r="M4591">
        <f t="shared" si="240"/>
        <v>1.1022499999999991</v>
      </c>
      <c r="N4591">
        <f t="shared" si="241"/>
        <v>1.0909149999999987</v>
      </c>
    </row>
    <row r="4592" spans="1:14" x14ac:dyDescent="0.2">
      <c r="A4592" s="1">
        <v>43272.624305555553</v>
      </c>
      <c r="B4592">
        <v>1108.75</v>
      </c>
      <c r="C4592">
        <v>16.02</v>
      </c>
      <c r="D4592">
        <v>0.74399999999999999</v>
      </c>
      <c r="F4592" s="1">
        <v>43272.624305555553</v>
      </c>
      <c r="G4592">
        <v>1047.4000000000001</v>
      </c>
      <c r="H4592">
        <v>17.22</v>
      </c>
      <c r="J4592" s="1">
        <v>43272.624305555553</v>
      </c>
      <c r="K4592">
        <f t="shared" si="238"/>
        <v>61.349999999999909</v>
      </c>
      <c r="L4592">
        <f t="shared" si="239"/>
        <v>0.61349999999999905</v>
      </c>
      <c r="M4592">
        <f t="shared" si="240"/>
        <v>1.0959199999999987</v>
      </c>
      <c r="N4592">
        <f t="shared" si="241"/>
        <v>1.0845849999999984</v>
      </c>
    </row>
    <row r="4593" spans="1:14" x14ac:dyDescent="0.2">
      <c r="A4593" s="1">
        <v>43272.665972222225</v>
      </c>
      <c r="B4593">
        <v>1109.3330000000001</v>
      </c>
      <c r="C4593">
        <v>15.983000000000001</v>
      </c>
      <c r="D4593">
        <v>0.73299999999999998</v>
      </c>
      <c r="F4593" s="1">
        <v>43272.665972222225</v>
      </c>
      <c r="G4593">
        <v>1047.3499999999999</v>
      </c>
      <c r="H4593">
        <v>16.863</v>
      </c>
      <c r="J4593" s="1">
        <v>43272.665972222225</v>
      </c>
      <c r="K4593">
        <f t="shared" si="238"/>
        <v>61.983000000000175</v>
      </c>
      <c r="L4593">
        <f t="shared" si="239"/>
        <v>0.61983000000000177</v>
      </c>
      <c r="M4593">
        <f t="shared" si="240"/>
        <v>1.1022500000000013</v>
      </c>
      <c r="N4593">
        <f t="shared" si="241"/>
        <v>1.090915000000001</v>
      </c>
    </row>
    <row r="4594" spans="1:14" x14ac:dyDescent="0.2">
      <c r="A4594" s="1">
        <v>43272.707638888889</v>
      </c>
      <c r="B4594">
        <v>1109.1579999999999</v>
      </c>
      <c r="C4594">
        <v>15.813000000000001</v>
      </c>
      <c r="D4594">
        <v>0.72599999999999998</v>
      </c>
      <c r="F4594" s="1">
        <v>43272.707638888889</v>
      </c>
      <c r="G4594">
        <v>1047.4000000000001</v>
      </c>
      <c r="H4594">
        <v>16.497</v>
      </c>
      <c r="J4594" s="1">
        <v>43272.707638888889</v>
      </c>
      <c r="K4594">
        <f t="shared" si="238"/>
        <v>61.757999999999811</v>
      </c>
      <c r="L4594">
        <f t="shared" si="239"/>
        <v>0.61757999999999813</v>
      </c>
      <c r="M4594">
        <f t="shared" si="240"/>
        <v>1.0999999999999976</v>
      </c>
      <c r="N4594">
        <f t="shared" si="241"/>
        <v>1.0886649999999973</v>
      </c>
    </row>
    <row r="4595" spans="1:14" x14ac:dyDescent="0.2">
      <c r="A4595" s="1">
        <v>43272.749305555553</v>
      </c>
      <c r="B4595">
        <v>1109.3920000000001</v>
      </c>
      <c r="C4595">
        <v>15.593</v>
      </c>
      <c r="D4595">
        <v>0.72499999999999998</v>
      </c>
      <c r="F4595" s="1">
        <v>43272.749305555553</v>
      </c>
      <c r="G4595">
        <v>1047.5</v>
      </c>
      <c r="H4595">
        <v>14.792999999999999</v>
      </c>
      <c r="J4595" s="1">
        <v>43272.749305555553</v>
      </c>
      <c r="K4595">
        <f t="shared" si="238"/>
        <v>61.892000000000053</v>
      </c>
      <c r="L4595">
        <f t="shared" si="239"/>
        <v>0.61892000000000058</v>
      </c>
      <c r="M4595">
        <f t="shared" si="240"/>
        <v>1.1013400000000002</v>
      </c>
      <c r="N4595">
        <f t="shared" si="241"/>
        <v>1.0900049999999999</v>
      </c>
    </row>
    <row r="4596" spans="1:14" x14ac:dyDescent="0.2">
      <c r="A4596" s="1">
        <v>43272.790972222225</v>
      </c>
      <c r="B4596">
        <v>1110.2080000000001</v>
      </c>
      <c r="C4596">
        <v>15.547000000000001</v>
      </c>
      <c r="D4596">
        <v>0.72899999999999998</v>
      </c>
      <c r="F4596" s="1">
        <v>43272.790972222225</v>
      </c>
      <c r="G4596">
        <v>1047.8499999999999</v>
      </c>
      <c r="H4596">
        <v>13.943</v>
      </c>
      <c r="J4596" s="1">
        <v>43272.790972222225</v>
      </c>
      <c r="K4596">
        <f t="shared" si="238"/>
        <v>62.358000000000175</v>
      </c>
      <c r="L4596">
        <f t="shared" si="239"/>
        <v>0.6235800000000018</v>
      </c>
      <c r="M4596">
        <f t="shared" si="240"/>
        <v>1.1060000000000014</v>
      </c>
      <c r="N4596">
        <f t="shared" si="241"/>
        <v>1.0946650000000011</v>
      </c>
    </row>
    <row r="4597" spans="1:14" x14ac:dyDescent="0.2">
      <c r="A4597" s="1">
        <v>43272.832638888889</v>
      </c>
      <c r="B4597">
        <v>1109.9749999999999</v>
      </c>
      <c r="C4597">
        <v>15.532999999999999</v>
      </c>
      <c r="D4597">
        <v>0.73599999999999999</v>
      </c>
      <c r="F4597" s="1">
        <v>43272.832638888889</v>
      </c>
      <c r="G4597">
        <v>1048.075</v>
      </c>
      <c r="H4597">
        <v>13.603</v>
      </c>
      <c r="J4597" s="1">
        <v>43272.832638888889</v>
      </c>
      <c r="K4597">
        <f t="shared" si="238"/>
        <v>61.899999999999864</v>
      </c>
      <c r="L4597">
        <f t="shared" si="239"/>
        <v>0.61899999999999866</v>
      </c>
      <c r="M4597">
        <f t="shared" si="240"/>
        <v>1.1014199999999983</v>
      </c>
      <c r="N4597">
        <f t="shared" si="241"/>
        <v>1.090084999999998</v>
      </c>
    </row>
    <row r="4598" spans="1:14" x14ac:dyDescent="0.2">
      <c r="A4598" s="1">
        <v>43272.874305555553</v>
      </c>
      <c r="B4598">
        <v>1109.8</v>
      </c>
      <c r="C4598">
        <v>15.516999999999999</v>
      </c>
      <c r="D4598">
        <v>0.74399999999999999</v>
      </c>
      <c r="F4598" s="1">
        <v>43272.874305555553</v>
      </c>
      <c r="G4598">
        <v>1048.075</v>
      </c>
      <c r="H4598">
        <v>13.2</v>
      </c>
      <c r="J4598" s="1">
        <v>43272.874305555553</v>
      </c>
      <c r="K4598">
        <f t="shared" si="238"/>
        <v>61.724999999999909</v>
      </c>
      <c r="L4598">
        <f t="shared" si="239"/>
        <v>0.61724999999999908</v>
      </c>
      <c r="M4598">
        <f t="shared" si="240"/>
        <v>1.0996699999999986</v>
      </c>
      <c r="N4598">
        <f t="shared" si="241"/>
        <v>1.0883349999999983</v>
      </c>
    </row>
    <row r="4599" spans="1:14" x14ac:dyDescent="0.2">
      <c r="A4599" s="1">
        <v>43272.915972222225</v>
      </c>
      <c r="B4599">
        <v>1110.2080000000001</v>
      </c>
      <c r="C4599">
        <v>15.553000000000001</v>
      </c>
      <c r="D4599">
        <v>0.752</v>
      </c>
      <c r="F4599" s="1">
        <v>43272.915972222225</v>
      </c>
      <c r="G4599">
        <v>1048.25</v>
      </c>
      <c r="H4599">
        <v>13.14</v>
      </c>
      <c r="J4599" s="1">
        <v>43272.915972222225</v>
      </c>
      <c r="K4599">
        <f t="shared" si="238"/>
        <v>61.958000000000084</v>
      </c>
      <c r="L4599">
        <f t="shared" si="239"/>
        <v>0.6195800000000008</v>
      </c>
      <c r="M4599">
        <f t="shared" si="240"/>
        <v>1.1020000000000003</v>
      </c>
      <c r="N4599">
        <f t="shared" si="241"/>
        <v>1.090665</v>
      </c>
    </row>
    <row r="4600" spans="1:14" x14ac:dyDescent="0.2">
      <c r="A4600" s="1">
        <v>43272.957638888889</v>
      </c>
      <c r="B4600">
        <v>1110.0329999999999</v>
      </c>
      <c r="C4600">
        <v>15.593</v>
      </c>
      <c r="D4600">
        <v>0.76</v>
      </c>
      <c r="F4600" s="1">
        <v>43272.957638888889</v>
      </c>
      <c r="G4600">
        <v>1048.375</v>
      </c>
      <c r="H4600">
        <v>14.077</v>
      </c>
      <c r="J4600" s="1">
        <v>43272.957638888889</v>
      </c>
      <c r="K4600">
        <f t="shared" si="238"/>
        <v>61.657999999999902</v>
      </c>
      <c r="L4600">
        <f t="shared" si="239"/>
        <v>0.61657999999999902</v>
      </c>
      <c r="M4600">
        <f t="shared" si="240"/>
        <v>1.0989999999999986</v>
      </c>
      <c r="N4600">
        <f t="shared" si="241"/>
        <v>1.0876649999999983</v>
      </c>
    </row>
    <row r="4601" spans="1:14" x14ac:dyDescent="0.2">
      <c r="A4601" s="1">
        <v>43272.999305555553</v>
      </c>
      <c r="B4601">
        <v>1109.9749999999999</v>
      </c>
      <c r="C4601">
        <v>15.563000000000001</v>
      </c>
      <c r="D4601">
        <v>0.76500000000000001</v>
      </c>
      <c r="F4601" s="1">
        <v>43272.999305555553</v>
      </c>
      <c r="G4601">
        <v>1048.25</v>
      </c>
      <c r="H4601">
        <v>13.797000000000001</v>
      </c>
      <c r="J4601" s="1">
        <v>43272.999305555553</v>
      </c>
      <c r="K4601">
        <f t="shared" si="238"/>
        <v>61.724999999999909</v>
      </c>
      <c r="L4601">
        <f t="shared" si="239"/>
        <v>0.61724999999999908</v>
      </c>
      <c r="M4601">
        <f t="shared" si="240"/>
        <v>1.0996699999999986</v>
      </c>
      <c r="N4601">
        <f t="shared" si="241"/>
        <v>1.0883349999999983</v>
      </c>
    </row>
    <row r="4602" spans="1:14" x14ac:dyDescent="0.2">
      <c r="A4602" s="1">
        <v>43273.040972222225</v>
      </c>
      <c r="B4602">
        <v>1109.567</v>
      </c>
      <c r="C4602">
        <v>15.452999999999999</v>
      </c>
      <c r="D4602">
        <v>0.76900000000000002</v>
      </c>
      <c r="F4602" s="1">
        <v>43273.040972222225</v>
      </c>
      <c r="G4602">
        <v>1047.8499999999999</v>
      </c>
      <c r="H4602">
        <v>13.367000000000001</v>
      </c>
      <c r="J4602" s="1">
        <v>43273.040972222225</v>
      </c>
      <c r="K4602">
        <f t="shared" si="238"/>
        <v>61.717000000000098</v>
      </c>
      <c r="L4602">
        <f t="shared" si="239"/>
        <v>0.617170000000001</v>
      </c>
      <c r="M4602">
        <f t="shared" si="240"/>
        <v>1.0995900000000005</v>
      </c>
      <c r="N4602">
        <f t="shared" si="241"/>
        <v>1.0882550000000002</v>
      </c>
    </row>
    <row r="4603" spans="1:14" x14ac:dyDescent="0.2">
      <c r="A4603" s="1">
        <v>43273.082638888889</v>
      </c>
      <c r="B4603">
        <v>1109.567</v>
      </c>
      <c r="C4603">
        <v>15.263</v>
      </c>
      <c r="D4603">
        <v>0.77100000000000002</v>
      </c>
      <c r="F4603" s="1">
        <v>43273.082638888889</v>
      </c>
      <c r="G4603">
        <v>1047.3499999999999</v>
      </c>
      <c r="H4603">
        <v>12.643000000000001</v>
      </c>
      <c r="J4603" s="1">
        <v>43273.082638888889</v>
      </c>
      <c r="K4603">
        <f t="shared" si="238"/>
        <v>62.217000000000098</v>
      </c>
      <c r="L4603">
        <f t="shared" si="239"/>
        <v>0.622170000000001</v>
      </c>
      <c r="M4603">
        <f t="shared" si="240"/>
        <v>1.1045900000000006</v>
      </c>
      <c r="N4603">
        <f t="shared" si="241"/>
        <v>1.0932550000000003</v>
      </c>
    </row>
    <row r="4604" spans="1:14" x14ac:dyDescent="0.2">
      <c r="A4604" s="1">
        <v>43273.124305555553</v>
      </c>
      <c r="B4604">
        <v>1109.567</v>
      </c>
      <c r="C4604">
        <v>15.177</v>
      </c>
      <c r="D4604">
        <v>0.77400000000000002</v>
      </c>
      <c r="F4604" s="1">
        <v>43273.124305555553</v>
      </c>
      <c r="G4604">
        <v>1047.5</v>
      </c>
      <c r="H4604">
        <v>12.457000000000001</v>
      </c>
      <c r="J4604" s="1">
        <v>43273.124305555553</v>
      </c>
      <c r="K4604">
        <f t="shared" si="238"/>
        <v>62.067000000000007</v>
      </c>
      <c r="L4604">
        <f t="shared" si="239"/>
        <v>0.62067000000000005</v>
      </c>
      <c r="M4604">
        <f t="shared" si="240"/>
        <v>1.1030899999999997</v>
      </c>
      <c r="N4604">
        <f t="shared" si="241"/>
        <v>1.0917549999999994</v>
      </c>
    </row>
    <row r="4605" spans="1:14" x14ac:dyDescent="0.2">
      <c r="A4605" s="1">
        <v>43273.165972222225</v>
      </c>
      <c r="B4605">
        <v>1109.567</v>
      </c>
      <c r="C4605">
        <v>15.367000000000001</v>
      </c>
      <c r="D4605">
        <v>0.78</v>
      </c>
      <c r="F4605" s="1">
        <v>43273.165972222225</v>
      </c>
      <c r="G4605">
        <v>1047.4000000000001</v>
      </c>
      <c r="H4605">
        <v>12.677</v>
      </c>
      <c r="J4605" s="1">
        <v>43273.165972222225</v>
      </c>
      <c r="K4605">
        <f t="shared" si="238"/>
        <v>62.166999999999916</v>
      </c>
      <c r="L4605">
        <f t="shared" si="239"/>
        <v>0.62166999999999917</v>
      </c>
      <c r="M4605">
        <f t="shared" si="240"/>
        <v>1.1040899999999987</v>
      </c>
      <c r="N4605">
        <f t="shared" si="241"/>
        <v>1.0927549999999984</v>
      </c>
    </row>
    <row r="4606" spans="1:14" x14ac:dyDescent="0.2">
      <c r="A4606" s="1">
        <v>43273.207638888889</v>
      </c>
      <c r="B4606">
        <v>1109.567</v>
      </c>
      <c r="C4606">
        <v>15.353</v>
      </c>
      <c r="D4606">
        <v>0.78500000000000003</v>
      </c>
      <c r="F4606" s="1">
        <v>43273.207638888889</v>
      </c>
      <c r="G4606">
        <v>1047.5</v>
      </c>
      <c r="H4606">
        <v>13.007</v>
      </c>
      <c r="J4606" s="1">
        <v>43273.207638888889</v>
      </c>
      <c r="K4606">
        <f t="shared" si="238"/>
        <v>62.067000000000007</v>
      </c>
      <c r="L4606">
        <f t="shared" si="239"/>
        <v>0.62067000000000005</v>
      </c>
      <c r="M4606">
        <f t="shared" si="240"/>
        <v>1.1030899999999997</v>
      </c>
      <c r="N4606">
        <f t="shared" si="241"/>
        <v>1.0917549999999994</v>
      </c>
    </row>
    <row r="4607" spans="1:14" x14ac:dyDescent="0.2">
      <c r="A4607" s="1">
        <v>43273.249305555553</v>
      </c>
      <c r="B4607">
        <v>1109.567</v>
      </c>
      <c r="C4607">
        <v>15.49</v>
      </c>
      <c r="D4607">
        <v>0.79100000000000004</v>
      </c>
      <c r="F4607" s="1">
        <v>43273.249305555553</v>
      </c>
      <c r="G4607">
        <v>1048.0250000000001</v>
      </c>
      <c r="H4607">
        <v>13.227</v>
      </c>
      <c r="J4607" s="1">
        <v>43273.249305555553</v>
      </c>
      <c r="K4607">
        <f t="shared" si="238"/>
        <v>61.541999999999916</v>
      </c>
      <c r="L4607">
        <f t="shared" si="239"/>
        <v>0.61541999999999919</v>
      </c>
      <c r="M4607">
        <f t="shared" si="240"/>
        <v>1.0978399999999988</v>
      </c>
      <c r="N4607">
        <f t="shared" si="241"/>
        <v>1.0865049999999985</v>
      </c>
    </row>
    <row r="4608" spans="1:14" x14ac:dyDescent="0.2">
      <c r="A4608" s="1">
        <v>43273.290972222225</v>
      </c>
      <c r="B4608">
        <v>1110.617</v>
      </c>
      <c r="C4608">
        <v>15.526999999999999</v>
      </c>
      <c r="D4608">
        <v>0.79500000000000004</v>
      </c>
      <c r="F4608" s="1">
        <v>43273.290972222225</v>
      </c>
      <c r="G4608">
        <v>1048.55</v>
      </c>
      <c r="H4608">
        <v>13.227</v>
      </c>
      <c r="J4608" s="1">
        <v>43273.290972222225</v>
      </c>
      <c r="K4608">
        <f t="shared" si="238"/>
        <v>62.067000000000007</v>
      </c>
      <c r="L4608">
        <f t="shared" si="239"/>
        <v>0.62067000000000005</v>
      </c>
      <c r="M4608">
        <f t="shared" si="240"/>
        <v>1.1030899999999997</v>
      </c>
      <c r="N4608">
        <f t="shared" si="241"/>
        <v>1.0917549999999994</v>
      </c>
    </row>
    <row r="4609" spans="1:14" x14ac:dyDescent="0.2">
      <c r="A4609" s="1">
        <v>43273.332638888889</v>
      </c>
      <c r="B4609">
        <v>1111.0830000000001</v>
      </c>
      <c r="C4609">
        <v>15.53</v>
      </c>
      <c r="D4609">
        <v>0.79600000000000004</v>
      </c>
      <c r="F4609" s="1">
        <v>43273.332638888889</v>
      </c>
      <c r="G4609">
        <v>1049.075</v>
      </c>
      <c r="H4609">
        <v>13.77</v>
      </c>
      <c r="J4609" s="1">
        <v>43273.332638888889</v>
      </c>
      <c r="K4609">
        <f t="shared" si="238"/>
        <v>62.008000000000038</v>
      </c>
      <c r="L4609">
        <f t="shared" si="239"/>
        <v>0.62008000000000041</v>
      </c>
      <c r="M4609">
        <f t="shared" si="240"/>
        <v>1.1025</v>
      </c>
      <c r="N4609">
        <f t="shared" si="241"/>
        <v>1.0911649999999997</v>
      </c>
    </row>
    <row r="4610" spans="1:14" x14ac:dyDescent="0.2">
      <c r="A4610" s="1">
        <v>43273.374305555553</v>
      </c>
      <c r="B4610">
        <v>1111.258</v>
      </c>
      <c r="C4610">
        <v>15.63</v>
      </c>
      <c r="D4610">
        <v>0.79500000000000004</v>
      </c>
      <c r="F4610" s="1">
        <v>43273.374305555553</v>
      </c>
      <c r="G4610">
        <v>1049.4749999999999</v>
      </c>
      <c r="H4610">
        <v>14.467000000000001</v>
      </c>
      <c r="J4610" s="1">
        <v>43273.374305555553</v>
      </c>
      <c r="K4610">
        <f t="shared" ref="K4610:K4673" si="242">B4610-G4610</f>
        <v>61.783000000000129</v>
      </c>
      <c r="L4610">
        <f t="shared" ref="L4610:L4673" si="243">K4610/100</f>
        <v>0.61783000000000132</v>
      </c>
      <c r="M4610">
        <f t="shared" ref="M4610:M4673" si="244">$S$65+L4610</f>
        <v>1.1002500000000008</v>
      </c>
      <c r="N4610">
        <f t="shared" si="241"/>
        <v>1.0889150000000005</v>
      </c>
    </row>
    <row r="4611" spans="1:14" x14ac:dyDescent="0.2">
      <c r="A4611" s="1">
        <v>43273.415972222225</v>
      </c>
      <c r="B4611">
        <v>1111.9000000000001</v>
      </c>
      <c r="C4611">
        <v>15.74</v>
      </c>
      <c r="D4611">
        <v>0.79300000000000004</v>
      </c>
      <c r="F4611" s="1">
        <v>43273.415972222225</v>
      </c>
      <c r="G4611">
        <v>1050.1500000000001</v>
      </c>
      <c r="H4611">
        <v>15.07</v>
      </c>
      <c r="J4611" s="1">
        <v>43273.415972222225</v>
      </c>
      <c r="K4611">
        <f t="shared" si="242"/>
        <v>61.75</v>
      </c>
      <c r="L4611">
        <f t="shared" si="243"/>
        <v>0.61750000000000005</v>
      </c>
      <c r="M4611">
        <f t="shared" si="244"/>
        <v>1.0999199999999996</v>
      </c>
      <c r="N4611">
        <f t="shared" si="241"/>
        <v>1.0885849999999992</v>
      </c>
    </row>
    <row r="4612" spans="1:14" x14ac:dyDescent="0.2">
      <c r="A4612" s="1">
        <v>43273.457638888889</v>
      </c>
      <c r="B4612">
        <v>1111.7249999999999</v>
      </c>
      <c r="C4612">
        <v>15.88</v>
      </c>
      <c r="D4612">
        <v>0.79</v>
      </c>
      <c r="F4612" s="1">
        <v>43273.457638888889</v>
      </c>
      <c r="G4612">
        <v>1050.1500000000001</v>
      </c>
      <c r="H4612">
        <v>15.397</v>
      </c>
      <c r="J4612" s="1">
        <v>43273.457638888889</v>
      </c>
      <c r="K4612">
        <f t="shared" si="242"/>
        <v>61.574999999999818</v>
      </c>
      <c r="L4612">
        <f t="shared" si="243"/>
        <v>0.61574999999999813</v>
      </c>
      <c r="M4612">
        <f t="shared" si="244"/>
        <v>1.0981699999999976</v>
      </c>
      <c r="N4612">
        <f t="shared" si="241"/>
        <v>1.0868349999999973</v>
      </c>
    </row>
    <row r="4613" spans="1:14" x14ac:dyDescent="0.2">
      <c r="A4613" s="1">
        <v>43273.499305555553</v>
      </c>
      <c r="B4613">
        <v>1111.0830000000001</v>
      </c>
      <c r="C4613">
        <v>16.077000000000002</v>
      </c>
      <c r="D4613">
        <v>0.78500000000000003</v>
      </c>
      <c r="F4613" s="1">
        <v>43273.499305555553</v>
      </c>
      <c r="G4613">
        <v>1049.4000000000001</v>
      </c>
      <c r="H4613">
        <v>16.36</v>
      </c>
      <c r="J4613" s="1">
        <v>43273.499305555553</v>
      </c>
      <c r="K4613">
        <f t="shared" si="242"/>
        <v>61.682999999999993</v>
      </c>
      <c r="L4613">
        <f t="shared" si="243"/>
        <v>0.61682999999999988</v>
      </c>
      <c r="M4613">
        <f t="shared" si="244"/>
        <v>1.0992499999999994</v>
      </c>
      <c r="N4613">
        <f t="shared" si="241"/>
        <v>1.0879149999999991</v>
      </c>
    </row>
    <row r="4614" spans="1:14" x14ac:dyDescent="0.2">
      <c r="A4614" s="1">
        <v>43273.540972222225</v>
      </c>
      <c r="B4614">
        <v>1110.2080000000001</v>
      </c>
      <c r="C4614">
        <v>16.297000000000001</v>
      </c>
      <c r="D4614">
        <v>0.77700000000000002</v>
      </c>
      <c r="F4614" s="1">
        <v>43273.540972222225</v>
      </c>
      <c r="G4614">
        <v>1048.425</v>
      </c>
      <c r="H4614">
        <v>16.896999999999998</v>
      </c>
      <c r="J4614" s="1">
        <v>43273.540972222225</v>
      </c>
      <c r="K4614">
        <f t="shared" si="242"/>
        <v>61.783000000000129</v>
      </c>
      <c r="L4614">
        <f t="shared" si="243"/>
        <v>0.61783000000000132</v>
      </c>
      <c r="M4614">
        <f t="shared" si="244"/>
        <v>1.1002500000000008</v>
      </c>
      <c r="N4614">
        <f t="shared" si="241"/>
        <v>1.0889150000000005</v>
      </c>
    </row>
    <row r="4615" spans="1:14" x14ac:dyDescent="0.2">
      <c r="A4615" s="1">
        <v>43273.582638888889</v>
      </c>
      <c r="B4615">
        <v>1109.8</v>
      </c>
      <c r="C4615">
        <v>16.402999999999999</v>
      </c>
      <c r="D4615">
        <v>0.76800000000000002</v>
      </c>
      <c r="F4615" s="1">
        <v>43273.582638888889</v>
      </c>
      <c r="G4615">
        <v>1047.8499999999999</v>
      </c>
      <c r="H4615">
        <v>17.28</v>
      </c>
      <c r="J4615" s="1">
        <v>43273.582638888889</v>
      </c>
      <c r="K4615">
        <f t="shared" si="242"/>
        <v>61.950000000000045</v>
      </c>
      <c r="L4615">
        <f t="shared" si="243"/>
        <v>0.61950000000000049</v>
      </c>
      <c r="M4615">
        <f t="shared" si="244"/>
        <v>1.10192</v>
      </c>
      <c r="N4615">
        <f t="shared" si="241"/>
        <v>1.0905849999999997</v>
      </c>
    </row>
    <row r="4616" spans="1:14" x14ac:dyDescent="0.2">
      <c r="A4616" s="1">
        <v>43273.624305555553</v>
      </c>
      <c r="B4616">
        <v>1109.8</v>
      </c>
      <c r="C4616">
        <v>16.413</v>
      </c>
      <c r="D4616">
        <v>0.76</v>
      </c>
      <c r="F4616" s="1">
        <v>43273.624305555553</v>
      </c>
      <c r="G4616">
        <v>1047.675</v>
      </c>
      <c r="H4616">
        <v>17.507000000000001</v>
      </c>
      <c r="J4616" s="1">
        <v>43273.624305555553</v>
      </c>
      <c r="K4616">
        <f t="shared" si="242"/>
        <v>62.125</v>
      </c>
      <c r="L4616">
        <f t="shared" si="243"/>
        <v>0.62124999999999997</v>
      </c>
      <c r="M4616">
        <f t="shared" si="244"/>
        <v>1.1036699999999995</v>
      </c>
      <c r="N4616">
        <f t="shared" si="241"/>
        <v>1.0923349999999992</v>
      </c>
    </row>
    <row r="4617" spans="1:14" x14ac:dyDescent="0.2">
      <c r="A4617" s="1">
        <v>43273.665972222225</v>
      </c>
      <c r="B4617">
        <v>1109.8</v>
      </c>
      <c r="C4617">
        <v>16.507000000000001</v>
      </c>
      <c r="D4617">
        <v>0.75600000000000001</v>
      </c>
      <c r="F4617" s="1">
        <v>43273.665972222225</v>
      </c>
      <c r="G4617">
        <v>1048.075</v>
      </c>
      <c r="H4617">
        <v>17.207000000000001</v>
      </c>
      <c r="J4617" s="1">
        <v>43273.665972222225</v>
      </c>
      <c r="K4617">
        <f t="shared" si="242"/>
        <v>61.724999999999909</v>
      </c>
      <c r="L4617">
        <f t="shared" si="243"/>
        <v>0.61724999999999908</v>
      </c>
      <c r="M4617">
        <f t="shared" si="244"/>
        <v>1.0996699999999986</v>
      </c>
      <c r="N4617">
        <f t="shared" si="241"/>
        <v>1.0883349999999983</v>
      </c>
    </row>
    <row r="4618" spans="1:14" x14ac:dyDescent="0.2">
      <c r="A4618" s="1">
        <v>43273.707638888889</v>
      </c>
      <c r="B4618">
        <v>1109.8</v>
      </c>
      <c r="C4618">
        <v>16.547000000000001</v>
      </c>
      <c r="D4618">
        <v>0.75700000000000001</v>
      </c>
      <c r="F4618" s="1">
        <v>43273.707638888889</v>
      </c>
      <c r="G4618">
        <v>1047.75</v>
      </c>
      <c r="H4618">
        <v>17.003</v>
      </c>
      <c r="J4618" s="1">
        <v>43273.707638888889</v>
      </c>
      <c r="K4618">
        <f t="shared" si="242"/>
        <v>62.049999999999955</v>
      </c>
      <c r="L4618">
        <f t="shared" si="243"/>
        <v>0.6204999999999995</v>
      </c>
      <c r="M4618">
        <f t="shared" si="244"/>
        <v>1.102919999999999</v>
      </c>
      <c r="N4618">
        <f t="shared" si="241"/>
        <v>1.0915849999999987</v>
      </c>
    </row>
    <row r="4619" spans="1:14" x14ac:dyDescent="0.2">
      <c r="A4619" s="1">
        <v>43273.749305555553</v>
      </c>
      <c r="B4619">
        <v>1109.9749999999999</v>
      </c>
      <c r="C4619">
        <v>16.623000000000001</v>
      </c>
      <c r="D4619">
        <v>0.76200000000000001</v>
      </c>
      <c r="F4619" s="1">
        <v>43273.749305555553</v>
      </c>
      <c r="G4619">
        <v>1048.0250000000001</v>
      </c>
      <c r="H4619">
        <v>16.53</v>
      </c>
      <c r="J4619" s="1">
        <v>43273.749305555553</v>
      </c>
      <c r="K4619">
        <f t="shared" si="242"/>
        <v>61.949999999999818</v>
      </c>
      <c r="L4619">
        <f t="shared" si="243"/>
        <v>0.61949999999999816</v>
      </c>
      <c r="M4619">
        <f t="shared" si="244"/>
        <v>1.1019199999999978</v>
      </c>
      <c r="N4619">
        <f t="shared" si="241"/>
        <v>1.0905849999999975</v>
      </c>
    </row>
    <row r="4620" spans="1:14" x14ac:dyDescent="0.2">
      <c r="A4620" s="1">
        <v>43273.790972222225</v>
      </c>
      <c r="B4620">
        <v>1110.442</v>
      </c>
      <c r="C4620">
        <v>16.54</v>
      </c>
      <c r="D4620">
        <v>0.76700000000000002</v>
      </c>
      <c r="F4620" s="1">
        <v>43273.790972222225</v>
      </c>
      <c r="G4620">
        <v>1048.25</v>
      </c>
      <c r="H4620">
        <v>16.28</v>
      </c>
      <c r="J4620" s="1">
        <v>43273.790972222225</v>
      </c>
      <c r="K4620">
        <f t="shared" si="242"/>
        <v>62.192000000000007</v>
      </c>
      <c r="L4620">
        <f t="shared" si="243"/>
        <v>0.62192000000000003</v>
      </c>
      <c r="M4620">
        <f t="shared" si="244"/>
        <v>1.1043399999999997</v>
      </c>
      <c r="N4620">
        <f t="shared" si="241"/>
        <v>1.0930049999999993</v>
      </c>
    </row>
    <row r="4621" spans="1:14" x14ac:dyDescent="0.2">
      <c r="A4621" s="1">
        <v>43273.832638888889</v>
      </c>
      <c r="B4621">
        <v>1110.675</v>
      </c>
      <c r="C4621">
        <v>16.489999999999998</v>
      </c>
      <c r="D4621">
        <v>0.77200000000000002</v>
      </c>
      <c r="F4621" s="1">
        <v>43273.832638888889</v>
      </c>
      <c r="G4621">
        <v>1048.5999999999999</v>
      </c>
      <c r="H4621">
        <v>15.967000000000001</v>
      </c>
      <c r="J4621" s="1">
        <v>43273.832638888889</v>
      </c>
      <c r="K4621">
        <f t="shared" si="242"/>
        <v>62.075000000000045</v>
      </c>
      <c r="L4621">
        <f t="shared" si="243"/>
        <v>0.62075000000000047</v>
      </c>
      <c r="M4621">
        <f t="shared" si="244"/>
        <v>1.10317</v>
      </c>
      <c r="N4621">
        <f t="shared" si="241"/>
        <v>1.0918349999999997</v>
      </c>
    </row>
    <row r="4622" spans="1:14" x14ac:dyDescent="0.2">
      <c r="A4622" s="1">
        <v>43273.874305555553</v>
      </c>
      <c r="B4622">
        <v>1110.8499999999999</v>
      </c>
      <c r="C4622">
        <v>16.387</v>
      </c>
      <c r="D4622">
        <v>0.77700000000000002</v>
      </c>
      <c r="F4622" s="1">
        <v>43273.874305555553</v>
      </c>
      <c r="G4622">
        <v>1048.7249999999999</v>
      </c>
      <c r="H4622">
        <v>15.59</v>
      </c>
      <c r="J4622" s="1">
        <v>43273.874305555553</v>
      </c>
      <c r="K4622">
        <f t="shared" si="242"/>
        <v>62.125</v>
      </c>
      <c r="L4622">
        <f t="shared" si="243"/>
        <v>0.62124999999999997</v>
      </c>
      <c r="M4622">
        <f t="shared" si="244"/>
        <v>1.1036699999999995</v>
      </c>
      <c r="N4622">
        <f t="shared" si="241"/>
        <v>1.0923349999999992</v>
      </c>
    </row>
    <row r="4623" spans="1:14" x14ac:dyDescent="0.2">
      <c r="A4623" s="1">
        <v>43273.915972222225</v>
      </c>
      <c r="B4623">
        <v>1111.0830000000001</v>
      </c>
      <c r="C4623">
        <v>16.393000000000001</v>
      </c>
      <c r="D4623">
        <v>0.78300000000000003</v>
      </c>
      <c r="F4623" s="1">
        <v>43273.915972222225</v>
      </c>
      <c r="G4623">
        <v>1048.7249999999999</v>
      </c>
      <c r="H4623">
        <v>15.202999999999999</v>
      </c>
      <c r="J4623" s="1">
        <v>43273.915972222225</v>
      </c>
      <c r="K4623">
        <f t="shared" si="242"/>
        <v>62.358000000000175</v>
      </c>
      <c r="L4623">
        <f t="shared" si="243"/>
        <v>0.6235800000000018</v>
      </c>
      <c r="M4623">
        <f t="shared" si="244"/>
        <v>1.1060000000000014</v>
      </c>
      <c r="N4623">
        <f t="shared" si="241"/>
        <v>1.0946650000000011</v>
      </c>
    </row>
    <row r="4624" spans="1:14" x14ac:dyDescent="0.2">
      <c r="A4624" s="1">
        <v>43273.957638888889</v>
      </c>
      <c r="B4624">
        <v>1111.0830000000001</v>
      </c>
      <c r="C4624">
        <v>16.329999999999998</v>
      </c>
      <c r="D4624">
        <v>0.78700000000000003</v>
      </c>
      <c r="F4624" s="1">
        <v>43273.957638888889</v>
      </c>
      <c r="G4624">
        <v>1048.7249999999999</v>
      </c>
      <c r="H4624">
        <v>14.15</v>
      </c>
      <c r="J4624" s="1">
        <v>43273.957638888889</v>
      </c>
      <c r="K4624">
        <f t="shared" si="242"/>
        <v>62.358000000000175</v>
      </c>
      <c r="L4624">
        <f t="shared" si="243"/>
        <v>0.6235800000000018</v>
      </c>
      <c r="M4624">
        <f t="shared" si="244"/>
        <v>1.1060000000000014</v>
      </c>
      <c r="N4624">
        <f t="shared" si="241"/>
        <v>1.0946650000000011</v>
      </c>
    </row>
    <row r="4625" spans="1:14" x14ac:dyDescent="0.2">
      <c r="A4625" s="1">
        <v>43273.999305555553</v>
      </c>
      <c r="B4625">
        <v>1111.0830000000001</v>
      </c>
      <c r="C4625">
        <v>16.222999999999999</v>
      </c>
      <c r="D4625">
        <v>0.78900000000000003</v>
      </c>
      <c r="F4625" s="1">
        <v>43273.999305555553</v>
      </c>
      <c r="G4625">
        <v>1048.7249999999999</v>
      </c>
      <c r="H4625">
        <v>13.333</v>
      </c>
      <c r="J4625" s="1">
        <v>43273.999305555553</v>
      </c>
      <c r="K4625">
        <f t="shared" si="242"/>
        <v>62.358000000000175</v>
      </c>
      <c r="L4625">
        <f t="shared" si="243"/>
        <v>0.6235800000000018</v>
      </c>
      <c r="M4625">
        <f t="shared" si="244"/>
        <v>1.1060000000000014</v>
      </c>
      <c r="N4625">
        <f t="shared" si="241"/>
        <v>1.0946650000000011</v>
      </c>
    </row>
    <row r="4626" spans="1:14" x14ac:dyDescent="0.2">
      <c r="A4626" s="1">
        <v>43274.040972222225</v>
      </c>
      <c r="B4626">
        <v>1110.617</v>
      </c>
      <c r="C4626">
        <v>16.073</v>
      </c>
      <c r="D4626">
        <v>0.79</v>
      </c>
      <c r="F4626" s="1">
        <v>43274.040972222225</v>
      </c>
      <c r="G4626">
        <v>1048.2</v>
      </c>
      <c r="H4626">
        <v>12.25</v>
      </c>
      <c r="J4626" s="1">
        <v>43274.040972222225</v>
      </c>
      <c r="K4626">
        <f t="shared" si="242"/>
        <v>62.416999999999916</v>
      </c>
      <c r="L4626">
        <f t="shared" si="243"/>
        <v>0.62416999999999911</v>
      </c>
      <c r="M4626">
        <f t="shared" si="244"/>
        <v>1.1065899999999986</v>
      </c>
      <c r="N4626">
        <f t="shared" si="241"/>
        <v>1.0952549999999983</v>
      </c>
    </row>
    <row r="4627" spans="1:14" x14ac:dyDescent="0.2">
      <c r="A4627" s="1">
        <v>43274.082638888889</v>
      </c>
      <c r="B4627">
        <v>1110.617</v>
      </c>
      <c r="C4627">
        <v>15.946999999999999</v>
      </c>
      <c r="D4627">
        <v>0.79200000000000004</v>
      </c>
      <c r="F4627" s="1">
        <v>43274.082638888889</v>
      </c>
      <c r="G4627">
        <v>1048.375</v>
      </c>
      <c r="H4627">
        <v>11.8</v>
      </c>
      <c r="J4627" s="1">
        <v>43274.082638888889</v>
      </c>
      <c r="K4627">
        <f t="shared" si="242"/>
        <v>62.241999999999962</v>
      </c>
      <c r="L4627">
        <f t="shared" si="243"/>
        <v>0.62241999999999964</v>
      </c>
      <c r="M4627">
        <f t="shared" si="244"/>
        <v>1.1048399999999992</v>
      </c>
      <c r="N4627">
        <f t="shared" si="241"/>
        <v>1.0935049999999988</v>
      </c>
    </row>
    <row r="4628" spans="1:14" x14ac:dyDescent="0.2">
      <c r="A4628" s="1">
        <v>43274.124305555553</v>
      </c>
      <c r="B4628">
        <v>1110.442</v>
      </c>
      <c r="C4628">
        <v>15.827</v>
      </c>
      <c r="D4628">
        <v>0.79300000000000004</v>
      </c>
      <c r="F4628" s="1">
        <v>43274.124305555553</v>
      </c>
      <c r="G4628">
        <v>1048.375</v>
      </c>
      <c r="H4628">
        <v>11.05</v>
      </c>
      <c r="J4628" s="1">
        <v>43274.124305555553</v>
      </c>
      <c r="K4628">
        <f t="shared" si="242"/>
        <v>62.067000000000007</v>
      </c>
      <c r="L4628">
        <f t="shared" si="243"/>
        <v>0.62067000000000005</v>
      </c>
      <c r="M4628">
        <f t="shared" si="244"/>
        <v>1.1030899999999997</v>
      </c>
      <c r="N4628">
        <f t="shared" si="241"/>
        <v>1.0917549999999994</v>
      </c>
    </row>
    <row r="4629" spans="1:14" x14ac:dyDescent="0.2">
      <c r="A4629" s="1">
        <v>43274.165972222225</v>
      </c>
      <c r="B4629">
        <v>1110.442</v>
      </c>
      <c r="C4629">
        <v>15.782999999999999</v>
      </c>
      <c r="D4629">
        <v>0.79500000000000004</v>
      </c>
      <c r="F4629" s="1">
        <v>43274.165972222225</v>
      </c>
      <c r="G4629">
        <v>1048.55</v>
      </c>
      <c r="H4629">
        <v>10.5</v>
      </c>
      <c r="J4629" s="1">
        <v>43274.165972222225</v>
      </c>
      <c r="K4629">
        <f t="shared" si="242"/>
        <v>61.892000000000053</v>
      </c>
      <c r="L4629">
        <f t="shared" si="243"/>
        <v>0.61892000000000058</v>
      </c>
      <c r="M4629">
        <f t="shared" si="244"/>
        <v>1.1013400000000002</v>
      </c>
      <c r="N4629">
        <f t="shared" si="241"/>
        <v>1.0900049999999999</v>
      </c>
    </row>
    <row r="4630" spans="1:14" x14ac:dyDescent="0.2">
      <c r="A4630" s="1">
        <v>43274.207638888889</v>
      </c>
      <c r="B4630">
        <v>1110.442</v>
      </c>
      <c r="C4630">
        <v>15.797000000000001</v>
      </c>
      <c r="D4630">
        <v>0.79700000000000004</v>
      </c>
      <c r="F4630" s="1">
        <v>43274.207638888889</v>
      </c>
      <c r="G4630">
        <v>1048.5999999999999</v>
      </c>
      <c r="H4630">
        <v>10.273</v>
      </c>
      <c r="J4630" s="1">
        <v>43274.207638888889</v>
      </c>
      <c r="K4630">
        <f t="shared" si="242"/>
        <v>61.842000000000098</v>
      </c>
      <c r="L4630">
        <f t="shared" si="243"/>
        <v>0.61842000000000097</v>
      </c>
      <c r="M4630">
        <f t="shared" si="244"/>
        <v>1.1008400000000005</v>
      </c>
      <c r="N4630">
        <f t="shared" si="241"/>
        <v>1.0895050000000002</v>
      </c>
    </row>
    <row r="4631" spans="1:14" x14ac:dyDescent="0.2">
      <c r="A4631" s="1">
        <v>43274.249305555553</v>
      </c>
      <c r="B4631">
        <v>1110.675</v>
      </c>
      <c r="C4631">
        <v>15.78</v>
      </c>
      <c r="D4631">
        <v>0.79900000000000004</v>
      </c>
      <c r="F4631" s="1">
        <v>43274.249305555553</v>
      </c>
      <c r="G4631">
        <v>1048.7249999999999</v>
      </c>
      <c r="H4631">
        <v>9.8699999999999992</v>
      </c>
      <c r="J4631" s="1">
        <v>43274.249305555553</v>
      </c>
      <c r="K4631">
        <f t="shared" si="242"/>
        <v>61.950000000000045</v>
      </c>
      <c r="L4631">
        <f t="shared" si="243"/>
        <v>0.61950000000000049</v>
      </c>
      <c r="M4631">
        <f t="shared" si="244"/>
        <v>1.10192</v>
      </c>
      <c r="N4631">
        <f t="shared" si="241"/>
        <v>1.0905849999999997</v>
      </c>
    </row>
    <row r="4632" spans="1:14" x14ac:dyDescent="0.2">
      <c r="A4632" s="1">
        <v>43274.290972222225</v>
      </c>
      <c r="B4632">
        <v>1111.0830000000001</v>
      </c>
      <c r="C4632">
        <v>15.702999999999999</v>
      </c>
      <c r="D4632">
        <v>0.8</v>
      </c>
      <c r="F4632" s="1">
        <v>43274.290972222225</v>
      </c>
      <c r="G4632">
        <v>1049.075</v>
      </c>
      <c r="H4632">
        <v>9.3770000000000007</v>
      </c>
      <c r="J4632" s="1">
        <v>43274.290972222225</v>
      </c>
      <c r="K4632">
        <f t="shared" si="242"/>
        <v>62.008000000000038</v>
      </c>
      <c r="L4632">
        <f t="shared" si="243"/>
        <v>0.62008000000000041</v>
      </c>
      <c r="M4632">
        <f t="shared" si="244"/>
        <v>1.1025</v>
      </c>
      <c r="N4632">
        <f t="shared" si="241"/>
        <v>1.0911649999999997</v>
      </c>
    </row>
    <row r="4633" spans="1:14" x14ac:dyDescent="0.2">
      <c r="A4633" s="1">
        <v>43274.332638888889</v>
      </c>
      <c r="B4633">
        <v>1111.9000000000001</v>
      </c>
      <c r="C4633">
        <v>15.67</v>
      </c>
      <c r="D4633">
        <v>0.8</v>
      </c>
      <c r="F4633" s="1">
        <v>43274.332638888889</v>
      </c>
      <c r="G4633">
        <v>1049.925</v>
      </c>
      <c r="H4633">
        <v>9.42</v>
      </c>
      <c r="J4633" s="1">
        <v>43274.332638888889</v>
      </c>
      <c r="K4633">
        <f t="shared" si="242"/>
        <v>61.975000000000136</v>
      </c>
      <c r="L4633">
        <f t="shared" si="243"/>
        <v>0.61975000000000136</v>
      </c>
      <c r="M4633">
        <f t="shared" si="244"/>
        <v>1.102170000000001</v>
      </c>
      <c r="N4633">
        <f t="shared" si="241"/>
        <v>1.0908350000000007</v>
      </c>
    </row>
    <row r="4634" spans="1:14" x14ac:dyDescent="0.2">
      <c r="A4634" s="1">
        <v>43274.374305555553</v>
      </c>
      <c r="B4634">
        <v>1112.367</v>
      </c>
      <c r="C4634">
        <v>15.923</v>
      </c>
      <c r="D4634">
        <v>0.79900000000000004</v>
      </c>
      <c r="F4634" s="1">
        <v>43274.374305555553</v>
      </c>
      <c r="G4634">
        <v>1050.9749999999999</v>
      </c>
      <c r="H4634">
        <v>11.063000000000001</v>
      </c>
      <c r="J4634" s="1">
        <v>43274.374305555553</v>
      </c>
      <c r="K4634">
        <f t="shared" si="242"/>
        <v>61.392000000000053</v>
      </c>
      <c r="L4634">
        <f t="shared" si="243"/>
        <v>0.61392000000000058</v>
      </c>
      <c r="M4634">
        <f t="shared" si="244"/>
        <v>1.0963400000000001</v>
      </c>
      <c r="N4634">
        <f t="shared" si="241"/>
        <v>1.0850049999999998</v>
      </c>
    </row>
    <row r="4635" spans="1:14" x14ac:dyDescent="0.2">
      <c r="A4635" s="1">
        <v>43274.415972222225</v>
      </c>
      <c r="B4635">
        <v>1112.5419999999999</v>
      </c>
      <c r="C4635">
        <v>16.16</v>
      </c>
      <c r="D4635">
        <v>0.78900000000000003</v>
      </c>
      <c r="F4635" s="1">
        <v>43274.415972222225</v>
      </c>
      <c r="G4635">
        <v>1051.375</v>
      </c>
      <c r="H4635">
        <v>13.153</v>
      </c>
      <c r="J4635" s="1">
        <v>43274.415972222225</v>
      </c>
      <c r="K4635">
        <f t="shared" si="242"/>
        <v>61.166999999999916</v>
      </c>
      <c r="L4635">
        <f t="shared" si="243"/>
        <v>0.61166999999999916</v>
      </c>
      <c r="M4635">
        <f t="shared" si="244"/>
        <v>1.0940899999999987</v>
      </c>
      <c r="N4635">
        <f t="shared" si="241"/>
        <v>1.0827549999999984</v>
      </c>
    </row>
    <row r="4636" spans="1:14" x14ac:dyDescent="0.2">
      <c r="A4636" s="1">
        <v>43274.457638888889</v>
      </c>
      <c r="B4636">
        <v>1112.5419999999999</v>
      </c>
      <c r="C4636">
        <v>16.402999999999999</v>
      </c>
      <c r="D4636">
        <v>0.76900000000000002</v>
      </c>
      <c r="F4636" s="1">
        <v>43274.457638888889</v>
      </c>
      <c r="G4636">
        <v>1050.45</v>
      </c>
      <c r="H4636">
        <v>15.477</v>
      </c>
      <c r="J4636" s="1">
        <v>43274.457638888889</v>
      </c>
      <c r="K4636">
        <f t="shared" si="242"/>
        <v>62.091999999999871</v>
      </c>
      <c r="L4636">
        <f t="shared" si="243"/>
        <v>0.6209199999999987</v>
      </c>
      <c r="M4636">
        <f t="shared" si="244"/>
        <v>1.1033399999999982</v>
      </c>
      <c r="N4636">
        <f t="shared" si="241"/>
        <v>1.0920049999999979</v>
      </c>
    </row>
    <row r="4637" spans="1:14" x14ac:dyDescent="0.2">
      <c r="A4637" s="1">
        <v>43274.499305555553</v>
      </c>
      <c r="B4637">
        <v>1111.492</v>
      </c>
      <c r="C4637">
        <v>16.832999999999998</v>
      </c>
      <c r="D4637">
        <v>0.753</v>
      </c>
      <c r="F4637" s="1">
        <v>43274.499305555553</v>
      </c>
      <c r="G4637">
        <v>1050</v>
      </c>
      <c r="H4637">
        <v>16.803000000000001</v>
      </c>
      <c r="J4637" s="1">
        <v>43274.499305555553</v>
      </c>
      <c r="K4637">
        <f t="shared" si="242"/>
        <v>61.491999999999962</v>
      </c>
      <c r="L4637">
        <f t="shared" si="243"/>
        <v>0.61491999999999958</v>
      </c>
      <c r="M4637">
        <f t="shared" si="244"/>
        <v>1.0973399999999991</v>
      </c>
      <c r="N4637">
        <f t="shared" si="241"/>
        <v>1.0860049999999988</v>
      </c>
    </row>
    <row r="4638" spans="1:14" x14ac:dyDescent="0.2">
      <c r="A4638" s="1">
        <v>43274.540972222225</v>
      </c>
      <c r="B4638">
        <v>1110.8499999999999</v>
      </c>
      <c r="C4638">
        <v>17.277000000000001</v>
      </c>
      <c r="D4638">
        <v>0.73699999999999999</v>
      </c>
      <c r="F4638" s="1">
        <v>43274.540972222225</v>
      </c>
      <c r="G4638">
        <v>1049.075</v>
      </c>
      <c r="H4638">
        <v>18.39</v>
      </c>
      <c r="J4638" s="1">
        <v>43274.540972222225</v>
      </c>
      <c r="K4638">
        <f t="shared" si="242"/>
        <v>61.774999999999864</v>
      </c>
      <c r="L4638">
        <f t="shared" si="243"/>
        <v>0.61774999999999869</v>
      </c>
      <c r="M4638">
        <f t="shared" si="244"/>
        <v>1.1001699999999983</v>
      </c>
      <c r="N4638">
        <f t="shared" si="241"/>
        <v>1.088834999999998</v>
      </c>
    </row>
    <row r="4639" spans="1:14" x14ac:dyDescent="0.2">
      <c r="A4639" s="1">
        <v>43274.582638888889</v>
      </c>
      <c r="B4639">
        <v>1110.0329999999999</v>
      </c>
      <c r="C4639">
        <v>17.2</v>
      </c>
      <c r="D4639">
        <v>0.72</v>
      </c>
      <c r="F4639" s="1">
        <v>43274.582638888889</v>
      </c>
      <c r="G4639">
        <v>1048.5999999999999</v>
      </c>
      <c r="H4639">
        <v>19.303000000000001</v>
      </c>
      <c r="J4639" s="1">
        <v>43274.582638888889</v>
      </c>
      <c r="K4639">
        <f t="shared" si="242"/>
        <v>61.432999999999993</v>
      </c>
      <c r="L4639">
        <f t="shared" si="243"/>
        <v>0.61432999999999993</v>
      </c>
      <c r="M4639">
        <f t="shared" si="244"/>
        <v>1.0967499999999994</v>
      </c>
      <c r="N4639">
        <f t="shared" si="241"/>
        <v>1.0854149999999991</v>
      </c>
    </row>
    <row r="4640" spans="1:14" x14ac:dyDescent="0.2">
      <c r="A4640" s="1">
        <v>43274.624305555553</v>
      </c>
      <c r="B4640">
        <v>1110.2080000000001</v>
      </c>
      <c r="C4640">
        <v>16.7</v>
      </c>
      <c r="D4640">
        <v>0.69799999999999995</v>
      </c>
      <c r="F4640" s="1">
        <v>43274.624305555553</v>
      </c>
      <c r="G4640">
        <v>1048.075</v>
      </c>
      <c r="H4640">
        <v>19.376999999999999</v>
      </c>
      <c r="J4640" s="1">
        <v>43274.624305555553</v>
      </c>
      <c r="K4640">
        <f t="shared" si="242"/>
        <v>62.133000000000038</v>
      </c>
      <c r="L4640">
        <f t="shared" si="243"/>
        <v>0.62133000000000038</v>
      </c>
      <c r="M4640">
        <f t="shared" si="244"/>
        <v>1.10375</v>
      </c>
      <c r="N4640">
        <f t="shared" si="241"/>
        <v>1.0924149999999997</v>
      </c>
    </row>
    <row r="4641" spans="1:14" x14ac:dyDescent="0.2">
      <c r="A4641" s="1">
        <v>43274.665972222225</v>
      </c>
      <c r="B4641">
        <v>1110.2080000000001</v>
      </c>
      <c r="C4641">
        <v>16.829999999999998</v>
      </c>
      <c r="D4641">
        <v>0.69399999999999995</v>
      </c>
      <c r="F4641" s="1">
        <v>43274.665972222225</v>
      </c>
      <c r="G4641">
        <v>1048.375</v>
      </c>
      <c r="H4641">
        <v>18.747</v>
      </c>
      <c r="J4641" s="1">
        <v>43274.665972222225</v>
      </c>
      <c r="K4641">
        <f t="shared" si="242"/>
        <v>61.833000000000084</v>
      </c>
      <c r="L4641">
        <f t="shared" si="243"/>
        <v>0.61833000000000082</v>
      </c>
      <c r="M4641">
        <f t="shared" si="244"/>
        <v>1.1007500000000003</v>
      </c>
      <c r="N4641">
        <f t="shared" si="241"/>
        <v>1.089415</v>
      </c>
    </row>
    <row r="4642" spans="1:14" x14ac:dyDescent="0.2">
      <c r="A4642" s="1">
        <v>43274.707638888889</v>
      </c>
      <c r="B4642">
        <v>1110.8499999999999</v>
      </c>
      <c r="C4642">
        <v>16.687000000000001</v>
      </c>
      <c r="D4642">
        <v>0.69099999999999995</v>
      </c>
      <c r="F4642" s="1">
        <v>43274.707638888889</v>
      </c>
      <c r="G4642">
        <v>1048.9000000000001</v>
      </c>
      <c r="H4642">
        <v>18.363</v>
      </c>
      <c r="J4642" s="1">
        <v>43274.707638888889</v>
      </c>
      <c r="K4642">
        <f t="shared" si="242"/>
        <v>61.949999999999818</v>
      </c>
      <c r="L4642">
        <f t="shared" si="243"/>
        <v>0.61949999999999816</v>
      </c>
      <c r="M4642">
        <f t="shared" si="244"/>
        <v>1.1019199999999978</v>
      </c>
      <c r="N4642">
        <f t="shared" si="241"/>
        <v>1.0905849999999975</v>
      </c>
    </row>
    <row r="4643" spans="1:14" x14ac:dyDescent="0.2">
      <c r="A4643" s="1">
        <v>43274.749305555553</v>
      </c>
      <c r="B4643">
        <v>1111.0830000000001</v>
      </c>
      <c r="C4643">
        <v>16.373000000000001</v>
      </c>
      <c r="D4643">
        <v>0.68700000000000006</v>
      </c>
      <c r="F4643" s="1">
        <v>43274.749305555553</v>
      </c>
      <c r="G4643">
        <v>1048.825</v>
      </c>
      <c r="H4643">
        <v>16.63</v>
      </c>
      <c r="J4643" s="1">
        <v>43274.749305555553</v>
      </c>
      <c r="K4643">
        <f t="shared" si="242"/>
        <v>62.258000000000038</v>
      </c>
      <c r="L4643">
        <f t="shared" si="243"/>
        <v>0.62258000000000036</v>
      </c>
      <c r="M4643">
        <f t="shared" si="244"/>
        <v>1.105</v>
      </c>
      <c r="N4643">
        <f t="shared" si="241"/>
        <v>1.0936649999999997</v>
      </c>
    </row>
    <row r="4644" spans="1:14" x14ac:dyDescent="0.2">
      <c r="A4644" s="1">
        <v>43274.790972222225</v>
      </c>
      <c r="B4644">
        <v>1111.9000000000001</v>
      </c>
      <c r="C4644">
        <v>16.327000000000002</v>
      </c>
      <c r="D4644">
        <v>0.69399999999999995</v>
      </c>
      <c r="F4644" s="1">
        <v>43274.790972222225</v>
      </c>
      <c r="G4644">
        <v>1050.0999999999999</v>
      </c>
      <c r="H4644">
        <v>16.227</v>
      </c>
      <c r="J4644" s="1">
        <v>43274.790972222225</v>
      </c>
      <c r="K4644">
        <f t="shared" si="242"/>
        <v>61.800000000000182</v>
      </c>
      <c r="L4644">
        <f t="shared" si="243"/>
        <v>0.61800000000000177</v>
      </c>
      <c r="M4644">
        <f t="shared" si="244"/>
        <v>1.1004200000000013</v>
      </c>
      <c r="N4644">
        <f t="shared" si="241"/>
        <v>1.089085000000001</v>
      </c>
    </row>
    <row r="4645" spans="1:14" x14ac:dyDescent="0.2">
      <c r="A4645" s="1">
        <v>43274.832638888889</v>
      </c>
      <c r="B4645">
        <v>1111.9580000000001</v>
      </c>
      <c r="C4645">
        <v>16.829999999999998</v>
      </c>
      <c r="D4645">
        <v>0.71</v>
      </c>
      <c r="F4645" s="1">
        <v>43274.832638888889</v>
      </c>
      <c r="G4645">
        <v>1050.0999999999999</v>
      </c>
      <c r="H4645">
        <v>15.577</v>
      </c>
      <c r="J4645" s="1">
        <v>43274.832638888889</v>
      </c>
      <c r="K4645">
        <f t="shared" si="242"/>
        <v>61.858000000000175</v>
      </c>
      <c r="L4645">
        <f t="shared" si="243"/>
        <v>0.6185800000000018</v>
      </c>
      <c r="M4645">
        <f t="shared" si="244"/>
        <v>1.1010000000000013</v>
      </c>
      <c r="N4645">
        <f t="shared" si="241"/>
        <v>1.089665000000001</v>
      </c>
    </row>
    <row r="4646" spans="1:14" x14ac:dyDescent="0.2">
      <c r="A4646" s="1">
        <v>43274.874305555553</v>
      </c>
      <c r="B4646">
        <v>1112.133</v>
      </c>
      <c r="C4646">
        <v>17.023</v>
      </c>
      <c r="D4646">
        <v>0.72599999999999998</v>
      </c>
      <c r="F4646" s="1">
        <v>43274.874305555553</v>
      </c>
      <c r="G4646">
        <v>1050.2750000000001</v>
      </c>
      <c r="H4646">
        <v>14.413</v>
      </c>
      <c r="J4646" s="1">
        <v>43274.874305555553</v>
      </c>
      <c r="K4646">
        <f t="shared" si="242"/>
        <v>61.857999999999947</v>
      </c>
      <c r="L4646">
        <f t="shared" si="243"/>
        <v>0.61857999999999946</v>
      </c>
      <c r="M4646">
        <f t="shared" si="244"/>
        <v>1.1009999999999991</v>
      </c>
      <c r="N4646">
        <f t="shared" si="241"/>
        <v>1.0896649999999988</v>
      </c>
    </row>
    <row r="4647" spans="1:14" x14ac:dyDescent="0.2">
      <c r="A4647" s="1">
        <v>43274.915972222225</v>
      </c>
      <c r="B4647">
        <v>1111.7249999999999</v>
      </c>
      <c r="C4647">
        <v>16.71</v>
      </c>
      <c r="D4647">
        <v>0.73199999999999998</v>
      </c>
      <c r="F4647" s="1">
        <v>43274.915972222225</v>
      </c>
      <c r="G4647">
        <v>1049.925</v>
      </c>
      <c r="H4647">
        <v>13.292999999999999</v>
      </c>
      <c r="J4647" s="1">
        <v>43274.915972222225</v>
      </c>
      <c r="K4647">
        <f t="shared" si="242"/>
        <v>61.799999999999955</v>
      </c>
      <c r="L4647">
        <f t="shared" si="243"/>
        <v>0.61799999999999955</v>
      </c>
      <c r="M4647">
        <f t="shared" si="244"/>
        <v>1.1004199999999991</v>
      </c>
      <c r="N4647">
        <f t="shared" si="241"/>
        <v>1.0890849999999987</v>
      </c>
    </row>
    <row r="4648" spans="1:14" x14ac:dyDescent="0.2">
      <c r="A4648" s="1">
        <v>43274.957638888889</v>
      </c>
      <c r="B4648">
        <v>1111.492</v>
      </c>
      <c r="C4648">
        <v>16.606999999999999</v>
      </c>
      <c r="D4648">
        <v>0.74099999999999999</v>
      </c>
      <c r="F4648" s="1">
        <v>43274.957638888889</v>
      </c>
      <c r="G4648">
        <v>1049.75</v>
      </c>
      <c r="H4648">
        <v>12.35</v>
      </c>
      <c r="J4648" s="1">
        <v>43274.957638888889</v>
      </c>
      <c r="K4648">
        <f t="shared" si="242"/>
        <v>61.741999999999962</v>
      </c>
      <c r="L4648">
        <f t="shared" si="243"/>
        <v>0.61741999999999964</v>
      </c>
      <c r="M4648">
        <f t="shared" si="244"/>
        <v>1.0998399999999993</v>
      </c>
      <c r="N4648">
        <f t="shared" si="241"/>
        <v>1.0885049999999989</v>
      </c>
    </row>
    <row r="4649" spans="1:14" x14ac:dyDescent="0.2">
      <c r="A4649" s="1">
        <v>43274.999305555553</v>
      </c>
      <c r="B4649">
        <v>1111.0830000000001</v>
      </c>
      <c r="C4649">
        <v>16.45</v>
      </c>
      <c r="D4649">
        <v>0.747</v>
      </c>
      <c r="F4649" s="1">
        <v>43274.999305555553</v>
      </c>
      <c r="G4649">
        <v>1049.575</v>
      </c>
      <c r="H4649">
        <v>11.693</v>
      </c>
      <c r="J4649" s="1">
        <v>43274.999305555553</v>
      </c>
      <c r="K4649">
        <f t="shared" si="242"/>
        <v>61.508000000000038</v>
      </c>
      <c r="L4649">
        <f t="shared" si="243"/>
        <v>0.6150800000000004</v>
      </c>
      <c r="M4649">
        <f t="shared" si="244"/>
        <v>1.0974999999999999</v>
      </c>
      <c r="N4649">
        <f t="shared" si="241"/>
        <v>1.0861649999999996</v>
      </c>
    </row>
    <row r="4650" spans="1:14" x14ac:dyDescent="0.2">
      <c r="A4650" s="1">
        <v>43275.040972222225</v>
      </c>
      <c r="B4650">
        <v>1110.675</v>
      </c>
      <c r="C4650">
        <v>16.309999999999999</v>
      </c>
      <c r="D4650">
        <v>0.755</v>
      </c>
      <c r="F4650" s="1">
        <v>43275.040972222225</v>
      </c>
      <c r="G4650">
        <v>1049.075</v>
      </c>
      <c r="H4650">
        <v>11.037000000000001</v>
      </c>
      <c r="J4650" s="1">
        <v>43275.040972222225</v>
      </c>
      <c r="K4650">
        <f t="shared" si="242"/>
        <v>61.599999999999909</v>
      </c>
      <c r="L4650">
        <f t="shared" si="243"/>
        <v>0.6159999999999991</v>
      </c>
      <c r="M4650">
        <f t="shared" si="244"/>
        <v>1.0984199999999986</v>
      </c>
      <c r="N4650">
        <f t="shared" si="241"/>
        <v>1.0870849999999983</v>
      </c>
    </row>
    <row r="4651" spans="1:14" x14ac:dyDescent="0.2">
      <c r="A4651" s="1">
        <v>43275.082638888889</v>
      </c>
      <c r="B4651">
        <v>1110.8499999999999</v>
      </c>
      <c r="C4651">
        <v>16.097000000000001</v>
      </c>
      <c r="D4651">
        <v>0.76</v>
      </c>
      <c r="F4651" s="1">
        <v>43275.082638888889</v>
      </c>
      <c r="G4651">
        <v>1049.25</v>
      </c>
      <c r="H4651">
        <v>10.353</v>
      </c>
      <c r="J4651" s="1">
        <v>43275.082638888889</v>
      </c>
      <c r="K4651">
        <f t="shared" si="242"/>
        <v>61.599999999999909</v>
      </c>
      <c r="L4651">
        <f t="shared" si="243"/>
        <v>0.6159999999999991</v>
      </c>
      <c r="M4651">
        <f t="shared" si="244"/>
        <v>1.0984199999999986</v>
      </c>
      <c r="N4651">
        <f t="shared" si="241"/>
        <v>1.0870849999999983</v>
      </c>
    </row>
    <row r="4652" spans="1:14" x14ac:dyDescent="0.2">
      <c r="A4652" s="1">
        <v>43275.124305555553</v>
      </c>
      <c r="B4652">
        <v>1110.675</v>
      </c>
      <c r="C4652">
        <v>16.02</v>
      </c>
      <c r="D4652">
        <v>0.76700000000000002</v>
      </c>
      <c r="F4652" s="1">
        <v>43275.124305555553</v>
      </c>
      <c r="G4652">
        <v>1049.25</v>
      </c>
      <c r="H4652">
        <v>10.053000000000001</v>
      </c>
      <c r="J4652" s="1">
        <v>43275.124305555553</v>
      </c>
      <c r="K4652">
        <f t="shared" si="242"/>
        <v>61.424999999999955</v>
      </c>
      <c r="L4652">
        <f t="shared" si="243"/>
        <v>0.61424999999999952</v>
      </c>
      <c r="M4652">
        <f t="shared" si="244"/>
        <v>1.0966699999999991</v>
      </c>
      <c r="N4652">
        <f t="shared" ref="N4652:N4707" si="245">M4652-$P$2859</f>
        <v>1.0853349999999988</v>
      </c>
    </row>
    <row r="4653" spans="1:14" x14ac:dyDescent="0.2">
      <c r="A4653" s="1">
        <v>43275.165972222225</v>
      </c>
      <c r="B4653">
        <v>1110.617</v>
      </c>
      <c r="C4653">
        <v>15.96</v>
      </c>
      <c r="D4653">
        <v>0.77400000000000002</v>
      </c>
      <c r="F4653" s="1">
        <v>43275.165972222225</v>
      </c>
      <c r="G4653">
        <v>1048.9000000000001</v>
      </c>
      <c r="H4653">
        <v>9.7929999999999993</v>
      </c>
      <c r="J4653" s="1">
        <v>43275.165972222225</v>
      </c>
      <c r="K4653">
        <f t="shared" si="242"/>
        <v>61.716999999999871</v>
      </c>
      <c r="L4653">
        <f t="shared" si="243"/>
        <v>0.61716999999999866</v>
      </c>
      <c r="M4653">
        <f t="shared" si="244"/>
        <v>1.0995899999999983</v>
      </c>
      <c r="N4653">
        <f t="shared" si="245"/>
        <v>1.088254999999998</v>
      </c>
    </row>
    <row r="4654" spans="1:14" x14ac:dyDescent="0.2">
      <c r="A4654" s="1">
        <v>43275.207638888889</v>
      </c>
      <c r="B4654">
        <v>1110.675</v>
      </c>
      <c r="C4654">
        <v>15.936999999999999</v>
      </c>
      <c r="D4654">
        <v>0.78</v>
      </c>
      <c r="F4654" s="1">
        <v>43275.207638888889</v>
      </c>
      <c r="G4654">
        <v>1048.9000000000001</v>
      </c>
      <c r="H4654">
        <v>9.61</v>
      </c>
      <c r="J4654" s="1">
        <v>43275.207638888889</v>
      </c>
      <c r="K4654">
        <f t="shared" si="242"/>
        <v>61.774999999999864</v>
      </c>
      <c r="L4654">
        <f t="shared" si="243"/>
        <v>0.61774999999999869</v>
      </c>
      <c r="M4654">
        <f t="shared" si="244"/>
        <v>1.1001699999999983</v>
      </c>
      <c r="N4654">
        <f t="shared" si="245"/>
        <v>1.088834999999998</v>
      </c>
    </row>
    <row r="4655" spans="1:14" x14ac:dyDescent="0.2">
      <c r="A4655" s="1">
        <v>43275.249305555553</v>
      </c>
      <c r="B4655">
        <v>1111.0830000000001</v>
      </c>
      <c r="C4655">
        <v>15.882999999999999</v>
      </c>
      <c r="D4655">
        <v>0.78400000000000003</v>
      </c>
      <c r="F4655" s="1">
        <v>43275.249305555553</v>
      </c>
      <c r="G4655">
        <v>1048.95</v>
      </c>
      <c r="H4655">
        <v>9.4269999999999996</v>
      </c>
      <c r="J4655" s="1">
        <v>43275.249305555553</v>
      </c>
      <c r="K4655">
        <f t="shared" si="242"/>
        <v>62.133000000000038</v>
      </c>
      <c r="L4655">
        <f t="shared" si="243"/>
        <v>0.62133000000000038</v>
      </c>
      <c r="M4655">
        <f t="shared" si="244"/>
        <v>1.10375</v>
      </c>
      <c r="N4655">
        <f t="shared" si="245"/>
        <v>1.0924149999999997</v>
      </c>
    </row>
    <row r="4656" spans="1:14" x14ac:dyDescent="0.2">
      <c r="A4656" s="1">
        <v>43275.290972222225</v>
      </c>
      <c r="B4656">
        <v>1111.492</v>
      </c>
      <c r="C4656">
        <v>15.79</v>
      </c>
      <c r="D4656">
        <v>0.78600000000000003</v>
      </c>
      <c r="F4656" s="1">
        <v>43275.290972222225</v>
      </c>
      <c r="G4656">
        <v>1049.875</v>
      </c>
      <c r="H4656">
        <v>9.2430000000000003</v>
      </c>
      <c r="J4656" s="1">
        <v>43275.290972222225</v>
      </c>
      <c r="K4656">
        <f t="shared" si="242"/>
        <v>61.616999999999962</v>
      </c>
      <c r="L4656">
        <f t="shared" si="243"/>
        <v>0.61616999999999966</v>
      </c>
      <c r="M4656">
        <f t="shared" si="244"/>
        <v>1.0985899999999993</v>
      </c>
      <c r="N4656">
        <f t="shared" si="245"/>
        <v>1.087254999999999</v>
      </c>
    </row>
    <row r="4657" spans="1:14" x14ac:dyDescent="0.2">
      <c r="A4657" s="1">
        <v>43275.332638888889</v>
      </c>
      <c r="B4657">
        <v>1112.133</v>
      </c>
      <c r="C4657">
        <v>15.77</v>
      </c>
      <c r="D4657">
        <v>0.78900000000000003</v>
      </c>
      <c r="F4657" s="1">
        <v>43275.332638888889</v>
      </c>
      <c r="G4657">
        <v>1050.5</v>
      </c>
      <c r="H4657">
        <v>9.27</v>
      </c>
      <c r="J4657" s="1">
        <v>43275.332638888889</v>
      </c>
      <c r="K4657">
        <f t="shared" si="242"/>
        <v>61.633000000000038</v>
      </c>
      <c r="L4657">
        <f t="shared" si="243"/>
        <v>0.61633000000000038</v>
      </c>
      <c r="M4657">
        <f t="shared" si="244"/>
        <v>1.0987499999999999</v>
      </c>
      <c r="N4657">
        <f t="shared" si="245"/>
        <v>1.0874149999999996</v>
      </c>
    </row>
    <row r="4658" spans="1:14" x14ac:dyDescent="0.2">
      <c r="A4658" s="1">
        <v>43275.374305555553</v>
      </c>
      <c r="B4658">
        <v>1112.367</v>
      </c>
      <c r="C4658">
        <v>15.987</v>
      </c>
      <c r="D4658">
        <v>0.78800000000000003</v>
      </c>
      <c r="F4658" s="1">
        <v>43275.374305555553</v>
      </c>
      <c r="G4658">
        <v>1050.9000000000001</v>
      </c>
      <c r="H4658">
        <v>11.507</v>
      </c>
      <c r="J4658" s="1">
        <v>43275.374305555553</v>
      </c>
      <c r="K4658">
        <f t="shared" si="242"/>
        <v>61.466999999999871</v>
      </c>
      <c r="L4658">
        <f t="shared" si="243"/>
        <v>0.61466999999999872</v>
      </c>
      <c r="M4658">
        <f t="shared" si="244"/>
        <v>1.0970899999999983</v>
      </c>
      <c r="N4658">
        <f t="shared" si="245"/>
        <v>1.085754999999998</v>
      </c>
    </row>
    <row r="4659" spans="1:14" x14ac:dyDescent="0.2">
      <c r="A4659" s="1">
        <v>43275.415972222225</v>
      </c>
      <c r="B4659">
        <v>1112.5419999999999</v>
      </c>
      <c r="C4659">
        <v>16.323</v>
      </c>
      <c r="D4659">
        <v>0.77700000000000002</v>
      </c>
      <c r="F4659" s="1">
        <v>43275.415972222225</v>
      </c>
      <c r="G4659">
        <v>1051.2</v>
      </c>
      <c r="H4659">
        <v>14.667</v>
      </c>
      <c r="J4659" s="1">
        <v>43275.415972222225</v>
      </c>
      <c r="K4659">
        <f t="shared" si="242"/>
        <v>61.341999999999871</v>
      </c>
      <c r="L4659">
        <f t="shared" si="243"/>
        <v>0.61341999999999874</v>
      </c>
      <c r="M4659">
        <f t="shared" si="244"/>
        <v>1.0958399999999984</v>
      </c>
      <c r="N4659">
        <f t="shared" si="245"/>
        <v>1.0845049999999981</v>
      </c>
    </row>
    <row r="4660" spans="1:14" x14ac:dyDescent="0.2">
      <c r="A4660" s="1">
        <v>43275.457638888889</v>
      </c>
      <c r="B4660">
        <v>1111.9580000000001</v>
      </c>
      <c r="C4660">
        <v>16.420000000000002</v>
      </c>
      <c r="D4660">
        <v>0.754</v>
      </c>
      <c r="F4660" s="1">
        <v>43275.457638888889</v>
      </c>
      <c r="G4660">
        <v>1050.325</v>
      </c>
      <c r="H4660">
        <v>16.437000000000001</v>
      </c>
      <c r="J4660" s="1">
        <v>43275.457638888889</v>
      </c>
      <c r="K4660">
        <f t="shared" si="242"/>
        <v>61.633000000000038</v>
      </c>
      <c r="L4660">
        <f t="shared" si="243"/>
        <v>0.61633000000000038</v>
      </c>
      <c r="M4660">
        <f t="shared" si="244"/>
        <v>1.0987499999999999</v>
      </c>
      <c r="N4660">
        <f t="shared" si="245"/>
        <v>1.0874149999999996</v>
      </c>
    </row>
    <row r="4661" spans="1:14" x14ac:dyDescent="0.2">
      <c r="A4661" s="1">
        <v>43275.499305555553</v>
      </c>
      <c r="B4661">
        <v>1110.8499999999999</v>
      </c>
      <c r="C4661">
        <v>16.667000000000002</v>
      </c>
      <c r="D4661">
        <v>0.73299999999999998</v>
      </c>
      <c r="F4661" s="1">
        <v>43275.499305555553</v>
      </c>
      <c r="G4661">
        <v>1049.25</v>
      </c>
      <c r="H4661">
        <v>17.766999999999999</v>
      </c>
      <c r="J4661" s="1">
        <v>43275.499305555553</v>
      </c>
      <c r="K4661">
        <f t="shared" si="242"/>
        <v>61.599999999999909</v>
      </c>
      <c r="L4661">
        <f t="shared" si="243"/>
        <v>0.6159999999999991</v>
      </c>
      <c r="M4661">
        <f t="shared" si="244"/>
        <v>1.0984199999999986</v>
      </c>
      <c r="N4661">
        <f t="shared" si="245"/>
        <v>1.0870849999999983</v>
      </c>
    </row>
    <row r="4662" spans="1:14" x14ac:dyDescent="0.2">
      <c r="A4662" s="1">
        <v>43275.540972222225</v>
      </c>
      <c r="B4662">
        <v>1109.8</v>
      </c>
      <c r="C4662">
        <v>16.696999999999999</v>
      </c>
      <c r="D4662">
        <v>0.71699999999999997</v>
      </c>
      <c r="F4662" s="1">
        <v>43275.540972222225</v>
      </c>
      <c r="G4662">
        <v>1048.375</v>
      </c>
      <c r="H4662">
        <v>18.562999999999999</v>
      </c>
      <c r="J4662" s="1">
        <v>43275.540972222225</v>
      </c>
      <c r="K4662">
        <f t="shared" si="242"/>
        <v>61.424999999999955</v>
      </c>
      <c r="L4662">
        <f t="shared" si="243"/>
        <v>0.61424999999999952</v>
      </c>
      <c r="M4662">
        <f t="shared" si="244"/>
        <v>1.0966699999999991</v>
      </c>
      <c r="N4662">
        <f t="shared" si="245"/>
        <v>1.0853349999999988</v>
      </c>
    </row>
    <row r="4663" spans="1:14" x14ac:dyDescent="0.2">
      <c r="A4663" s="1">
        <v>43275.582638888889</v>
      </c>
      <c r="B4663">
        <v>1109.3330000000001</v>
      </c>
      <c r="C4663">
        <v>16.466999999999999</v>
      </c>
      <c r="D4663">
        <v>0.69699999999999995</v>
      </c>
      <c r="F4663" s="1">
        <v>43275.582638888889</v>
      </c>
      <c r="G4663">
        <v>1047.9000000000001</v>
      </c>
      <c r="H4663">
        <v>20.010000000000002</v>
      </c>
      <c r="J4663" s="1">
        <v>43275.582638888889</v>
      </c>
      <c r="K4663">
        <f t="shared" si="242"/>
        <v>61.432999999999993</v>
      </c>
      <c r="L4663">
        <f t="shared" si="243"/>
        <v>0.61432999999999993</v>
      </c>
      <c r="M4663">
        <f t="shared" si="244"/>
        <v>1.0967499999999994</v>
      </c>
      <c r="N4663">
        <f t="shared" si="245"/>
        <v>1.0854149999999991</v>
      </c>
    </row>
    <row r="4664" spans="1:14" x14ac:dyDescent="0.2">
      <c r="A4664" s="1">
        <v>43275.624305555553</v>
      </c>
      <c r="B4664">
        <v>1108.925</v>
      </c>
      <c r="C4664">
        <v>16.38</v>
      </c>
      <c r="D4664">
        <v>0.68500000000000005</v>
      </c>
      <c r="F4664" s="1">
        <v>43275.624305555553</v>
      </c>
      <c r="G4664">
        <v>1047.575</v>
      </c>
      <c r="H4664">
        <v>20.542999999999999</v>
      </c>
      <c r="J4664" s="1">
        <v>43275.624305555553</v>
      </c>
      <c r="K4664">
        <f t="shared" si="242"/>
        <v>61.349999999999909</v>
      </c>
      <c r="L4664">
        <f t="shared" si="243"/>
        <v>0.61349999999999905</v>
      </c>
      <c r="M4664">
        <f t="shared" si="244"/>
        <v>1.0959199999999987</v>
      </c>
      <c r="N4664">
        <f t="shared" si="245"/>
        <v>1.0845849999999984</v>
      </c>
    </row>
    <row r="4665" spans="1:14" x14ac:dyDescent="0.2">
      <c r="A4665" s="1">
        <v>43275.665972222225</v>
      </c>
      <c r="B4665">
        <v>1109.1579999999999</v>
      </c>
      <c r="C4665">
        <v>16.077000000000002</v>
      </c>
      <c r="D4665">
        <v>0.67700000000000005</v>
      </c>
      <c r="F4665" s="1">
        <v>43275.665972222225</v>
      </c>
      <c r="G4665">
        <v>1047.9000000000001</v>
      </c>
      <c r="H4665">
        <v>20.253</v>
      </c>
      <c r="J4665" s="1">
        <v>43275.665972222225</v>
      </c>
      <c r="K4665">
        <f t="shared" si="242"/>
        <v>61.257999999999811</v>
      </c>
      <c r="L4665">
        <f t="shared" si="243"/>
        <v>0.61257999999999813</v>
      </c>
      <c r="M4665">
        <f t="shared" si="244"/>
        <v>1.0949999999999978</v>
      </c>
      <c r="N4665">
        <f t="shared" si="245"/>
        <v>1.0836649999999974</v>
      </c>
    </row>
    <row r="4666" spans="1:14" x14ac:dyDescent="0.2">
      <c r="A4666" s="1">
        <v>43275.707638888889</v>
      </c>
      <c r="B4666">
        <v>1109.567</v>
      </c>
      <c r="C4666">
        <v>15.92</v>
      </c>
      <c r="D4666">
        <v>0.67200000000000004</v>
      </c>
      <c r="F4666" s="1">
        <v>43275.707638888889</v>
      </c>
      <c r="G4666">
        <v>1047.75</v>
      </c>
      <c r="H4666">
        <v>19.856999999999999</v>
      </c>
      <c r="J4666" s="1">
        <v>43275.707638888889</v>
      </c>
      <c r="K4666">
        <f t="shared" si="242"/>
        <v>61.817000000000007</v>
      </c>
      <c r="L4666">
        <f t="shared" si="243"/>
        <v>0.61817000000000011</v>
      </c>
      <c r="M4666">
        <f t="shared" si="244"/>
        <v>1.1005899999999997</v>
      </c>
      <c r="N4666">
        <f t="shared" si="245"/>
        <v>1.0892549999999994</v>
      </c>
    </row>
    <row r="4667" spans="1:14" x14ac:dyDescent="0.2">
      <c r="A4667" s="1">
        <v>43275.749305555553</v>
      </c>
      <c r="B4667">
        <v>1109.8</v>
      </c>
      <c r="C4667">
        <v>15.853</v>
      </c>
      <c r="D4667">
        <v>0.67200000000000004</v>
      </c>
      <c r="F4667" s="1">
        <v>43275.749305555553</v>
      </c>
      <c r="G4667">
        <v>1048.0250000000001</v>
      </c>
      <c r="H4667">
        <v>17.863</v>
      </c>
      <c r="J4667" s="1">
        <v>43275.749305555553</v>
      </c>
      <c r="K4667">
        <f t="shared" si="242"/>
        <v>61.774999999999864</v>
      </c>
      <c r="L4667">
        <f t="shared" si="243"/>
        <v>0.61774999999999869</v>
      </c>
      <c r="M4667">
        <f t="shared" si="244"/>
        <v>1.1001699999999983</v>
      </c>
      <c r="N4667">
        <f t="shared" si="245"/>
        <v>1.088834999999998</v>
      </c>
    </row>
    <row r="4668" spans="1:14" x14ac:dyDescent="0.2">
      <c r="A4668" s="1">
        <v>43275.790972222225</v>
      </c>
      <c r="B4668">
        <v>1110.442</v>
      </c>
      <c r="C4668">
        <v>15.94</v>
      </c>
      <c r="D4668">
        <v>0.67900000000000005</v>
      </c>
      <c r="F4668" s="1">
        <v>43275.790972222225</v>
      </c>
      <c r="G4668">
        <v>1048.4749999999999</v>
      </c>
      <c r="H4668">
        <v>16.387</v>
      </c>
      <c r="J4668" s="1">
        <v>43275.790972222225</v>
      </c>
      <c r="K4668">
        <f t="shared" si="242"/>
        <v>61.967000000000098</v>
      </c>
      <c r="L4668">
        <f t="shared" si="243"/>
        <v>0.61967000000000094</v>
      </c>
      <c r="M4668">
        <f t="shared" si="244"/>
        <v>1.1020900000000005</v>
      </c>
      <c r="N4668">
        <f t="shared" si="245"/>
        <v>1.0907550000000001</v>
      </c>
    </row>
    <row r="4669" spans="1:14" x14ac:dyDescent="0.2">
      <c r="A4669" s="1">
        <v>43275.832638888889</v>
      </c>
      <c r="B4669">
        <v>1110.617</v>
      </c>
      <c r="C4669">
        <v>15.856999999999999</v>
      </c>
      <c r="D4669">
        <v>0.68600000000000005</v>
      </c>
      <c r="F4669" s="1">
        <v>43275.832638888889</v>
      </c>
      <c r="G4669">
        <v>1048.5999999999999</v>
      </c>
      <c r="H4669">
        <v>14.887</v>
      </c>
      <c r="J4669" s="1">
        <v>43275.832638888889</v>
      </c>
      <c r="K4669">
        <f t="shared" si="242"/>
        <v>62.017000000000053</v>
      </c>
      <c r="L4669">
        <f t="shared" si="243"/>
        <v>0.62017000000000055</v>
      </c>
      <c r="M4669">
        <f t="shared" si="244"/>
        <v>1.1025900000000002</v>
      </c>
      <c r="N4669">
        <f t="shared" si="245"/>
        <v>1.0912549999999999</v>
      </c>
    </row>
    <row r="4670" spans="1:14" x14ac:dyDescent="0.2">
      <c r="A4670" s="1">
        <v>43275.874305555553</v>
      </c>
      <c r="B4670">
        <v>1110.2080000000001</v>
      </c>
      <c r="C4670">
        <v>15.79</v>
      </c>
      <c r="D4670">
        <v>0.69499999999999995</v>
      </c>
      <c r="F4670" s="1">
        <v>43275.874305555553</v>
      </c>
      <c r="G4670">
        <v>1048.25</v>
      </c>
      <c r="H4670">
        <v>13.36</v>
      </c>
      <c r="J4670" s="1">
        <v>43275.874305555553</v>
      </c>
      <c r="K4670">
        <f t="shared" si="242"/>
        <v>61.958000000000084</v>
      </c>
      <c r="L4670">
        <f t="shared" si="243"/>
        <v>0.6195800000000008</v>
      </c>
      <c r="M4670">
        <f t="shared" si="244"/>
        <v>1.1020000000000003</v>
      </c>
      <c r="N4670">
        <f t="shared" si="245"/>
        <v>1.090665</v>
      </c>
    </row>
    <row r="4671" spans="1:14" x14ac:dyDescent="0.2">
      <c r="A4671" s="1">
        <v>43275.915972222225</v>
      </c>
      <c r="B4671">
        <v>1110.0329999999999</v>
      </c>
      <c r="C4671">
        <v>15.71</v>
      </c>
      <c r="D4671">
        <v>0.70399999999999996</v>
      </c>
      <c r="F4671" s="1">
        <v>43275.915972222225</v>
      </c>
      <c r="G4671">
        <v>1048.375</v>
      </c>
      <c r="H4671">
        <v>12.223000000000001</v>
      </c>
      <c r="J4671" s="1">
        <v>43275.915972222225</v>
      </c>
      <c r="K4671">
        <f t="shared" si="242"/>
        <v>61.657999999999902</v>
      </c>
      <c r="L4671">
        <f t="shared" si="243"/>
        <v>0.61657999999999902</v>
      </c>
      <c r="M4671">
        <f t="shared" si="244"/>
        <v>1.0989999999999986</v>
      </c>
      <c r="N4671">
        <f t="shared" si="245"/>
        <v>1.0876649999999983</v>
      </c>
    </row>
    <row r="4672" spans="1:14" x14ac:dyDescent="0.2">
      <c r="A4672" s="1">
        <v>43275.957638888889</v>
      </c>
      <c r="B4672">
        <v>1109.9749999999999</v>
      </c>
      <c r="C4672">
        <v>15.603</v>
      </c>
      <c r="D4672">
        <v>0.71299999999999997</v>
      </c>
      <c r="F4672" s="1">
        <v>43275.957638888889</v>
      </c>
      <c r="G4672">
        <v>1048.375</v>
      </c>
      <c r="H4672">
        <v>12.223000000000001</v>
      </c>
      <c r="J4672" s="1">
        <v>43275.957638888889</v>
      </c>
      <c r="K4672">
        <f t="shared" si="242"/>
        <v>61.599999999999909</v>
      </c>
      <c r="L4672">
        <f t="shared" si="243"/>
        <v>0.6159999999999991</v>
      </c>
      <c r="M4672">
        <f t="shared" si="244"/>
        <v>1.0984199999999986</v>
      </c>
      <c r="N4672">
        <f t="shared" si="245"/>
        <v>1.0870849999999983</v>
      </c>
    </row>
    <row r="4673" spans="1:14" x14ac:dyDescent="0.2">
      <c r="A4673" s="1">
        <v>43275.999305555553</v>
      </c>
      <c r="B4673">
        <v>1110.2080000000001</v>
      </c>
      <c r="C4673">
        <v>15.436999999999999</v>
      </c>
      <c r="D4673">
        <v>0.72</v>
      </c>
      <c r="F4673" s="1">
        <v>43275.999305555553</v>
      </c>
      <c r="G4673">
        <v>1048.2</v>
      </c>
      <c r="H4673">
        <v>12.33</v>
      </c>
      <c r="J4673" s="1">
        <v>43275.999305555553</v>
      </c>
      <c r="K4673">
        <f t="shared" si="242"/>
        <v>62.008000000000038</v>
      </c>
      <c r="L4673">
        <f t="shared" si="243"/>
        <v>0.62008000000000041</v>
      </c>
      <c r="M4673">
        <f t="shared" si="244"/>
        <v>1.1025</v>
      </c>
      <c r="N4673">
        <f t="shared" si="245"/>
        <v>1.0911649999999997</v>
      </c>
    </row>
    <row r="4674" spans="1:14" x14ac:dyDescent="0.2">
      <c r="A4674" s="1">
        <v>43276.040972222225</v>
      </c>
      <c r="B4674">
        <v>1109.9749999999999</v>
      </c>
      <c r="C4674">
        <v>15.263</v>
      </c>
      <c r="D4674">
        <v>0.72699999999999998</v>
      </c>
      <c r="F4674" s="1">
        <v>43276.040972222225</v>
      </c>
      <c r="G4674">
        <v>1048.375</v>
      </c>
      <c r="H4674">
        <v>11.847</v>
      </c>
      <c r="J4674" s="1">
        <v>43276.040972222225</v>
      </c>
      <c r="K4674">
        <f t="shared" ref="K4674:K4707" si="246">B4674-G4674</f>
        <v>61.599999999999909</v>
      </c>
      <c r="L4674">
        <f t="shared" ref="L4674:L4707" si="247">K4674/100</f>
        <v>0.6159999999999991</v>
      </c>
      <c r="M4674">
        <f t="shared" ref="M4674:M4707" si="248">$S$65+L4674</f>
        <v>1.0984199999999986</v>
      </c>
      <c r="N4674">
        <f t="shared" si="245"/>
        <v>1.0870849999999983</v>
      </c>
    </row>
    <row r="4675" spans="1:14" x14ac:dyDescent="0.2">
      <c r="A4675" s="1">
        <v>43276.082638888889</v>
      </c>
      <c r="B4675">
        <v>1109.9749999999999</v>
      </c>
      <c r="C4675">
        <v>15.257</v>
      </c>
      <c r="D4675">
        <v>0.73599999999999999</v>
      </c>
      <c r="F4675" s="1">
        <v>43276.082638888889</v>
      </c>
      <c r="G4675">
        <v>1048.5</v>
      </c>
      <c r="H4675">
        <v>10.977</v>
      </c>
      <c r="J4675" s="1">
        <v>43276.082638888889</v>
      </c>
      <c r="K4675">
        <f t="shared" si="246"/>
        <v>61.474999999999909</v>
      </c>
      <c r="L4675">
        <f t="shared" si="247"/>
        <v>0.61474999999999913</v>
      </c>
      <c r="M4675">
        <f t="shared" si="248"/>
        <v>1.0971699999999986</v>
      </c>
      <c r="N4675">
        <f t="shared" si="245"/>
        <v>1.0858349999999983</v>
      </c>
    </row>
    <row r="4676" spans="1:14" x14ac:dyDescent="0.2">
      <c r="A4676" s="1">
        <v>43276.124305555553</v>
      </c>
      <c r="B4676">
        <v>1109.3330000000001</v>
      </c>
      <c r="C4676">
        <v>15.24</v>
      </c>
      <c r="D4676">
        <v>0.745</v>
      </c>
      <c r="F4676" s="1">
        <v>43276.124305555553</v>
      </c>
      <c r="G4676">
        <v>1047.9000000000001</v>
      </c>
      <c r="H4676">
        <v>10.95</v>
      </c>
      <c r="J4676" s="1">
        <v>43276.124305555553</v>
      </c>
      <c r="K4676">
        <f t="shared" si="246"/>
        <v>61.432999999999993</v>
      </c>
      <c r="L4676">
        <f t="shared" si="247"/>
        <v>0.61432999999999993</v>
      </c>
      <c r="M4676">
        <f t="shared" si="248"/>
        <v>1.0967499999999994</v>
      </c>
      <c r="N4676">
        <f t="shared" si="245"/>
        <v>1.0854149999999991</v>
      </c>
    </row>
    <row r="4677" spans="1:14" x14ac:dyDescent="0.2">
      <c r="A4677" s="1">
        <v>43276.165972222225</v>
      </c>
      <c r="B4677">
        <v>1109.1579999999999</v>
      </c>
      <c r="C4677">
        <v>15.307</v>
      </c>
      <c r="D4677">
        <v>0.753</v>
      </c>
      <c r="F4677" s="1">
        <v>43276.165972222225</v>
      </c>
      <c r="G4677">
        <v>1047.575</v>
      </c>
      <c r="H4677">
        <v>10.707000000000001</v>
      </c>
      <c r="J4677" s="1">
        <v>43276.165972222225</v>
      </c>
      <c r="K4677">
        <f t="shared" si="246"/>
        <v>61.582999999999856</v>
      </c>
      <c r="L4677">
        <f t="shared" si="247"/>
        <v>0.61582999999999855</v>
      </c>
      <c r="M4677">
        <f t="shared" si="248"/>
        <v>1.0982499999999982</v>
      </c>
      <c r="N4677">
        <f t="shared" si="245"/>
        <v>1.0869149999999979</v>
      </c>
    </row>
    <row r="4678" spans="1:14" x14ac:dyDescent="0.2">
      <c r="A4678" s="1">
        <v>43276.207638888889</v>
      </c>
      <c r="B4678">
        <v>1108.925</v>
      </c>
      <c r="C4678">
        <v>15.433</v>
      </c>
      <c r="D4678">
        <v>0.76300000000000001</v>
      </c>
      <c r="F4678" s="1">
        <v>43276.207638888889</v>
      </c>
      <c r="G4678">
        <v>1047.675</v>
      </c>
      <c r="H4678">
        <v>10.207000000000001</v>
      </c>
      <c r="J4678" s="1">
        <v>43276.207638888889</v>
      </c>
      <c r="K4678">
        <f t="shared" si="246"/>
        <v>61.25</v>
      </c>
      <c r="L4678">
        <f t="shared" si="247"/>
        <v>0.61250000000000004</v>
      </c>
      <c r="M4678">
        <f t="shared" si="248"/>
        <v>1.0949199999999997</v>
      </c>
      <c r="N4678">
        <f t="shared" si="245"/>
        <v>1.0835849999999994</v>
      </c>
    </row>
    <row r="4679" spans="1:14" x14ac:dyDescent="0.2">
      <c r="A4679" s="1">
        <v>43276.249305555553</v>
      </c>
      <c r="B4679">
        <v>1109.3920000000001</v>
      </c>
      <c r="C4679">
        <v>15.413</v>
      </c>
      <c r="D4679">
        <v>0.76900000000000002</v>
      </c>
      <c r="F4679" s="1">
        <v>43276.249305555553</v>
      </c>
      <c r="G4679">
        <v>1048.2</v>
      </c>
      <c r="H4679">
        <v>9.9629999999999992</v>
      </c>
      <c r="J4679" s="1">
        <v>43276.249305555553</v>
      </c>
      <c r="K4679">
        <f t="shared" si="246"/>
        <v>61.192000000000007</v>
      </c>
      <c r="L4679">
        <f t="shared" si="247"/>
        <v>0.61192000000000002</v>
      </c>
      <c r="M4679">
        <f t="shared" si="248"/>
        <v>1.0943399999999996</v>
      </c>
      <c r="N4679">
        <f t="shared" si="245"/>
        <v>1.0830049999999993</v>
      </c>
    </row>
    <row r="4680" spans="1:14" x14ac:dyDescent="0.2">
      <c r="A4680" s="1">
        <v>43276.290972222225</v>
      </c>
      <c r="B4680">
        <v>1109.9749999999999</v>
      </c>
      <c r="C4680">
        <v>15.41</v>
      </c>
      <c r="D4680">
        <v>0.77500000000000002</v>
      </c>
      <c r="F4680" s="1">
        <v>43276.290972222225</v>
      </c>
      <c r="G4680">
        <v>1048.375</v>
      </c>
      <c r="H4680">
        <v>9.9269999999999996</v>
      </c>
      <c r="J4680" s="1">
        <v>43276.290972222225</v>
      </c>
      <c r="K4680">
        <f t="shared" si="246"/>
        <v>61.599999999999909</v>
      </c>
      <c r="L4680">
        <f t="shared" si="247"/>
        <v>0.6159999999999991</v>
      </c>
      <c r="M4680">
        <f t="shared" si="248"/>
        <v>1.0984199999999986</v>
      </c>
      <c r="N4680">
        <f t="shared" si="245"/>
        <v>1.0870849999999983</v>
      </c>
    </row>
    <row r="4681" spans="1:14" x14ac:dyDescent="0.2">
      <c r="A4681" s="1">
        <v>43276.332638888889</v>
      </c>
      <c r="B4681">
        <v>1110.2080000000001</v>
      </c>
      <c r="C4681">
        <v>15.436999999999999</v>
      </c>
      <c r="D4681">
        <v>0.77800000000000002</v>
      </c>
      <c r="F4681" s="1">
        <v>43276.332638888889</v>
      </c>
      <c r="G4681">
        <v>1048.55</v>
      </c>
      <c r="H4681">
        <v>9.4600000000000009</v>
      </c>
      <c r="J4681" s="1">
        <v>43276.332638888889</v>
      </c>
      <c r="K4681">
        <f t="shared" si="246"/>
        <v>61.658000000000129</v>
      </c>
      <c r="L4681">
        <f t="shared" si="247"/>
        <v>0.61658000000000124</v>
      </c>
      <c r="M4681">
        <f t="shared" si="248"/>
        <v>1.0990000000000009</v>
      </c>
      <c r="N4681">
        <f t="shared" si="245"/>
        <v>1.0876650000000005</v>
      </c>
    </row>
    <row r="4682" spans="1:14" x14ac:dyDescent="0.2">
      <c r="A4682" s="1">
        <v>43276.374305555553</v>
      </c>
      <c r="B4682">
        <v>1110.0329999999999</v>
      </c>
      <c r="C4682">
        <v>15.606999999999999</v>
      </c>
      <c r="D4682">
        <v>0.77600000000000002</v>
      </c>
      <c r="F4682" s="1">
        <v>43276.374305555553</v>
      </c>
      <c r="G4682">
        <v>1048.9000000000001</v>
      </c>
      <c r="H4682">
        <v>12.51</v>
      </c>
      <c r="J4682" s="1">
        <v>43276.374305555553</v>
      </c>
      <c r="K4682">
        <f t="shared" si="246"/>
        <v>61.132999999999811</v>
      </c>
      <c r="L4682">
        <f t="shared" si="247"/>
        <v>0.61132999999999815</v>
      </c>
      <c r="M4682">
        <f t="shared" si="248"/>
        <v>1.0937499999999978</v>
      </c>
      <c r="N4682">
        <f t="shared" si="245"/>
        <v>1.0824149999999975</v>
      </c>
    </row>
    <row r="4683" spans="1:14" x14ac:dyDescent="0.2">
      <c r="A4683" s="1">
        <v>43276.415972222225</v>
      </c>
      <c r="B4683">
        <v>1109.9749999999999</v>
      </c>
      <c r="C4683">
        <v>15.856999999999999</v>
      </c>
      <c r="D4683">
        <v>0.76100000000000001</v>
      </c>
      <c r="F4683" s="1">
        <v>43276.415972222225</v>
      </c>
      <c r="G4683">
        <v>1048.5999999999999</v>
      </c>
      <c r="H4683">
        <v>14.94</v>
      </c>
      <c r="J4683" s="1">
        <v>43276.415972222225</v>
      </c>
      <c r="K4683">
        <f t="shared" si="246"/>
        <v>61.375</v>
      </c>
      <c r="L4683">
        <f t="shared" si="247"/>
        <v>0.61375000000000002</v>
      </c>
      <c r="M4683">
        <f t="shared" si="248"/>
        <v>1.0961699999999996</v>
      </c>
      <c r="N4683">
        <f t="shared" si="245"/>
        <v>1.0848349999999993</v>
      </c>
    </row>
    <row r="4684" spans="1:14" x14ac:dyDescent="0.2">
      <c r="A4684" s="1">
        <v>43276.457638888889</v>
      </c>
      <c r="B4684">
        <v>1109.3330000000001</v>
      </c>
      <c r="C4684">
        <v>15.94</v>
      </c>
      <c r="D4684">
        <v>0.74199999999999999</v>
      </c>
      <c r="F4684" s="1">
        <v>43276.457638888889</v>
      </c>
      <c r="G4684">
        <v>1048.075</v>
      </c>
      <c r="H4684">
        <v>16.22</v>
      </c>
      <c r="J4684" s="1">
        <v>43276.457638888889</v>
      </c>
      <c r="K4684">
        <f t="shared" si="246"/>
        <v>61.258000000000038</v>
      </c>
      <c r="L4684">
        <f t="shared" si="247"/>
        <v>0.61258000000000035</v>
      </c>
      <c r="M4684">
        <f t="shared" si="248"/>
        <v>1.095</v>
      </c>
      <c r="N4684">
        <f t="shared" si="245"/>
        <v>1.0836649999999997</v>
      </c>
    </row>
    <row r="4685" spans="1:14" x14ac:dyDescent="0.2">
      <c r="A4685" s="1">
        <v>43276.499305555553</v>
      </c>
      <c r="B4685">
        <v>1108.1079999999999</v>
      </c>
      <c r="C4685">
        <v>16.04</v>
      </c>
      <c r="D4685">
        <v>0.72299999999999998</v>
      </c>
      <c r="F4685" s="1">
        <v>43276.499305555553</v>
      </c>
      <c r="G4685">
        <v>1047.2249999999999</v>
      </c>
      <c r="H4685">
        <v>17.353000000000002</v>
      </c>
      <c r="J4685" s="1">
        <v>43276.499305555553</v>
      </c>
      <c r="K4685">
        <f t="shared" si="246"/>
        <v>60.883000000000038</v>
      </c>
      <c r="L4685">
        <f t="shared" si="247"/>
        <v>0.60883000000000043</v>
      </c>
      <c r="M4685">
        <f t="shared" si="248"/>
        <v>1.0912500000000001</v>
      </c>
      <c r="N4685">
        <f t="shared" si="245"/>
        <v>1.0799149999999997</v>
      </c>
    </row>
    <row r="4686" spans="1:14" x14ac:dyDescent="0.2">
      <c r="A4686" s="1">
        <v>43276.540972222225</v>
      </c>
      <c r="B4686">
        <v>1108.1079999999999</v>
      </c>
      <c r="C4686">
        <v>16.157</v>
      </c>
      <c r="D4686">
        <v>0.70699999999999996</v>
      </c>
      <c r="F4686" s="1">
        <v>43276.540972222225</v>
      </c>
      <c r="G4686">
        <v>1046.7</v>
      </c>
      <c r="H4686">
        <v>18.376999999999999</v>
      </c>
      <c r="J4686" s="1">
        <v>43276.540972222225</v>
      </c>
      <c r="K4686">
        <f t="shared" si="246"/>
        <v>61.407999999999902</v>
      </c>
      <c r="L4686">
        <f t="shared" si="247"/>
        <v>0.61407999999999907</v>
      </c>
      <c r="M4686">
        <f t="shared" si="248"/>
        <v>1.0964999999999987</v>
      </c>
      <c r="N4686">
        <f t="shared" si="245"/>
        <v>1.0851649999999984</v>
      </c>
    </row>
    <row r="4687" spans="1:14" x14ac:dyDescent="0.2">
      <c r="A4687" s="1">
        <v>43276.582638888889</v>
      </c>
      <c r="B4687">
        <v>1106.3579999999999</v>
      </c>
      <c r="C4687">
        <v>16.177</v>
      </c>
      <c r="D4687">
        <v>0.69399999999999995</v>
      </c>
      <c r="F4687" s="1">
        <v>43276.582638888889</v>
      </c>
      <c r="G4687">
        <v>1044.8</v>
      </c>
      <c r="H4687">
        <v>19.663</v>
      </c>
      <c r="J4687" s="1">
        <v>43276.582638888889</v>
      </c>
      <c r="K4687">
        <f t="shared" si="246"/>
        <v>61.557999999999993</v>
      </c>
      <c r="L4687">
        <f t="shared" si="247"/>
        <v>0.61557999999999991</v>
      </c>
      <c r="M4687">
        <f t="shared" si="248"/>
        <v>1.0979999999999994</v>
      </c>
      <c r="N4687">
        <f t="shared" si="245"/>
        <v>1.0866649999999991</v>
      </c>
    </row>
    <row r="4688" spans="1:14" x14ac:dyDescent="0.2">
      <c r="A4688" s="1">
        <v>43276.624305555553</v>
      </c>
      <c r="B4688">
        <v>1105.95</v>
      </c>
      <c r="C4688">
        <v>16.042999999999999</v>
      </c>
      <c r="D4688">
        <v>0.68200000000000005</v>
      </c>
      <c r="F4688" s="1">
        <v>43276.624305555553</v>
      </c>
      <c r="G4688">
        <v>1044.4000000000001</v>
      </c>
      <c r="H4688">
        <v>19.43</v>
      </c>
      <c r="J4688" s="1">
        <v>43276.624305555553</v>
      </c>
      <c r="K4688">
        <f t="shared" si="246"/>
        <v>61.549999999999955</v>
      </c>
      <c r="L4688">
        <f t="shared" si="247"/>
        <v>0.61549999999999949</v>
      </c>
      <c r="M4688">
        <f t="shared" si="248"/>
        <v>1.0979199999999991</v>
      </c>
      <c r="N4688">
        <f t="shared" si="245"/>
        <v>1.0865849999999988</v>
      </c>
    </row>
    <row r="4689" spans="1:14" x14ac:dyDescent="0.2">
      <c r="A4689" s="1">
        <v>43276.665972222225</v>
      </c>
      <c r="B4689">
        <v>1105.7170000000001</v>
      </c>
      <c r="C4689">
        <v>15.96</v>
      </c>
      <c r="D4689">
        <v>0.67500000000000004</v>
      </c>
      <c r="F4689" s="1">
        <v>43276.665972222225</v>
      </c>
      <c r="G4689">
        <v>1044.2750000000001</v>
      </c>
      <c r="H4689">
        <v>19.02</v>
      </c>
      <c r="J4689" s="1">
        <v>43276.665972222225</v>
      </c>
      <c r="K4689">
        <f t="shared" si="246"/>
        <v>61.442000000000007</v>
      </c>
      <c r="L4689">
        <f t="shared" si="247"/>
        <v>0.61442000000000008</v>
      </c>
      <c r="M4689">
        <f t="shared" si="248"/>
        <v>1.0968399999999996</v>
      </c>
      <c r="N4689">
        <f t="shared" si="245"/>
        <v>1.0855049999999993</v>
      </c>
    </row>
    <row r="4690" spans="1:14" x14ac:dyDescent="0.2">
      <c r="A4690" s="1">
        <v>43276.707638888889</v>
      </c>
      <c r="B4690">
        <v>1105.5419999999999</v>
      </c>
      <c r="C4690">
        <v>15.7</v>
      </c>
      <c r="D4690">
        <v>0.67</v>
      </c>
      <c r="F4690" s="1">
        <v>43276.707638888889</v>
      </c>
      <c r="G4690">
        <v>1044.4000000000001</v>
      </c>
      <c r="H4690">
        <v>16.917000000000002</v>
      </c>
      <c r="J4690" s="1">
        <v>43276.707638888889</v>
      </c>
      <c r="K4690">
        <f t="shared" si="246"/>
        <v>61.141999999999825</v>
      </c>
      <c r="L4690">
        <f t="shared" si="247"/>
        <v>0.6114199999999983</v>
      </c>
      <c r="M4690">
        <f t="shared" si="248"/>
        <v>1.0938399999999979</v>
      </c>
      <c r="N4690">
        <f t="shared" si="245"/>
        <v>1.0825049999999976</v>
      </c>
    </row>
    <row r="4691" spans="1:14" x14ac:dyDescent="0.2">
      <c r="A4691" s="1">
        <v>43276.749305555553</v>
      </c>
      <c r="B4691">
        <v>1106.3579999999999</v>
      </c>
      <c r="C4691">
        <v>15.603</v>
      </c>
      <c r="D4691">
        <v>0.67600000000000005</v>
      </c>
      <c r="F4691" s="1">
        <v>43276.749305555553</v>
      </c>
      <c r="G4691">
        <v>1044.9749999999999</v>
      </c>
      <c r="H4691">
        <v>15.343</v>
      </c>
      <c r="J4691" s="1">
        <v>43276.749305555553</v>
      </c>
      <c r="K4691">
        <f t="shared" si="246"/>
        <v>61.383000000000038</v>
      </c>
      <c r="L4691">
        <f t="shared" si="247"/>
        <v>0.61383000000000043</v>
      </c>
      <c r="M4691">
        <f t="shared" si="248"/>
        <v>1.0962499999999999</v>
      </c>
      <c r="N4691">
        <f t="shared" si="245"/>
        <v>1.0849149999999996</v>
      </c>
    </row>
    <row r="4692" spans="1:14" x14ac:dyDescent="0.2">
      <c r="A4692" s="1">
        <v>43276.790972222225</v>
      </c>
      <c r="B4692">
        <v>1106.3579999999999</v>
      </c>
      <c r="C4692">
        <v>15.57</v>
      </c>
      <c r="D4692">
        <v>0.68500000000000005</v>
      </c>
      <c r="F4692" s="1">
        <v>43276.790972222225</v>
      </c>
      <c r="G4692">
        <v>1045.0999999999999</v>
      </c>
      <c r="H4692">
        <v>14.292999999999999</v>
      </c>
      <c r="J4692" s="1">
        <v>43276.790972222225</v>
      </c>
      <c r="K4692">
        <f t="shared" si="246"/>
        <v>61.258000000000038</v>
      </c>
      <c r="L4692">
        <f t="shared" si="247"/>
        <v>0.61258000000000035</v>
      </c>
      <c r="M4692">
        <f t="shared" si="248"/>
        <v>1.095</v>
      </c>
      <c r="N4692">
        <f t="shared" si="245"/>
        <v>1.0836649999999997</v>
      </c>
    </row>
    <row r="4693" spans="1:14" x14ac:dyDescent="0.2">
      <c r="A4693" s="1">
        <v>43276.832638888889</v>
      </c>
      <c r="B4693">
        <v>1106.3579999999999</v>
      </c>
      <c r="C4693">
        <v>15.532999999999999</v>
      </c>
      <c r="D4693">
        <v>0.69499999999999995</v>
      </c>
      <c r="F4693" s="1">
        <v>43276.832638888889</v>
      </c>
      <c r="G4693">
        <v>1044.75</v>
      </c>
      <c r="H4693">
        <v>13.292999999999999</v>
      </c>
      <c r="J4693" s="1">
        <v>43276.832638888889</v>
      </c>
      <c r="K4693">
        <f t="shared" si="246"/>
        <v>61.607999999999947</v>
      </c>
      <c r="L4693">
        <f t="shared" si="247"/>
        <v>0.61607999999999952</v>
      </c>
      <c r="M4693">
        <f t="shared" si="248"/>
        <v>1.0984999999999991</v>
      </c>
      <c r="N4693">
        <f t="shared" si="245"/>
        <v>1.0871649999999988</v>
      </c>
    </row>
    <row r="4694" spans="1:14" x14ac:dyDescent="0.2">
      <c r="A4694" s="1">
        <v>43276.874305555553</v>
      </c>
      <c r="B4694">
        <v>1107</v>
      </c>
      <c r="C4694">
        <v>15.47</v>
      </c>
      <c r="D4694">
        <v>0.70399999999999996</v>
      </c>
      <c r="F4694" s="1">
        <v>43276.874305555553</v>
      </c>
      <c r="G4694">
        <v>1045.5999999999999</v>
      </c>
      <c r="H4694">
        <v>12.763</v>
      </c>
      <c r="J4694" s="1">
        <v>43276.874305555553</v>
      </c>
      <c r="K4694">
        <f t="shared" si="246"/>
        <v>61.400000000000091</v>
      </c>
      <c r="L4694">
        <f t="shared" si="247"/>
        <v>0.61400000000000088</v>
      </c>
      <c r="M4694">
        <f t="shared" si="248"/>
        <v>1.0964200000000004</v>
      </c>
      <c r="N4694">
        <f t="shared" si="245"/>
        <v>1.0850850000000001</v>
      </c>
    </row>
    <row r="4695" spans="1:14" x14ac:dyDescent="0.2">
      <c r="A4695" s="1">
        <v>43276.915972222225</v>
      </c>
      <c r="B4695">
        <v>1106.3579999999999</v>
      </c>
      <c r="C4695">
        <v>15.473000000000001</v>
      </c>
      <c r="D4695">
        <v>0.71499999999999997</v>
      </c>
      <c r="F4695" s="1">
        <v>43276.915972222225</v>
      </c>
      <c r="G4695">
        <v>1044.9749999999999</v>
      </c>
      <c r="H4695">
        <v>13.047000000000001</v>
      </c>
      <c r="J4695" s="1">
        <v>43276.915972222225</v>
      </c>
      <c r="K4695">
        <f t="shared" si="246"/>
        <v>61.383000000000038</v>
      </c>
      <c r="L4695">
        <f t="shared" si="247"/>
        <v>0.61383000000000043</v>
      </c>
      <c r="M4695">
        <f t="shared" si="248"/>
        <v>1.0962499999999999</v>
      </c>
      <c r="N4695">
        <f t="shared" si="245"/>
        <v>1.0849149999999996</v>
      </c>
    </row>
    <row r="4696" spans="1:14" x14ac:dyDescent="0.2">
      <c r="A4696" s="1">
        <v>43276.957638888889</v>
      </c>
      <c r="B4696">
        <v>1105.95</v>
      </c>
      <c r="C4696">
        <v>15.48</v>
      </c>
      <c r="D4696">
        <v>0.72599999999999998</v>
      </c>
      <c r="F4696" s="1">
        <v>43276.957638888889</v>
      </c>
      <c r="G4696">
        <v>1044.2249999999999</v>
      </c>
      <c r="H4696">
        <v>12.557</v>
      </c>
      <c r="J4696" s="1">
        <v>43276.957638888889</v>
      </c>
      <c r="K4696">
        <f t="shared" si="246"/>
        <v>61.725000000000136</v>
      </c>
      <c r="L4696">
        <f t="shared" si="247"/>
        <v>0.61725000000000141</v>
      </c>
      <c r="M4696">
        <f t="shared" si="248"/>
        <v>1.099670000000001</v>
      </c>
      <c r="N4696">
        <f t="shared" si="245"/>
        <v>1.0883350000000007</v>
      </c>
    </row>
    <row r="4697" spans="1:14" x14ac:dyDescent="0.2">
      <c r="A4697" s="1">
        <v>43276.999305555553</v>
      </c>
      <c r="B4697">
        <v>1104.433</v>
      </c>
      <c r="C4697">
        <v>15.54</v>
      </c>
      <c r="D4697">
        <v>0.73699999999999999</v>
      </c>
      <c r="F4697" s="1">
        <v>43276.999305555553</v>
      </c>
      <c r="G4697">
        <v>1043.0250000000001</v>
      </c>
      <c r="H4697">
        <v>13.073</v>
      </c>
      <c r="J4697" s="1">
        <v>43276.999305555553</v>
      </c>
      <c r="K4697">
        <f t="shared" si="246"/>
        <v>61.407999999999902</v>
      </c>
      <c r="L4697">
        <f t="shared" si="247"/>
        <v>0.61407999999999907</v>
      </c>
      <c r="M4697">
        <f t="shared" si="248"/>
        <v>1.0964999999999987</v>
      </c>
      <c r="N4697">
        <f t="shared" si="245"/>
        <v>1.0851649999999984</v>
      </c>
    </row>
    <row r="4698" spans="1:14" x14ac:dyDescent="0.2">
      <c r="A4698" s="1">
        <v>43277.040972222225</v>
      </c>
      <c r="B4698">
        <v>1104.258</v>
      </c>
      <c r="C4698">
        <v>15.507</v>
      </c>
      <c r="D4698">
        <v>0.748</v>
      </c>
      <c r="F4698" s="1">
        <v>43277.040972222225</v>
      </c>
      <c r="G4698">
        <v>1042.675</v>
      </c>
      <c r="H4698">
        <v>12.55</v>
      </c>
      <c r="J4698" s="1">
        <v>43277.040972222225</v>
      </c>
      <c r="K4698">
        <f t="shared" si="246"/>
        <v>61.583000000000084</v>
      </c>
      <c r="L4698">
        <f t="shared" si="247"/>
        <v>0.61583000000000088</v>
      </c>
      <c r="M4698">
        <f t="shared" si="248"/>
        <v>1.0982500000000004</v>
      </c>
      <c r="N4698">
        <f t="shared" si="245"/>
        <v>1.0869150000000001</v>
      </c>
    </row>
    <row r="4699" spans="1:14" x14ac:dyDescent="0.2">
      <c r="A4699" s="1">
        <v>43277.082638888889</v>
      </c>
      <c r="B4699">
        <v>1104.0250000000001</v>
      </c>
      <c r="C4699">
        <v>15.477</v>
      </c>
      <c r="D4699">
        <v>0.755</v>
      </c>
      <c r="F4699" s="1">
        <v>43277.082638888889</v>
      </c>
      <c r="G4699">
        <v>1042.55</v>
      </c>
      <c r="H4699">
        <v>11.766999999999999</v>
      </c>
      <c r="J4699" s="1">
        <v>43277.082638888889</v>
      </c>
      <c r="K4699">
        <f t="shared" si="246"/>
        <v>61.475000000000136</v>
      </c>
      <c r="L4699">
        <f t="shared" si="247"/>
        <v>0.61475000000000135</v>
      </c>
      <c r="M4699">
        <f t="shared" si="248"/>
        <v>1.0971700000000009</v>
      </c>
      <c r="N4699">
        <f t="shared" si="245"/>
        <v>1.0858350000000005</v>
      </c>
    </row>
    <row r="4700" spans="1:14" x14ac:dyDescent="0.2">
      <c r="A4700" s="1">
        <v>43277.124305555553</v>
      </c>
      <c r="B4700">
        <v>1103.7919999999999</v>
      </c>
      <c r="C4700">
        <v>15.407</v>
      </c>
      <c r="D4700">
        <v>0.76200000000000001</v>
      </c>
      <c r="F4700" s="1">
        <v>43277.124305555553</v>
      </c>
      <c r="G4700">
        <v>1042.9000000000001</v>
      </c>
      <c r="H4700">
        <v>13.427</v>
      </c>
      <c r="J4700" s="1">
        <v>43277.124305555553</v>
      </c>
      <c r="K4700">
        <f t="shared" si="246"/>
        <v>60.891999999999825</v>
      </c>
      <c r="L4700">
        <f t="shared" si="247"/>
        <v>0.60891999999999824</v>
      </c>
      <c r="M4700">
        <f t="shared" si="248"/>
        <v>1.0913399999999978</v>
      </c>
      <c r="N4700">
        <f t="shared" si="245"/>
        <v>1.0800049999999974</v>
      </c>
    </row>
    <row r="4701" spans="1:14" x14ac:dyDescent="0.2">
      <c r="A4701" s="1">
        <v>43277.165972222225</v>
      </c>
      <c r="B4701">
        <v>1103.383</v>
      </c>
      <c r="C4701">
        <v>15.377000000000001</v>
      </c>
      <c r="D4701">
        <v>0.76800000000000002</v>
      </c>
      <c r="F4701" s="1">
        <v>43277.165972222225</v>
      </c>
      <c r="G4701">
        <v>1042.55</v>
      </c>
      <c r="H4701">
        <v>12.867000000000001</v>
      </c>
      <c r="J4701" s="1">
        <v>43277.165972222225</v>
      </c>
      <c r="K4701">
        <f t="shared" si="246"/>
        <v>60.833000000000084</v>
      </c>
      <c r="L4701">
        <f t="shared" si="247"/>
        <v>0.60833000000000081</v>
      </c>
      <c r="M4701">
        <f t="shared" si="248"/>
        <v>1.0907500000000003</v>
      </c>
      <c r="N4701">
        <f t="shared" si="245"/>
        <v>1.079415</v>
      </c>
    </row>
    <row r="4702" spans="1:14" x14ac:dyDescent="0.2">
      <c r="A4702" s="1">
        <v>43277.207638888889</v>
      </c>
      <c r="B4702">
        <v>1103.1500000000001</v>
      </c>
      <c r="C4702">
        <v>15.473000000000001</v>
      </c>
      <c r="D4702">
        <v>0.77600000000000002</v>
      </c>
      <c r="F4702" s="1">
        <v>43277.207638888889</v>
      </c>
      <c r="G4702">
        <v>1041.9749999999999</v>
      </c>
      <c r="H4702">
        <v>14.05</v>
      </c>
      <c r="J4702" s="1">
        <v>43277.207638888889</v>
      </c>
      <c r="K4702">
        <f t="shared" si="246"/>
        <v>61.175000000000182</v>
      </c>
      <c r="L4702">
        <f t="shared" si="247"/>
        <v>0.61175000000000179</v>
      </c>
      <c r="M4702">
        <f t="shared" si="248"/>
        <v>1.0941700000000014</v>
      </c>
      <c r="N4702">
        <f t="shared" si="245"/>
        <v>1.0828350000000011</v>
      </c>
    </row>
    <row r="4703" spans="1:14" x14ac:dyDescent="0.2">
      <c r="A4703" s="1">
        <v>43277.249305555553</v>
      </c>
      <c r="B4703">
        <v>1102.9749999999999</v>
      </c>
      <c r="C4703">
        <v>15.483000000000001</v>
      </c>
      <c r="D4703">
        <v>0.78100000000000003</v>
      </c>
      <c r="F4703" s="1">
        <v>43277.249305555553</v>
      </c>
      <c r="G4703">
        <v>1042.0250000000001</v>
      </c>
      <c r="H4703">
        <v>14.313000000000001</v>
      </c>
      <c r="J4703" s="1">
        <v>43277.249305555553</v>
      </c>
      <c r="K4703">
        <f t="shared" si="246"/>
        <v>60.949999999999818</v>
      </c>
      <c r="L4703">
        <f t="shared" si="247"/>
        <v>0.60949999999999815</v>
      </c>
      <c r="M4703">
        <f t="shared" si="248"/>
        <v>1.0919199999999978</v>
      </c>
      <c r="N4703">
        <f t="shared" si="245"/>
        <v>1.0805849999999975</v>
      </c>
    </row>
    <row r="4704" spans="1:14" x14ac:dyDescent="0.2">
      <c r="A4704" s="1">
        <v>43277.290972222225</v>
      </c>
      <c r="B4704">
        <v>1102.9749999999999</v>
      </c>
      <c r="C4704">
        <v>15.467000000000001</v>
      </c>
      <c r="D4704">
        <v>0.78300000000000003</v>
      </c>
      <c r="F4704" s="1">
        <v>43277.290972222225</v>
      </c>
      <c r="G4704">
        <v>1042.1500000000001</v>
      </c>
      <c r="H4704">
        <v>14.567</v>
      </c>
      <c r="J4704" s="1">
        <v>43277.290972222225</v>
      </c>
      <c r="K4704">
        <f t="shared" si="246"/>
        <v>60.824999999999818</v>
      </c>
      <c r="L4704">
        <f t="shared" si="247"/>
        <v>0.60824999999999818</v>
      </c>
      <c r="M4704">
        <f t="shared" si="248"/>
        <v>1.0906699999999978</v>
      </c>
      <c r="N4704">
        <f t="shared" si="245"/>
        <v>1.0793349999999975</v>
      </c>
    </row>
    <row r="4705" spans="1:18" x14ac:dyDescent="0.2">
      <c r="A4705" s="1">
        <v>43277.332638888889</v>
      </c>
      <c r="B4705">
        <v>1103.383</v>
      </c>
      <c r="C4705">
        <v>15.443</v>
      </c>
      <c r="D4705">
        <v>0.78300000000000003</v>
      </c>
      <c r="F4705" s="1">
        <v>43277.332638888889</v>
      </c>
      <c r="G4705">
        <v>1042.2</v>
      </c>
      <c r="H4705">
        <v>14.446999999999999</v>
      </c>
      <c r="J4705" s="1">
        <v>43277.332638888889</v>
      </c>
      <c r="K4705">
        <f t="shared" si="246"/>
        <v>61.182999999999993</v>
      </c>
      <c r="L4705">
        <f t="shared" si="247"/>
        <v>0.61182999999999987</v>
      </c>
      <c r="M4705">
        <f t="shared" si="248"/>
        <v>1.0942499999999995</v>
      </c>
      <c r="N4705">
        <f t="shared" si="245"/>
        <v>1.0829149999999992</v>
      </c>
    </row>
    <row r="4706" spans="1:18" x14ac:dyDescent="0.2">
      <c r="A4706" s="1">
        <v>43277.374305555553</v>
      </c>
      <c r="B4706">
        <v>1103.7919999999999</v>
      </c>
      <c r="C4706">
        <v>15.647</v>
      </c>
      <c r="D4706">
        <v>0.78200000000000003</v>
      </c>
      <c r="F4706" s="1">
        <v>43277.374305555553</v>
      </c>
      <c r="G4706">
        <v>1043.2</v>
      </c>
      <c r="H4706">
        <v>15.443</v>
      </c>
      <c r="J4706" s="1">
        <v>43277.374305555553</v>
      </c>
      <c r="K4706">
        <f t="shared" si="246"/>
        <v>60.591999999999871</v>
      </c>
      <c r="L4706">
        <f t="shared" si="247"/>
        <v>0.60591999999999868</v>
      </c>
      <c r="M4706">
        <f t="shared" si="248"/>
        <v>1.0883399999999983</v>
      </c>
      <c r="N4706">
        <f t="shared" si="245"/>
        <v>1.077004999999998</v>
      </c>
    </row>
    <row r="4707" spans="1:18" x14ac:dyDescent="0.2">
      <c r="A4707" s="1">
        <v>43277.415972222225</v>
      </c>
      <c r="B4707">
        <v>1103.7919999999999</v>
      </c>
      <c r="C4707">
        <v>15.617000000000001</v>
      </c>
      <c r="D4707">
        <v>0.76900000000000002</v>
      </c>
      <c r="F4707" s="1">
        <v>43277.415972222225</v>
      </c>
      <c r="G4707">
        <v>1042.55</v>
      </c>
      <c r="H4707">
        <v>15.88</v>
      </c>
      <c r="J4707" s="1">
        <v>43277.415972222225</v>
      </c>
      <c r="K4707">
        <f t="shared" si="246"/>
        <v>61.241999999999962</v>
      </c>
      <c r="L4707">
        <f t="shared" si="247"/>
        <v>0.61241999999999963</v>
      </c>
      <c r="M4707">
        <f t="shared" si="248"/>
        <v>1.0948399999999991</v>
      </c>
      <c r="N4707">
        <f t="shared" si="245"/>
        <v>1.0835049999999988</v>
      </c>
      <c r="P4707">
        <v>1130</v>
      </c>
      <c r="Q4707">
        <v>1.1299999999999999</v>
      </c>
      <c r="R4707">
        <f>$Q$4707-L4707</f>
        <v>0.51758000000000026</v>
      </c>
    </row>
    <row r="4708" spans="1:18" x14ac:dyDescent="0.2">
      <c r="A4708" s="1">
        <v>43277.457638888889</v>
      </c>
      <c r="B4708">
        <v>1038.9829999999999</v>
      </c>
      <c r="C4708">
        <v>17.613</v>
      </c>
      <c r="D4708">
        <v>5.7000000000000002E-2</v>
      </c>
      <c r="F4708" s="1">
        <v>43277.457638888889</v>
      </c>
      <c r="G4708">
        <v>1040.4749999999999</v>
      </c>
      <c r="H4708">
        <v>18.893000000000001</v>
      </c>
      <c r="J4708" s="1"/>
    </row>
    <row r="4709" spans="1:18" x14ac:dyDescent="0.2">
      <c r="A4709" s="1">
        <v>43277.499305555553</v>
      </c>
      <c r="B4709">
        <v>1036.883</v>
      </c>
      <c r="C4709">
        <v>19.53</v>
      </c>
      <c r="D4709">
        <v>5.0999999999999997E-2</v>
      </c>
      <c r="F4709" s="1">
        <v>43277.499305555553</v>
      </c>
      <c r="G4709">
        <v>1038.0999999999999</v>
      </c>
      <c r="H4709">
        <v>21.637</v>
      </c>
      <c r="J4709" s="1"/>
    </row>
    <row r="4710" spans="1:18" x14ac:dyDescent="0.2">
      <c r="A4710" s="1">
        <v>43277.540972222225</v>
      </c>
      <c r="B4710">
        <v>1036.6500000000001</v>
      </c>
      <c r="C4710">
        <v>14.753</v>
      </c>
      <c r="D4710">
        <v>0.04</v>
      </c>
      <c r="F4710" s="1">
        <v>43277.540972222225</v>
      </c>
      <c r="G4710">
        <v>1037.925</v>
      </c>
      <c r="H4710">
        <v>16.273</v>
      </c>
      <c r="J4710" s="1"/>
    </row>
    <row r="4711" spans="1:18" x14ac:dyDescent="0.2">
      <c r="A4711" s="1">
        <v>43277.582638888889</v>
      </c>
      <c r="B4711">
        <v>1036.883</v>
      </c>
      <c r="C4711">
        <v>14.077</v>
      </c>
      <c r="D4711">
        <v>3.5999999999999997E-2</v>
      </c>
      <c r="F4711" s="1">
        <v>43277.582638888889</v>
      </c>
      <c r="G4711">
        <v>1037.7</v>
      </c>
      <c r="H4711">
        <v>16.437000000000001</v>
      </c>
      <c r="J4711" s="1"/>
    </row>
    <row r="4712" spans="1:18" x14ac:dyDescent="0.2">
      <c r="A4712" s="1">
        <v>43277.624305555553</v>
      </c>
      <c r="B4712">
        <v>1036.4749999999999</v>
      </c>
      <c r="C4712">
        <v>13.943</v>
      </c>
      <c r="D4712">
        <v>3.3000000000000002E-2</v>
      </c>
      <c r="F4712" s="1">
        <v>43277.624305555553</v>
      </c>
      <c r="G4712">
        <v>1037.6500000000001</v>
      </c>
      <c r="H4712">
        <v>15.583</v>
      </c>
      <c r="J4712" s="1"/>
    </row>
    <row r="4713" spans="1:18" x14ac:dyDescent="0.2">
      <c r="A4713" s="1">
        <v>43277.665972222225</v>
      </c>
      <c r="B4713">
        <v>1036.6500000000001</v>
      </c>
      <c r="C4713">
        <v>14.186999999999999</v>
      </c>
      <c r="D4713">
        <v>3.2000000000000001E-2</v>
      </c>
      <c r="F4713" s="1">
        <v>43277.665972222225</v>
      </c>
      <c r="G4713">
        <v>1037.7</v>
      </c>
      <c r="H4713">
        <v>15.11</v>
      </c>
      <c r="J4713" s="1"/>
    </row>
    <row r="4714" spans="1:18" x14ac:dyDescent="0.2">
      <c r="A4714" t="s">
        <v>44</v>
      </c>
      <c r="F4714" s="1">
        <v>43277.707638888889</v>
      </c>
      <c r="G4714">
        <v>1037.6500000000001</v>
      </c>
      <c r="H4714">
        <v>16.71</v>
      </c>
      <c r="J4714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2DA55-67F6-47DD-9895-F5663A406555}">
  <dimension ref="A1:N8"/>
  <sheetViews>
    <sheetView workbookViewId="0">
      <selection activeCell="O14" sqref="O14"/>
    </sheetView>
  </sheetViews>
  <sheetFormatPr defaultRowHeight="12.75" x14ac:dyDescent="0.2"/>
  <cols>
    <col min="1" max="1" width="10.140625" bestFit="1" customWidth="1"/>
    <col min="5" max="5" width="11.28515625" bestFit="1" customWidth="1"/>
    <col min="13" max="13" width="10.140625" bestFit="1" customWidth="1"/>
  </cols>
  <sheetData>
    <row r="1" spans="1:14" x14ac:dyDescent="0.2">
      <c r="C1" t="s">
        <v>50</v>
      </c>
      <c r="E1" t="s">
        <v>51</v>
      </c>
    </row>
    <row r="2" spans="1:14" x14ac:dyDescent="0.2">
      <c r="A2" t="s">
        <v>46</v>
      </c>
      <c r="B2" t="s">
        <v>47</v>
      </c>
      <c r="C2" t="s">
        <v>49</v>
      </c>
      <c r="D2" t="s">
        <v>48</v>
      </c>
      <c r="E2" t="s">
        <v>49</v>
      </c>
      <c r="F2" t="s">
        <v>48</v>
      </c>
      <c r="G2" t="s">
        <v>52</v>
      </c>
      <c r="H2" t="s">
        <v>53</v>
      </c>
      <c r="I2" t="s">
        <v>60</v>
      </c>
      <c r="J2" t="s">
        <v>61</v>
      </c>
      <c r="M2" t="s">
        <v>46</v>
      </c>
      <c r="N2" t="s">
        <v>53</v>
      </c>
    </row>
    <row r="3" spans="1:14" x14ac:dyDescent="0.2">
      <c r="A3" s="2">
        <v>43083</v>
      </c>
      <c r="C3">
        <v>0.90800000000000003</v>
      </c>
      <c r="D3" s="3">
        <v>9</v>
      </c>
      <c r="E3">
        <v>0.86</v>
      </c>
      <c r="F3">
        <v>9.0500000000000007</v>
      </c>
      <c r="G3">
        <v>24.4</v>
      </c>
      <c r="H3">
        <v>0.95</v>
      </c>
      <c r="I3">
        <v>233.95097661431066</v>
      </c>
      <c r="J3">
        <v>11.572396945898777</v>
      </c>
      <c r="M3" s="2">
        <v>43083</v>
      </c>
      <c r="N3">
        <v>0.95</v>
      </c>
    </row>
    <row r="4" spans="1:14" x14ac:dyDescent="0.2">
      <c r="A4" s="2">
        <v>43123</v>
      </c>
      <c r="C4">
        <v>0.90400000000000003</v>
      </c>
      <c r="D4" s="3">
        <v>8.85</v>
      </c>
      <c r="E4">
        <v>0.98699999999999999</v>
      </c>
      <c r="F4">
        <v>8.86</v>
      </c>
      <c r="G4">
        <v>26.6</v>
      </c>
      <c r="H4">
        <v>1.1000000000000001</v>
      </c>
      <c r="I4">
        <v>245.74596910052912</v>
      </c>
      <c r="J4">
        <v>7.6836792592592609</v>
      </c>
      <c r="M4" s="2">
        <v>43123</v>
      </c>
      <c r="N4">
        <v>1.1000000000000001</v>
      </c>
    </row>
    <row r="5" spans="1:14" x14ac:dyDescent="0.2">
      <c r="A5" s="2">
        <v>43200</v>
      </c>
      <c r="C5">
        <v>0.93300000000000005</v>
      </c>
      <c r="D5" s="3">
        <v>8.98</v>
      </c>
      <c r="E5">
        <v>0.90700000000000003</v>
      </c>
      <c r="F5">
        <v>8.91</v>
      </c>
      <c r="G5">
        <v>20</v>
      </c>
      <c r="H5">
        <v>0.66</v>
      </c>
      <c r="I5">
        <v>310.04777491923636</v>
      </c>
      <c r="J5">
        <v>7.9483153891336276</v>
      </c>
      <c r="M5" s="2">
        <v>43200</v>
      </c>
      <c r="N5">
        <v>0.66</v>
      </c>
    </row>
    <row r="6" spans="1:14" x14ac:dyDescent="0.2">
      <c r="A6" s="2">
        <v>43277</v>
      </c>
      <c r="D6" s="3"/>
      <c r="H6">
        <v>1.1299999999999999</v>
      </c>
      <c r="M6" s="2">
        <v>43277</v>
      </c>
      <c r="N6">
        <v>1.1299999999999999</v>
      </c>
    </row>
    <row r="7" spans="1:14" x14ac:dyDescent="0.2">
      <c r="D7" s="3"/>
    </row>
    <row r="8" spans="1:14" x14ac:dyDescent="0.2">
      <c r="D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4060-C193-46DA-88C3-621B7F5D962B}">
  <dimension ref="A1:B4644"/>
  <sheetViews>
    <sheetView topLeftCell="A3475" workbookViewId="0">
      <selection activeCell="B3505" sqref="B3505"/>
    </sheetView>
  </sheetViews>
  <sheetFormatPr defaultRowHeight="12.75" x14ac:dyDescent="0.2"/>
  <cols>
    <col min="1" max="1" width="15.42578125" style="1" bestFit="1" customWidth="1"/>
  </cols>
  <sheetData>
    <row r="1" spans="1:2" x14ac:dyDescent="0.2">
      <c r="A1" s="1" t="s">
        <v>40</v>
      </c>
      <c r="B1" t="s">
        <v>58</v>
      </c>
    </row>
    <row r="2" spans="1:2" x14ac:dyDescent="0.2">
      <c r="A2" s="1">
        <v>43083.999305555553</v>
      </c>
      <c r="B2">
        <v>0.95</v>
      </c>
    </row>
    <row r="3" spans="1:2" x14ac:dyDescent="0.2">
      <c r="A3" s="1">
        <v>43084.040972222225</v>
      </c>
      <c r="B3">
        <v>0.9602499999999986</v>
      </c>
    </row>
    <row r="4" spans="1:2" x14ac:dyDescent="0.2">
      <c r="A4" s="1">
        <v>43084.082638888889</v>
      </c>
      <c r="B4">
        <v>0.96149999999999858</v>
      </c>
    </row>
    <row r="5" spans="1:2" x14ac:dyDescent="0.2">
      <c r="A5" s="1">
        <v>43084.124305555553</v>
      </c>
      <c r="B5">
        <v>0.95708999999999822</v>
      </c>
    </row>
    <row r="6" spans="1:2" x14ac:dyDescent="0.2">
      <c r="A6" s="1">
        <v>43084.165972222225</v>
      </c>
      <c r="B6">
        <v>0.94950000000000045</v>
      </c>
    </row>
    <row r="7" spans="1:2" x14ac:dyDescent="0.2">
      <c r="A7" s="1">
        <v>43084.207638888889</v>
      </c>
      <c r="B7">
        <v>0.95416999999999907</v>
      </c>
    </row>
    <row r="8" spans="1:2" x14ac:dyDescent="0.2">
      <c r="A8" s="1">
        <v>43084.249305555553</v>
      </c>
      <c r="B8">
        <v>0.94859000000000149</v>
      </c>
    </row>
    <row r="9" spans="1:2" x14ac:dyDescent="0.2">
      <c r="A9" s="1">
        <v>43084.290972222225</v>
      </c>
      <c r="B9">
        <v>0.94683999999999968</v>
      </c>
    </row>
    <row r="10" spans="1:2" x14ac:dyDescent="0.2">
      <c r="A10" s="1">
        <v>43084.332638888889</v>
      </c>
      <c r="B10">
        <v>0.94683999999999968</v>
      </c>
    </row>
    <row r="11" spans="1:2" x14ac:dyDescent="0.2">
      <c r="A11" s="1">
        <v>43084.374305555553</v>
      </c>
      <c r="B11">
        <v>0.94575000000000042</v>
      </c>
    </row>
    <row r="12" spans="1:2" x14ac:dyDescent="0.2">
      <c r="A12" s="1">
        <v>43084.415972222225</v>
      </c>
      <c r="B12">
        <v>0.94950000000000045</v>
      </c>
    </row>
    <row r="13" spans="1:2" x14ac:dyDescent="0.2">
      <c r="A13" s="1">
        <v>43084.457638888889</v>
      </c>
      <c r="B13">
        <v>0.95067000000000002</v>
      </c>
    </row>
    <row r="14" spans="1:2" x14ac:dyDescent="0.2">
      <c r="A14" s="1">
        <v>43084.499305555553</v>
      </c>
      <c r="B14">
        <v>0.94542000000000137</v>
      </c>
    </row>
    <row r="15" spans="1:2" x14ac:dyDescent="0.2">
      <c r="A15" s="1">
        <v>43084.540972222225</v>
      </c>
      <c r="B15">
        <v>0.94950000000000045</v>
      </c>
    </row>
    <row r="16" spans="1:2" x14ac:dyDescent="0.2">
      <c r="A16" s="1">
        <v>43084.582638888889</v>
      </c>
      <c r="B16">
        <v>0.94783999999999868</v>
      </c>
    </row>
    <row r="17" spans="1:2" x14ac:dyDescent="0.2">
      <c r="A17" s="1">
        <v>43084.624305555553</v>
      </c>
      <c r="B17">
        <v>0.95275000000000087</v>
      </c>
    </row>
    <row r="18" spans="1:2" x14ac:dyDescent="0.2">
      <c r="A18" s="1">
        <v>43084.665972222225</v>
      </c>
      <c r="B18">
        <v>0.95275000000000087</v>
      </c>
    </row>
    <row r="19" spans="1:2" x14ac:dyDescent="0.2">
      <c r="A19" s="1">
        <v>43084.707638888889</v>
      </c>
      <c r="B19">
        <v>0.94459000000000048</v>
      </c>
    </row>
    <row r="20" spans="1:2" x14ac:dyDescent="0.2">
      <c r="A20" s="1">
        <v>43084.749305555553</v>
      </c>
      <c r="B20">
        <v>0.94674999999999954</v>
      </c>
    </row>
    <row r="21" spans="1:2" x14ac:dyDescent="0.2">
      <c r="A21" s="1">
        <v>43084.790972222225</v>
      </c>
      <c r="B21">
        <v>0.94466999999999868</v>
      </c>
    </row>
    <row r="22" spans="1:2" x14ac:dyDescent="0.2">
      <c r="A22" s="1">
        <v>43084.832638888889</v>
      </c>
      <c r="B22">
        <v>0.95108999999999921</v>
      </c>
    </row>
    <row r="23" spans="1:2" x14ac:dyDescent="0.2">
      <c r="A23" s="1">
        <v>43084.874305555553</v>
      </c>
      <c r="B23">
        <v>0.94291999999999909</v>
      </c>
    </row>
    <row r="24" spans="1:2" x14ac:dyDescent="0.2">
      <c r="A24" s="1">
        <v>43084.915972222225</v>
      </c>
      <c r="B24">
        <v>0.94166999999999912</v>
      </c>
    </row>
    <row r="25" spans="1:2" x14ac:dyDescent="0.2">
      <c r="A25" s="1">
        <v>43084.957638888889</v>
      </c>
      <c r="B25">
        <v>0.95016999999999818</v>
      </c>
    </row>
    <row r="26" spans="1:2" x14ac:dyDescent="0.2">
      <c r="A26" s="1">
        <v>43084.999305555553</v>
      </c>
      <c r="B26">
        <v>0.93824999999999814</v>
      </c>
    </row>
    <row r="27" spans="1:2" x14ac:dyDescent="0.2">
      <c r="A27" s="1">
        <v>43085.040972222225</v>
      </c>
      <c r="B27">
        <v>0.94317000000000006</v>
      </c>
    </row>
    <row r="28" spans="1:2" x14ac:dyDescent="0.2">
      <c r="A28" s="1">
        <v>43085.082638888889</v>
      </c>
      <c r="B28">
        <v>0.94517000000000051</v>
      </c>
    </row>
    <row r="29" spans="1:2" x14ac:dyDescent="0.2">
      <c r="A29" s="1">
        <v>43085.124305555553</v>
      </c>
      <c r="B29">
        <v>0.94816999999999996</v>
      </c>
    </row>
    <row r="30" spans="1:2" x14ac:dyDescent="0.2">
      <c r="A30" s="1">
        <v>43085.165972222225</v>
      </c>
      <c r="B30">
        <v>0.94459000000000048</v>
      </c>
    </row>
    <row r="31" spans="1:2" x14ac:dyDescent="0.2">
      <c r="A31" s="1">
        <v>43085.207638888889</v>
      </c>
      <c r="B31">
        <v>0.94491999999999954</v>
      </c>
    </row>
    <row r="32" spans="1:2" x14ac:dyDescent="0.2">
      <c r="A32" s="1">
        <v>43085.249305555553</v>
      </c>
      <c r="B32">
        <v>0.94374999999999998</v>
      </c>
    </row>
    <row r="33" spans="1:2" x14ac:dyDescent="0.2">
      <c r="A33" s="1">
        <v>43085.290972222225</v>
      </c>
      <c r="B33">
        <v>0.93899999999999861</v>
      </c>
    </row>
    <row r="34" spans="1:2" x14ac:dyDescent="0.2">
      <c r="A34" s="1">
        <v>43085.332638888889</v>
      </c>
      <c r="B34">
        <v>0.94466999999999868</v>
      </c>
    </row>
    <row r="35" spans="1:2" x14ac:dyDescent="0.2">
      <c r="A35" s="1">
        <v>43085.374305555553</v>
      </c>
      <c r="B35">
        <v>0.94174999999999942</v>
      </c>
    </row>
    <row r="36" spans="1:2" x14ac:dyDescent="0.2">
      <c r="A36" s="1">
        <v>43085.415972222225</v>
      </c>
      <c r="B36">
        <v>0.94259000000000004</v>
      </c>
    </row>
    <row r="37" spans="1:2" x14ac:dyDescent="0.2">
      <c r="A37" s="1">
        <v>43085.457638888889</v>
      </c>
      <c r="B37">
        <v>0.94384000000000012</v>
      </c>
    </row>
    <row r="38" spans="1:2" x14ac:dyDescent="0.2">
      <c r="A38" s="1">
        <v>43085.499305555553</v>
      </c>
      <c r="B38">
        <v>0.94558999999999971</v>
      </c>
    </row>
    <row r="39" spans="1:2" x14ac:dyDescent="0.2">
      <c r="A39" s="1">
        <v>43085.540972222225</v>
      </c>
      <c r="B39">
        <v>0.94284000000000101</v>
      </c>
    </row>
    <row r="40" spans="1:2" x14ac:dyDescent="0.2">
      <c r="A40" s="1">
        <v>43085.582638888889</v>
      </c>
      <c r="B40">
        <v>0.94849999999999901</v>
      </c>
    </row>
    <row r="41" spans="1:2" x14ac:dyDescent="0.2">
      <c r="A41" s="1">
        <v>43085.624305555553</v>
      </c>
      <c r="B41">
        <v>0.93967000000000089</v>
      </c>
    </row>
    <row r="42" spans="1:2" x14ac:dyDescent="0.2">
      <c r="A42" s="1">
        <v>43085.665972222225</v>
      </c>
      <c r="B42">
        <v>0.93449999999999811</v>
      </c>
    </row>
    <row r="43" spans="1:2" x14ac:dyDescent="0.2">
      <c r="A43" s="1">
        <v>43085.707638888889</v>
      </c>
      <c r="B43">
        <v>0.93917000000000139</v>
      </c>
    </row>
    <row r="44" spans="1:2" x14ac:dyDescent="0.2">
      <c r="A44" s="1">
        <v>43085.749305555553</v>
      </c>
      <c r="B44">
        <v>0.94116999999999962</v>
      </c>
    </row>
    <row r="45" spans="1:2" x14ac:dyDescent="0.2">
      <c r="A45" s="1">
        <v>43085.790972222225</v>
      </c>
      <c r="B45">
        <v>0.94</v>
      </c>
    </row>
    <row r="46" spans="1:2" x14ac:dyDescent="0.2">
      <c r="A46" s="1">
        <v>43085.832638888889</v>
      </c>
      <c r="B46">
        <v>0.94</v>
      </c>
    </row>
    <row r="47" spans="1:2" x14ac:dyDescent="0.2">
      <c r="A47" s="1">
        <v>43085.874305555553</v>
      </c>
      <c r="B47">
        <v>0.93649999999999856</v>
      </c>
    </row>
    <row r="48" spans="1:2" x14ac:dyDescent="0.2">
      <c r="A48" s="1">
        <v>43085.915972222225</v>
      </c>
      <c r="B48">
        <v>0.93674999999999953</v>
      </c>
    </row>
    <row r="49" spans="1:2" x14ac:dyDescent="0.2">
      <c r="A49" s="1">
        <v>43085.957638888889</v>
      </c>
      <c r="B49">
        <v>0.93792000000000142</v>
      </c>
    </row>
    <row r="50" spans="1:2" x14ac:dyDescent="0.2">
      <c r="A50" s="1">
        <v>43085.999305555553</v>
      </c>
      <c r="B50">
        <v>0.93158999999999992</v>
      </c>
    </row>
    <row r="51" spans="1:2" x14ac:dyDescent="0.2">
      <c r="A51" s="1">
        <v>43086.040972222225</v>
      </c>
      <c r="B51">
        <v>0.93650000000000089</v>
      </c>
    </row>
    <row r="52" spans="1:2" x14ac:dyDescent="0.2">
      <c r="A52" s="1">
        <v>43086.082638888889</v>
      </c>
      <c r="B52">
        <v>0.93683999999999967</v>
      </c>
    </row>
    <row r="53" spans="1:2" x14ac:dyDescent="0.2">
      <c r="A53" s="1">
        <v>43086.124305555553</v>
      </c>
      <c r="B53">
        <v>0.93391999999999942</v>
      </c>
    </row>
    <row r="54" spans="1:2" x14ac:dyDescent="0.2">
      <c r="A54" s="1">
        <v>43086.165972222225</v>
      </c>
      <c r="B54">
        <v>0.93450000000000033</v>
      </c>
    </row>
    <row r="55" spans="1:2" x14ac:dyDescent="0.2">
      <c r="A55" s="1">
        <v>43086.207638888889</v>
      </c>
      <c r="B55">
        <v>0.93216999999999861</v>
      </c>
    </row>
    <row r="56" spans="1:2" x14ac:dyDescent="0.2">
      <c r="A56" s="1">
        <v>43086.249305555553</v>
      </c>
      <c r="B56">
        <v>0.92925000000000058</v>
      </c>
    </row>
    <row r="57" spans="1:2" x14ac:dyDescent="0.2">
      <c r="A57" s="1">
        <v>43086.290972222225</v>
      </c>
      <c r="B57">
        <v>0.93274999999999975</v>
      </c>
    </row>
    <row r="58" spans="1:2" x14ac:dyDescent="0.2">
      <c r="A58" s="1">
        <v>43086.332638888889</v>
      </c>
      <c r="B58">
        <v>0.93009000000000008</v>
      </c>
    </row>
    <row r="59" spans="1:2" x14ac:dyDescent="0.2">
      <c r="A59" s="1">
        <v>43086.374305555553</v>
      </c>
      <c r="B59">
        <v>0.92799999999999949</v>
      </c>
    </row>
    <row r="60" spans="1:2" x14ac:dyDescent="0.2">
      <c r="A60" s="1">
        <v>43086.415972222225</v>
      </c>
      <c r="B60">
        <v>0.93392000000000053</v>
      </c>
    </row>
    <row r="61" spans="1:2" x14ac:dyDescent="0.2">
      <c r="A61" s="1">
        <v>43086.457638888889</v>
      </c>
      <c r="B61">
        <v>0.93150000000000088</v>
      </c>
    </row>
    <row r="62" spans="1:2" x14ac:dyDescent="0.2">
      <c r="A62" s="1">
        <v>43086.499305555553</v>
      </c>
      <c r="B62">
        <v>0.92683999999999966</v>
      </c>
    </row>
    <row r="63" spans="1:2" x14ac:dyDescent="0.2">
      <c r="A63" s="1">
        <v>43086.540972222225</v>
      </c>
      <c r="B63">
        <v>0.93249999999999988</v>
      </c>
    </row>
    <row r="64" spans="1:2" x14ac:dyDescent="0.2">
      <c r="A64" s="1">
        <v>43086.582638888889</v>
      </c>
      <c r="B64">
        <v>0.93508999999999898</v>
      </c>
    </row>
    <row r="65" spans="1:2" x14ac:dyDescent="0.2">
      <c r="A65" s="1">
        <v>43086.624305555553</v>
      </c>
      <c r="B65">
        <v>0.93241999999999847</v>
      </c>
    </row>
    <row r="66" spans="1:2" x14ac:dyDescent="0.2">
      <c r="A66" s="1">
        <v>43086.665972222225</v>
      </c>
      <c r="B66">
        <v>0.92841999999999869</v>
      </c>
    </row>
    <row r="67" spans="1:2" x14ac:dyDescent="0.2">
      <c r="A67" s="1">
        <v>43086.707638888889</v>
      </c>
      <c r="B67">
        <v>0.93075000000000041</v>
      </c>
    </row>
    <row r="68" spans="1:2" x14ac:dyDescent="0.2">
      <c r="A68" s="1">
        <v>43086.749305555553</v>
      </c>
      <c r="B68">
        <v>0.93483999999999923</v>
      </c>
    </row>
    <row r="69" spans="1:2" x14ac:dyDescent="0.2">
      <c r="A69" s="1">
        <v>43086.790972222225</v>
      </c>
      <c r="B69">
        <v>0.93333999999999939</v>
      </c>
    </row>
    <row r="70" spans="1:2" x14ac:dyDescent="0.2">
      <c r="A70" s="1">
        <v>43086.832638888889</v>
      </c>
      <c r="B70">
        <v>0.93624999999999881</v>
      </c>
    </row>
    <row r="71" spans="1:2" x14ac:dyDescent="0.2">
      <c r="A71" s="1">
        <v>43086.874305555553</v>
      </c>
      <c r="B71">
        <v>0.93450000000000033</v>
      </c>
    </row>
    <row r="72" spans="1:2" x14ac:dyDescent="0.2">
      <c r="A72" s="1">
        <v>43086.915972222225</v>
      </c>
      <c r="B72">
        <v>0.93566999999999889</v>
      </c>
    </row>
    <row r="73" spans="1:2" x14ac:dyDescent="0.2">
      <c r="A73" s="1">
        <v>43086.957638888889</v>
      </c>
      <c r="B73">
        <v>0.93400000000000083</v>
      </c>
    </row>
    <row r="74" spans="1:2" x14ac:dyDescent="0.2">
      <c r="A74" s="1">
        <v>43086.999305555553</v>
      </c>
      <c r="B74">
        <v>0.93424999999999836</v>
      </c>
    </row>
    <row r="75" spans="1:2" x14ac:dyDescent="0.2">
      <c r="A75" s="1">
        <v>43087.040972222225</v>
      </c>
      <c r="B75">
        <v>0.93800000000000061</v>
      </c>
    </row>
    <row r="76" spans="1:2" x14ac:dyDescent="0.2">
      <c r="A76" s="1">
        <v>43087.082638888889</v>
      </c>
      <c r="B76">
        <v>0.93449999999999811</v>
      </c>
    </row>
    <row r="77" spans="1:2" x14ac:dyDescent="0.2">
      <c r="A77" s="1">
        <v>43087.124305555553</v>
      </c>
      <c r="B77">
        <v>0.93566999999999889</v>
      </c>
    </row>
    <row r="78" spans="1:2" x14ac:dyDescent="0.2">
      <c r="A78" s="1">
        <v>43087.165972222225</v>
      </c>
      <c r="B78">
        <v>0.94009000000000009</v>
      </c>
    </row>
    <row r="79" spans="1:2" x14ac:dyDescent="0.2">
      <c r="A79" s="1">
        <v>43087.207638888889</v>
      </c>
      <c r="B79">
        <v>0.93509000000000009</v>
      </c>
    </row>
    <row r="80" spans="1:2" x14ac:dyDescent="0.2">
      <c r="A80" s="1">
        <v>43087.249305555553</v>
      </c>
      <c r="B80">
        <v>0.93066999999999889</v>
      </c>
    </row>
    <row r="81" spans="1:2" x14ac:dyDescent="0.2">
      <c r="A81" s="1">
        <v>43087.290972222225</v>
      </c>
      <c r="B81">
        <v>0.93708999999999942</v>
      </c>
    </row>
    <row r="82" spans="1:2" x14ac:dyDescent="0.2">
      <c r="A82" s="1">
        <v>43087.332638888889</v>
      </c>
      <c r="B82">
        <v>0.93766999999999823</v>
      </c>
    </row>
    <row r="83" spans="1:2" x14ac:dyDescent="0.2">
      <c r="A83" s="1">
        <v>43087.374305555553</v>
      </c>
      <c r="B83">
        <v>0.93591999999999864</v>
      </c>
    </row>
    <row r="84" spans="1:2" x14ac:dyDescent="0.2">
      <c r="A84" s="1">
        <v>43087.415972222225</v>
      </c>
      <c r="B84">
        <v>0.93966999999999867</v>
      </c>
    </row>
    <row r="85" spans="1:2" x14ac:dyDescent="0.2">
      <c r="A85" s="1">
        <v>43087.457638888889</v>
      </c>
      <c r="B85">
        <v>0.93825000000000047</v>
      </c>
    </row>
    <row r="86" spans="1:2" x14ac:dyDescent="0.2">
      <c r="A86" s="1">
        <v>43087.499305555553</v>
      </c>
      <c r="B86">
        <v>0.9370899999999982</v>
      </c>
    </row>
    <row r="87" spans="1:2" x14ac:dyDescent="0.2">
      <c r="A87" s="1">
        <v>43087.540972222225</v>
      </c>
      <c r="B87">
        <v>0.93417000000000139</v>
      </c>
    </row>
    <row r="88" spans="1:2" x14ac:dyDescent="0.2">
      <c r="A88" s="1">
        <v>43087.582638888889</v>
      </c>
      <c r="B88">
        <v>0.93884000000000012</v>
      </c>
    </row>
    <row r="89" spans="1:2" x14ac:dyDescent="0.2">
      <c r="A89" s="1">
        <v>43087.624305555553</v>
      </c>
      <c r="B89">
        <v>0.93967000000000089</v>
      </c>
    </row>
    <row r="90" spans="1:2" x14ac:dyDescent="0.2">
      <c r="A90" s="1">
        <v>43087.665972222225</v>
      </c>
      <c r="B90">
        <v>0.93499999999999994</v>
      </c>
    </row>
    <row r="91" spans="1:2" x14ac:dyDescent="0.2">
      <c r="A91" s="1">
        <v>43087.707638888889</v>
      </c>
      <c r="B91">
        <v>0.94349999999999912</v>
      </c>
    </row>
    <row r="92" spans="1:2" x14ac:dyDescent="0.2">
      <c r="A92" s="1">
        <v>43087.749305555553</v>
      </c>
      <c r="B92">
        <v>0.93733999999999917</v>
      </c>
    </row>
    <row r="93" spans="1:2" x14ac:dyDescent="0.2">
      <c r="A93" s="1">
        <v>43087.790972222225</v>
      </c>
      <c r="B93">
        <v>0.93874999999999775</v>
      </c>
    </row>
    <row r="94" spans="1:2" x14ac:dyDescent="0.2">
      <c r="A94" s="1">
        <v>43087.832638888889</v>
      </c>
      <c r="B94">
        <v>0.93816999999999995</v>
      </c>
    </row>
    <row r="95" spans="1:2" x14ac:dyDescent="0.2">
      <c r="A95" s="1">
        <v>43087.874305555553</v>
      </c>
      <c r="B95">
        <v>0.93466999999999867</v>
      </c>
    </row>
    <row r="96" spans="1:2" x14ac:dyDescent="0.2">
      <c r="A96" s="1">
        <v>43087.915972222225</v>
      </c>
      <c r="B96">
        <v>0.93724999999999903</v>
      </c>
    </row>
    <row r="97" spans="1:2" x14ac:dyDescent="0.2">
      <c r="A97" s="1">
        <v>43087.957638888889</v>
      </c>
      <c r="B97">
        <v>0.93491999999999953</v>
      </c>
    </row>
    <row r="98" spans="1:2" x14ac:dyDescent="0.2">
      <c r="A98" s="1">
        <v>43087.999305555553</v>
      </c>
      <c r="B98">
        <v>0.94016999999999817</v>
      </c>
    </row>
    <row r="99" spans="1:2" x14ac:dyDescent="0.2">
      <c r="A99" s="1">
        <v>43088.040972222225</v>
      </c>
      <c r="B99">
        <v>0.93366999999999956</v>
      </c>
    </row>
    <row r="100" spans="1:2" x14ac:dyDescent="0.2">
      <c r="A100" s="1">
        <v>43088.082638888889</v>
      </c>
      <c r="B100">
        <v>0.93842000000000092</v>
      </c>
    </row>
    <row r="101" spans="1:2" x14ac:dyDescent="0.2">
      <c r="A101" s="1">
        <v>43088.124305555553</v>
      </c>
      <c r="B101">
        <v>0.94134000000000007</v>
      </c>
    </row>
    <row r="102" spans="1:2" x14ac:dyDescent="0.2">
      <c r="A102" s="1">
        <v>43088.165972222225</v>
      </c>
      <c r="B102">
        <v>0.93833999999999829</v>
      </c>
    </row>
    <row r="103" spans="1:2" x14ac:dyDescent="0.2">
      <c r="A103" s="1">
        <v>43088.207638888889</v>
      </c>
      <c r="B103">
        <v>0.93833999999999829</v>
      </c>
    </row>
    <row r="104" spans="1:2" x14ac:dyDescent="0.2">
      <c r="A104" s="1">
        <v>43088.249305555553</v>
      </c>
      <c r="B104">
        <v>0.93283999999999878</v>
      </c>
    </row>
    <row r="105" spans="1:2" x14ac:dyDescent="0.2">
      <c r="A105" s="1">
        <v>43088.290972222225</v>
      </c>
      <c r="B105">
        <v>0.9333400000000005</v>
      </c>
    </row>
    <row r="106" spans="1:2" x14ac:dyDescent="0.2">
      <c r="A106" s="1">
        <v>43088.332638888889</v>
      </c>
      <c r="B106">
        <v>0.94299999999999951</v>
      </c>
    </row>
    <row r="107" spans="1:2" x14ac:dyDescent="0.2">
      <c r="A107" s="1">
        <v>43088.374305555553</v>
      </c>
      <c r="B107">
        <v>0.93834000000000062</v>
      </c>
    </row>
    <row r="108" spans="1:2" x14ac:dyDescent="0.2">
      <c r="A108" s="1">
        <v>43088.415972222225</v>
      </c>
      <c r="B108">
        <v>0.93741999999999959</v>
      </c>
    </row>
    <row r="109" spans="1:2" x14ac:dyDescent="0.2">
      <c r="A109" s="1">
        <v>43088.457638888889</v>
      </c>
      <c r="B109">
        <v>0.92659000000000102</v>
      </c>
    </row>
    <row r="110" spans="1:2" x14ac:dyDescent="0.2">
      <c r="A110" s="1">
        <v>43088.499305555553</v>
      </c>
      <c r="B110">
        <v>0.93474999999999908</v>
      </c>
    </row>
    <row r="111" spans="1:2" x14ac:dyDescent="0.2">
      <c r="A111" s="1">
        <v>43088.540972222225</v>
      </c>
      <c r="B111">
        <v>0.93009000000000008</v>
      </c>
    </row>
    <row r="112" spans="1:2" x14ac:dyDescent="0.2">
      <c r="A112" s="1">
        <v>43088.582638888889</v>
      </c>
      <c r="B112">
        <v>0.93183999999999967</v>
      </c>
    </row>
    <row r="113" spans="1:2" x14ac:dyDescent="0.2">
      <c r="A113" s="1">
        <v>43088.624305555553</v>
      </c>
      <c r="B113">
        <v>0.93199999999999816</v>
      </c>
    </row>
    <row r="114" spans="1:2" x14ac:dyDescent="0.2">
      <c r="A114" s="1">
        <v>43088.665972222225</v>
      </c>
      <c r="B114">
        <v>0.9301700000000005</v>
      </c>
    </row>
    <row r="115" spans="1:2" x14ac:dyDescent="0.2">
      <c r="A115" s="1">
        <v>43088.707638888889</v>
      </c>
      <c r="B115">
        <v>0.93834000000000062</v>
      </c>
    </row>
    <row r="116" spans="1:2" x14ac:dyDescent="0.2">
      <c r="A116" s="1">
        <v>43088.749305555553</v>
      </c>
      <c r="B116">
        <v>0.93774999999999853</v>
      </c>
    </row>
    <row r="117" spans="1:2" x14ac:dyDescent="0.2">
      <c r="A117" s="1">
        <v>43088.790972222225</v>
      </c>
      <c r="B117">
        <v>0.91967000000000088</v>
      </c>
    </row>
    <row r="118" spans="1:2" x14ac:dyDescent="0.2">
      <c r="A118" s="1">
        <v>43088.832638888889</v>
      </c>
      <c r="B118">
        <v>0.93192000000000008</v>
      </c>
    </row>
    <row r="119" spans="1:2" x14ac:dyDescent="0.2">
      <c r="A119" s="1">
        <v>43088.874305555553</v>
      </c>
      <c r="B119">
        <v>0.94975000000000132</v>
      </c>
    </row>
    <row r="120" spans="1:2" x14ac:dyDescent="0.2">
      <c r="A120" s="1">
        <v>43088.915972222225</v>
      </c>
      <c r="B120">
        <v>0.93274999999999864</v>
      </c>
    </row>
    <row r="121" spans="1:2" x14ac:dyDescent="0.2">
      <c r="A121" s="1">
        <v>43088.957638888889</v>
      </c>
      <c r="B121">
        <v>0.92459000000000058</v>
      </c>
    </row>
    <row r="122" spans="1:2" x14ac:dyDescent="0.2">
      <c r="A122" s="1">
        <v>43088.999305555553</v>
      </c>
      <c r="B122">
        <v>0.93274999999999864</v>
      </c>
    </row>
    <row r="123" spans="1:2" x14ac:dyDescent="0.2">
      <c r="A123" s="1">
        <v>43089.040972222225</v>
      </c>
      <c r="B123">
        <v>0.93324999999999814</v>
      </c>
    </row>
    <row r="124" spans="1:2" x14ac:dyDescent="0.2">
      <c r="A124" s="1">
        <v>43089.082638888889</v>
      </c>
      <c r="B124">
        <v>0.9362499999999977</v>
      </c>
    </row>
    <row r="125" spans="1:2" x14ac:dyDescent="0.2">
      <c r="A125" s="1">
        <v>43089.124305555553</v>
      </c>
      <c r="B125">
        <v>0.93392000000000053</v>
      </c>
    </row>
    <row r="126" spans="1:2" x14ac:dyDescent="0.2">
      <c r="A126" s="1">
        <v>43089.165972222225</v>
      </c>
      <c r="B126">
        <v>0.92808999999999964</v>
      </c>
    </row>
    <row r="127" spans="1:2" x14ac:dyDescent="0.2">
      <c r="A127" s="1">
        <v>43089.207638888889</v>
      </c>
      <c r="B127">
        <v>0.93509000000000009</v>
      </c>
    </row>
    <row r="128" spans="1:2" x14ac:dyDescent="0.2">
      <c r="A128" s="1">
        <v>43089.249305555553</v>
      </c>
      <c r="B128">
        <v>0.93274999999999864</v>
      </c>
    </row>
    <row r="129" spans="1:2" x14ac:dyDescent="0.2">
      <c r="A129" s="1">
        <v>43089.290972222225</v>
      </c>
      <c r="B129">
        <v>0.92884000000000011</v>
      </c>
    </row>
    <row r="130" spans="1:2" x14ac:dyDescent="0.2">
      <c r="A130" s="1">
        <v>43089.332638888889</v>
      </c>
      <c r="B130">
        <v>0.92891999999999819</v>
      </c>
    </row>
    <row r="131" spans="1:2" x14ac:dyDescent="0.2">
      <c r="A131" s="1">
        <v>43089.374305555553</v>
      </c>
      <c r="B131">
        <v>0.92541999999999913</v>
      </c>
    </row>
    <row r="132" spans="1:2" x14ac:dyDescent="0.2">
      <c r="A132" s="1">
        <v>43089.415972222225</v>
      </c>
      <c r="B132">
        <v>0.92725000000000124</v>
      </c>
    </row>
    <row r="133" spans="1:2" x14ac:dyDescent="0.2">
      <c r="A133" s="1">
        <v>43089.457638888889</v>
      </c>
      <c r="B133">
        <v>0.92634000000000016</v>
      </c>
    </row>
    <row r="134" spans="1:2" x14ac:dyDescent="0.2">
      <c r="A134" s="1">
        <v>43089.499305555553</v>
      </c>
      <c r="B134">
        <v>0.92916999999999916</v>
      </c>
    </row>
    <row r="135" spans="1:2" x14ac:dyDescent="0.2">
      <c r="A135" s="1">
        <v>43089.540972222225</v>
      </c>
      <c r="B135">
        <v>0.92749999999999766</v>
      </c>
    </row>
    <row r="136" spans="1:2" x14ac:dyDescent="0.2">
      <c r="A136" s="1">
        <v>43089.582638888889</v>
      </c>
      <c r="B136">
        <v>0.92491999999999952</v>
      </c>
    </row>
    <row r="137" spans="1:2" x14ac:dyDescent="0.2">
      <c r="A137" s="1">
        <v>43089.624305555553</v>
      </c>
      <c r="B137">
        <v>0.92467000000000099</v>
      </c>
    </row>
    <row r="138" spans="1:2" x14ac:dyDescent="0.2">
      <c r="A138" s="1">
        <v>43089.665972222225</v>
      </c>
      <c r="B138">
        <v>0.93366999999999956</v>
      </c>
    </row>
    <row r="139" spans="1:2" x14ac:dyDescent="0.2">
      <c r="A139" s="1">
        <v>43089.707638888889</v>
      </c>
      <c r="B139">
        <v>0.93424999999999958</v>
      </c>
    </row>
    <row r="140" spans="1:2" x14ac:dyDescent="0.2">
      <c r="A140" s="1">
        <v>43089.749305555553</v>
      </c>
      <c r="B140">
        <v>0.93099999999999905</v>
      </c>
    </row>
    <row r="141" spans="1:2" x14ac:dyDescent="0.2">
      <c r="A141" s="1">
        <v>43089.790972222225</v>
      </c>
      <c r="B141">
        <v>0.93192000000000008</v>
      </c>
    </row>
    <row r="142" spans="1:2" x14ac:dyDescent="0.2">
      <c r="A142" s="1">
        <v>43089.832638888889</v>
      </c>
      <c r="B142">
        <v>0.93249999999999988</v>
      </c>
    </row>
    <row r="143" spans="1:2" x14ac:dyDescent="0.2">
      <c r="A143" s="1">
        <v>43089.874305555553</v>
      </c>
      <c r="B143">
        <v>0.92892000000000041</v>
      </c>
    </row>
    <row r="144" spans="1:2" x14ac:dyDescent="0.2">
      <c r="A144" s="1">
        <v>43089.915972222225</v>
      </c>
      <c r="B144">
        <v>0.93241999999999958</v>
      </c>
    </row>
    <row r="145" spans="1:2" x14ac:dyDescent="0.2">
      <c r="A145" s="1">
        <v>43089.957638888889</v>
      </c>
      <c r="B145">
        <v>0.9301700000000005</v>
      </c>
    </row>
    <row r="146" spans="1:2" x14ac:dyDescent="0.2">
      <c r="A146" s="1">
        <v>43089.999305555553</v>
      </c>
      <c r="B146">
        <v>0.93099999999999905</v>
      </c>
    </row>
    <row r="147" spans="1:2" x14ac:dyDescent="0.2">
      <c r="A147" s="1">
        <v>43090.040972222225</v>
      </c>
      <c r="B147">
        <v>0.93224999999999902</v>
      </c>
    </row>
    <row r="148" spans="1:2" x14ac:dyDescent="0.2">
      <c r="A148" s="1">
        <v>43090.082638888889</v>
      </c>
      <c r="B148">
        <v>0.92841999999999869</v>
      </c>
    </row>
    <row r="149" spans="1:2" x14ac:dyDescent="0.2">
      <c r="A149" s="1">
        <v>43090.124305555553</v>
      </c>
      <c r="B149">
        <v>0.92783999999999867</v>
      </c>
    </row>
    <row r="150" spans="1:2" x14ac:dyDescent="0.2">
      <c r="A150" s="1">
        <v>43090.165972222225</v>
      </c>
      <c r="B150">
        <v>0.93134000000000006</v>
      </c>
    </row>
    <row r="151" spans="1:2" x14ac:dyDescent="0.2">
      <c r="A151" s="1">
        <v>43090.207638888889</v>
      </c>
      <c r="B151">
        <v>0.92991999999999964</v>
      </c>
    </row>
    <row r="152" spans="1:2" x14ac:dyDescent="0.2">
      <c r="A152" s="1">
        <v>43090.249305555553</v>
      </c>
      <c r="B152">
        <v>0.92783999999999867</v>
      </c>
    </row>
    <row r="153" spans="1:2" x14ac:dyDescent="0.2">
      <c r="A153" s="1">
        <v>43090.290972222225</v>
      </c>
      <c r="B153">
        <v>0.92667000000000144</v>
      </c>
    </row>
    <row r="154" spans="1:2" x14ac:dyDescent="0.2">
      <c r="A154" s="1">
        <v>43090.332638888889</v>
      </c>
      <c r="B154">
        <v>0.92416999999999905</v>
      </c>
    </row>
    <row r="155" spans="1:2" x14ac:dyDescent="0.2">
      <c r="A155" s="1">
        <v>43090.374305555553</v>
      </c>
      <c r="B155">
        <v>0.9270899999999983</v>
      </c>
    </row>
    <row r="156" spans="1:2" x14ac:dyDescent="0.2">
      <c r="A156" s="1">
        <v>43090.415972222225</v>
      </c>
      <c r="B156">
        <v>0.92450000000000043</v>
      </c>
    </row>
    <row r="157" spans="1:2" x14ac:dyDescent="0.2">
      <c r="A157" s="1">
        <v>43090.457638888889</v>
      </c>
      <c r="B157">
        <v>0.92674999999999952</v>
      </c>
    </row>
    <row r="158" spans="1:2" x14ac:dyDescent="0.2">
      <c r="A158" s="1">
        <v>43090.499305555553</v>
      </c>
      <c r="B158">
        <v>0.92533999999999872</v>
      </c>
    </row>
    <row r="159" spans="1:2" x14ac:dyDescent="0.2">
      <c r="A159" s="1">
        <v>43090.540972222225</v>
      </c>
      <c r="B159">
        <v>0.92091999999999863</v>
      </c>
    </row>
    <row r="160" spans="1:2" x14ac:dyDescent="0.2">
      <c r="A160" s="1">
        <v>43090.582638888889</v>
      </c>
      <c r="B160">
        <v>0.9221699999999986</v>
      </c>
    </row>
    <row r="161" spans="1:2" x14ac:dyDescent="0.2">
      <c r="A161" s="1">
        <v>43090.624305555553</v>
      </c>
      <c r="B161">
        <v>0.91391999999999829</v>
      </c>
    </row>
    <row r="162" spans="1:2" x14ac:dyDescent="0.2">
      <c r="A162" s="1">
        <v>43090.665972222225</v>
      </c>
      <c r="B162">
        <v>0.9239999999999986</v>
      </c>
    </row>
    <row r="163" spans="1:2" x14ac:dyDescent="0.2">
      <c r="A163" s="1">
        <v>43090.707638888889</v>
      </c>
      <c r="B163">
        <v>0.92391999999999819</v>
      </c>
    </row>
    <row r="164" spans="1:2" x14ac:dyDescent="0.2">
      <c r="A164" s="1">
        <v>43090.749305555553</v>
      </c>
      <c r="B164">
        <v>0.92049999999999943</v>
      </c>
    </row>
    <row r="165" spans="1:2" x14ac:dyDescent="0.2">
      <c r="A165" s="1">
        <v>43090.790972222225</v>
      </c>
      <c r="B165">
        <v>0.92741999999999958</v>
      </c>
    </row>
    <row r="166" spans="1:2" x14ac:dyDescent="0.2">
      <c r="A166" s="1">
        <v>43090.832638888889</v>
      </c>
      <c r="B166">
        <v>0.92192000000000007</v>
      </c>
    </row>
    <row r="167" spans="1:2" x14ac:dyDescent="0.2">
      <c r="A167" s="1">
        <v>43090.874305555553</v>
      </c>
      <c r="B167">
        <v>0.93009000000000008</v>
      </c>
    </row>
    <row r="168" spans="1:2" x14ac:dyDescent="0.2">
      <c r="A168" s="1">
        <v>43090.915972222225</v>
      </c>
      <c r="B168">
        <v>0.92541999999999913</v>
      </c>
    </row>
    <row r="169" spans="1:2" x14ac:dyDescent="0.2">
      <c r="A169" s="1">
        <v>43090.957638888889</v>
      </c>
      <c r="B169">
        <v>0.92183999999999966</v>
      </c>
    </row>
    <row r="170" spans="1:2" x14ac:dyDescent="0.2">
      <c r="A170" s="1">
        <v>43090.999305555553</v>
      </c>
      <c r="B170">
        <v>0.93009000000000008</v>
      </c>
    </row>
    <row r="171" spans="1:2" x14ac:dyDescent="0.2">
      <c r="A171" s="1">
        <v>43091.040972222225</v>
      </c>
      <c r="B171">
        <v>0.9221699999999986</v>
      </c>
    </row>
    <row r="172" spans="1:2" x14ac:dyDescent="0.2">
      <c r="A172" s="1">
        <v>43091.082638888889</v>
      </c>
      <c r="B172">
        <v>0.92333999999999827</v>
      </c>
    </row>
    <row r="173" spans="1:2" x14ac:dyDescent="0.2">
      <c r="A173" s="1">
        <v>43091.124305555553</v>
      </c>
      <c r="B173">
        <v>0.92916999999999916</v>
      </c>
    </row>
    <row r="174" spans="1:2" x14ac:dyDescent="0.2">
      <c r="A174" s="1">
        <v>43091.165972222225</v>
      </c>
      <c r="B174">
        <v>0.92442000000000002</v>
      </c>
    </row>
    <row r="175" spans="1:2" x14ac:dyDescent="0.2">
      <c r="A175" s="1">
        <v>43091.207638888889</v>
      </c>
      <c r="B175">
        <v>0.92774999999999852</v>
      </c>
    </row>
    <row r="176" spans="1:2" x14ac:dyDescent="0.2">
      <c r="A176" s="1">
        <v>43091.249305555553</v>
      </c>
      <c r="B176">
        <v>0.92499999999999993</v>
      </c>
    </row>
    <row r="177" spans="1:2" x14ac:dyDescent="0.2">
      <c r="A177" s="1">
        <v>43091.290972222225</v>
      </c>
      <c r="B177">
        <v>0.92074999999999818</v>
      </c>
    </row>
    <row r="178" spans="1:2" x14ac:dyDescent="0.2">
      <c r="A178" s="1">
        <v>43091.332638888889</v>
      </c>
      <c r="B178">
        <v>0.9189999999999986</v>
      </c>
    </row>
    <row r="179" spans="1:2" x14ac:dyDescent="0.2">
      <c r="A179" s="1">
        <v>43091.374305555553</v>
      </c>
      <c r="B179">
        <v>0.92249999999999988</v>
      </c>
    </row>
    <row r="180" spans="1:2" x14ac:dyDescent="0.2">
      <c r="A180" s="1">
        <v>43091.415972222225</v>
      </c>
      <c r="B180">
        <v>0.9212499999999999</v>
      </c>
    </row>
    <row r="181" spans="1:2" x14ac:dyDescent="0.2">
      <c r="A181" s="1">
        <v>43091.457638888889</v>
      </c>
      <c r="B181">
        <v>0.92509000000000008</v>
      </c>
    </row>
    <row r="182" spans="1:2" x14ac:dyDescent="0.2">
      <c r="A182" s="1">
        <v>43091.499305555553</v>
      </c>
      <c r="B182">
        <v>0.92249999999999988</v>
      </c>
    </row>
    <row r="183" spans="1:2" x14ac:dyDescent="0.2">
      <c r="A183" s="1">
        <v>43091.540972222225</v>
      </c>
      <c r="B183">
        <v>0.91841999999999868</v>
      </c>
    </row>
    <row r="184" spans="1:2" x14ac:dyDescent="0.2">
      <c r="A184" s="1">
        <v>43091.582638888889</v>
      </c>
      <c r="B184">
        <v>0.9166699999999991</v>
      </c>
    </row>
    <row r="185" spans="1:2" x14ac:dyDescent="0.2">
      <c r="A185" s="1">
        <v>43091.624305555553</v>
      </c>
      <c r="B185">
        <v>0.92134000000000005</v>
      </c>
    </row>
    <row r="186" spans="1:2" x14ac:dyDescent="0.2">
      <c r="A186" s="1">
        <v>43091.665972222225</v>
      </c>
      <c r="B186">
        <v>0.92392000000000052</v>
      </c>
    </row>
    <row r="187" spans="1:2" x14ac:dyDescent="0.2">
      <c r="A187" s="1">
        <v>43091.707638888889</v>
      </c>
      <c r="B187">
        <v>0.9244999999999981</v>
      </c>
    </row>
    <row r="188" spans="1:2" x14ac:dyDescent="0.2">
      <c r="A188" s="1">
        <v>43091.749305555553</v>
      </c>
      <c r="B188">
        <v>0.92392000000000052</v>
      </c>
    </row>
    <row r="189" spans="1:2" x14ac:dyDescent="0.2">
      <c r="A189" s="1">
        <v>43091.790972222225</v>
      </c>
      <c r="B189">
        <v>0.92041999999999913</v>
      </c>
    </row>
    <row r="190" spans="1:2" x14ac:dyDescent="0.2">
      <c r="A190" s="1">
        <v>43091.832638888889</v>
      </c>
      <c r="B190">
        <v>0.92366999999999955</v>
      </c>
    </row>
    <row r="191" spans="1:2" x14ac:dyDescent="0.2">
      <c r="A191" s="1">
        <v>43091.874305555553</v>
      </c>
      <c r="B191">
        <v>0.92183999999999966</v>
      </c>
    </row>
    <row r="192" spans="1:2" x14ac:dyDescent="0.2">
      <c r="A192" s="1">
        <v>43091.915972222225</v>
      </c>
      <c r="B192">
        <v>0.92767000000000044</v>
      </c>
    </row>
    <row r="193" spans="1:2" x14ac:dyDescent="0.2">
      <c r="A193" s="1">
        <v>43091.957638888889</v>
      </c>
      <c r="B193">
        <v>0.91959000000000057</v>
      </c>
    </row>
    <row r="194" spans="1:2" x14ac:dyDescent="0.2">
      <c r="A194" s="1">
        <v>43091.999305555553</v>
      </c>
      <c r="B194">
        <v>0.9206700000000001</v>
      </c>
    </row>
    <row r="195" spans="1:2" x14ac:dyDescent="0.2">
      <c r="A195" s="1">
        <v>43092.040972222225</v>
      </c>
      <c r="B195">
        <v>0.92299999999999949</v>
      </c>
    </row>
    <row r="196" spans="1:2" x14ac:dyDescent="0.2">
      <c r="A196" s="1">
        <v>43092.082638888889</v>
      </c>
      <c r="B196">
        <v>0.9244999999999981</v>
      </c>
    </row>
    <row r="197" spans="1:2" x14ac:dyDescent="0.2">
      <c r="A197" s="1">
        <v>43092.124305555553</v>
      </c>
      <c r="B197">
        <v>0.92566999999999999</v>
      </c>
    </row>
    <row r="198" spans="1:2" x14ac:dyDescent="0.2">
      <c r="A198" s="1">
        <v>43092.165972222225</v>
      </c>
      <c r="B198">
        <v>0.91874999999999996</v>
      </c>
    </row>
    <row r="199" spans="1:2" x14ac:dyDescent="0.2">
      <c r="A199" s="1">
        <v>43092.207638888889</v>
      </c>
      <c r="B199">
        <v>0.91974999999999907</v>
      </c>
    </row>
    <row r="200" spans="1:2" x14ac:dyDescent="0.2">
      <c r="A200" s="1">
        <v>43092.249305555553</v>
      </c>
      <c r="B200">
        <v>0.91850000000000132</v>
      </c>
    </row>
    <row r="201" spans="1:2" x14ac:dyDescent="0.2">
      <c r="A201" s="1">
        <v>43092.290972222225</v>
      </c>
      <c r="B201">
        <v>0.92009000000000007</v>
      </c>
    </row>
    <row r="202" spans="1:2" x14ac:dyDescent="0.2">
      <c r="A202" s="1">
        <v>43092.332638888889</v>
      </c>
      <c r="B202">
        <v>0.91558999999999968</v>
      </c>
    </row>
    <row r="203" spans="1:2" x14ac:dyDescent="0.2">
      <c r="A203" s="1">
        <v>43092.374305555553</v>
      </c>
      <c r="B203">
        <v>0.91900000000000093</v>
      </c>
    </row>
    <row r="204" spans="1:2" x14ac:dyDescent="0.2">
      <c r="A204" s="1">
        <v>43092.415972222225</v>
      </c>
      <c r="B204">
        <v>0.90658999999999867</v>
      </c>
    </row>
    <row r="205" spans="1:2" x14ac:dyDescent="0.2">
      <c r="A205" s="1">
        <v>43092.457638888889</v>
      </c>
      <c r="B205">
        <v>0.91509000000000018</v>
      </c>
    </row>
    <row r="206" spans="1:2" x14ac:dyDescent="0.2">
      <c r="A206" s="1">
        <v>43092.499305555553</v>
      </c>
      <c r="B206">
        <v>0.91600000000000126</v>
      </c>
    </row>
    <row r="207" spans="1:2" x14ac:dyDescent="0.2">
      <c r="A207" s="1">
        <v>43092.540972222225</v>
      </c>
      <c r="B207">
        <v>0.91799999999999948</v>
      </c>
    </row>
    <row r="208" spans="1:2" x14ac:dyDescent="0.2">
      <c r="A208" s="1">
        <v>43092.582638888889</v>
      </c>
      <c r="B208">
        <v>0.91341999999999868</v>
      </c>
    </row>
    <row r="209" spans="1:2" x14ac:dyDescent="0.2">
      <c r="A209" s="1">
        <v>43092.624305555553</v>
      </c>
      <c r="B209">
        <v>0.91509000000000018</v>
      </c>
    </row>
    <row r="210" spans="1:2" x14ac:dyDescent="0.2">
      <c r="A210" s="1">
        <v>43092.665972222225</v>
      </c>
      <c r="B210">
        <v>0.91517000000000048</v>
      </c>
    </row>
    <row r="211" spans="1:2" x14ac:dyDescent="0.2">
      <c r="A211" s="1">
        <v>43092.707638888889</v>
      </c>
      <c r="B211">
        <v>0.91483999999999921</v>
      </c>
    </row>
    <row r="212" spans="1:2" x14ac:dyDescent="0.2">
      <c r="A212" s="1">
        <v>43092.749305555553</v>
      </c>
      <c r="B212">
        <v>0.91574999999999807</v>
      </c>
    </row>
    <row r="213" spans="1:2" x14ac:dyDescent="0.2">
      <c r="A213" s="1">
        <v>43092.790972222225</v>
      </c>
      <c r="B213">
        <v>0.91574999999999807</v>
      </c>
    </row>
    <row r="214" spans="1:2" x14ac:dyDescent="0.2">
      <c r="A214" s="1">
        <v>43092.832638888889</v>
      </c>
      <c r="B214">
        <v>0.91566999999999998</v>
      </c>
    </row>
    <row r="215" spans="1:2" x14ac:dyDescent="0.2">
      <c r="A215" s="1">
        <v>43092.874305555553</v>
      </c>
      <c r="B215">
        <v>0.91741999999999957</v>
      </c>
    </row>
    <row r="216" spans="1:2" x14ac:dyDescent="0.2">
      <c r="A216" s="1">
        <v>43092.915972222225</v>
      </c>
      <c r="B216">
        <v>0.91691999999999996</v>
      </c>
    </row>
    <row r="217" spans="1:2" x14ac:dyDescent="0.2">
      <c r="A217" s="1">
        <v>43092.957638888889</v>
      </c>
      <c r="B217">
        <v>0.91392000000000051</v>
      </c>
    </row>
    <row r="218" spans="1:2" x14ac:dyDescent="0.2">
      <c r="A218" s="1">
        <v>43092.999305555553</v>
      </c>
      <c r="B218">
        <v>0.91517000000000048</v>
      </c>
    </row>
    <row r="219" spans="1:2" x14ac:dyDescent="0.2">
      <c r="A219" s="1">
        <v>43093.040972222225</v>
      </c>
      <c r="B219">
        <v>0.91391999999999829</v>
      </c>
    </row>
    <row r="220" spans="1:2" x14ac:dyDescent="0.2">
      <c r="A220" s="1">
        <v>43093.082638888889</v>
      </c>
      <c r="B220">
        <v>0.91974999999999907</v>
      </c>
    </row>
    <row r="221" spans="1:2" x14ac:dyDescent="0.2">
      <c r="A221" s="1">
        <v>43093.124305555553</v>
      </c>
      <c r="B221">
        <v>0.91299999999999948</v>
      </c>
    </row>
    <row r="222" spans="1:2" x14ac:dyDescent="0.2">
      <c r="A222" s="1">
        <v>43093.165972222225</v>
      </c>
      <c r="B222">
        <v>0.91358999999999924</v>
      </c>
    </row>
    <row r="223" spans="1:2" x14ac:dyDescent="0.2">
      <c r="A223" s="1">
        <v>43093.207638888889</v>
      </c>
      <c r="B223">
        <v>0.91334000000000048</v>
      </c>
    </row>
    <row r="224" spans="1:2" x14ac:dyDescent="0.2">
      <c r="A224" s="1">
        <v>43093.249305555553</v>
      </c>
      <c r="B224">
        <v>0.91009000000000007</v>
      </c>
    </row>
    <row r="225" spans="1:2" x14ac:dyDescent="0.2">
      <c r="A225" s="1">
        <v>43093.290972222225</v>
      </c>
      <c r="B225">
        <v>0.90950000000000042</v>
      </c>
    </row>
    <row r="226" spans="1:2" x14ac:dyDescent="0.2">
      <c r="A226" s="1">
        <v>43093.332638888889</v>
      </c>
      <c r="B226">
        <v>0.90808999999999962</v>
      </c>
    </row>
    <row r="227" spans="1:2" x14ac:dyDescent="0.2">
      <c r="A227" s="1">
        <v>43093.374305555553</v>
      </c>
      <c r="B227">
        <v>0.9066699999999992</v>
      </c>
    </row>
    <row r="228" spans="1:2" x14ac:dyDescent="0.2">
      <c r="A228" s="1">
        <v>43093.415972222225</v>
      </c>
      <c r="B228">
        <v>0.90641999999999823</v>
      </c>
    </row>
    <row r="229" spans="1:2" x14ac:dyDescent="0.2">
      <c r="A229" s="1">
        <v>43093.457638888889</v>
      </c>
      <c r="B229">
        <v>0.9049199999999995</v>
      </c>
    </row>
    <row r="230" spans="1:2" x14ac:dyDescent="0.2">
      <c r="A230" s="1">
        <v>43093.499305555553</v>
      </c>
      <c r="B230">
        <v>0.91134000000000004</v>
      </c>
    </row>
    <row r="231" spans="1:2" x14ac:dyDescent="0.2">
      <c r="A231" s="1">
        <v>43093.540972222225</v>
      </c>
      <c r="B231">
        <v>0.91691999999999996</v>
      </c>
    </row>
    <row r="232" spans="1:2" x14ac:dyDescent="0.2">
      <c r="A232" s="1">
        <v>43093.582638888889</v>
      </c>
      <c r="B232">
        <v>0.91049999999999942</v>
      </c>
    </row>
    <row r="233" spans="1:2" x14ac:dyDescent="0.2">
      <c r="A233" s="1">
        <v>43093.624305555553</v>
      </c>
      <c r="B233">
        <v>0.91517000000000048</v>
      </c>
    </row>
    <row r="234" spans="1:2" x14ac:dyDescent="0.2">
      <c r="A234" s="1">
        <v>43093.665972222225</v>
      </c>
      <c r="B234">
        <v>0.91459000000000057</v>
      </c>
    </row>
    <row r="235" spans="1:2" x14ac:dyDescent="0.2">
      <c r="A235" s="1">
        <v>43093.707638888889</v>
      </c>
      <c r="B235">
        <v>0.91308999999999962</v>
      </c>
    </row>
    <row r="236" spans="1:2" x14ac:dyDescent="0.2">
      <c r="A236" s="1">
        <v>43093.749305555553</v>
      </c>
      <c r="B236">
        <v>0.91959000000000057</v>
      </c>
    </row>
    <row r="237" spans="1:2" x14ac:dyDescent="0.2">
      <c r="A237" s="1">
        <v>43093.790972222225</v>
      </c>
      <c r="B237">
        <v>0.91659000000000102</v>
      </c>
    </row>
    <row r="238" spans="1:2" x14ac:dyDescent="0.2">
      <c r="A238" s="1">
        <v>43093.832638888889</v>
      </c>
      <c r="B238">
        <v>0.91466999999999865</v>
      </c>
    </row>
    <row r="239" spans="1:2" x14ac:dyDescent="0.2">
      <c r="A239" s="1">
        <v>43093.874305555553</v>
      </c>
      <c r="B239">
        <v>0.91166999999999909</v>
      </c>
    </row>
    <row r="240" spans="1:2" x14ac:dyDescent="0.2">
      <c r="A240" s="1">
        <v>43093.915972222225</v>
      </c>
      <c r="B240">
        <v>0.90909000000000106</v>
      </c>
    </row>
    <row r="241" spans="1:2" x14ac:dyDescent="0.2">
      <c r="A241" s="1">
        <v>43093.957638888889</v>
      </c>
      <c r="B241">
        <v>0.91784000000000099</v>
      </c>
    </row>
    <row r="242" spans="1:2" x14ac:dyDescent="0.2">
      <c r="A242" s="1">
        <v>43093.999305555553</v>
      </c>
      <c r="B242">
        <v>0.9189999999999986</v>
      </c>
    </row>
    <row r="243" spans="1:2" x14ac:dyDescent="0.2">
      <c r="A243" s="1">
        <v>43094.040972222225</v>
      </c>
      <c r="B243">
        <v>0.91283999999999876</v>
      </c>
    </row>
    <row r="244" spans="1:2" x14ac:dyDescent="0.2">
      <c r="A244" s="1">
        <v>43094.082638888889</v>
      </c>
      <c r="B244">
        <v>0.9157500000000004</v>
      </c>
    </row>
    <row r="245" spans="1:2" x14ac:dyDescent="0.2">
      <c r="A245" s="1">
        <v>43094.124305555553</v>
      </c>
      <c r="B245">
        <v>0.91691999999999996</v>
      </c>
    </row>
    <row r="246" spans="1:2" x14ac:dyDescent="0.2">
      <c r="A246" s="1">
        <v>43094.165972222225</v>
      </c>
      <c r="B246">
        <v>0.91691999999999996</v>
      </c>
    </row>
    <row r="247" spans="1:2" x14ac:dyDescent="0.2">
      <c r="A247" s="1">
        <v>43094.207638888889</v>
      </c>
      <c r="B247">
        <v>0.91399999999999859</v>
      </c>
    </row>
    <row r="248" spans="1:2" x14ac:dyDescent="0.2">
      <c r="A248" s="1">
        <v>43094.249305555553</v>
      </c>
      <c r="B248">
        <v>0.91517000000000048</v>
      </c>
    </row>
    <row r="249" spans="1:2" x14ac:dyDescent="0.2">
      <c r="A249" s="1">
        <v>43094.290972222225</v>
      </c>
      <c r="B249">
        <v>0.91049999999999942</v>
      </c>
    </row>
    <row r="250" spans="1:2" x14ac:dyDescent="0.2">
      <c r="A250" s="1">
        <v>43094.332638888889</v>
      </c>
      <c r="B250">
        <v>0.90667000000000142</v>
      </c>
    </row>
    <row r="251" spans="1:2" x14ac:dyDescent="0.2">
      <c r="A251" s="1">
        <v>43094.374305555553</v>
      </c>
      <c r="B251">
        <v>0.90558999999999967</v>
      </c>
    </row>
    <row r="252" spans="1:2" x14ac:dyDescent="0.2">
      <c r="A252" s="1">
        <v>43094.415972222225</v>
      </c>
      <c r="B252">
        <v>0.90500000000000003</v>
      </c>
    </row>
    <row r="253" spans="1:2" x14ac:dyDescent="0.2">
      <c r="A253" s="1">
        <v>43094.457638888889</v>
      </c>
      <c r="B253">
        <v>0.90616999999999959</v>
      </c>
    </row>
    <row r="254" spans="1:2" x14ac:dyDescent="0.2">
      <c r="A254" s="1">
        <v>43094.499305555553</v>
      </c>
      <c r="B254">
        <v>0.90967000000000087</v>
      </c>
    </row>
    <row r="255" spans="1:2" x14ac:dyDescent="0.2">
      <c r="A255" s="1">
        <v>43094.540972222225</v>
      </c>
      <c r="B255">
        <v>0.90733999999999915</v>
      </c>
    </row>
    <row r="256" spans="1:2" x14ac:dyDescent="0.2">
      <c r="A256" s="1">
        <v>43094.582638888889</v>
      </c>
      <c r="B256">
        <v>0.91034000000000104</v>
      </c>
    </row>
    <row r="257" spans="1:2" x14ac:dyDescent="0.2">
      <c r="A257" s="1">
        <v>43094.624305555553</v>
      </c>
      <c r="B257">
        <v>0.91024999999999867</v>
      </c>
    </row>
    <row r="258" spans="1:2" x14ac:dyDescent="0.2">
      <c r="A258" s="1">
        <v>43094.665972222225</v>
      </c>
      <c r="B258">
        <v>0.90933999999999959</v>
      </c>
    </row>
    <row r="259" spans="1:2" x14ac:dyDescent="0.2">
      <c r="A259" s="1">
        <v>43094.707638888889</v>
      </c>
      <c r="B259">
        <v>0.91517000000000048</v>
      </c>
    </row>
    <row r="260" spans="1:2" x14ac:dyDescent="0.2">
      <c r="A260" s="1">
        <v>43094.749305555553</v>
      </c>
      <c r="B260">
        <v>0.90733999999999915</v>
      </c>
    </row>
    <row r="261" spans="1:2" x14ac:dyDescent="0.2">
      <c r="A261" s="1">
        <v>43094.790972222225</v>
      </c>
      <c r="B261">
        <v>0.91174999999999951</v>
      </c>
    </row>
    <row r="262" spans="1:2" x14ac:dyDescent="0.2">
      <c r="A262" s="1">
        <v>43094.832638888889</v>
      </c>
      <c r="B262">
        <v>0.91342000000000101</v>
      </c>
    </row>
    <row r="263" spans="1:2" x14ac:dyDescent="0.2">
      <c r="A263" s="1">
        <v>43094.874305555553</v>
      </c>
      <c r="B263">
        <v>0.91634000000000015</v>
      </c>
    </row>
    <row r="264" spans="1:2" x14ac:dyDescent="0.2">
      <c r="A264" s="1">
        <v>43094.915972222225</v>
      </c>
      <c r="B264">
        <v>0.91549999999999954</v>
      </c>
    </row>
    <row r="265" spans="1:2" x14ac:dyDescent="0.2">
      <c r="A265" s="1">
        <v>43094.957638888889</v>
      </c>
      <c r="B265">
        <v>0.91075000000000039</v>
      </c>
    </row>
    <row r="266" spans="1:2" x14ac:dyDescent="0.2">
      <c r="A266" s="1">
        <v>43094.999305555553</v>
      </c>
      <c r="B266">
        <v>0.91200000000000037</v>
      </c>
    </row>
    <row r="267" spans="1:2" x14ac:dyDescent="0.2">
      <c r="A267" s="1">
        <v>43095.040972222225</v>
      </c>
      <c r="B267">
        <v>0.91724999999999901</v>
      </c>
    </row>
    <row r="268" spans="1:2" x14ac:dyDescent="0.2">
      <c r="A268" s="1">
        <v>43095.082638888889</v>
      </c>
      <c r="B268">
        <v>0.90700000000000047</v>
      </c>
    </row>
    <row r="269" spans="1:2" x14ac:dyDescent="0.2">
      <c r="A269" s="1">
        <v>43095.124305555553</v>
      </c>
      <c r="B269">
        <v>0.91283999999999876</v>
      </c>
    </row>
    <row r="270" spans="1:2" x14ac:dyDescent="0.2">
      <c r="A270" s="1">
        <v>43095.165972222225</v>
      </c>
      <c r="B270">
        <v>0.91224999999999912</v>
      </c>
    </row>
    <row r="271" spans="1:2" x14ac:dyDescent="0.2">
      <c r="A271" s="1">
        <v>43095.207638888889</v>
      </c>
      <c r="B271">
        <v>0.90959000000000056</v>
      </c>
    </row>
    <row r="272" spans="1:2" x14ac:dyDescent="0.2">
      <c r="A272" s="1">
        <v>43095.249305555553</v>
      </c>
      <c r="B272">
        <v>0.9066699999999992</v>
      </c>
    </row>
    <row r="273" spans="1:2" x14ac:dyDescent="0.2">
      <c r="A273" s="1">
        <v>43095.290972222225</v>
      </c>
      <c r="B273">
        <v>0.90549999999999953</v>
      </c>
    </row>
    <row r="274" spans="1:2" x14ac:dyDescent="0.2">
      <c r="A274" s="1">
        <v>43095.332638888889</v>
      </c>
      <c r="B274">
        <v>0.90699999999999814</v>
      </c>
    </row>
    <row r="275" spans="1:2" x14ac:dyDescent="0.2">
      <c r="A275" s="1">
        <v>43095.374305555553</v>
      </c>
      <c r="B275">
        <v>0.89817000000000002</v>
      </c>
    </row>
    <row r="276" spans="1:2" x14ac:dyDescent="0.2">
      <c r="A276" s="1">
        <v>43095.415972222225</v>
      </c>
      <c r="B276">
        <v>0.90349999999999908</v>
      </c>
    </row>
    <row r="277" spans="1:2" x14ac:dyDescent="0.2">
      <c r="A277" s="1">
        <v>43095.457638888889</v>
      </c>
      <c r="B277">
        <v>0.90399999999999858</v>
      </c>
    </row>
    <row r="278" spans="1:2" x14ac:dyDescent="0.2">
      <c r="A278" s="1">
        <v>43095.499305555553</v>
      </c>
      <c r="B278">
        <v>0.89817000000000002</v>
      </c>
    </row>
    <row r="279" spans="1:2" x14ac:dyDescent="0.2">
      <c r="A279" s="1">
        <v>43095.540972222225</v>
      </c>
      <c r="B279">
        <v>0.90058999999999967</v>
      </c>
    </row>
    <row r="280" spans="1:2" x14ac:dyDescent="0.2">
      <c r="A280" s="1">
        <v>43095.582638888889</v>
      </c>
      <c r="B280">
        <v>0.9017499999999995</v>
      </c>
    </row>
    <row r="281" spans="1:2" x14ac:dyDescent="0.2">
      <c r="A281" s="1">
        <v>43095.624305555553</v>
      </c>
      <c r="B281">
        <v>0.90049999999999952</v>
      </c>
    </row>
    <row r="282" spans="1:2" x14ac:dyDescent="0.2">
      <c r="A282" s="1">
        <v>43095.665972222225</v>
      </c>
      <c r="B282">
        <v>0.90699999999999814</v>
      </c>
    </row>
    <row r="283" spans="1:2" x14ac:dyDescent="0.2">
      <c r="A283" s="1">
        <v>43095.707638888889</v>
      </c>
      <c r="B283">
        <v>0.89791999999999916</v>
      </c>
    </row>
    <row r="284" spans="1:2" x14ac:dyDescent="0.2">
      <c r="A284" s="1">
        <v>43095.749305555553</v>
      </c>
      <c r="B284">
        <v>0.90074999999999816</v>
      </c>
    </row>
    <row r="285" spans="1:2" x14ac:dyDescent="0.2">
      <c r="A285" s="1">
        <v>43095.790972222225</v>
      </c>
      <c r="B285">
        <v>0.9017499999999995</v>
      </c>
    </row>
    <row r="286" spans="1:2" x14ac:dyDescent="0.2">
      <c r="A286" s="1">
        <v>43095.832638888889</v>
      </c>
      <c r="B286">
        <v>0.90516999999999825</v>
      </c>
    </row>
    <row r="287" spans="1:2" x14ac:dyDescent="0.2">
      <c r="A287" s="1">
        <v>43095.874305555553</v>
      </c>
      <c r="B287">
        <v>0.90108999999999917</v>
      </c>
    </row>
    <row r="288" spans="1:2" x14ac:dyDescent="0.2">
      <c r="A288" s="1">
        <v>43095.915972222225</v>
      </c>
      <c r="B288">
        <v>0.89991999999999961</v>
      </c>
    </row>
    <row r="289" spans="1:2" x14ac:dyDescent="0.2">
      <c r="A289" s="1">
        <v>43095.957638888889</v>
      </c>
      <c r="B289">
        <v>0.90259000000000011</v>
      </c>
    </row>
    <row r="290" spans="1:2" x14ac:dyDescent="0.2">
      <c r="A290" s="1">
        <v>43095.999305555553</v>
      </c>
      <c r="B290">
        <v>0.90108999999999917</v>
      </c>
    </row>
    <row r="291" spans="1:2" x14ac:dyDescent="0.2">
      <c r="A291" s="1">
        <v>43096.040972222225</v>
      </c>
      <c r="B291">
        <v>0.89874999999999994</v>
      </c>
    </row>
    <row r="292" spans="1:2" x14ac:dyDescent="0.2">
      <c r="A292" s="1">
        <v>43096.082638888889</v>
      </c>
      <c r="B292">
        <v>0.89899999999999858</v>
      </c>
    </row>
    <row r="293" spans="1:2" x14ac:dyDescent="0.2">
      <c r="A293" s="1">
        <v>43096.124305555553</v>
      </c>
      <c r="B293">
        <v>0.89991999999999961</v>
      </c>
    </row>
    <row r="294" spans="1:2" x14ac:dyDescent="0.2">
      <c r="A294" s="1">
        <v>43096.165972222225</v>
      </c>
      <c r="B294">
        <v>0.89699999999999813</v>
      </c>
    </row>
    <row r="295" spans="1:2" x14ac:dyDescent="0.2">
      <c r="A295" s="1">
        <v>43096.207638888889</v>
      </c>
      <c r="B295">
        <v>0.89341999999999866</v>
      </c>
    </row>
    <row r="296" spans="1:2" x14ac:dyDescent="0.2">
      <c r="A296" s="1">
        <v>43096.249305555553</v>
      </c>
      <c r="B296">
        <v>0.89692000000000005</v>
      </c>
    </row>
    <row r="297" spans="1:2" x14ac:dyDescent="0.2">
      <c r="A297" s="1">
        <v>43096.290972222225</v>
      </c>
      <c r="B297">
        <v>0.88733999999999913</v>
      </c>
    </row>
    <row r="298" spans="1:2" x14ac:dyDescent="0.2">
      <c r="A298" s="1">
        <v>43096.332638888889</v>
      </c>
      <c r="B298">
        <v>0.89549999999999952</v>
      </c>
    </row>
    <row r="299" spans="1:2" x14ac:dyDescent="0.2">
      <c r="A299" s="1">
        <v>43096.374305555553</v>
      </c>
      <c r="B299">
        <v>0.88959000000000055</v>
      </c>
    </row>
    <row r="300" spans="1:2" x14ac:dyDescent="0.2">
      <c r="A300" s="1">
        <v>43096.415972222225</v>
      </c>
      <c r="B300">
        <v>0.89209000000000049</v>
      </c>
    </row>
    <row r="301" spans="1:2" x14ac:dyDescent="0.2">
      <c r="A301" s="1">
        <v>43096.457638888889</v>
      </c>
      <c r="B301">
        <v>0.89608999999999916</v>
      </c>
    </row>
    <row r="302" spans="1:2" x14ac:dyDescent="0.2">
      <c r="A302" s="1">
        <v>43096.499305555553</v>
      </c>
      <c r="B302">
        <v>0.89267000000000052</v>
      </c>
    </row>
    <row r="303" spans="1:2" x14ac:dyDescent="0.2">
      <c r="A303" s="1">
        <v>43096.540972222225</v>
      </c>
      <c r="B303">
        <v>0.89817000000000002</v>
      </c>
    </row>
    <row r="304" spans="1:2" x14ac:dyDescent="0.2">
      <c r="A304" s="1">
        <v>43096.582638888889</v>
      </c>
      <c r="B304">
        <v>0.89409000000000094</v>
      </c>
    </row>
    <row r="305" spans="1:2" x14ac:dyDescent="0.2">
      <c r="A305" s="1">
        <v>43096.624305555553</v>
      </c>
      <c r="B305">
        <v>0.89549999999999952</v>
      </c>
    </row>
    <row r="306" spans="1:2" x14ac:dyDescent="0.2">
      <c r="A306" s="1">
        <v>43096.665972222225</v>
      </c>
      <c r="B306">
        <v>0.88134000000000012</v>
      </c>
    </row>
    <row r="307" spans="1:2" x14ac:dyDescent="0.2">
      <c r="A307" s="1">
        <v>43096.707638888889</v>
      </c>
      <c r="B307">
        <v>0.88325000000000042</v>
      </c>
    </row>
    <row r="308" spans="1:2" x14ac:dyDescent="0.2">
      <c r="A308" s="1">
        <v>43096.749305555553</v>
      </c>
      <c r="B308">
        <v>0.89874999999999994</v>
      </c>
    </row>
    <row r="309" spans="1:2" x14ac:dyDescent="0.2">
      <c r="A309" s="1">
        <v>43096.790972222225</v>
      </c>
      <c r="B309">
        <v>0.88325000000000042</v>
      </c>
    </row>
    <row r="310" spans="1:2" x14ac:dyDescent="0.2">
      <c r="A310" s="1">
        <v>43096.832638888889</v>
      </c>
      <c r="B310">
        <v>0.8854199999999991</v>
      </c>
    </row>
    <row r="311" spans="1:2" x14ac:dyDescent="0.2">
      <c r="A311" s="1">
        <v>43096.874305555553</v>
      </c>
      <c r="B311">
        <v>0.88474999999999904</v>
      </c>
    </row>
    <row r="312" spans="1:2" x14ac:dyDescent="0.2">
      <c r="A312" s="1">
        <v>43096.915972222225</v>
      </c>
      <c r="B312">
        <v>0.88359000000000143</v>
      </c>
    </row>
    <row r="313" spans="1:2" x14ac:dyDescent="0.2">
      <c r="A313" s="1">
        <v>43096.957638888889</v>
      </c>
      <c r="B313">
        <v>0.88217000000000101</v>
      </c>
    </row>
    <row r="314" spans="1:2" x14ac:dyDescent="0.2">
      <c r="A314" s="1">
        <v>43096.999305555553</v>
      </c>
      <c r="B314">
        <v>0.89234000000000147</v>
      </c>
    </row>
    <row r="315" spans="1:2" x14ac:dyDescent="0.2">
      <c r="A315" s="1">
        <v>43097.040972222225</v>
      </c>
      <c r="B315">
        <v>0.88466999999999874</v>
      </c>
    </row>
    <row r="316" spans="1:2" x14ac:dyDescent="0.2">
      <c r="A316" s="1">
        <v>43097.082638888889</v>
      </c>
      <c r="B316">
        <v>0.89783999999999875</v>
      </c>
    </row>
    <row r="317" spans="1:2" x14ac:dyDescent="0.2">
      <c r="A317" s="1">
        <v>43097.124305555553</v>
      </c>
      <c r="B317">
        <v>0.89142000000000055</v>
      </c>
    </row>
    <row r="318" spans="1:2" x14ac:dyDescent="0.2">
      <c r="A318" s="1">
        <v>43097.165972222225</v>
      </c>
      <c r="B318">
        <v>0.88409000000000093</v>
      </c>
    </row>
    <row r="319" spans="1:2" x14ac:dyDescent="0.2">
      <c r="A319" s="1">
        <v>43097.207638888889</v>
      </c>
      <c r="B319">
        <v>0.88733999999999913</v>
      </c>
    </row>
    <row r="320" spans="1:2" x14ac:dyDescent="0.2">
      <c r="A320" s="1">
        <v>43097.249305555553</v>
      </c>
      <c r="B320">
        <v>0.88674999999999948</v>
      </c>
    </row>
    <row r="321" spans="1:2" x14ac:dyDescent="0.2">
      <c r="A321" s="1">
        <v>43097.290972222225</v>
      </c>
      <c r="B321">
        <v>0.90016999999999814</v>
      </c>
    </row>
    <row r="322" spans="1:2" x14ac:dyDescent="0.2">
      <c r="A322" s="1">
        <v>43097.332638888889</v>
      </c>
      <c r="B322">
        <v>0.87942000000000009</v>
      </c>
    </row>
    <row r="323" spans="1:2" x14ac:dyDescent="0.2">
      <c r="A323" s="1">
        <v>43097.374305555553</v>
      </c>
      <c r="B323">
        <v>0.8875900000000001</v>
      </c>
    </row>
    <row r="324" spans="1:2" x14ac:dyDescent="0.2">
      <c r="A324" s="1">
        <v>43097.415972222225</v>
      </c>
      <c r="B324">
        <v>0.8825900000000001</v>
      </c>
    </row>
    <row r="325" spans="1:2" x14ac:dyDescent="0.2">
      <c r="A325" s="1">
        <v>43097.457638888889</v>
      </c>
      <c r="B325">
        <v>0.88533999999999868</v>
      </c>
    </row>
    <row r="326" spans="1:2" x14ac:dyDescent="0.2">
      <c r="A326" s="1">
        <v>43097.499305555553</v>
      </c>
      <c r="B326">
        <v>0.88159000000000098</v>
      </c>
    </row>
    <row r="327" spans="1:2" x14ac:dyDescent="0.2">
      <c r="A327" s="1">
        <v>43097.540972222225</v>
      </c>
      <c r="B327">
        <v>0.88324999999999809</v>
      </c>
    </row>
    <row r="328" spans="1:2" x14ac:dyDescent="0.2">
      <c r="A328" s="1">
        <v>43097.582638888889</v>
      </c>
      <c r="B328">
        <v>0.88733999999999913</v>
      </c>
    </row>
    <row r="329" spans="1:2" x14ac:dyDescent="0.2">
      <c r="A329" s="1">
        <v>43097.624305555553</v>
      </c>
      <c r="B329">
        <v>0.872170000000001</v>
      </c>
    </row>
    <row r="330" spans="1:2" x14ac:dyDescent="0.2">
      <c r="A330" s="1">
        <v>43097.665972222225</v>
      </c>
      <c r="B330">
        <v>0.87634000000000012</v>
      </c>
    </row>
    <row r="331" spans="1:2" x14ac:dyDescent="0.2">
      <c r="A331" s="1">
        <v>43097.707638888889</v>
      </c>
      <c r="B331">
        <v>0.87892000000000048</v>
      </c>
    </row>
    <row r="332" spans="1:2" x14ac:dyDescent="0.2">
      <c r="A332" s="1">
        <v>43097.749305555553</v>
      </c>
      <c r="B332">
        <v>0.89084000000000052</v>
      </c>
    </row>
    <row r="333" spans="1:2" x14ac:dyDescent="0.2">
      <c r="A333" s="1">
        <v>43097.790972222225</v>
      </c>
      <c r="B333">
        <v>0.87999999999999989</v>
      </c>
    </row>
    <row r="334" spans="1:2" x14ac:dyDescent="0.2">
      <c r="A334" s="1">
        <v>43097.832638888889</v>
      </c>
      <c r="B334">
        <v>0.89608999999999916</v>
      </c>
    </row>
    <row r="335" spans="1:2" x14ac:dyDescent="0.2">
      <c r="A335" s="1">
        <v>43097.874305555553</v>
      </c>
      <c r="B335">
        <v>0.8619999999999981</v>
      </c>
    </row>
    <row r="336" spans="1:2" x14ac:dyDescent="0.2">
      <c r="A336" s="1">
        <v>43097.915972222225</v>
      </c>
      <c r="B336">
        <v>0.86799999999999944</v>
      </c>
    </row>
    <row r="337" spans="1:2" x14ac:dyDescent="0.2">
      <c r="A337" s="1">
        <v>43097.957638888889</v>
      </c>
      <c r="B337">
        <v>0.86659000000000108</v>
      </c>
    </row>
    <row r="338" spans="1:2" x14ac:dyDescent="0.2">
      <c r="A338" s="1">
        <v>43097.999305555553</v>
      </c>
      <c r="B338">
        <v>0.86892000000000047</v>
      </c>
    </row>
    <row r="339" spans="1:2" x14ac:dyDescent="0.2">
      <c r="A339" s="1">
        <v>43098.040972222225</v>
      </c>
      <c r="B339">
        <v>0.89692000000000005</v>
      </c>
    </row>
    <row r="340" spans="1:2" x14ac:dyDescent="0.2">
      <c r="A340" s="1">
        <v>43098.082638888889</v>
      </c>
      <c r="B340">
        <v>0.87966999999999862</v>
      </c>
    </row>
    <row r="341" spans="1:2" x14ac:dyDescent="0.2">
      <c r="A341" s="1">
        <v>43098.124305555553</v>
      </c>
      <c r="B341">
        <v>0.8875900000000001</v>
      </c>
    </row>
    <row r="342" spans="1:2" x14ac:dyDescent="0.2">
      <c r="A342" s="1">
        <v>43098.165972222225</v>
      </c>
      <c r="B342">
        <v>0.88174999999999948</v>
      </c>
    </row>
    <row r="343" spans="1:2" x14ac:dyDescent="0.2">
      <c r="A343" s="1">
        <v>43098.207638888889</v>
      </c>
      <c r="B343">
        <v>0.88341999999999865</v>
      </c>
    </row>
    <row r="344" spans="1:2" x14ac:dyDescent="0.2">
      <c r="A344" s="1">
        <v>43098.249305555553</v>
      </c>
      <c r="B344">
        <v>0.88233999999999924</v>
      </c>
    </row>
    <row r="345" spans="1:2" x14ac:dyDescent="0.2">
      <c r="A345" s="1">
        <v>43098.290972222225</v>
      </c>
      <c r="B345">
        <v>0.87475000000000125</v>
      </c>
    </row>
    <row r="346" spans="1:2" x14ac:dyDescent="0.2">
      <c r="A346" s="1">
        <v>43098.332638888889</v>
      </c>
      <c r="B346">
        <v>0.87759000000000009</v>
      </c>
    </row>
    <row r="347" spans="1:2" x14ac:dyDescent="0.2">
      <c r="A347" s="1">
        <v>43098.374305555553</v>
      </c>
      <c r="B347">
        <v>0.87100000000000133</v>
      </c>
    </row>
    <row r="348" spans="1:2" x14ac:dyDescent="0.2">
      <c r="A348" s="1">
        <v>43098.415972222225</v>
      </c>
      <c r="B348">
        <v>0.8735899999999992</v>
      </c>
    </row>
    <row r="349" spans="1:2" x14ac:dyDescent="0.2">
      <c r="A349" s="1">
        <v>43098.457638888889</v>
      </c>
      <c r="B349">
        <v>0.88100000000000134</v>
      </c>
    </row>
    <row r="350" spans="1:2" x14ac:dyDescent="0.2">
      <c r="A350" s="1">
        <v>43098.499305555553</v>
      </c>
      <c r="B350">
        <v>0.87649999999999861</v>
      </c>
    </row>
    <row r="351" spans="1:2" x14ac:dyDescent="0.2">
      <c r="A351" s="1">
        <v>43098.540972222225</v>
      </c>
      <c r="B351">
        <v>0.86424999999999952</v>
      </c>
    </row>
    <row r="352" spans="1:2" x14ac:dyDescent="0.2">
      <c r="A352" s="1">
        <v>43098.582638888889</v>
      </c>
      <c r="B352">
        <v>0.87683999999999962</v>
      </c>
    </row>
    <row r="353" spans="1:2" x14ac:dyDescent="0.2">
      <c r="A353" s="1">
        <v>43098.624305555553</v>
      </c>
      <c r="B353">
        <v>0.88384000000000018</v>
      </c>
    </row>
    <row r="354" spans="1:2" x14ac:dyDescent="0.2">
      <c r="A354" s="1">
        <v>43098.665972222225</v>
      </c>
      <c r="B354">
        <v>0.87166999999999906</v>
      </c>
    </row>
    <row r="355" spans="1:2" x14ac:dyDescent="0.2">
      <c r="A355" s="1">
        <v>43098.707638888889</v>
      </c>
      <c r="B355">
        <v>0.86599999999999899</v>
      </c>
    </row>
    <row r="356" spans="1:2" x14ac:dyDescent="0.2">
      <c r="A356" s="1">
        <v>43098.749305555553</v>
      </c>
      <c r="B356">
        <v>0.88741999999999965</v>
      </c>
    </row>
    <row r="357" spans="1:2" x14ac:dyDescent="0.2">
      <c r="A357" s="1">
        <v>43098.790972222225</v>
      </c>
      <c r="B357">
        <v>0.88391999999999826</v>
      </c>
    </row>
    <row r="358" spans="1:2" x14ac:dyDescent="0.2">
      <c r="A358" s="1">
        <v>43098.832638888889</v>
      </c>
      <c r="B358">
        <v>0.87566999999999995</v>
      </c>
    </row>
    <row r="359" spans="1:2" x14ac:dyDescent="0.2">
      <c r="A359" s="1">
        <v>43098.874305555553</v>
      </c>
      <c r="B359">
        <v>0.870340000000001</v>
      </c>
    </row>
    <row r="360" spans="1:2" x14ac:dyDescent="0.2">
      <c r="A360" s="1">
        <v>43098.915972222225</v>
      </c>
      <c r="B360">
        <v>0.86749999999999994</v>
      </c>
    </row>
    <row r="361" spans="1:2" x14ac:dyDescent="0.2">
      <c r="A361" s="1">
        <v>43098.957638888889</v>
      </c>
      <c r="B361">
        <v>0.87659000000000109</v>
      </c>
    </row>
    <row r="362" spans="1:2" x14ac:dyDescent="0.2">
      <c r="A362" s="1">
        <v>43098.999305555553</v>
      </c>
      <c r="B362">
        <v>0.87909000000000104</v>
      </c>
    </row>
    <row r="363" spans="1:2" x14ac:dyDescent="0.2">
      <c r="A363" s="1">
        <v>43099.040972222225</v>
      </c>
      <c r="B363">
        <v>0.87859000000000154</v>
      </c>
    </row>
    <row r="364" spans="1:2" x14ac:dyDescent="0.2">
      <c r="A364" s="1">
        <v>43099.082638888889</v>
      </c>
      <c r="B364">
        <v>0.87574999999999814</v>
      </c>
    </row>
    <row r="365" spans="1:2" x14ac:dyDescent="0.2">
      <c r="A365" s="1">
        <v>43099.124305555553</v>
      </c>
      <c r="B365">
        <v>0.87067000000000005</v>
      </c>
    </row>
    <row r="366" spans="1:2" x14ac:dyDescent="0.2">
      <c r="A366" s="1">
        <v>43099.165972222225</v>
      </c>
      <c r="B366">
        <v>0.87916999999999912</v>
      </c>
    </row>
    <row r="367" spans="1:2" x14ac:dyDescent="0.2">
      <c r="A367" s="1">
        <v>43099.207638888889</v>
      </c>
      <c r="B367">
        <v>0.872170000000001</v>
      </c>
    </row>
    <row r="368" spans="1:2" x14ac:dyDescent="0.2">
      <c r="A368" s="1">
        <v>43099.249305555553</v>
      </c>
      <c r="B368">
        <v>0.87509000000000015</v>
      </c>
    </row>
    <row r="369" spans="1:2" x14ac:dyDescent="0.2">
      <c r="A369" s="1">
        <v>43099.290972222225</v>
      </c>
      <c r="B369">
        <v>0.87566999999999995</v>
      </c>
    </row>
    <row r="370" spans="1:2" x14ac:dyDescent="0.2">
      <c r="A370" s="1">
        <v>43099.332638888889</v>
      </c>
      <c r="B370">
        <v>0.87209000000000048</v>
      </c>
    </row>
    <row r="371" spans="1:2" x14ac:dyDescent="0.2">
      <c r="A371" s="1">
        <v>43099.374305555553</v>
      </c>
      <c r="B371">
        <v>0.86866999999999961</v>
      </c>
    </row>
    <row r="372" spans="1:2" x14ac:dyDescent="0.2">
      <c r="A372" s="1">
        <v>43099.415972222225</v>
      </c>
      <c r="B372">
        <v>0.86849999999999905</v>
      </c>
    </row>
    <row r="373" spans="1:2" x14ac:dyDescent="0.2">
      <c r="A373" s="1">
        <v>43099.457638888889</v>
      </c>
      <c r="B373">
        <v>0.86758999999999786</v>
      </c>
    </row>
    <row r="374" spans="1:2" x14ac:dyDescent="0.2">
      <c r="A374" s="1">
        <v>43099.499305555553</v>
      </c>
      <c r="B374">
        <v>0.87174999999999958</v>
      </c>
    </row>
    <row r="375" spans="1:2" x14ac:dyDescent="0.2">
      <c r="A375" s="1">
        <v>43099.540972222225</v>
      </c>
      <c r="B375">
        <v>0.87283999999999873</v>
      </c>
    </row>
    <row r="376" spans="1:2" x14ac:dyDescent="0.2">
      <c r="A376" s="1">
        <v>43099.582638888889</v>
      </c>
      <c r="B376">
        <v>0.87375000000000003</v>
      </c>
    </row>
    <row r="377" spans="1:2" x14ac:dyDescent="0.2">
      <c r="A377" s="1">
        <v>43099.624305555553</v>
      </c>
      <c r="B377">
        <v>0.87258999999999776</v>
      </c>
    </row>
    <row r="378" spans="1:2" x14ac:dyDescent="0.2">
      <c r="A378" s="1">
        <v>43099.665972222225</v>
      </c>
      <c r="B378">
        <v>0.87317</v>
      </c>
    </row>
    <row r="379" spans="1:2" x14ac:dyDescent="0.2">
      <c r="A379" s="1">
        <v>43099.707638888889</v>
      </c>
      <c r="B379">
        <v>0.87724999999999898</v>
      </c>
    </row>
    <row r="380" spans="1:2" x14ac:dyDescent="0.2">
      <c r="A380" s="1">
        <v>43099.749305555553</v>
      </c>
      <c r="B380">
        <v>0.87724999999999898</v>
      </c>
    </row>
    <row r="381" spans="1:2" x14ac:dyDescent="0.2">
      <c r="A381" s="1">
        <v>43099.790972222225</v>
      </c>
      <c r="B381">
        <v>0.87483999999999917</v>
      </c>
    </row>
    <row r="382" spans="1:2" x14ac:dyDescent="0.2">
      <c r="A382" s="1">
        <v>43099.832638888889</v>
      </c>
      <c r="B382">
        <v>0.87483999999999917</v>
      </c>
    </row>
    <row r="383" spans="1:2" x14ac:dyDescent="0.2">
      <c r="A383" s="1">
        <v>43099.874305555553</v>
      </c>
      <c r="B383">
        <v>0.87258999999999776</v>
      </c>
    </row>
    <row r="384" spans="1:2" x14ac:dyDescent="0.2">
      <c r="A384" s="1">
        <v>43099.915972222225</v>
      </c>
      <c r="B384">
        <v>0.87200000000000033</v>
      </c>
    </row>
    <row r="385" spans="1:2" x14ac:dyDescent="0.2">
      <c r="A385" s="1">
        <v>43099.957638888889</v>
      </c>
      <c r="B385">
        <v>0.87666999999999917</v>
      </c>
    </row>
    <row r="386" spans="1:2" x14ac:dyDescent="0.2">
      <c r="A386" s="1">
        <v>43099.999305555553</v>
      </c>
      <c r="B386">
        <v>0.87158999999999875</v>
      </c>
    </row>
    <row r="387" spans="1:2" x14ac:dyDescent="0.2">
      <c r="A387" s="1">
        <v>43100.040972222225</v>
      </c>
      <c r="B387">
        <v>0.87399999999999856</v>
      </c>
    </row>
    <row r="388" spans="1:2" x14ac:dyDescent="0.2">
      <c r="A388" s="1">
        <v>43100.082638888889</v>
      </c>
      <c r="B388">
        <v>0.86866999999999961</v>
      </c>
    </row>
    <row r="389" spans="1:2" x14ac:dyDescent="0.2">
      <c r="A389" s="1">
        <v>43100.124305555553</v>
      </c>
      <c r="B389">
        <v>0.87283999999999873</v>
      </c>
    </row>
    <row r="390" spans="1:2" x14ac:dyDescent="0.2">
      <c r="A390" s="1">
        <v>43100.165972222225</v>
      </c>
      <c r="B390">
        <v>0.86900000000000088</v>
      </c>
    </row>
    <row r="391" spans="1:2" x14ac:dyDescent="0.2">
      <c r="A391" s="1">
        <v>43100.207638888889</v>
      </c>
      <c r="B391">
        <v>0.87042000000000141</v>
      </c>
    </row>
    <row r="392" spans="1:2" x14ac:dyDescent="0.2">
      <c r="A392" s="1">
        <v>43100.249305555553</v>
      </c>
      <c r="B392">
        <v>0.86899999999999866</v>
      </c>
    </row>
    <row r="393" spans="1:2" x14ac:dyDescent="0.2">
      <c r="A393" s="1">
        <v>43100.290972222225</v>
      </c>
      <c r="B393">
        <v>0.86833999999999834</v>
      </c>
    </row>
    <row r="394" spans="1:2" x14ac:dyDescent="0.2">
      <c r="A394" s="1">
        <v>43100.332638888889</v>
      </c>
      <c r="B394">
        <v>0.86817000000000011</v>
      </c>
    </row>
    <row r="395" spans="1:2" x14ac:dyDescent="0.2">
      <c r="A395" s="1">
        <v>43100.374305555553</v>
      </c>
      <c r="B395">
        <v>0.86433999999999966</v>
      </c>
    </row>
    <row r="396" spans="1:2" x14ac:dyDescent="0.2">
      <c r="A396" s="1">
        <v>43100.415972222225</v>
      </c>
      <c r="B396">
        <v>0.86758999999999786</v>
      </c>
    </row>
    <row r="397" spans="1:2" x14ac:dyDescent="0.2">
      <c r="A397" s="1">
        <v>43100.457638888889</v>
      </c>
      <c r="B397">
        <v>0.8582500000000004</v>
      </c>
    </row>
    <row r="398" spans="1:2" x14ac:dyDescent="0.2">
      <c r="A398" s="1">
        <v>43100.499305555553</v>
      </c>
      <c r="B398">
        <v>0.87659000000000109</v>
      </c>
    </row>
    <row r="399" spans="1:2" x14ac:dyDescent="0.2">
      <c r="A399" s="1">
        <v>43100.540972222225</v>
      </c>
      <c r="B399">
        <v>0.86499999999999999</v>
      </c>
    </row>
    <row r="400" spans="1:2" x14ac:dyDescent="0.2">
      <c r="A400" s="1">
        <v>43100.582638888889</v>
      </c>
      <c r="B400">
        <v>0.86967000000000094</v>
      </c>
    </row>
    <row r="401" spans="1:2" x14ac:dyDescent="0.2">
      <c r="A401" s="1">
        <v>43100.624305555553</v>
      </c>
      <c r="B401">
        <v>0.85616999999999965</v>
      </c>
    </row>
    <row r="402" spans="1:2" x14ac:dyDescent="0.2">
      <c r="A402" s="1">
        <v>43100.665972222225</v>
      </c>
      <c r="B402">
        <v>0.86033999999999877</v>
      </c>
    </row>
    <row r="403" spans="1:2" x14ac:dyDescent="0.2">
      <c r="A403" s="1">
        <v>43100.707638888889</v>
      </c>
      <c r="B403">
        <v>0.8704999999999995</v>
      </c>
    </row>
    <row r="404" spans="1:2" x14ac:dyDescent="0.2">
      <c r="A404" s="1">
        <v>43100.749305555553</v>
      </c>
      <c r="B404">
        <v>0.86441999999999997</v>
      </c>
    </row>
    <row r="405" spans="1:2" x14ac:dyDescent="0.2">
      <c r="A405" s="1">
        <v>43100.790972222225</v>
      </c>
      <c r="B405">
        <v>0.87283999999999873</v>
      </c>
    </row>
    <row r="406" spans="1:2" x14ac:dyDescent="0.2">
      <c r="A406" s="1">
        <v>43100.832638888889</v>
      </c>
      <c r="B406">
        <v>0.86991999999999958</v>
      </c>
    </row>
    <row r="407" spans="1:2" x14ac:dyDescent="0.2">
      <c r="A407" s="1">
        <v>43100.874305555553</v>
      </c>
      <c r="B407">
        <v>0.85917000000000132</v>
      </c>
    </row>
    <row r="408" spans="1:2" x14ac:dyDescent="0.2">
      <c r="A408" s="1">
        <v>43100.915972222225</v>
      </c>
      <c r="B408">
        <v>0.85392000000000046</v>
      </c>
    </row>
    <row r="409" spans="1:2" x14ac:dyDescent="0.2">
      <c r="A409" s="1">
        <v>43100.957638888889</v>
      </c>
      <c r="B409">
        <v>0.85509000000000013</v>
      </c>
    </row>
    <row r="410" spans="1:2" x14ac:dyDescent="0.2">
      <c r="A410" s="1">
        <v>43100.999305555553</v>
      </c>
      <c r="B410">
        <v>0.88075000000000037</v>
      </c>
    </row>
    <row r="411" spans="1:2" x14ac:dyDescent="0.2">
      <c r="A411" s="1">
        <v>43101.040972222225</v>
      </c>
      <c r="B411">
        <v>0.86724999999999897</v>
      </c>
    </row>
    <row r="412" spans="1:2" x14ac:dyDescent="0.2">
      <c r="A412" s="1">
        <v>43101.082638888889</v>
      </c>
      <c r="B412">
        <v>0.86958999999999831</v>
      </c>
    </row>
    <row r="413" spans="1:2" x14ac:dyDescent="0.2">
      <c r="A413" s="1">
        <v>43101.124305555553</v>
      </c>
      <c r="B413">
        <v>0.86608999999999914</v>
      </c>
    </row>
    <row r="414" spans="1:2" x14ac:dyDescent="0.2">
      <c r="A414" s="1">
        <v>43101.165972222225</v>
      </c>
      <c r="B414">
        <v>0.86491999999999958</v>
      </c>
    </row>
    <row r="415" spans="1:2" x14ac:dyDescent="0.2">
      <c r="A415" s="1">
        <v>43101.207638888889</v>
      </c>
      <c r="B415">
        <v>0.85700000000000043</v>
      </c>
    </row>
    <row r="416" spans="1:2" x14ac:dyDescent="0.2">
      <c r="A416" s="1">
        <v>43101.249305555553</v>
      </c>
      <c r="B416">
        <v>0.86342000000000096</v>
      </c>
    </row>
    <row r="417" spans="1:2" x14ac:dyDescent="0.2">
      <c r="A417" s="1">
        <v>43101.290972222225</v>
      </c>
      <c r="B417">
        <v>0.85991999999999957</v>
      </c>
    </row>
    <row r="418" spans="1:2" x14ac:dyDescent="0.2">
      <c r="A418" s="1">
        <v>43101.332638888889</v>
      </c>
      <c r="B418">
        <v>0.85991999999999957</v>
      </c>
    </row>
    <row r="419" spans="1:2" x14ac:dyDescent="0.2">
      <c r="A419" s="1">
        <v>43101.374305555553</v>
      </c>
      <c r="B419">
        <v>0.86466999999999872</v>
      </c>
    </row>
    <row r="420" spans="1:2" x14ac:dyDescent="0.2">
      <c r="A420" s="1">
        <v>43101.415972222225</v>
      </c>
      <c r="B420">
        <v>0.85734000000000155</v>
      </c>
    </row>
    <row r="421" spans="1:2" x14ac:dyDescent="0.2">
      <c r="A421" s="1">
        <v>43101.457638888889</v>
      </c>
      <c r="B421">
        <v>0.86459000000000064</v>
      </c>
    </row>
    <row r="422" spans="1:2" x14ac:dyDescent="0.2">
      <c r="A422" s="1">
        <v>43101.499305555553</v>
      </c>
      <c r="B422">
        <v>0.8619999999999981</v>
      </c>
    </row>
    <row r="423" spans="1:2" x14ac:dyDescent="0.2">
      <c r="A423" s="1">
        <v>43101.540972222225</v>
      </c>
      <c r="B423">
        <v>0.86116999999999955</v>
      </c>
    </row>
    <row r="424" spans="1:2" x14ac:dyDescent="0.2">
      <c r="A424" s="1">
        <v>43101.582638888889</v>
      </c>
      <c r="B424">
        <v>0.86267000000000049</v>
      </c>
    </row>
    <row r="425" spans="1:2" x14ac:dyDescent="0.2">
      <c r="A425" s="1">
        <v>43101.624305555553</v>
      </c>
      <c r="B425">
        <v>0.8568399999999996</v>
      </c>
    </row>
    <row r="426" spans="1:2" x14ac:dyDescent="0.2">
      <c r="A426" s="1">
        <v>43101.665972222225</v>
      </c>
      <c r="B426">
        <v>0.85674999999999946</v>
      </c>
    </row>
    <row r="427" spans="1:2" x14ac:dyDescent="0.2">
      <c r="A427" s="1">
        <v>43101.707638888889</v>
      </c>
      <c r="B427">
        <v>0.86200000000000043</v>
      </c>
    </row>
    <row r="428" spans="1:2" x14ac:dyDescent="0.2">
      <c r="A428" s="1">
        <v>43101.749305555553</v>
      </c>
      <c r="B428">
        <v>0.87024999999999864</v>
      </c>
    </row>
    <row r="429" spans="1:2" x14ac:dyDescent="0.2">
      <c r="A429" s="1">
        <v>43101.790972222225</v>
      </c>
      <c r="B429">
        <v>0.86316999999999999</v>
      </c>
    </row>
    <row r="430" spans="1:2" x14ac:dyDescent="0.2">
      <c r="A430" s="1">
        <v>43101.832638888889</v>
      </c>
      <c r="B430">
        <v>0.86375000000000002</v>
      </c>
    </row>
    <row r="431" spans="1:2" x14ac:dyDescent="0.2">
      <c r="A431" s="1">
        <v>43101.874305555553</v>
      </c>
      <c r="B431">
        <v>0.85967000000000093</v>
      </c>
    </row>
    <row r="432" spans="1:2" x14ac:dyDescent="0.2">
      <c r="A432" s="1">
        <v>43101.915972222225</v>
      </c>
      <c r="B432">
        <v>0.85917000000000132</v>
      </c>
    </row>
    <row r="433" spans="1:2" x14ac:dyDescent="0.2">
      <c r="A433" s="1">
        <v>43101.957638888889</v>
      </c>
      <c r="B433">
        <v>0.86375000000000002</v>
      </c>
    </row>
    <row r="434" spans="1:2" x14ac:dyDescent="0.2">
      <c r="A434" s="1">
        <v>43101.999305555553</v>
      </c>
      <c r="B434">
        <v>0.86091999999999869</v>
      </c>
    </row>
    <row r="435" spans="1:2" x14ac:dyDescent="0.2">
      <c r="A435" s="1">
        <v>43102.040972222225</v>
      </c>
      <c r="B435">
        <v>0.86208999999999825</v>
      </c>
    </row>
    <row r="436" spans="1:2" x14ac:dyDescent="0.2">
      <c r="A436" s="1">
        <v>43102.082638888889</v>
      </c>
      <c r="B436">
        <v>0.85700000000000043</v>
      </c>
    </row>
    <row r="437" spans="1:2" x14ac:dyDescent="0.2">
      <c r="A437" s="1">
        <v>43102.124305555553</v>
      </c>
      <c r="B437">
        <v>0.86033999999999877</v>
      </c>
    </row>
    <row r="438" spans="1:2" x14ac:dyDescent="0.2">
      <c r="A438" s="1">
        <v>43102.165972222225</v>
      </c>
      <c r="B438">
        <v>0.86724999999999897</v>
      </c>
    </row>
    <row r="439" spans="1:2" x14ac:dyDescent="0.2">
      <c r="A439" s="1">
        <v>43102.207638888889</v>
      </c>
      <c r="B439">
        <v>0.86133999999999777</v>
      </c>
    </row>
    <row r="440" spans="1:2" x14ac:dyDescent="0.2">
      <c r="A440" s="1">
        <v>43102.249305555553</v>
      </c>
      <c r="B440">
        <v>0.8590899999999988</v>
      </c>
    </row>
    <row r="441" spans="1:2" x14ac:dyDescent="0.2">
      <c r="A441" s="1">
        <v>43102.290972222225</v>
      </c>
      <c r="B441">
        <v>0.85792000000000135</v>
      </c>
    </row>
    <row r="442" spans="1:2" x14ac:dyDescent="0.2">
      <c r="A442" s="1">
        <v>43102.332638888889</v>
      </c>
      <c r="B442">
        <v>0.85708999999999835</v>
      </c>
    </row>
    <row r="443" spans="1:2" x14ac:dyDescent="0.2">
      <c r="A443" s="1">
        <v>43102.374305555553</v>
      </c>
      <c r="B443">
        <v>0.85075000000000034</v>
      </c>
    </row>
    <row r="444" spans="1:2" x14ac:dyDescent="0.2">
      <c r="A444" s="1">
        <v>43102.415972222225</v>
      </c>
      <c r="B444">
        <v>0.84958999999999829</v>
      </c>
    </row>
    <row r="445" spans="1:2" x14ac:dyDescent="0.2">
      <c r="A445" s="1">
        <v>43102.457638888889</v>
      </c>
      <c r="B445">
        <v>0.85450000000000048</v>
      </c>
    </row>
    <row r="446" spans="1:2" x14ac:dyDescent="0.2">
      <c r="A446" s="1">
        <v>43102.499305555553</v>
      </c>
      <c r="B446">
        <v>0.85566999999999771</v>
      </c>
    </row>
    <row r="447" spans="1:2" x14ac:dyDescent="0.2">
      <c r="A447" s="1">
        <v>43102.540972222225</v>
      </c>
      <c r="B447">
        <v>0.85250000000000004</v>
      </c>
    </row>
    <row r="448" spans="1:2" x14ac:dyDescent="0.2">
      <c r="A448" s="1">
        <v>43102.582638888889</v>
      </c>
      <c r="B448">
        <v>0.85567000000000004</v>
      </c>
    </row>
    <row r="449" spans="1:2" x14ac:dyDescent="0.2">
      <c r="A449" s="1">
        <v>43102.624305555553</v>
      </c>
      <c r="B449">
        <v>0.85766999999999816</v>
      </c>
    </row>
    <row r="450" spans="1:2" x14ac:dyDescent="0.2">
      <c r="A450" s="1">
        <v>43102.665972222225</v>
      </c>
      <c r="B450">
        <v>0.86058999999999963</v>
      </c>
    </row>
    <row r="451" spans="1:2" x14ac:dyDescent="0.2">
      <c r="A451" s="1">
        <v>43102.707638888889</v>
      </c>
      <c r="B451">
        <v>0.85158999999999874</v>
      </c>
    </row>
    <row r="452" spans="1:2" x14ac:dyDescent="0.2">
      <c r="A452" s="1">
        <v>43102.749305555553</v>
      </c>
      <c r="B452">
        <v>0.84491999999999956</v>
      </c>
    </row>
    <row r="453" spans="1:2" x14ac:dyDescent="0.2">
      <c r="A453" s="1">
        <v>43102.790972222225</v>
      </c>
      <c r="B453">
        <v>0.84900000000000087</v>
      </c>
    </row>
    <row r="454" spans="1:2" x14ac:dyDescent="0.2">
      <c r="A454" s="1">
        <v>43102.832638888889</v>
      </c>
      <c r="B454">
        <v>0.85541999999999918</v>
      </c>
    </row>
    <row r="455" spans="1:2" x14ac:dyDescent="0.2">
      <c r="A455" s="1">
        <v>43102.874305555553</v>
      </c>
      <c r="B455">
        <v>0.85858999999999919</v>
      </c>
    </row>
    <row r="456" spans="1:2" x14ac:dyDescent="0.2">
      <c r="A456" s="1">
        <v>43102.915972222225</v>
      </c>
      <c r="B456">
        <v>0.85509000000000013</v>
      </c>
    </row>
    <row r="457" spans="1:2" x14ac:dyDescent="0.2">
      <c r="A457" s="1">
        <v>43102.957638888889</v>
      </c>
      <c r="B457">
        <v>0.85741999999999963</v>
      </c>
    </row>
    <row r="458" spans="1:2" x14ac:dyDescent="0.2">
      <c r="A458" s="1">
        <v>43102.999305555553</v>
      </c>
      <c r="B458">
        <v>0.85334000000000054</v>
      </c>
    </row>
    <row r="459" spans="1:2" x14ac:dyDescent="0.2">
      <c r="A459" s="1">
        <v>43103.040972222225</v>
      </c>
      <c r="B459">
        <v>0.85509000000000013</v>
      </c>
    </row>
    <row r="460" spans="1:2" x14ac:dyDescent="0.2">
      <c r="A460" s="1">
        <v>43103.082638888889</v>
      </c>
      <c r="B460">
        <v>0.8582500000000004</v>
      </c>
    </row>
    <row r="461" spans="1:2" x14ac:dyDescent="0.2">
      <c r="A461" s="1">
        <v>43103.124305555553</v>
      </c>
      <c r="B461">
        <v>0.85509000000000013</v>
      </c>
    </row>
    <row r="462" spans="1:2" x14ac:dyDescent="0.2">
      <c r="A462" s="1">
        <v>43103.165972222225</v>
      </c>
      <c r="B462">
        <v>0.85358999999999918</v>
      </c>
    </row>
    <row r="463" spans="1:2" x14ac:dyDescent="0.2">
      <c r="A463" s="1">
        <v>43103.207638888889</v>
      </c>
      <c r="B463">
        <v>0.85183999999999971</v>
      </c>
    </row>
    <row r="464" spans="1:2" x14ac:dyDescent="0.2">
      <c r="A464" s="1">
        <v>43103.249305555553</v>
      </c>
      <c r="B464">
        <v>0.85233999999999921</v>
      </c>
    </row>
    <row r="465" spans="1:2" x14ac:dyDescent="0.2">
      <c r="A465" s="1">
        <v>43103.290972222225</v>
      </c>
      <c r="B465">
        <v>0.85299999999999954</v>
      </c>
    </row>
    <row r="466" spans="1:2" x14ac:dyDescent="0.2">
      <c r="A466" s="1">
        <v>43103.332638888889</v>
      </c>
      <c r="B466">
        <v>0.83991999999999956</v>
      </c>
    </row>
    <row r="467" spans="1:2" x14ac:dyDescent="0.2">
      <c r="A467" s="1">
        <v>43103.374305555553</v>
      </c>
      <c r="B467">
        <v>0.85091999999999868</v>
      </c>
    </row>
    <row r="468" spans="1:2" x14ac:dyDescent="0.2">
      <c r="A468" s="1">
        <v>43103.415972222225</v>
      </c>
      <c r="B468">
        <v>0.85275000000000079</v>
      </c>
    </row>
    <row r="469" spans="1:2" x14ac:dyDescent="0.2">
      <c r="A469" s="1">
        <v>43103.457638888889</v>
      </c>
      <c r="B469">
        <v>0.85358999999999918</v>
      </c>
    </row>
    <row r="470" spans="1:2" x14ac:dyDescent="0.2">
      <c r="A470" s="1">
        <v>43103.499305555553</v>
      </c>
      <c r="B470">
        <v>0.84483999999999915</v>
      </c>
    </row>
    <row r="471" spans="1:2" x14ac:dyDescent="0.2">
      <c r="A471" s="1">
        <v>43103.540972222225</v>
      </c>
      <c r="B471">
        <v>0.84974999999999912</v>
      </c>
    </row>
    <row r="472" spans="1:2" x14ac:dyDescent="0.2">
      <c r="A472" s="1">
        <v>43103.582638888889</v>
      </c>
      <c r="B472">
        <v>0.85217000000000098</v>
      </c>
    </row>
    <row r="473" spans="1:2" x14ac:dyDescent="0.2">
      <c r="A473" s="1">
        <v>43103.624305555553</v>
      </c>
      <c r="B473">
        <v>0.84308999999999967</v>
      </c>
    </row>
    <row r="474" spans="1:2" x14ac:dyDescent="0.2">
      <c r="A474" s="1">
        <v>43103.665972222225</v>
      </c>
      <c r="B474">
        <v>0.85508999999999791</v>
      </c>
    </row>
    <row r="475" spans="1:2" x14ac:dyDescent="0.2">
      <c r="A475" s="1">
        <v>43103.707638888889</v>
      </c>
      <c r="B475">
        <v>0.84858999999999918</v>
      </c>
    </row>
    <row r="476" spans="1:2" x14ac:dyDescent="0.2">
      <c r="A476" s="1">
        <v>43103.749305555553</v>
      </c>
      <c r="B476">
        <v>0.85216999999999865</v>
      </c>
    </row>
    <row r="477" spans="1:2" x14ac:dyDescent="0.2">
      <c r="A477" s="1">
        <v>43103.790972222225</v>
      </c>
      <c r="B477">
        <v>0.85450000000000048</v>
      </c>
    </row>
    <row r="478" spans="1:2" x14ac:dyDescent="0.2">
      <c r="A478" s="1">
        <v>43103.832638888889</v>
      </c>
      <c r="B478">
        <v>0.85100000000000131</v>
      </c>
    </row>
    <row r="479" spans="1:2" x14ac:dyDescent="0.2">
      <c r="A479" s="1">
        <v>43103.874305555553</v>
      </c>
      <c r="B479">
        <v>0.85149999999999859</v>
      </c>
    </row>
    <row r="480" spans="1:2" x14ac:dyDescent="0.2">
      <c r="A480" s="1">
        <v>43103.915972222225</v>
      </c>
      <c r="B480">
        <v>0.8536699999999996</v>
      </c>
    </row>
    <row r="481" spans="1:2" x14ac:dyDescent="0.2">
      <c r="A481" s="1">
        <v>43103.957638888889</v>
      </c>
      <c r="B481">
        <v>0.84858999999999918</v>
      </c>
    </row>
    <row r="482" spans="1:2" x14ac:dyDescent="0.2">
      <c r="A482" s="1">
        <v>43103.999305555553</v>
      </c>
      <c r="B482">
        <v>0.85183999999999971</v>
      </c>
    </row>
    <row r="483" spans="1:2" x14ac:dyDescent="0.2">
      <c r="A483" s="1">
        <v>43104.040972222225</v>
      </c>
      <c r="B483">
        <v>0.8504200000000014</v>
      </c>
    </row>
    <row r="484" spans="1:2" x14ac:dyDescent="0.2">
      <c r="A484" s="1">
        <v>43104.082638888889</v>
      </c>
      <c r="B484">
        <v>0.84741999999999962</v>
      </c>
    </row>
    <row r="485" spans="1:2" x14ac:dyDescent="0.2">
      <c r="A485" s="1">
        <v>43104.124305555553</v>
      </c>
      <c r="B485">
        <v>0.85674999999999946</v>
      </c>
    </row>
    <row r="486" spans="1:2" x14ac:dyDescent="0.2">
      <c r="A486" s="1">
        <v>43104.165972222225</v>
      </c>
      <c r="B486">
        <v>0.85150000000000081</v>
      </c>
    </row>
    <row r="487" spans="1:2" x14ac:dyDescent="0.2">
      <c r="A487" s="1">
        <v>43104.207638888889</v>
      </c>
      <c r="B487">
        <v>0.8532500000000004</v>
      </c>
    </row>
    <row r="488" spans="1:2" x14ac:dyDescent="0.2">
      <c r="A488" s="1">
        <v>43104.249305555553</v>
      </c>
      <c r="B488">
        <v>0.85142000000000051</v>
      </c>
    </row>
    <row r="489" spans="1:2" x14ac:dyDescent="0.2">
      <c r="A489" s="1">
        <v>43104.290972222225</v>
      </c>
      <c r="B489">
        <v>0.84917000000000131</v>
      </c>
    </row>
    <row r="490" spans="1:2" x14ac:dyDescent="0.2">
      <c r="A490" s="1">
        <v>43104.332638888889</v>
      </c>
      <c r="B490">
        <v>0.84774999999999867</v>
      </c>
    </row>
    <row r="491" spans="1:2" x14ac:dyDescent="0.2">
      <c r="A491" s="1">
        <v>43104.374305555553</v>
      </c>
      <c r="B491">
        <v>0.844749999999999</v>
      </c>
    </row>
    <row r="492" spans="1:2" x14ac:dyDescent="0.2">
      <c r="A492" s="1">
        <v>43104.415972222225</v>
      </c>
      <c r="B492">
        <v>0.85124999999999995</v>
      </c>
    </row>
    <row r="493" spans="1:2" x14ac:dyDescent="0.2">
      <c r="A493" s="1">
        <v>43104.457638888889</v>
      </c>
      <c r="B493">
        <v>0.84891999999999823</v>
      </c>
    </row>
    <row r="494" spans="1:2" x14ac:dyDescent="0.2">
      <c r="A494" s="1">
        <v>43104.499305555553</v>
      </c>
      <c r="B494">
        <v>0.85183999999999971</v>
      </c>
    </row>
    <row r="495" spans="1:2" x14ac:dyDescent="0.2">
      <c r="A495" s="1">
        <v>43104.540972222225</v>
      </c>
      <c r="B495">
        <v>0.84866999999999959</v>
      </c>
    </row>
    <row r="496" spans="1:2" x14ac:dyDescent="0.2">
      <c r="A496" s="1">
        <v>43104.582638888889</v>
      </c>
      <c r="B496">
        <v>0.84783999999999882</v>
      </c>
    </row>
    <row r="497" spans="1:2" x14ac:dyDescent="0.2">
      <c r="A497" s="1">
        <v>43104.624305555553</v>
      </c>
      <c r="B497">
        <v>0.84400000000000086</v>
      </c>
    </row>
    <row r="498" spans="1:2" x14ac:dyDescent="0.2">
      <c r="A498" s="1">
        <v>43104.665972222225</v>
      </c>
      <c r="B498">
        <v>0.84692000000000001</v>
      </c>
    </row>
    <row r="499" spans="1:2" x14ac:dyDescent="0.2">
      <c r="A499" s="1">
        <v>43104.707638888889</v>
      </c>
      <c r="B499">
        <v>0.84634000000000009</v>
      </c>
    </row>
    <row r="500" spans="1:2" x14ac:dyDescent="0.2">
      <c r="A500" s="1">
        <v>43104.749305555553</v>
      </c>
      <c r="B500">
        <v>0.84483999999999915</v>
      </c>
    </row>
    <row r="501" spans="1:2" x14ac:dyDescent="0.2">
      <c r="A501" s="1">
        <v>43104.790972222225</v>
      </c>
      <c r="B501">
        <v>0.85049999999999948</v>
      </c>
    </row>
    <row r="502" spans="1:2" x14ac:dyDescent="0.2">
      <c r="A502" s="1">
        <v>43104.832638888889</v>
      </c>
      <c r="B502">
        <v>0.84716999999999865</v>
      </c>
    </row>
    <row r="503" spans="1:2" x14ac:dyDescent="0.2">
      <c r="A503" s="1">
        <v>43104.874305555553</v>
      </c>
      <c r="B503">
        <v>0.85299999999999954</v>
      </c>
    </row>
    <row r="504" spans="1:2" x14ac:dyDescent="0.2">
      <c r="A504" s="1">
        <v>43104.915972222225</v>
      </c>
      <c r="B504">
        <v>0.85216999999999865</v>
      </c>
    </row>
    <row r="505" spans="1:2" x14ac:dyDescent="0.2">
      <c r="A505" s="1">
        <v>43104.957638888889</v>
      </c>
      <c r="B505">
        <v>0.85308999999999968</v>
      </c>
    </row>
    <row r="506" spans="1:2" x14ac:dyDescent="0.2">
      <c r="A506" s="1">
        <v>43104.999305555553</v>
      </c>
      <c r="B506">
        <v>0.84841999999999862</v>
      </c>
    </row>
    <row r="507" spans="1:2" x14ac:dyDescent="0.2">
      <c r="A507" s="1">
        <v>43105.040972222225</v>
      </c>
      <c r="B507">
        <v>0.85074999999999812</v>
      </c>
    </row>
    <row r="508" spans="1:2" x14ac:dyDescent="0.2">
      <c r="A508" s="1">
        <v>43105.082638888889</v>
      </c>
      <c r="B508">
        <v>0.84808999999999957</v>
      </c>
    </row>
    <row r="509" spans="1:2" x14ac:dyDescent="0.2">
      <c r="A509" s="1">
        <v>43105.124305555553</v>
      </c>
      <c r="B509">
        <v>0.84659000000000106</v>
      </c>
    </row>
    <row r="510" spans="1:2" x14ac:dyDescent="0.2">
      <c r="A510" s="1">
        <v>43105.165972222225</v>
      </c>
      <c r="B510">
        <v>0.84717000000000087</v>
      </c>
    </row>
    <row r="511" spans="1:2" x14ac:dyDescent="0.2">
      <c r="A511" s="1">
        <v>43105.207638888889</v>
      </c>
      <c r="B511">
        <v>0.84799999999999942</v>
      </c>
    </row>
    <row r="512" spans="1:2" x14ac:dyDescent="0.2">
      <c r="A512" s="1">
        <v>43105.249305555553</v>
      </c>
      <c r="B512">
        <v>0.84308999999999967</v>
      </c>
    </row>
    <row r="513" spans="1:2" x14ac:dyDescent="0.2">
      <c r="A513" s="1">
        <v>43105.290972222225</v>
      </c>
      <c r="B513">
        <v>0.84567000000000003</v>
      </c>
    </row>
    <row r="514" spans="1:2" x14ac:dyDescent="0.2">
      <c r="A514" s="1">
        <v>43105.332638888889</v>
      </c>
      <c r="B514">
        <v>0.84450000000000047</v>
      </c>
    </row>
    <row r="515" spans="1:2" x14ac:dyDescent="0.2">
      <c r="A515" s="1">
        <v>43105.374305555553</v>
      </c>
      <c r="B515">
        <v>0.84134000000000009</v>
      </c>
    </row>
    <row r="516" spans="1:2" x14ac:dyDescent="0.2">
      <c r="A516" s="1">
        <v>43105.415972222225</v>
      </c>
      <c r="B516">
        <v>0.84041999999999906</v>
      </c>
    </row>
    <row r="517" spans="1:2" x14ac:dyDescent="0.2">
      <c r="A517" s="1">
        <v>43105.457638888889</v>
      </c>
      <c r="B517">
        <v>0.8456699999999977</v>
      </c>
    </row>
    <row r="518" spans="1:2" x14ac:dyDescent="0.2">
      <c r="A518" s="1">
        <v>43105.499305555553</v>
      </c>
      <c r="B518">
        <v>0.8428399999999987</v>
      </c>
    </row>
    <row r="519" spans="1:2" x14ac:dyDescent="0.2">
      <c r="A519" s="1">
        <v>43105.540972222225</v>
      </c>
      <c r="B519">
        <v>0.84108999999999923</v>
      </c>
    </row>
    <row r="520" spans="1:2" x14ac:dyDescent="0.2">
      <c r="A520" s="1">
        <v>43105.582638888889</v>
      </c>
      <c r="B520">
        <v>0.83841999999999861</v>
      </c>
    </row>
    <row r="521" spans="1:2" x14ac:dyDescent="0.2">
      <c r="A521" s="1">
        <v>43105.624305555553</v>
      </c>
      <c r="B521">
        <v>0.84208999999999823</v>
      </c>
    </row>
    <row r="522" spans="1:2" x14ac:dyDescent="0.2">
      <c r="A522" s="1">
        <v>43105.665972222225</v>
      </c>
      <c r="B522">
        <v>0.84017000000000053</v>
      </c>
    </row>
    <row r="523" spans="1:2" x14ac:dyDescent="0.2">
      <c r="A523" s="1">
        <v>43105.707638888889</v>
      </c>
      <c r="B523">
        <v>0.8450899999999979</v>
      </c>
    </row>
    <row r="524" spans="1:2" x14ac:dyDescent="0.2">
      <c r="A524" s="1">
        <v>43105.749305555553</v>
      </c>
      <c r="B524">
        <v>0.83483999999999914</v>
      </c>
    </row>
    <row r="525" spans="1:2" x14ac:dyDescent="0.2">
      <c r="A525" s="1">
        <v>43105.790972222225</v>
      </c>
      <c r="B525">
        <v>0.84299999999999953</v>
      </c>
    </row>
    <row r="526" spans="1:2" x14ac:dyDescent="0.2">
      <c r="A526" s="1">
        <v>43105.832638888889</v>
      </c>
      <c r="B526">
        <v>0.82991999999999955</v>
      </c>
    </row>
    <row r="527" spans="1:2" x14ac:dyDescent="0.2">
      <c r="A527" s="1">
        <v>43105.874305555553</v>
      </c>
      <c r="B527">
        <v>0.83416999999999919</v>
      </c>
    </row>
    <row r="528" spans="1:2" x14ac:dyDescent="0.2">
      <c r="A528" s="1">
        <v>43105.915972222225</v>
      </c>
      <c r="B528">
        <v>0.83517000000000041</v>
      </c>
    </row>
    <row r="529" spans="1:2" x14ac:dyDescent="0.2">
      <c r="A529" s="1">
        <v>43105.957638888889</v>
      </c>
      <c r="B529">
        <v>0.85659000000000107</v>
      </c>
    </row>
    <row r="530" spans="1:2" x14ac:dyDescent="0.2">
      <c r="A530" s="1">
        <v>43105.999305555553</v>
      </c>
      <c r="B530">
        <v>0.85024999999999862</v>
      </c>
    </row>
    <row r="531" spans="1:2" x14ac:dyDescent="0.2">
      <c r="A531" s="1">
        <v>43106.040972222225</v>
      </c>
      <c r="B531">
        <v>0.81924999999999948</v>
      </c>
    </row>
    <row r="532" spans="1:2" x14ac:dyDescent="0.2">
      <c r="A532" s="1">
        <v>43106.082638888889</v>
      </c>
      <c r="B532">
        <v>0.84034000000000098</v>
      </c>
    </row>
    <row r="533" spans="1:2" x14ac:dyDescent="0.2">
      <c r="A533" s="1">
        <v>43106.124305555553</v>
      </c>
      <c r="B533">
        <v>0.84084000000000048</v>
      </c>
    </row>
    <row r="534" spans="1:2" x14ac:dyDescent="0.2">
      <c r="A534" s="1">
        <v>43106.165972222225</v>
      </c>
      <c r="B534">
        <v>0.83384000000000014</v>
      </c>
    </row>
    <row r="535" spans="1:2" x14ac:dyDescent="0.2">
      <c r="A535" s="1">
        <v>43106.207638888889</v>
      </c>
      <c r="B535">
        <v>0.8352499999999986</v>
      </c>
    </row>
    <row r="536" spans="1:2" x14ac:dyDescent="0.2">
      <c r="A536" s="1">
        <v>43106.249305555553</v>
      </c>
      <c r="B536">
        <v>0.83466999999999869</v>
      </c>
    </row>
    <row r="537" spans="1:2" x14ac:dyDescent="0.2">
      <c r="A537" s="1">
        <v>43106.290972222225</v>
      </c>
      <c r="B537">
        <v>0.84049999999999958</v>
      </c>
    </row>
    <row r="538" spans="1:2" x14ac:dyDescent="0.2">
      <c r="A538" s="1">
        <v>43106.332638888889</v>
      </c>
      <c r="B538">
        <v>0.84549999999999947</v>
      </c>
    </row>
    <row r="539" spans="1:2" x14ac:dyDescent="0.2">
      <c r="A539" s="1">
        <v>43106.374305555553</v>
      </c>
      <c r="B539">
        <v>0.81509000000000009</v>
      </c>
    </row>
    <row r="540" spans="1:2" x14ac:dyDescent="0.2">
      <c r="A540" s="1">
        <v>43106.415972222225</v>
      </c>
      <c r="B540">
        <v>0.83099999999999907</v>
      </c>
    </row>
    <row r="541" spans="1:2" x14ac:dyDescent="0.2">
      <c r="A541" s="1">
        <v>43106.457638888889</v>
      </c>
      <c r="B541">
        <v>0.82399999999999851</v>
      </c>
    </row>
    <row r="542" spans="1:2" x14ac:dyDescent="0.2">
      <c r="A542" s="1">
        <v>43106.499305555553</v>
      </c>
      <c r="B542">
        <v>0.8284199999999986</v>
      </c>
    </row>
    <row r="543" spans="1:2" x14ac:dyDescent="0.2">
      <c r="A543" s="1">
        <v>43106.540972222225</v>
      </c>
      <c r="B543">
        <v>0.82949999999999813</v>
      </c>
    </row>
    <row r="544" spans="1:2" x14ac:dyDescent="0.2">
      <c r="A544" s="1">
        <v>43106.582638888889</v>
      </c>
      <c r="B544">
        <v>0.82274999999999854</v>
      </c>
    </row>
    <row r="545" spans="1:2" x14ac:dyDescent="0.2">
      <c r="A545" s="1">
        <v>43106.624305555553</v>
      </c>
      <c r="B545">
        <v>0.83149999999999857</v>
      </c>
    </row>
    <row r="546" spans="1:2" x14ac:dyDescent="0.2">
      <c r="A546" s="1">
        <v>43106.665972222225</v>
      </c>
      <c r="B546">
        <v>0.8274999999999999</v>
      </c>
    </row>
    <row r="547" spans="1:2" x14ac:dyDescent="0.2">
      <c r="A547" s="1">
        <v>43106.707638888889</v>
      </c>
      <c r="B547">
        <v>0.82817000000000007</v>
      </c>
    </row>
    <row r="548" spans="1:2" x14ac:dyDescent="0.2">
      <c r="A548" s="1">
        <v>43106.749305555553</v>
      </c>
      <c r="B548">
        <v>0.82808999999999966</v>
      </c>
    </row>
    <row r="549" spans="1:2" x14ac:dyDescent="0.2">
      <c r="A549" s="1">
        <v>43106.790972222225</v>
      </c>
      <c r="B549">
        <v>0.81283999999999867</v>
      </c>
    </row>
    <row r="550" spans="1:2" x14ac:dyDescent="0.2">
      <c r="A550" s="1">
        <v>43106.832638888889</v>
      </c>
      <c r="B550">
        <v>0.82583999999999835</v>
      </c>
    </row>
    <row r="551" spans="1:2" x14ac:dyDescent="0.2">
      <c r="A551" s="1">
        <v>43106.874305555553</v>
      </c>
      <c r="B551">
        <v>0.83449999999999813</v>
      </c>
    </row>
    <row r="552" spans="1:2" x14ac:dyDescent="0.2">
      <c r="A552" s="1">
        <v>43106.915972222225</v>
      </c>
      <c r="B552">
        <v>0.83741999999999961</v>
      </c>
    </row>
    <row r="553" spans="1:2" x14ac:dyDescent="0.2">
      <c r="A553" s="1">
        <v>43106.957638888889</v>
      </c>
      <c r="B553">
        <v>0.82983999999999924</v>
      </c>
    </row>
    <row r="554" spans="1:2" x14ac:dyDescent="0.2">
      <c r="A554" s="1">
        <v>43106.999305555553</v>
      </c>
      <c r="B554">
        <v>0.81983999999999924</v>
      </c>
    </row>
    <row r="555" spans="1:2" x14ac:dyDescent="0.2">
      <c r="A555" s="1">
        <v>43107.040972222225</v>
      </c>
      <c r="B555">
        <v>0.8333399999999983</v>
      </c>
    </row>
    <row r="556" spans="1:2" x14ac:dyDescent="0.2">
      <c r="A556" s="1">
        <v>43107.082638888889</v>
      </c>
      <c r="B556">
        <v>0.82017000000000051</v>
      </c>
    </row>
    <row r="557" spans="1:2" x14ac:dyDescent="0.2">
      <c r="A557" s="1">
        <v>43107.124305555553</v>
      </c>
      <c r="B557">
        <v>0.82108999999999921</v>
      </c>
    </row>
    <row r="558" spans="1:2" x14ac:dyDescent="0.2">
      <c r="A558" s="1">
        <v>43107.165972222225</v>
      </c>
      <c r="B558">
        <v>0.82274999999999854</v>
      </c>
    </row>
    <row r="559" spans="1:2" x14ac:dyDescent="0.2">
      <c r="A559" s="1">
        <v>43107.207638888889</v>
      </c>
      <c r="B559">
        <v>0.82392000000000043</v>
      </c>
    </row>
    <row r="560" spans="1:2" x14ac:dyDescent="0.2">
      <c r="A560" s="1">
        <v>43107.249305555553</v>
      </c>
      <c r="B560">
        <v>0.8233399999999983</v>
      </c>
    </row>
    <row r="561" spans="1:2" x14ac:dyDescent="0.2">
      <c r="A561" s="1">
        <v>43107.290972222225</v>
      </c>
      <c r="B561">
        <v>0.82424999999999948</v>
      </c>
    </row>
    <row r="562" spans="1:2" x14ac:dyDescent="0.2">
      <c r="A562" s="1">
        <v>43107.332638888889</v>
      </c>
      <c r="B562">
        <v>0.82308999999999966</v>
      </c>
    </row>
    <row r="563" spans="1:2" x14ac:dyDescent="0.2">
      <c r="A563" s="1">
        <v>43107.374305555553</v>
      </c>
      <c r="B563">
        <v>0.81784000000000101</v>
      </c>
    </row>
    <row r="564" spans="1:2" x14ac:dyDescent="0.2">
      <c r="A564" s="1">
        <v>43107.415972222225</v>
      </c>
      <c r="B564">
        <v>0.82017000000000051</v>
      </c>
    </row>
    <row r="565" spans="1:2" x14ac:dyDescent="0.2">
      <c r="A565" s="1">
        <v>43107.457638888889</v>
      </c>
      <c r="B565">
        <v>0.8160899999999992</v>
      </c>
    </row>
    <row r="566" spans="1:2" x14ac:dyDescent="0.2">
      <c r="A566" s="1">
        <v>43107.499305555553</v>
      </c>
      <c r="B566">
        <v>0.81700000000000039</v>
      </c>
    </row>
    <row r="567" spans="1:2" x14ac:dyDescent="0.2">
      <c r="A567" s="1">
        <v>43107.540972222225</v>
      </c>
      <c r="B567">
        <v>0.82400000000000084</v>
      </c>
    </row>
    <row r="568" spans="1:2" x14ac:dyDescent="0.2">
      <c r="A568" s="1">
        <v>43107.582638888889</v>
      </c>
      <c r="B568">
        <v>0.813499999999999</v>
      </c>
    </row>
    <row r="569" spans="1:2" x14ac:dyDescent="0.2">
      <c r="A569" s="1">
        <v>43107.624305555553</v>
      </c>
      <c r="B569">
        <v>0.81933999999999962</v>
      </c>
    </row>
    <row r="570" spans="1:2" x14ac:dyDescent="0.2">
      <c r="A570" s="1">
        <v>43107.665972222225</v>
      </c>
      <c r="B570">
        <v>0.81542000000000137</v>
      </c>
    </row>
    <row r="571" spans="1:2" x14ac:dyDescent="0.2">
      <c r="A571" s="1">
        <v>43107.707638888889</v>
      </c>
      <c r="B571">
        <v>0.81209000000000053</v>
      </c>
    </row>
    <row r="572" spans="1:2" x14ac:dyDescent="0.2">
      <c r="A572" s="1">
        <v>43107.749305555553</v>
      </c>
      <c r="B572">
        <v>0.82575000000000043</v>
      </c>
    </row>
    <row r="573" spans="1:2" x14ac:dyDescent="0.2">
      <c r="A573" s="1">
        <v>43107.790972222225</v>
      </c>
      <c r="B573">
        <v>0.82067000000000001</v>
      </c>
    </row>
    <row r="574" spans="1:2" x14ac:dyDescent="0.2">
      <c r="A574" s="1">
        <v>43107.832638888889</v>
      </c>
      <c r="B574">
        <v>0.82049999999999956</v>
      </c>
    </row>
    <row r="575" spans="1:2" x14ac:dyDescent="0.2">
      <c r="A575" s="1">
        <v>43107.874305555553</v>
      </c>
      <c r="B575">
        <v>0.82583999999999835</v>
      </c>
    </row>
    <row r="576" spans="1:2" x14ac:dyDescent="0.2">
      <c r="A576" s="1">
        <v>43107.915972222225</v>
      </c>
      <c r="B576">
        <v>0.81408999999999876</v>
      </c>
    </row>
    <row r="577" spans="1:2" x14ac:dyDescent="0.2">
      <c r="A577" s="1">
        <v>43107.957638888889</v>
      </c>
      <c r="B577">
        <v>0.82049999999999956</v>
      </c>
    </row>
    <row r="578" spans="1:2" x14ac:dyDescent="0.2">
      <c r="A578" s="1">
        <v>43107.999305555553</v>
      </c>
      <c r="B578">
        <v>0.81817000000000006</v>
      </c>
    </row>
    <row r="579" spans="1:2" x14ac:dyDescent="0.2">
      <c r="A579" s="1">
        <v>43108.040972222225</v>
      </c>
      <c r="B579">
        <v>0.81174999999999953</v>
      </c>
    </row>
    <row r="580" spans="1:2" x14ac:dyDescent="0.2">
      <c r="A580" s="1">
        <v>43108.082638888889</v>
      </c>
      <c r="B580">
        <v>0.81549999999999945</v>
      </c>
    </row>
    <row r="581" spans="1:2" x14ac:dyDescent="0.2">
      <c r="A581" s="1">
        <v>43108.124305555553</v>
      </c>
      <c r="B581">
        <v>0.82158999999999871</v>
      </c>
    </row>
    <row r="582" spans="1:2" x14ac:dyDescent="0.2">
      <c r="A582" s="1">
        <v>43108.165972222225</v>
      </c>
      <c r="B582">
        <v>0.82450000000000045</v>
      </c>
    </row>
    <row r="583" spans="1:2" x14ac:dyDescent="0.2">
      <c r="A583" s="1">
        <v>43108.207638888889</v>
      </c>
      <c r="B583">
        <v>0.82366999999999957</v>
      </c>
    </row>
    <row r="584" spans="1:2" x14ac:dyDescent="0.2">
      <c r="A584" s="1">
        <v>43108.249305555553</v>
      </c>
      <c r="B584">
        <v>0.81724999999999903</v>
      </c>
    </row>
    <row r="585" spans="1:2" x14ac:dyDescent="0.2">
      <c r="A585" s="1">
        <v>43108.290972222225</v>
      </c>
      <c r="B585">
        <v>0.81374999999999997</v>
      </c>
    </row>
    <row r="586" spans="1:2" x14ac:dyDescent="0.2">
      <c r="A586" s="1">
        <v>43108.332638888889</v>
      </c>
      <c r="B586">
        <v>0.80874999999999997</v>
      </c>
    </row>
    <row r="587" spans="1:2" x14ac:dyDescent="0.2">
      <c r="A587" s="1">
        <v>43108.374305555553</v>
      </c>
      <c r="B587">
        <v>0.81200000000000039</v>
      </c>
    </row>
    <row r="588" spans="1:2" x14ac:dyDescent="0.2">
      <c r="A588" s="1">
        <v>43108.415972222225</v>
      </c>
      <c r="B588">
        <v>0.81734000000000151</v>
      </c>
    </row>
    <row r="589" spans="1:2" x14ac:dyDescent="0.2">
      <c r="A589" s="1">
        <v>43108.457638888889</v>
      </c>
      <c r="B589">
        <v>0.80866999999999956</v>
      </c>
    </row>
    <row r="590" spans="1:2" x14ac:dyDescent="0.2">
      <c r="A590" s="1">
        <v>43108.499305555553</v>
      </c>
      <c r="B590">
        <v>0.82149999999999856</v>
      </c>
    </row>
    <row r="591" spans="1:2" x14ac:dyDescent="0.2">
      <c r="A591" s="1">
        <v>43108.540972222225</v>
      </c>
      <c r="B591">
        <v>0.80833999999999828</v>
      </c>
    </row>
    <row r="592" spans="1:2" x14ac:dyDescent="0.2">
      <c r="A592" s="1">
        <v>43108.582638888889</v>
      </c>
      <c r="B592">
        <v>0.80075000000000041</v>
      </c>
    </row>
    <row r="593" spans="1:2" x14ac:dyDescent="0.2">
      <c r="A593" s="1">
        <v>43108.624305555553</v>
      </c>
      <c r="B593">
        <v>0.81150000000000089</v>
      </c>
    </row>
    <row r="594" spans="1:2" x14ac:dyDescent="0.2">
      <c r="A594" s="1">
        <v>43108.665972222225</v>
      </c>
      <c r="B594">
        <v>0.81674999999999942</v>
      </c>
    </row>
    <row r="595" spans="1:2" x14ac:dyDescent="0.2">
      <c r="A595" s="1">
        <v>43108.707638888889</v>
      </c>
      <c r="B595">
        <v>0.80924999999999958</v>
      </c>
    </row>
    <row r="596" spans="1:2" x14ac:dyDescent="0.2">
      <c r="A596" s="1">
        <v>43108.749305555553</v>
      </c>
      <c r="B596">
        <v>0.82450000000000045</v>
      </c>
    </row>
    <row r="597" spans="1:2" x14ac:dyDescent="0.2">
      <c r="A597" s="1">
        <v>43108.790972222225</v>
      </c>
      <c r="B597">
        <v>0.81442000000000003</v>
      </c>
    </row>
    <row r="598" spans="1:2" x14ac:dyDescent="0.2">
      <c r="A598" s="1">
        <v>43108.832638888889</v>
      </c>
      <c r="B598">
        <v>0.82374999999999998</v>
      </c>
    </row>
    <row r="599" spans="1:2" x14ac:dyDescent="0.2">
      <c r="A599" s="1">
        <v>43108.874305555553</v>
      </c>
      <c r="B599">
        <v>0.82433999999999963</v>
      </c>
    </row>
    <row r="600" spans="1:2" x14ac:dyDescent="0.2">
      <c r="A600" s="1">
        <v>43108.915972222225</v>
      </c>
      <c r="B600">
        <v>0.81666999999999912</v>
      </c>
    </row>
    <row r="601" spans="1:2" x14ac:dyDescent="0.2">
      <c r="A601" s="1">
        <v>43108.957638888889</v>
      </c>
      <c r="B601">
        <v>0.81741999999999959</v>
      </c>
    </row>
    <row r="602" spans="1:2" x14ac:dyDescent="0.2">
      <c r="A602" s="1">
        <v>43108.999305555553</v>
      </c>
      <c r="B602">
        <v>0.80624999999999991</v>
      </c>
    </row>
    <row r="603" spans="1:2" x14ac:dyDescent="0.2">
      <c r="A603" s="1">
        <v>43109.040972222225</v>
      </c>
      <c r="B603">
        <v>0.81966999999999868</v>
      </c>
    </row>
    <row r="604" spans="1:2" x14ac:dyDescent="0.2">
      <c r="A604" s="1">
        <v>43109.082638888889</v>
      </c>
      <c r="B604">
        <v>0.81733999999999918</v>
      </c>
    </row>
    <row r="605" spans="1:2" x14ac:dyDescent="0.2">
      <c r="A605" s="1">
        <v>43109.124305555553</v>
      </c>
      <c r="B605">
        <v>0.81584000000000056</v>
      </c>
    </row>
    <row r="606" spans="1:2" x14ac:dyDescent="0.2">
      <c r="A606" s="1">
        <v>43109.165972222225</v>
      </c>
      <c r="B606">
        <v>0.81084000000000056</v>
      </c>
    </row>
    <row r="607" spans="1:2" x14ac:dyDescent="0.2">
      <c r="A607" s="1">
        <v>43109.207638888889</v>
      </c>
      <c r="B607">
        <v>0.81616999999999962</v>
      </c>
    </row>
    <row r="608" spans="1:2" x14ac:dyDescent="0.2">
      <c r="A608" s="1">
        <v>43109.249305555553</v>
      </c>
      <c r="B608">
        <v>0.81558999999999959</v>
      </c>
    </row>
    <row r="609" spans="1:2" x14ac:dyDescent="0.2">
      <c r="A609" s="1">
        <v>43109.290972222225</v>
      </c>
      <c r="B609">
        <v>0.81200000000000039</v>
      </c>
    </row>
    <row r="610" spans="1:2" x14ac:dyDescent="0.2">
      <c r="A610" s="1">
        <v>43109.332638888889</v>
      </c>
      <c r="B610">
        <v>0.80908999999999875</v>
      </c>
    </row>
    <row r="611" spans="1:2" x14ac:dyDescent="0.2">
      <c r="A611" s="1">
        <v>43109.374305555553</v>
      </c>
      <c r="B611">
        <v>0.80459000000000058</v>
      </c>
    </row>
    <row r="612" spans="1:2" x14ac:dyDescent="0.2">
      <c r="A612" s="1">
        <v>43109.415972222225</v>
      </c>
      <c r="B612">
        <v>0.80899999999999861</v>
      </c>
    </row>
    <row r="613" spans="1:2" x14ac:dyDescent="0.2">
      <c r="A613" s="1">
        <v>43109.457638888889</v>
      </c>
      <c r="B613">
        <v>0.80808999999999964</v>
      </c>
    </row>
    <row r="614" spans="1:2" x14ac:dyDescent="0.2">
      <c r="A614" s="1">
        <v>43109.499305555553</v>
      </c>
      <c r="B614">
        <v>0.80759000000000003</v>
      </c>
    </row>
    <row r="615" spans="1:2" x14ac:dyDescent="0.2">
      <c r="A615" s="1">
        <v>43109.540972222225</v>
      </c>
      <c r="B615">
        <v>0.81659000000000104</v>
      </c>
    </row>
    <row r="616" spans="1:2" x14ac:dyDescent="0.2">
      <c r="A616" s="1">
        <v>43109.582638888889</v>
      </c>
      <c r="B616">
        <v>0.80991999999999953</v>
      </c>
    </row>
    <row r="617" spans="1:2" x14ac:dyDescent="0.2">
      <c r="A617" s="1">
        <v>43109.624305555553</v>
      </c>
      <c r="B617">
        <v>0.80349999999999899</v>
      </c>
    </row>
    <row r="618" spans="1:2" x14ac:dyDescent="0.2">
      <c r="A618" s="1">
        <v>43109.665972222225</v>
      </c>
      <c r="B618">
        <v>0.81166999999999911</v>
      </c>
    </row>
    <row r="619" spans="1:2" x14ac:dyDescent="0.2">
      <c r="A619" s="1">
        <v>43109.707638888889</v>
      </c>
      <c r="B619">
        <v>0.81749999999999989</v>
      </c>
    </row>
    <row r="620" spans="1:2" x14ac:dyDescent="0.2">
      <c r="A620" s="1">
        <v>43109.749305555553</v>
      </c>
      <c r="B620">
        <v>0.809670000000001</v>
      </c>
    </row>
    <row r="621" spans="1:2" x14ac:dyDescent="0.2">
      <c r="A621" s="1">
        <v>43109.790972222225</v>
      </c>
      <c r="B621">
        <v>0.80874999999999997</v>
      </c>
    </row>
    <row r="622" spans="1:2" x14ac:dyDescent="0.2">
      <c r="A622" s="1">
        <v>43109.832638888889</v>
      </c>
      <c r="B622">
        <v>0.81308999999999965</v>
      </c>
    </row>
    <row r="623" spans="1:2" x14ac:dyDescent="0.2">
      <c r="A623" s="1">
        <v>43109.874305555553</v>
      </c>
      <c r="B623">
        <v>0.81892000000000054</v>
      </c>
    </row>
    <row r="624" spans="1:2" x14ac:dyDescent="0.2">
      <c r="A624" s="1">
        <v>43109.915972222225</v>
      </c>
      <c r="B624">
        <v>0.80899999999999861</v>
      </c>
    </row>
    <row r="625" spans="1:2" x14ac:dyDescent="0.2">
      <c r="A625" s="1">
        <v>43109.957638888889</v>
      </c>
      <c r="B625">
        <v>0.8101700000000005</v>
      </c>
    </row>
    <row r="626" spans="1:2" x14ac:dyDescent="0.2">
      <c r="A626" s="1">
        <v>43109.999305555553</v>
      </c>
      <c r="B626">
        <v>0.80641999999999814</v>
      </c>
    </row>
    <row r="627" spans="1:2" x14ac:dyDescent="0.2">
      <c r="A627" s="1">
        <v>43110.040972222225</v>
      </c>
      <c r="B627">
        <v>0.81142000000000047</v>
      </c>
    </row>
    <row r="628" spans="1:2" x14ac:dyDescent="0.2">
      <c r="A628" s="1">
        <v>43110.082638888889</v>
      </c>
      <c r="B628">
        <v>0.82016999999999829</v>
      </c>
    </row>
    <row r="629" spans="1:2" x14ac:dyDescent="0.2">
      <c r="A629" s="1">
        <v>43110.124305555553</v>
      </c>
      <c r="B629">
        <v>0.81900000000000084</v>
      </c>
    </row>
    <row r="630" spans="1:2" x14ac:dyDescent="0.2">
      <c r="A630" s="1">
        <v>43110.165972222225</v>
      </c>
      <c r="B630">
        <v>0.8115899999999987</v>
      </c>
    </row>
    <row r="631" spans="1:2" x14ac:dyDescent="0.2">
      <c r="A631" s="1">
        <v>43110.207638888889</v>
      </c>
      <c r="B631">
        <v>0.80725000000000136</v>
      </c>
    </row>
    <row r="632" spans="1:2" x14ac:dyDescent="0.2">
      <c r="A632" s="1">
        <v>43110.249305555553</v>
      </c>
      <c r="B632">
        <v>0.81191999999999998</v>
      </c>
    </row>
    <row r="633" spans="1:2" x14ac:dyDescent="0.2">
      <c r="A633" s="1">
        <v>43110.290972222225</v>
      </c>
      <c r="B633">
        <v>0.80899999999999861</v>
      </c>
    </row>
    <row r="634" spans="1:2" x14ac:dyDescent="0.2">
      <c r="A634" s="1">
        <v>43110.332638888889</v>
      </c>
      <c r="B634">
        <v>0.80725000000000136</v>
      </c>
    </row>
    <row r="635" spans="1:2" x14ac:dyDescent="0.2">
      <c r="A635" s="1">
        <v>43110.374305555553</v>
      </c>
      <c r="B635">
        <v>0.79674999999999951</v>
      </c>
    </row>
    <row r="636" spans="1:2" x14ac:dyDescent="0.2">
      <c r="A636" s="1">
        <v>43110.415972222225</v>
      </c>
      <c r="B636">
        <v>0.8060899999999992</v>
      </c>
    </row>
    <row r="637" spans="1:2" x14ac:dyDescent="0.2">
      <c r="A637" s="1">
        <v>43110.457638888889</v>
      </c>
      <c r="B637">
        <v>0.80259000000000014</v>
      </c>
    </row>
    <row r="638" spans="1:2" x14ac:dyDescent="0.2">
      <c r="A638" s="1">
        <v>43110.499305555553</v>
      </c>
      <c r="B638">
        <v>0.80433999999999961</v>
      </c>
    </row>
    <row r="639" spans="1:2" x14ac:dyDescent="0.2">
      <c r="A639" s="1">
        <v>43110.540972222225</v>
      </c>
      <c r="B639">
        <v>0.80966999999999867</v>
      </c>
    </row>
    <row r="640" spans="1:2" x14ac:dyDescent="0.2">
      <c r="A640" s="1">
        <v>43110.582638888889</v>
      </c>
      <c r="B640">
        <v>0.79766999999999821</v>
      </c>
    </row>
    <row r="641" spans="1:2" x14ac:dyDescent="0.2">
      <c r="A641" s="1">
        <v>43110.624305555553</v>
      </c>
      <c r="B641">
        <v>0.80091999999999874</v>
      </c>
    </row>
    <row r="642" spans="1:2" x14ac:dyDescent="0.2">
      <c r="A642" s="1">
        <v>43110.665972222225</v>
      </c>
      <c r="B642">
        <v>0.80499999999999994</v>
      </c>
    </row>
    <row r="643" spans="1:2" x14ac:dyDescent="0.2">
      <c r="A643" s="1">
        <v>43110.707638888889</v>
      </c>
      <c r="B643">
        <v>0.80209000000000064</v>
      </c>
    </row>
    <row r="644" spans="1:2" x14ac:dyDescent="0.2">
      <c r="A644" s="1">
        <v>43110.749305555553</v>
      </c>
      <c r="B644">
        <v>0.80783999999999878</v>
      </c>
    </row>
    <row r="645" spans="1:2" x14ac:dyDescent="0.2">
      <c r="A645" s="1">
        <v>43110.790972222225</v>
      </c>
      <c r="B645">
        <v>0.80400000000000094</v>
      </c>
    </row>
    <row r="646" spans="1:2" x14ac:dyDescent="0.2">
      <c r="A646" s="1">
        <v>43110.832638888889</v>
      </c>
      <c r="B646">
        <v>0.80141999999999824</v>
      </c>
    </row>
    <row r="647" spans="1:2" x14ac:dyDescent="0.2">
      <c r="A647" s="1">
        <v>43110.874305555553</v>
      </c>
      <c r="B647">
        <v>0.80433999999999961</v>
      </c>
    </row>
    <row r="648" spans="1:2" x14ac:dyDescent="0.2">
      <c r="A648" s="1">
        <v>43110.915972222225</v>
      </c>
      <c r="B648">
        <v>0.80191999999999997</v>
      </c>
    </row>
    <row r="649" spans="1:2" x14ac:dyDescent="0.2">
      <c r="A649" s="1">
        <v>43110.957638888889</v>
      </c>
      <c r="B649">
        <v>0.80634000000000006</v>
      </c>
    </row>
    <row r="650" spans="1:2" x14ac:dyDescent="0.2">
      <c r="A650" s="1">
        <v>43110.999305555553</v>
      </c>
      <c r="B650">
        <v>0.80491999999999964</v>
      </c>
    </row>
    <row r="651" spans="1:2" x14ac:dyDescent="0.2">
      <c r="A651" s="1">
        <v>43111.040972222225</v>
      </c>
      <c r="B651">
        <v>0.80433999999999961</v>
      </c>
    </row>
    <row r="652" spans="1:2" x14ac:dyDescent="0.2">
      <c r="A652" s="1">
        <v>43111.082638888889</v>
      </c>
      <c r="B652">
        <v>0.80341999999999869</v>
      </c>
    </row>
    <row r="653" spans="1:2" x14ac:dyDescent="0.2">
      <c r="A653" s="1">
        <v>43111.124305555553</v>
      </c>
      <c r="B653">
        <v>0.80733999999999917</v>
      </c>
    </row>
    <row r="654" spans="1:2" x14ac:dyDescent="0.2">
      <c r="A654" s="1">
        <v>43111.165972222225</v>
      </c>
      <c r="B654">
        <v>0.80025000000000079</v>
      </c>
    </row>
    <row r="655" spans="1:2" x14ac:dyDescent="0.2">
      <c r="A655" s="1">
        <v>43111.207638888889</v>
      </c>
      <c r="B655">
        <v>0.80200000000000049</v>
      </c>
    </row>
    <row r="656" spans="1:2" x14ac:dyDescent="0.2">
      <c r="A656" s="1">
        <v>43111.249305555553</v>
      </c>
      <c r="B656">
        <v>0.79991999999999952</v>
      </c>
    </row>
    <row r="657" spans="1:2" x14ac:dyDescent="0.2">
      <c r="A657" s="1">
        <v>43111.290972222225</v>
      </c>
      <c r="B657">
        <v>0.80366999999999955</v>
      </c>
    </row>
    <row r="658" spans="1:2" x14ac:dyDescent="0.2">
      <c r="A658" s="1">
        <v>43111.332638888889</v>
      </c>
      <c r="B658">
        <v>0.79933999999999972</v>
      </c>
    </row>
    <row r="659" spans="1:2" x14ac:dyDescent="0.2">
      <c r="A659" s="1">
        <v>43111.374305555553</v>
      </c>
      <c r="B659">
        <v>0.79491999999999963</v>
      </c>
    </row>
    <row r="660" spans="1:2" x14ac:dyDescent="0.2">
      <c r="A660" s="1">
        <v>43111.415972222225</v>
      </c>
      <c r="B660">
        <v>0.80133999999999783</v>
      </c>
    </row>
    <row r="661" spans="1:2" x14ac:dyDescent="0.2">
      <c r="A661" s="1">
        <v>43111.457638888889</v>
      </c>
      <c r="B661">
        <v>0.79083999999999821</v>
      </c>
    </row>
    <row r="662" spans="1:2" x14ac:dyDescent="0.2">
      <c r="A662" s="1">
        <v>43111.499305555553</v>
      </c>
      <c r="B662">
        <v>0.80366999999999955</v>
      </c>
    </row>
    <row r="663" spans="1:2" x14ac:dyDescent="0.2">
      <c r="A663" s="1">
        <v>43111.540972222225</v>
      </c>
      <c r="B663">
        <v>0.78849999999999909</v>
      </c>
    </row>
    <row r="664" spans="1:2" x14ac:dyDescent="0.2">
      <c r="A664" s="1">
        <v>43111.582638888889</v>
      </c>
      <c r="B664">
        <v>0.7966699999999991</v>
      </c>
    </row>
    <row r="665" spans="1:2" x14ac:dyDescent="0.2">
      <c r="A665" s="1">
        <v>43111.624305555553</v>
      </c>
      <c r="B665">
        <v>0.79609000000000152</v>
      </c>
    </row>
    <row r="666" spans="1:2" x14ac:dyDescent="0.2">
      <c r="A666" s="1">
        <v>43111.665972222225</v>
      </c>
      <c r="B666">
        <v>0.7943399999999996</v>
      </c>
    </row>
    <row r="667" spans="1:2" x14ac:dyDescent="0.2">
      <c r="A667" s="1">
        <v>43111.707638888889</v>
      </c>
      <c r="B667">
        <v>0.7939999999999986</v>
      </c>
    </row>
    <row r="668" spans="1:2" x14ac:dyDescent="0.2">
      <c r="A668" s="1">
        <v>43111.749305555553</v>
      </c>
      <c r="B668">
        <v>0.7989999999999986</v>
      </c>
    </row>
    <row r="669" spans="1:2" x14ac:dyDescent="0.2">
      <c r="A669" s="1">
        <v>43111.790972222225</v>
      </c>
      <c r="B669">
        <v>0.79366999999999965</v>
      </c>
    </row>
    <row r="670" spans="1:2" x14ac:dyDescent="0.2">
      <c r="A670" s="1">
        <v>43111.832638888889</v>
      </c>
      <c r="B670">
        <v>0.7943399999999996</v>
      </c>
    </row>
    <row r="671" spans="1:2" x14ac:dyDescent="0.2">
      <c r="A671" s="1">
        <v>43111.874305555553</v>
      </c>
      <c r="B671">
        <v>0.79984000000000144</v>
      </c>
    </row>
    <row r="672" spans="1:2" x14ac:dyDescent="0.2">
      <c r="A672" s="1">
        <v>43111.915972222225</v>
      </c>
      <c r="B672">
        <v>0.78991999999999951</v>
      </c>
    </row>
    <row r="673" spans="1:2" x14ac:dyDescent="0.2">
      <c r="A673" s="1">
        <v>43111.957638888889</v>
      </c>
      <c r="B673">
        <v>0.79517000000000049</v>
      </c>
    </row>
    <row r="674" spans="1:2" x14ac:dyDescent="0.2">
      <c r="A674" s="1">
        <v>43111.999305555553</v>
      </c>
      <c r="B674">
        <v>0.78466999999999865</v>
      </c>
    </row>
    <row r="675" spans="1:2" x14ac:dyDescent="0.2">
      <c r="A675" s="1">
        <v>43112.040972222225</v>
      </c>
      <c r="B675">
        <v>0.79216999999999871</v>
      </c>
    </row>
    <row r="676" spans="1:2" x14ac:dyDescent="0.2">
      <c r="A676" s="1">
        <v>43112.082638888889</v>
      </c>
      <c r="B676">
        <v>0.79449999999999821</v>
      </c>
    </row>
    <row r="677" spans="1:2" x14ac:dyDescent="0.2">
      <c r="A677" s="1">
        <v>43112.124305555553</v>
      </c>
      <c r="B677">
        <v>0.79799999999999949</v>
      </c>
    </row>
    <row r="678" spans="1:2" x14ac:dyDescent="0.2">
      <c r="A678" s="1">
        <v>43112.165972222225</v>
      </c>
      <c r="B678">
        <v>0.79391999999999818</v>
      </c>
    </row>
    <row r="679" spans="1:2" x14ac:dyDescent="0.2">
      <c r="A679" s="1">
        <v>43112.207638888889</v>
      </c>
      <c r="B679">
        <v>0.7962499999999999</v>
      </c>
    </row>
    <row r="680" spans="1:2" x14ac:dyDescent="0.2">
      <c r="A680" s="1">
        <v>43112.249305555553</v>
      </c>
      <c r="B680">
        <v>0.79066999999999998</v>
      </c>
    </row>
    <row r="681" spans="1:2" x14ac:dyDescent="0.2">
      <c r="A681" s="1">
        <v>43112.290972222225</v>
      </c>
      <c r="B681">
        <v>0.79283999999999866</v>
      </c>
    </row>
    <row r="682" spans="1:2" x14ac:dyDescent="0.2">
      <c r="A682" s="1">
        <v>43112.332638888889</v>
      </c>
      <c r="B682">
        <v>0.79041999999999912</v>
      </c>
    </row>
    <row r="683" spans="1:2" x14ac:dyDescent="0.2">
      <c r="A683" s="1">
        <v>43112.374305555553</v>
      </c>
      <c r="B683">
        <v>0.78692000000000006</v>
      </c>
    </row>
    <row r="684" spans="1:2" x14ac:dyDescent="0.2">
      <c r="A684" s="1">
        <v>43112.415972222225</v>
      </c>
      <c r="B684">
        <v>0.79134000000000015</v>
      </c>
    </row>
    <row r="685" spans="1:2" x14ac:dyDescent="0.2">
      <c r="A685" s="1">
        <v>43112.457638888889</v>
      </c>
      <c r="B685">
        <v>0.79016999999999826</v>
      </c>
    </row>
    <row r="686" spans="1:2" x14ac:dyDescent="0.2">
      <c r="A686" s="1">
        <v>43112.499305555553</v>
      </c>
      <c r="B686">
        <v>0.79141999999999824</v>
      </c>
    </row>
    <row r="687" spans="1:2" x14ac:dyDescent="0.2">
      <c r="A687" s="1">
        <v>43112.540972222225</v>
      </c>
      <c r="B687">
        <v>0.78674999999999951</v>
      </c>
    </row>
    <row r="688" spans="1:2" x14ac:dyDescent="0.2">
      <c r="A688" s="1">
        <v>43112.582638888889</v>
      </c>
      <c r="B688">
        <v>0.78966999999999865</v>
      </c>
    </row>
    <row r="689" spans="1:2" x14ac:dyDescent="0.2">
      <c r="A689" s="1">
        <v>43112.624305555553</v>
      </c>
      <c r="B689">
        <v>0.79</v>
      </c>
    </row>
    <row r="690" spans="1:2" x14ac:dyDescent="0.2">
      <c r="A690" s="1">
        <v>43112.665972222225</v>
      </c>
      <c r="B690">
        <v>0.78933999999999971</v>
      </c>
    </row>
    <row r="691" spans="1:2" x14ac:dyDescent="0.2">
      <c r="A691" s="1">
        <v>43112.707638888889</v>
      </c>
      <c r="B691">
        <v>0.79284000000000099</v>
      </c>
    </row>
    <row r="692" spans="1:2" x14ac:dyDescent="0.2">
      <c r="A692" s="1">
        <v>43112.749305555553</v>
      </c>
      <c r="B692">
        <v>0.79409000000000107</v>
      </c>
    </row>
    <row r="693" spans="1:2" x14ac:dyDescent="0.2">
      <c r="A693" s="1">
        <v>43112.790972222225</v>
      </c>
      <c r="B693">
        <v>0.79759000000000002</v>
      </c>
    </row>
    <row r="694" spans="1:2" x14ac:dyDescent="0.2">
      <c r="A694" s="1">
        <v>43112.832638888889</v>
      </c>
      <c r="B694">
        <v>0.78183999999999965</v>
      </c>
    </row>
    <row r="695" spans="1:2" x14ac:dyDescent="0.2">
      <c r="A695" s="1">
        <v>43112.874305555553</v>
      </c>
      <c r="B695">
        <v>0.78116999999999959</v>
      </c>
    </row>
    <row r="696" spans="1:2" x14ac:dyDescent="0.2">
      <c r="A696" s="1">
        <v>43112.915972222225</v>
      </c>
      <c r="B696">
        <v>0.79084000000000054</v>
      </c>
    </row>
    <row r="697" spans="1:2" x14ac:dyDescent="0.2">
      <c r="A697" s="1">
        <v>43112.957638888889</v>
      </c>
      <c r="B697">
        <v>0.79049999999999954</v>
      </c>
    </row>
    <row r="698" spans="1:2" x14ac:dyDescent="0.2">
      <c r="A698" s="1">
        <v>43112.999305555553</v>
      </c>
      <c r="B698">
        <v>0.7916699999999991</v>
      </c>
    </row>
    <row r="699" spans="1:2" x14ac:dyDescent="0.2">
      <c r="A699" s="1">
        <v>43113.040972222225</v>
      </c>
      <c r="B699">
        <v>0.79584000000000055</v>
      </c>
    </row>
    <row r="700" spans="1:2" x14ac:dyDescent="0.2">
      <c r="A700" s="1">
        <v>43113.082638888889</v>
      </c>
      <c r="B700">
        <v>0.79017000000000048</v>
      </c>
    </row>
    <row r="701" spans="1:2" x14ac:dyDescent="0.2">
      <c r="A701" s="1">
        <v>43113.124305555553</v>
      </c>
      <c r="B701">
        <v>0.78642000000000056</v>
      </c>
    </row>
    <row r="702" spans="1:2" x14ac:dyDescent="0.2">
      <c r="A702" s="1">
        <v>43113.165972222225</v>
      </c>
      <c r="B702">
        <v>0.78959000000000057</v>
      </c>
    </row>
    <row r="703" spans="1:2" x14ac:dyDescent="0.2">
      <c r="A703" s="1">
        <v>43113.207638888889</v>
      </c>
      <c r="B703">
        <v>0.79017000000000048</v>
      </c>
    </row>
    <row r="704" spans="1:2" x14ac:dyDescent="0.2">
      <c r="A704" s="1">
        <v>43113.249305555553</v>
      </c>
      <c r="B704">
        <v>0.79284000000000099</v>
      </c>
    </row>
    <row r="705" spans="1:2" x14ac:dyDescent="0.2">
      <c r="A705" s="1">
        <v>43113.290972222225</v>
      </c>
      <c r="B705">
        <v>0.78791999999999907</v>
      </c>
    </row>
    <row r="706" spans="1:2" x14ac:dyDescent="0.2">
      <c r="A706" s="1">
        <v>43113.332638888889</v>
      </c>
      <c r="B706">
        <v>0.78642000000000056</v>
      </c>
    </row>
    <row r="707" spans="1:2" x14ac:dyDescent="0.2">
      <c r="A707" s="1">
        <v>43113.374305555553</v>
      </c>
      <c r="B707">
        <v>0.78642000000000056</v>
      </c>
    </row>
    <row r="708" spans="1:2" x14ac:dyDescent="0.2">
      <c r="A708" s="1">
        <v>43113.415972222225</v>
      </c>
      <c r="B708">
        <v>0.78509000000000007</v>
      </c>
    </row>
    <row r="709" spans="1:2" x14ac:dyDescent="0.2">
      <c r="A709" s="1">
        <v>43113.457638888889</v>
      </c>
      <c r="B709">
        <v>0.78041999999999911</v>
      </c>
    </row>
    <row r="710" spans="1:2" x14ac:dyDescent="0.2">
      <c r="A710" s="1">
        <v>43113.499305555553</v>
      </c>
      <c r="B710">
        <v>0.78799999999999948</v>
      </c>
    </row>
    <row r="711" spans="1:2" x14ac:dyDescent="0.2">
      <c r="A711" s="1">
        <v>43113.540972222225</v>
      </c>
      <c r="B711">
        <v>0.79183999999999966</v>
      </c>
    </row>
    <row r="712" spans="1:2" x14ac:dyDescent="0.2">
      <c r="A712" s="1">
        <v>43113.582638888889</v>
      </c>
      <c r="B712">
        <v>0.79092000000000096</v>
      </c>
    </row>
    <row r="713" spans="1:2" x14ac:dyDescent="0.2">
      <c r="A713" s="1">
        <v>43113.624305555553</v>
      </c>
      <c r="B713">
        <v>0.79149999999999854</v>
      </c>
    </row>
    <row r="714" spans="1:2" x14ac:dyDescent="0.2">
      <c r="A714" s="1">
        <v>43113.665972222225</v>
      </c>
      <c r="B714">
        <v>0.78366999999999964</v>
      </c>
    </row>
    <row r="715" spans="1:2" x14ac:dyDescent="0.2">
      <c r="A715" s="1">
        <v>43113.707638888889</v>
      </c>
      <c r="B715">
        <v>0.78917000000000137</v>
      </c>
    </row>
    <row r="716" spans="1:2" x14ac:dyDescent="0.2">
      <c r="A716" s="1">
        <v>43113.749305555553</v>
      </c>
      <c r="B716">
        <v>0.78692000000000006</v>
      </c>
    </row>
    <row r="717" spans="1:2" x14ac:dyDescent="0.2">
      <c r="A717" s="1">
        <v>43113.790972222225</v>
      </c>
      <c r="B717">
        <v>0.78392000000000051</v>
      </c>
    </row>
    <row r="718" spans="1:2" x14ac:dyDescent="0.2">
      <c r="A718" s="1">
        <v>43113.832638888889</v>
      </c>
      <c r="B718">
        <v>0.78683999999999965</v>
      </c>
    </row>
    <row r="719" spans="1:2" x14ac:dyDescent="0.2">
      <c r="A719" s="1">
        <v>43113.874305555553</v>
      </c>
      <c r="B719">
        <v>0.78683999999999965</v>
      </c>
    </row>
    <row r="720" spans="1:2" x14ac:dyDescent="0.2">
      <c r="A720" s="1">
        <v>43113.915972222225</v>
      </c>
      <c r="B720">
        <v>0.78833999999999826</v>
      </c>
    </row>
    <row r="721" spans="1:2" x14ac:dyDescent="0.2">
      <c r="A721" s="1">
        <v>43113.957638888889</v>
      </c>
      <c r="B721">
        <v>0.78858999999999924</v>
      </c>
    </row>
    <row r="722" spans="1:2" x14ac:dyDescent="0.2">
      <c r="A722" s="1">
        <v>43113.999305555553</v>
      </c>
      <c r="B722">
        <v>0.78858999999999924</v>
      </c>
    </row>
    <row r="723" spans="1:2" x14ac:dyDescent="0.2">
      <c r="A723" s="1">
        <v>43114.040972222225</v>
      </c>
      <c r="B723">
        <v>0.78249999999999997</v>
      </c>
    </row>
    <row r="724" spans="1:2" x14ac:dyDescent="0.2">
      <c r="A724" s="1">
        <v>43114.082638888889</v>
      </c>
      <c r="B724">
        <v>0.78542000000000134</v>
      </c>
    </row>
    <row r="725" spans="1:2" x14ac:dyDescent="0.2">
      <c r="A725" s="1">
        <v>43114.124305555553</v>
      </c>
      <c r="B725">
        <v>0.78542000000000134</v>
      </c>
    </row>
    <row r="726" spans="1:2" x14ac:dyDescent="0.2">
      <c r="A726" s="1">
        <v>43114.165972222225</v>
      </c>
      <c r="B726">
        <v>0.79034000000000093</v>
      </c>
    </row>
    <row r="727" spans="1:2" x14ac:dyDescent="0.2">
      <c r="A727" s="1">
        <v>43114.207638888889</v>
      </c>
      <c r="B727">
        <v>0.78183999999999965</v>
      </c>
    </row>
    <row r="728" spans="1:2" x14ac:dyDescent="0.2">
      <c r="A728" s="1">
        <v>43114.249305555553</v>
      </c>
      <c r="B728">
        <v>0.78592000000000095</v>
      </c>
    </row>
    <row r="729" spans="1:2" x14ac:dyDescent="0.2">
      <c r="A729" s="1">
        <v>43114.290972222225</v>
      </c>
      <c r="B729">
        <v>0.78474999999999906</v>
      </c>
    </row>
    <row r="730" spans="1:2" x14ac:dyDescent="0.2">
      <c r="A730" s="1">
        <v>43114.332638888889</v>
      </c>
      <c r="B730">
        <v>0.77950000000000041</v>
      </c>
    </row>
    <row r="731" spans="1:2" x14ac:dyDescent="0.2">
      <c r="A731" s="1">
        <v>43114.374305555553</v>
      </c>
      <c r="B731">
        <v>0.77634000000000003</v>
      </c>
    </row>
    <row r="732" spans="1:2" x14ac:dyDescent="0.2">
      <c r="A732" s="1">
        <v>43114.415972222225</v>
      </c>
      <c r="B732">
        <v>0.77424999999999944</v>
      </c>
    </row>
    <row r="733" spans="1:2" x14ac:dyDescent="0.2">
      <c r="A733" s="1">
        <v>43114.457638888889</v>
      </c>
      <c r="B733">
        <v>0.76933999999999969</v>
      </c>
    </row>
    <row r="734" spans="1:2" x14ac:dyDescent="0.2">
      <c r="A734" s="1">
        <v>43114.499305555553</v>
      </c>
      <c r="B734">
        <v>0.77259000000000011</v>
      </c>
    </row>
    <row r="735" spans="1:2" x14ac:dyDescent="0.2">
      <c r="A735" s="1">
        <v>43114.540972222225</v>
      </c>
      <c r="B735">
        <v>0.76474999999999904</v>
      </c>
    </row>
    <row r="736" spans="1:2" x14ac:dyDescent="0.2">
      <c r="A736" s="1">
        <v>43114.582638888889</v>
      </c>
      <c r="B736">
        <v>0.76908999999999872</v>
      </c>
    </row>
    <row r="737" spans="1:2" x14ac:dyDescent="0.2">
      <c r="A737" s="1">
        <v>43114.624305555553</v>
      </c>
      <c r="B737">
        <v>0.77616999999999958</v>
      </c>
    </row>
    <row r="738" spans="1:2" x14ac:dyDescent="0.2">
      <c r="A738" s="1">
        <v>43114.665972222225</v>
      </c>
      <c r="B738">
        <v>0.77549999999999952</v>
      </c>
    </row>
    <row r="739" spans="1:2" x14ac:dyDescent="0.2">
      <c r="A739" s="1">
        <v>43114.707638888889</v>
      </c>
      <c r="B739">
        <v>0.78200000000000047</v>
      </c>
    </row>
    <row r="740" spans="1:2" x14ac:dyDescent="0.2">
      <c r="A740" s="1">
        <v>43114.749305555553</v>
      </c>
      <c r="B740">
        <v>0.78392000000000051</v>
      </c>
    </row>
    <row r="741" spans="1:2" x14ac:dyDescent="0.2">
      <c r="A741" s="1">
        <v>43114.790972222225</v>
      </c>
      <c r="B741">
        <v>0.78017000000000047</v>
      </c>
    </row>
    <row r="742" spans="1:2" x14ac:dyDescent="0.2">
      <c r="A742" s="1">
        <v>43114.832638888889</v>
      </c>
      <c r="B742">
        <v>0.78249999999999997</v>
      </c>
    </row>
    <row r="743" spans="1:2" x14ac:dyDescent="0.2">
      <c r="A743" s="1">
        <v>43114.874305555553</v>
      </c>
      <c r="B743">
        <v>0.78066999999999998</v>
      </c>
    </row>
    <row r="744" spans="1:2" x14ac:dyDescent="0.2">
      <c r="A744" s="1">
        <v>43114.915972222225</v>
      </c>
      <c r="B744">
        <v>0.78299999999999947</v>
      </c>
    </row>
    <row r="745" spans="1:2" x14ac:dyDescent="0.2">
      <c r="A745" s="1">
        <v>43114.957638888889</v>
      </c>
      <c r="B745">
        <v>0.78774999999999862</v>
      </c>
    </row>
    <row r="746" spans="1:2" x14ac:dyDescent="0.2">
      <c r="A746" s="1">
        <v>43114.999305555553</v>
      </c>
      <c r="B746">
        <v>0.77599999999999902</v>
      </c>
    </row>
    <row r="747" spans="1:2" x14ac:dyDescent="0.2">
      <c r="A747" s="1">
        <v>43115.040972222225</v>
      </c>
      <c r="B747">
        <v>0.77717000000000092</v>
      </c>
    </row>
    <row r="748" spans="1:2" x14ac:dyDescent="0.2">
      <c r="A748" s="1">
        <v>43115.082638888889</v>
      </c>
      <c r="B748">
        <v>0.78183999999999965</v>
      </c>
    </row>
    <row r="749" spans="1:2" x14ac:dyDescent="0.2">
      <c r="A749" s="1">
        <v>43115.124305555553</v>
      </c>
      <c r="B749">
        <v>0.77599999999999902</v>
      </c>
    </row>
    <row r="750" spans="1:2" x14ac:dyDescent="0.2">
      <c r="A750" s="1">
        <v>43115.165972222225</v>
      </c>
      <c r="B750">
        <v>0.77783999999999875</v>
      </c>
    </row>
    <row r="751" spans="1:2" x14ac:dyDescent="0.2">
      <c r="A751" s="1">
        <v>43115.207638888889</v>
      </c>
      <c r="B751">
        <v>0.78075000000000039</v>
      </c>
    </row>
    <row r="752" spans="1:2" x14ac:dyDescent="0.2">
      <c r="A752" s="1">
        <v>43115.249305555553</v>
      </c>
      <c r="B752">
        <v>0.77283999999999875</v>
      </c>
    </row>
    <row r="753" spans="1:2" x14ac:dyDescent="0.2">
      <c r="A753" s="1">
        <v>43115.290972222225</v>
      </c>
      <c r="B753">
        <v>0.78183999999999965</v>
      </c>
    </row>
    <row r="754" spans="1:2" x14ac:dyDescent="0.2">
      <c r="A754" s="1">
        <v>43115.332638888889</v>
      </c>
      <c r="B754">
        <v>0.78116999999999959</v>
      </c>
    </row>
    <row r="755" spans="1:2" x14ac:dyDescent="0.2">
      <c r="A755" s="1">
        <v>43115.374305555553</v>
      </c>
      <c r="B755">
        <v>0.77942</v>
      </c>
    </row>
    <row r="756" spans="1:2" x14ac:dyDescent="0.2">
      <c r="A756" s="1">
        <v>43115.415972222225</v>
      </c>
      <c r="B756">
        <v>0.78233999999999915</v>
      </c>
    </row>
    <row r="757" spans="1:2" x14ac:dyDescent="0.2">
      <c r="A757" s="1">
        <v>43115.457638888889</v>
      </c>
      <c r="B757">
        <v>0.7789200000000005</v>
      </c>
    </row>
    <row r="758" spans="1:2" x14ac:dyDescent="0.2">
      <c r="A758" s="1">
        <v>43115.499305555553</v>
      </c>
      <c r="B758">
        <v>0.78616999999999959</v>
      </c>
    </row>
    <row r="759" spans="1:2" x14ac:dyDescent="0.2">
      <c r="A759" s="1">
        <v>43115.540972222225</v>
      </c>
      <c r="B759">
        <v>0.78325000000000045</v>
      </c>
    </row>
    <row r="760" spans="1:2" x14ac:dyDescent="0.2">
      <c r="A760" s="1">
        <v>43115.582638888889</v>
      </c>
      <c r="B760">
        <v>0.79</v>
      </c>
    </row>
    <row r="761" spans="1:2" x14ac:dyDescent="0.2">
      <c r="A761" s="1">
        <v>43115.624305555553</v>
      </c>
      <c r="B761">
        <v>0.79408999999999874</v>
      </c>
    </row>
    <row r="762" spans="1:2" x14ac:dyDescent="0.2">
      <c r="A762" s="1">
        <v>43115.665972222225</v>
      </c>
      <c r="B762">
        <v>0.80959000000000048</v>
      </c>
    </row>
    <row r="763" spans="1:2" x14ac:dyDescent="0.2">
      <c r="A763" s="1">
        <v>43115.707638888889</v>
      </c>
      <c r="B763">
        <v>0.82092000000000098</v>
      </c>
    </row>
    <row r="764" spans="1:2" x14ac:dyDescent="0.2">
      <c r="A764" s="1">
        <v>43115.749305555553</v>
      </c>
      <c r="B764">
        <v>0.82649999999999857</v>
      </c>
    </row>
    <row r="765" spans="1:2" x14ac:dyDescent="0.2">
      <c r="A765" s="1">
        <v>43115.790972222225</v>
      </c>
      <c r="B765">
        <v>0.83759000000000006</v>
      </c>
    </row>
    <row r="766" spans="1:2" x14ac:dyDescent="0.2">
      <c r="A766" s="1">
        <v>43115.832638888889</v>
      </c>
      <c r="B766">
        <v>0.85941999999999774</v>
      </c>
    </row>
    <row r="767" spans="1:2" x14ac:dyDescent="0.2">
      <c r="A767" s="1">
        <v>43115.874305555553</v>
      </c>
      <c r="B767">
        <v>0.87341999999999864</v>
      </c>
    </row>
    <row r="768" spans="1:2" x14ac:dyDescent="0.2">
      <c r="A768" s="1">
        <v>43115.915972222225</v>
      </c>
      <c r="B768">
        <v>0.89649999999999852</v>
      </c>
    </row>
    <row r="769" spans="1:2" x14ac:dyDescent="0.2">
      <c r="A769" s="1">
        <v>43115.957638888889</v>
      </c>
      <c r="B769">
        <v>0.91599999999999904</v>
      </c>
    </row>
    <row r="770" spans="1:2" x14ac:dyDescent="0.2">
      <c r="A770" s="1">
        <v>43115.999305555553</v>
      </c>
      <c r="B770">
        <v>0.92767000000000044</v>
      </c>
    </row>
    <row r="771" spans="1:2" x14ac:dyDescent="0.2">
      <c r="A771" s="1">
        <v>43116.040972222225</v>
      </c>
      <c r="B771">
        <v>0.94724999999999904</v>
      </c>
    </row>
    <row r="772" spans="1:2" x14ac:dyDescent="0.2">
      <c r="A772" s="1">
        <v>43116.082638888889</v>
      </c>
      <c r="B772">
        <v>0.97</v>
      </c>
    </row>
    <row r="773" spans="1:2" x14ac:dyDescent="0.2">
      <c r="A773" s="1">
        <v>43116.124305555553</v>
      </c>
      <c r="B773">
        <v>0.98600000000000132</v>
      </c>
    </row>
    <row r="774" spans="1:2" x14ac:dyDescent="0.2">
      <c r="A774" s="1">
        <v>43116.165972222225</v>
      </c>
      <c r="B774">
        <v>1.0000900000000001</v>
      </c>
    </row>
    <row r="775" spans="1:2" x14ac:dyDescent="0.2">
      <c r="A775" s="1">
        <v>43116.207638888889</v>
      </c>
      <c r="B775">
        <v>1.0061699999999996</v>
      </c>
    </row>
    <row r="776" spans="1:2" x14ac:dyDescent="0.2">
      <c r="A776" s="1">
        <v>43116.249305555553</v>
      </c>
      <c r="B776">
        <v>1.0117499999999995</v>
      </c>
    </row>
    <row r="777" spans="1:2" x14ac:dyDescent="0.2">
      <c r="A777" s="1">
        <v>43116.290972222225</v>
      </c>
      <c r="B777">
        <v>1.01875</v>
      </c>
    </row>
    <row r="778" spans="1:2" x14ac:dyDescent="0.2">
      <c r="A778" s="1">
        <v>43116.332638888889</v>
      </c>
      <c r="B778">
        <v>1.0225899999999979</v>
      </c>
    </row>
    <row r="779" spans="1:2" x14ac:dyDescent="0.2">
      <c r="A779" s="1">
        <v>43116.374305555553</v>
      </c>
      <c r="B779">
        <v>1.0245900000000006</v>
      </c>
    </row>
    <row r="780" spans="1:2" x14ac:dyDescent="0.2">
      <c r="A780" s="1">
        <v>43116.415972222225</v>
      </c>
      <c r="B780">
        <v>1.02634</v>
      </c>
    </row>
    <row r="781" spans="1:2" x14ac:dyDescent="0.2">
      <c r="A781" s="1">
        <v>43116.457638888889</v>
      </c>
      <c r="B781">
        <v>1.0304199999999992</v>
      </c>
    </row>
    <row r="782" spans="1:2" x14ac:dyDescent="0.2">
      <c r="A782" s="1">
        <v>43116.499305555553</v>
      </c>
      <c r="B782">
        <v>1.0308399999999982</v>
      </c>
    </row>
    <row r="783" spans="1:2" x14ac:dyDescent="0.2">
      <c r="A783" s="1">
        <v>43116.540972222225</v>
      </c>
      <c r="B783">
        <v>1.0386699999999995</v>
      </c>
    </row>
    <row r="784" spans="1:2" x14ac:dyDescent="0.2">
      <c r="A784" s="1">
        <v>43116.582638888889</v>
      </c>
      <c r="B784">
        <v>1.0308399999999993</v>
      </c>
    </row>
    <row r="785" spans="1:2" x14ac:dyDescent="0.2">
      <c r="A785" s="1">
        <v>43116.624305555553</v>
      </c>
      <c r="B785">
        <v>1.0386700000000006</v>
      </c>
    </row>
    <row r="786" spans="1:2" x14ac:dyDescent="0.2">
      <c r="A786" s="1">
        <v>43116.665972222225</v>
      </c>
      <c r="B786">
        <v>1.0415899999999987</v>
      </c>
    </row>
    <row r="787" spans="1:2" x14ac:dyDescent="0.2">
      <c r="A787" s="1">
        <v>43116.707638888889</v>
      </c>
      <c r="B787">
        <v>1.0421700000000009</v>
      </c>
    </row>
    <row r="788" spans="1:2" x14ac:dyDescent="0.2">
      <c r="A788" s="1">
        <v>43116.749305555553</v>
      </c>
      <c r="B788">
        <v>1.0392499999999996</v>
      </c>
    </row>
    <row r="789" spans="1:2" x14ac:dyDescent="0.2">
      <c r="A789" s="1">
        <v>43116.790972222225</v>
      </c>
      <c r="B789">
        <v>1.0433400000000006</v>
      </c>
    </row>
    <row r="790" spans="1:2" x14ac:dyDescent="0.2">
      <c r="A790" s="1">
        <v>43116.832638888889</v>
      </c>
      <c r="B790">
        <v>1.0427499999999985</v>
      </c>
    </row>
    <row r="791" spans="1:2" x14ac:dyDescent="0.2">
      <c r="A791" s="1">
        <v>43116.874305555553</v>
      </c>
      <c r="B791">
        <v>1.0438400000000001</v>
      </c>
    </row>
    <row r="792" spans="1:2" x14ac:dyDescent="0.2">
      <c r="A792" s="1">
        <v>43116.915972222225</v>
      </c>
      <c r="B792">
        <v>1.0468400000000009</v>
      </c>
    </row>
    <row r="793" spans="1:2" x14ac:dyDescent="0.2">
      <c r="A793" s="1">
        <v>43116.957638888889</v>
      </c>
      <c r="B793">
        <v>1.0450900000000001</v>
      </c>
    </row>
    <row r="794" spans="1:2" x14ac:dyDescent="0.2">
      <c r="A794" s="1">
        <v>43116.999305555553</v>
      </c>
      <c r="B794">
        <v>1.0514999999999997</v>
      </c>
    </row>
    <row r="795" spans="1:2" x14ac:dyDescent="0.2">
      <c r="A795" s="1">
        <v>43117.040972222225</v>
      </c>
      <c r="B795">
        <v>1.0455900000000007</v>
      </c>
    </row>
    <row r="796" spans="1:2" x14ac:dyDescent="0.2">
      <c r="A796" s="1">
        <v>43117.082638888889</v>
      </c>
      <c r="B796">
        <v>1.0476700000000005</v>
      </c>
    </row>
    <row r="797" spans="1:2" x14ac:dyDescent="0.2">
      <c r="A797" s="1">
        <v>43117.124305555553</v>
      </c>
      <c r="B797">
        <v>1.045089999999999</v>
      </c>
    </row>
    <row r="798" spans="1:2" x14ac:dyDescent="0.2">
      <c r="A798" s="1">
        <v>43117.165972222225</v>
      </c>
      <c r="B798">
        <v>1.0503399999999987</v>
      </c>
    </row>
    <row r="799" spans="1:2" x14ac:dyDescent="0.2">
      <c r="A799" s="1">
        <v>43117.207638888889</v>
      </c>
      <c r="B799">
        <v>1.0435899999999991</v>
      </c>
    </row>
    <row r="800" spans="1:2" x14ac:dyDescent="0.2">
      <c r="A800" s="1">
        <v>43117.249305555553</v>
      </c>
      <c r="B800">
        <v>1.0519999999999994</v>
      </c>
    </row>
    <row r="801" spans="1:2" x14ac:dyDescent="0.2">
      <c r="A801" s="1">
        <v>43117.290972222225</v>
      </c>
      <c r="B801">
        <v>1.0538400000000001</v>
      </c>
    </row>
    <row r="802" spans="1:2" x14ac:dyDescent="0.2">
      <c r="A802" s="1">
        <v>43117.332638888889</v>
      </c>
      <c r="B802">
        <v>1.0511699999999995</v>
      </c>
    </row>
    <row r="803" spans="1:2" x14ac:dyDescent="0.2">
      <c r="A803" s="1">
        <v>43117.374305555553</v>
      </c>
      <c r="B803">
        <v>1.053499999999999</v>
      </c>
    </row>
    <row r="804" spans="1:2" x14ac:dyDescent="0.2">
      <c r="A804" s="1">
        <v>43117.415972222225</v>
      </c>
      <c r="B804">
        <v>1.0543399999999996</v>
      </c>
    </row>
    <row r="805" spans="1:2" x14ac:dyDescent="0.2">
      <c r="A805" s="1">
        <v>43117.457638888889</v>
      </c>
      <c r="B805">
        <v>1.0555900000000007</v>
      </c>
    </row>
    <row r="806" spans="1:2" x14ac:dyDescent="0.2">
      <c r="A806" s="1">
        <v>43117.499305555553</v>
      </c>
      <c r="B806">
        <v>1.051999999999998</v>
      </c>
    </row>
    <row r="807" spans="1:2" x14ac:dyDescent="0.2">
      <c r="A807" s="1">
        <v>43117.540972222225</v>
      </c>
      <c r="B807">
        <v>1.0546699999999998</v>
      </c>
    </row>
    <row r="808" spans="1:2" x14ac:dyDescent="0.2">
      <c r="A808" s="1">
        <v>43117.582638888889</v>
      </c>
      <c r="B808">
        <v>1.0560899999999991</v>
      </c>
    </row>
    <row r="809" spans="1:2" x14ac:dyDescent="0.2">
      <c r="A809" s="1">
        <v>43117.624305555553</v>
      </c>
      <c r="B809">
        <v>1.0554999999999994</v>
      </c>
    </row>
    <row r="810" spans="1:2" x14ac:dyDescent="0.2">
      <c r="A810" s="1">
        <v>43117.665972222225</v>
      </c>
      <c r="B810">
        <v>1.0523400000000014</v>
      </c>
    </row>
    <row r="811" spans="1:2" x14ac:dyDescent="0.2">
      <c r="A811" s="1">
        <v>43117.707638888889</v>
      </c>
      <c r="B811">
        <v>1.0607499999999981</v>
      </c>
    </row>
    <row r="812" spans="1:2" x14ac:dyDescent="0.2">
      <c r="A812" s="1">
        <v>43117.749305555553</v>
      </c>
      <c r="B812">
        <v>1.0601700000000005</v>
      </c>
    </row>
    <row r="813" spans="1:2" x14ac:dyDescent="0.2">
      <c r="A813" s="1">
        <v>43117.790972222225</v>
      </c>
      <c r="B813">
        <v>1.06067</v>
      </c>
    </row>
    <row r="814" spans="1:2" x14ac:dyDescent="0.2">
      <c r="A814" s="1">
        <v>43117.832638888889</v>
      </c>
      <c r="B814">
        <v>1.0610000000000013</v>
      </c>
    </row>
    <row r="815" spans="1:2" x14ac:dyDescent="0.2">
      <c r="A815" s="1">
        <v>43117.874305555553</v>
      </c>
      <c r="B815">
        <v>1.0572500000000014</v>
      </c>
    </row>
    <row r="816" spans="1:2" x14ac:dyDescent="0.2">
      <c r="A816" s="1">
        <v>43117.915972222225</v>
      </c>
      <c r="B816">
        <v>1.0668399999999996</v>
      </c>
    </row>
    <row r="817" spans="1:2" x14ac:dyDescent="0.2">
      <c r="A817" s="1">
        <v>43117.957638888889</v>
      </c>
      <c r="B817">
        <v>1.0633399999999982</v>
      </c>
    </row>
    <row r="818" spans="1:2" x14ac:dyDescent="0.2">
      <c r="A818" s="1">
        <v>43117.999305555553</v>
      </c>
      <c r="B818">
        <v>1.0536699999999997</v>
      </c>
    </row>
    <row r="819" spans="1:2" x14ac:dyDescent="0.2">
      <c r="A819" s="1">
        <v>43118.040972222225</v>
      </c>
      <c r="B819">
        <v>1.0615899999999987</v>
      </c>
    </row>
    <row r="820" spans="1:2" x14ac:dyDescent="0.2">
      <c r="A820" s="1">
        <v>43118.082638888889</v>
      </c>
      <c r="B820">
        <v>1.0565899999999988</v>
      </c>
    </row>
    <row r="821" spans="1:2" x14ac:dyDescent="0.2">
      <c r="A821" s="1">
        <v>43118.124305555553</v>
      </c>
      <c r="B821">
        <v>1.0583399999999983</v>
      </c>
    </row>
    <row r="822" spans="1:2" x14ac:dyDescent="0.2">
      <c r="A822" s="1">
        <v>43118.165972222225</v>
      </c>
      <c r="B822">
        <v>1.0542499999999995</v>
      </c>
    </row>
    <row r="823" spans="1:2" x14ac:dyDescent="0.2">
      <c r="A823" s="1">
        <v>43118.207638888889</v>
      </c>
      <c r="B823">
        <v>1.0568399999999996</v>
      </c>
    </row>
    <row r="824" spans="1:2" x14ac:dyDescent="0.2">
      <c r="A824" s="1">
        <v>43118.249305555553</v>
      </c>
      <c r="B824">
        <v>1.0652499999999987</v>
      </c>
    </row>
    <row r="825" spans="1:2" x14ac:dyDescent="0.2">
      <c r="A825" s="1">
        <v>43118.290972222225</v>
      </c>
      <c r="B825">
        <v>1.0589200000000005</v>
      </c>
    </row>
    <row r="826" spans="1:2" x14ac:dyDescent="0.2">
      <c r="A826" s="1">
        <v>43118.332638888889</v>
      </c>
      <c r="B826">
        <v>1.0603400000000009</v>
      </c>
    </row>
    <row r="827" spans="1:2" x14ac:dyDescent="0.2">
      <c r="A827" s="1">
        <v>43118.374305555553</v>
      </c>
      <c r="B827">
        <v>1.063499999999999</v>
      </c>
    </row>
    <row r="828" spans="1:2" x14ac:dyDescent="0.2">
      <c r="A828" s="1">
        <v>43118.415972222225</v>
      </c>
      <c r="B828">
        <v>1.0617499999999995</v>
      </c>
    </row>
    <row r="829" spans="1:2" x14ac:dyDescent="0.2">
      <c r="A829" s="1">
        <v>43118.457638888889</v>
      </c>
      <c r="B829">
        <v>1.0664999999999987</v>
      </c>
    </row>
    <row r="830" spans="1:2" x14ac:dyDescent="0.2">
      <c r="A830" s="1">
        <v>43118.499305555553</v>
      </c>
      <c r="B830">
        <v>1.0620900000000006</v>
      </c>
    </row>
    <row r="831" spans="1:2" x14ac:dyDescent="0.2">
      <c r="A831" s="1">
        <v>43118.540972222225</v>
      </c>
      <c r="B831">
        <v>1.0571699999999986</v>
      </c>
    </row>
    <row r="832" spans="1:2" x14ac:dyDescent="0.2">
      <c r="A832" s="1">
        <v>43118.582638888889</v>
      </c>
      <c r="B832">
        <v>1.0618399999999997</v>
      </c>
    </row>
    <row r="833" spans="1:2" x14ac:dyDescent="0.2">
      <c r="A833" s="1">
        <v>43118.624305555553</v>
      </c>
      <c r="B833">
        <v>1.063249999999998</v>
      </c>
    </row>
    <row r="834" spans="1:2" x14ac:dyDescent="0.2">
      <c r="A834" s="1">
        <v>43118.665972222225</v>
      </c>
      <c r="B834">
        <v>1.0583400000000005</v>
      </c>
    </row>
    <row r="835" spans="1:2" x14ac:dyDescent="0.2">
      <c r="A835" s="1">
        <v>43118.707638888889</v>
      </c>
      <c r="B835">
        <v>1.0609199999999988</v>
      </c>
    </row>
    <row r="836" spans="1:2" x14ac:dyDescent="0.2">
      <c r="A836" s="1">
        <v>43118.749305555553</v>
      </c>
      <c r="B836">
        <v>1.0591699999999991</v>
      </c>
    </row>
    <row r="837" spans="1:2" x14ac:dyDescent="0.2">
      <c r="A837" s="1">
        <v>43118.790972222225</v>
      </c>
      <c r="B837">
        <v>1.05192</v>
      </c>
    </row>
    <row r="838" spans="1:2" x14ac:dyDescent="0.2">
      <c r="A838" s="1">
        <v>43118.832638888889</v>
      </c>
      <c r="B838">
        <v>1.0535899999999991</v>
      </c>
    </row>
    <row r="839" spans="1:2" x14ac:dyDescent="0.2">
      <c r="A839" s="1">
        <v>43118.874305555553</v>
      </c>
      <c r="B839">
        <v>1.05942</v>
      </c>
    </row>
    <row r="840" spans="1:2" x14ac:dyDescent="0.2">
      <c r="A840" s="1">
        <v>43118.915972222225</v>
      </c>
      <c r="B840">
        <v>1.0579999999999996</v>
      </c>
    </row>
    <row r="841" spans="1:2" x14ac:dyDescent="0.2">
      <c r="A841" s="1">
        <v>43118.957638888889</v>
      </c>
      <c r="B841">
        <v>1.0582499999999981</v>
      </c>
    </row>
    <row r="842" spans="1:2" x14ac:dyDescent="0.2">
      <c r="A842" s="1">
        <v>43118.999305555553</v>
      </c>
      <c r="B842">
        <v>1.0564999999999987</v>
      </c>
    </row>
    <row r="843" spans="1:2" x14ac:dyDescent="0.2">
      <c r="A843" s="1">
        <v>43119.040972222225</v>
      </c>
      <c r="B843">
        <v>1.0593399999999997</v>
      </c>
    </row>
    <row r="844" spans="1:2" x14ac:dyDescent="0.2">
      <c r="A844" s="1">
        <v>43119.082638888889</v>
      </c>
      <c r="B844">
        <v>1.0640899999999986</v>
      </c>
    </row>
    <row r="845" spans="1:2" x14ac:dyDescent="0.2">
      <c r="A845" s="1">
        <v>43119.124305555553</v>
      </c>
      <c r="B845">
        <v>1.0602500000000008</v>
      </c>
    </row>
    <row r="846" spans="1:2" x14ac:dyDescent="0.2">
      <c r="A846" s="1">
        <v>43119.165972222225</v>
      </c>
      <c r="B846">
        <v>1.0567499999999994</v>
      </c>
    </row>
    <row r="847" spans="1:2" x14ac:dyDescent="0.2">
      <c r="A847" s="1">
        <v>43119.207638888889</v>
      </c>
      <c r="B847">
        <v>1.0573399999999993</v>
      </c>
    </row>
    <row r="848" spans="1:2" x14ac:dyDescent="0.2">
      <c r="A848" s="1">
        <v>43119.249305555553</v>
      </c>
      <c r="B848">
        <v>1.0551699999999982</v>
      </c>
    </row>
    <row r="849" spans="1:2" x14ac:dyDescent="0.2">
      <c r="A849" s="1">
        <v>43119.290972222225</v>
      </c>
      <c r="B849">
        <v>1.0555899999999996</v>
      </c>
    </row>
    <row r="850" spans="1:2" x14ac:dyDescent="0.2">
      <c r="A850" s="1">
        <v>43119.332638888889</v>
      </c>
      <c r="B850">
        <v>1.049169999999999</v>
      </c>
    </row>
    <row r="851" spans="1:2" x14ac:dyDescent="0.2">
      <c r="A851" s="1">
        <v>43119.374305555553</v>
      </c>
      <c r="B851">
        <v>1.0567499999999994</v>
      </c>
    </row>
    <row r="852" spans="1:2" x14ac:dyDescent="0.2">
      <c r="A852" s="1">
        <v>43119.415972222225</v>
      </c>
      <c r="B852">
        <v>1.0602500000000008</v>
      </c>
    </row>
    <row r="853" spans="1:2" x14ac:dyDescent="0.2">
      <c r="A853" s="1">
        <v>43119.457638888889</v>
      </c>
      <c r="B853">
        <v>1.0562499999999999</v>
      </c>
    </row>
    <row r="854" spans="1:2" x14ac:dyDescent="0.2">
      <c r="A854" s="1">
        <v>43119.499305555553</v>
      </c>
      <c r="B854">
        <v>1.050999999999999</v>
      </c>
    </row>
    <row r="855" spans="1:2" x14ac:dyDescent="0.2">
      <c r="A855" s="1">
        <v>43119.540972222225</v>
      </c>
      <c r="B855">
        <v>1.0536699999999997</v>
      </c>
    </row>
    <row r="856" spans="1:2" x14ac:dyDescent="0.2">
      <c r="A856" s="1">
        <v>43119.582638888889</v>
      </c>
      <c r="B856">
        <v>1.0501700000000005</v>
      </c>
    </row>
    <row r="857" spans="1:2" x14ac:dyDescent="0.2">
      <c r="A857" s="1">
        <v>43119.624305555553</v>
      </c>
      <c r="B857">
        <v>1.0520000000000005</v>
      </c>
    </row>
    <row r="858" spans="1:2" x14ac:dyDescent="0.2">
      <c r="A858" s="1">
        <v>43119.665972222225</v>
      </c>
      <c r="B858">
        <v>1.0525899999999979</v>
      </c>
    </row>
    <row r="859" spans="1:2" x14ac:dyDescent="0.2">
      <c r="A859" s="1">
        <v>43119.707638888889</v>
      </c>
      <c r="B859">
        <v>1.0569200000000001</v>
      </c>
    </row>
    <row r="860" spans="1:2" x14ac:dyDescent="0.2">
      <c r="A860" s="1">
        <v>43119.749305555553</v>
      </c>
      <c r="B860">
        <v>1.0557500000000004</v>
      </c>
    </row>
    <row r="861" spans="1:2" x14ac:dyDescent="0.2">
      <c r="A861" s="1">
        <v>43119.790972222225</v>
      </c>
      <c r="B861">
        <v>1.0563400000000001</v>
      </c>
    </row>
    <row r="862" spans="1:2" x14ac:dyDescent="0.2">
      <c r="A862" s="1">
        <v>43119.832638888889</v>
      </c>
      <c r="B862">
        <v>1.0550900000000001</v>
      </c>
    </row>
    <row r="863" spans="1:2" x14ac:dyDescent="0.2">
      <c r="A863" s="1">
        <v>43119.874305555553</v>
      </c>
      <c r="B863">
        <v>1.0603400000000009</v>
      </c>
    </row>
    <row r="864" spans="1:2" x14ac:dyDescent="0.2">
      <c r="A864" s="1">
        <v>43119.915972222225</v>
      </c>
      <c r="B864">
        <v>1.0562499999999999</v>
      </c>
    </row>
    <row r="865" spans="1:2" x14ac:dyDescent="0.2">
      <c r="A865" s="1">
        <v>43119.957638888889</v>
      </c>
      <c r="B865">
        <v>1.0533399999999984</v>
      </c>
    </row>
    <row r="866" spans="1:2" x14ac:dyDescent="0.2">
      <c r="A866" s="1">
        <v>43119.999305555553</v>
      </c>
      <c r="B866">
        <v>1.0585899999999993</v>
      </c>
    </row>
    <row r="867" spans="1:2" x14ac:dyDescent="0.2">
      <c r="A867" s="1">
        <v>43120.040972222225</v>
      </c>
      <c r="B867">
        <v>1.0553399999999988</v>
      </c>
    </row>
    <row r="868" spans="1:2" x14ac:dyDescent="0.2">
      <c r="A868" s="1">
        <v>43120.082638888889</v>
      </c>
      <c r="B868">
        <v>1.052249999999999</v>
      </c>
    </row>
    <row r="869" spans="1:2" x14ac:dyDescent="0.2">
      <c r="A869" s="1">
        <v>43120.124305555553</v>
      </c>
      <c r="B869">
        <v>1.0507500000000005</v>
      </c>
    </row>
    <row r="870" spans="1:2" x14ac:dyDescent="0.2">
      <c r="A870" s="1">
        <v>43120.165972222225</v>
      </c>
      <c r="B870">
        <v>1.0559999999999989</v>
      </c>
    </row>
    <row r="871" spans="1:2" x14ac:dyDescent="0.2">
      <c r="A871" s="1">
        <v>43120.207638888889</v>
      </c>
      <c r="B871">
        <v>1.0583399999999983</v>
      </c>
    </row>
    <row r="872" spans="1:2" x14ac:dyDescent="0.2">
      <c r="A872" s="1">
        <v>43120.249305555553</v>
      </c>
      <c r="B872">
        <v>1.0586699999999996</v>
      </c>
    </row>
    <row r="873" spans="1:2" x14ac:dyDescent="0.2">
      <c r="A873" s="1">
        <v>43120.290972222225</v>
      </c>
      <c r="B873">
        <v>1.0595000000000003</v>
      </c>
    </row>
    <row r="874" spans="1:2" x14ac:dyDescent="0.2">
      <c r="A874" s="1">
        <v>43120.332638888889</v>
      </c>
      <c r="B874">
        <v>1.0536699999999997</v>
      </c>
    </row>
    <row r="875" spans="1:2" x14ac:dyDescent="0.2">
      <c r="A875" s="1">
        <v>43120.374305555553</v>
      </c>
      <c r="B875">
        <v>1.0510899999999992</v>
      </c>
    </row>
    <row r="876" spans="1:2" x14ac:dyDescent="0.2">
      <c r="A876" s="1">
        <v>43120.415972222225</v>
      </c>
      <c r="B876">
        <v>1.0475899999999978</v>
      </c>
    </row>
    <row r="877" spans="1:2" x14ac:dyDescent="0.2">
      <c r="A877" s="1">
        <v>43120.457638888889</v>
      </c>
      <c r="B877">
        <v>1.0504999999999995</v>
      </c>
    </row>
    <row r="878" spans="1:2" x14ac:dyDescent="0.2">
      <c r="A878" s="1">
        <v>43120.499305555553</v>
      </c>
      <c r="B878">
        <v>1.0496699999999988</v>
      </c>
    </row>
    <row r="879" spans="1:2" x14ac:dyDescent="0.2">
      <c r="A879" s="1">
        <v>43120.540972222225</v>
      </c>
      <c r="B879">
        <v>1.05375</v>
      </c>
    </row>
    <row r="880" spans="1:2" x14ac:dyDescent="0.2">
      <c r="A880" s="1">
        <v>43120.582638888889</v>
      </c>
      <c r="B880">
        <v>1.0505899999999997</v>
      </c>
    </row>
    <row r="881" spans="1:2" x14ac:dyDescent="0.2">
      <c r="A881" s="1">
        <v>43120.624305555553</v>
      </c>
      <c r="B881">
        <v>1.0514199999999982</v>
      </c>
    </row>
    <row r="882" spans="1:2" x14ac:dyDescent="0.2">
      <c r="A882" s="1">
        <v>43120.665972222225</v>
      </c>
      <c r="B882">
        <v>1.0487499999999998</v>
      </c>
    </row>
    <row r="883" spans="1:2" x14ac:dyDescent="0.2">
      <c r="A883" s="1">
        <v>43120.707638888889</v>
      </c>
      <c r="B883">
        <v>1.05759</v>
      </c>
    </row>
    <row r="884" spans="1:2" x14ac:dyDescent="0.2">
      <c r="A884" s="1">
        <v>43120.749305555553</v>
      </c>
      <c r="B884">
        <v>1.0616699999999992</v>
      </c>
    </row>
    <row r="885" spans="1:2" x14ac:dyDescent="0.2">
      <c r="A885" s="1">
        <v>43120.790972222225</v>
      </c>
      <c r="B885">
        <v>1.0610899999999992</v>
      </c>
    </row>
    <row r="886" spans="1:2" x14ac:dyDescent="0.2">
      <c r="A886" s="1">
        <v>43120.832638888889</v>
      </c>
      <c r="B886">
        <v>1.0625</v>
      </c>
    </row>
    <row r="887" spans="1:2" x14ac:dyDescent="0.2">
      <c r="A887" s="1">
        <v>43120.874305555553</v>
      </c>
      <c r="B887">
        <v>1.0543399999999996</v>
      </c>
    </row>
    <row r="888" spans="1:2" x14ac:dyDescent="0.2">
      <c r="A888" s="1">
        <v>43120.915972222225</v>
      </c>
      <c r="B888">
        <v>1.0543399999999996</v>
      </c>
    </row>
    <row r="889" spans="1:2" x14ac:dyDescent="0.2">
      <c r="A889" s="1">
        <v>43120.957638888889</v>
      </c>
      <c r="B889">
        <v>1.0551699999999982</v>
      </c>
    </row>
    <row r="890" spans="1:2" x14ac:dyDescent="0.2">
      <c r="A890" s="1">
        <v>43120.999305555553</v>
      </c>
      <c r="B890">
        <v>1.0504999999999995</v>
      </c>
    </row>
    <row r="891" spans="1:2" x14ac:dyDescent="0.2">
      <c r="A891" s="1">
        <v>43121.040972222225</v>
      </c>
      <c r="B891">
        <v>1.0558400000000006</v>
      </c>
    </row>
    <row r="892" spans="1:2" x14ac:dyDescent="0.2">
      <c r="A892" s="1">
        <v>43121.082638888889</v>
      </c>
      <c r="B892">
        <v>1.0517499999999995</v>
      </c>
    </row>
    <row r="893" spans="1:2" x14ac:dyDescent="0.2">
      <c r="A893" s="1">
        <v>43121.124305555553</v>
      </c>
      <c r="B893">
        <v>1.0545900000000006</v>
      </c>
    </row>
    <row r="894" spans="1:2" x14ac:dyDescent="0.2">
      <c r="A894" s="1">
        <v>43121.165972222225</v>
      </c>
      <c r="B894">
        <v>1.0551699999999982</v>
      </c>
    </row>
    <row r="895" spans="1:2" x14ac:dyDescent="0.2">
      <c r="A895" s="1">
        <v>43121.207638888889</v>
      </c>
      <c r="B895">
        <v>1.0522500000000012</v>
      </c>
    </row>
    <row r="896" spans="1:2" x14ac:dyDescent="0.2">
      <c r="A896" s="1">
        <v>43121.249305555553</v>
      </c>
      <c r="B896">
        <v>1.0574999999999999</v>
      </c>
    </row>
    <row r="897" spans="1:2" x14ac:dyDescent="0.2">
      <c r="A897" s="1">
        <v>43121.290972222225</v>
      </c>
      <c r="B897">
        <v>1.0528399999999987</v>
      </c>
    </row>
    <row r="898" spans="1:2" x14ac:dyDescent="0.2">
      <c r="A898" s="1">
        <v>43121.332638888889</v>
      </c>
      <c r="B898">
        <v>1.0542499999999995</v>
      </c>
    </row>
    <row r="899" spans="1:2" x14ac:dyDescent="0.2">
      <c r="A899" s="1">
        <v>43121.374305555553</v>
      </c>
      <c r="B899">
        <v>1.0559999999999989</v>
      </c>
    </row>
    <row r="900" spans="1:2" x14ac:dyDescent="0.2">
      <c r="A900" s="1">
        <v>43121.415972222225</v>
      </c>
      <c r="B900">
        <v>1.0501700000000005</v>
      </c>
    </row>
    <row r="901" spans="1:2" x14ac:dyDescent="0.2">
      <c r="A901" s="1">
        <v>43121.457638888889</v>
      </c>
      <c r="B901">
        <v>1.0520000000000005</v>
      </c>
    </row>
    <row r="902" spans="1:2" x14ac:dyDescent="0.2">
      <c r="A902" s="1">
        <v>43121.499305555553</v>
      </c>
      <c r="B902">
        <v>1.0494199999999978</v>
      </c>
    </row>
    <row r="903" spans="1:2" x14ac:dyDescent="0.2">
      <c r="A903" s="1">
        <v>43121.540972222225</v>
      </c>
      <c r="B903">
        <v>1.0590000000000008</v>
      </c>
    </row>
    <row r="904" spans="1:2" x14ac:dyDescent="0.2">
      <c r="A904" s="1">
        <v>43121.582638888889</v>
      </c>
      <c r="B904">
        <v>1.0403399999999987</v>
      </c>
    </row>
    <row r="905" spans="1:2" x14ac:dyDescent="0.2">
      <c r="A905" s="1">
        <v>43121.624305555553</v>
      </c>
      <c r="B905">
        <v>1.0438400000000001</v>
      </c>
    </row>
    <row r="906" spans="1:2" x14ac:dyDescent="0.2">
      <c r="A906" s="1">
        <v>43121.665972222225</v>
      </c>
      <c r="B906">
        <v>1.0502500000000008</v>
      </c>
    </row>
    <row r="907" spans="1:2" x14ac:dyDescent="0.2">
      <c r="A907" s="1">
        <v>43121.707638888889</v>
      </c>
      <c r="B907">
        <v>1.0514199999999982</v>
      </c>
    </row>
    <row r="908" spans="1:2" x14ac:dyDescent="0.2">
      <c r="A908" s="1">
        <v>43121.749305555553</v>
      </c>
      <c r="B908">
        <v>1.0549199999999996</v>
      </c>
    </row>
    <row r="909" spans="1:2" x14ac:dyDescent="0.2">
      <c r="A909" s="1">
        <v>43121.790972222225</v>
      </c>
      <c r="B909">
        <v>1.0455899999999996</v>
      </c>
    </row>
    <row r="910" spans="1:2" x14ac:dyDescent="0.2">
      <c r="A910" s="1">
        <v>43121.832638888889</v>
      </c>
      <c r="B910">
        <v>1.0484999999999991</v>
      </c>
    </row>
    <row r="911" spans="1:2" x14ac:dyDescent="0.2">
      <c r="A911" s="1">
        <v>43121.874305555553</v>
      </c>
      <c r="B911">
        <v>1.0511699999999995</v>
      </c>
    </row>
    <row r="912" spans="1:2" x14ac:dyDescent="0.2">
      <c r="A912" s="1">
        <v>43121.915972222225</v>
      </c>
      <c r="B912">
        <v>1.0406699999999978</v>
      </c>
    </row>
    <row r="913" spans="1:2" x14ac:dyDescent="0.2">
      <c r="A913" s="1">
        <v>43121.957638888889</v>
      </c>
      <c r="B913">
        <v>1.0504999999999995</v>
      </c>
    </row>
    <row r="914" spans="1:2" x14ac:dyDescent="0.2">
      <c r="A914" s="1">
        <v>43121.999305555553</v>
      </c>
      <c r="B914">
        <v>1.0472499999999991</v>
      </c>
    </row>
    <row r="915" spans="1:2" x14ac:dyDescent="0.2">
      <c r="A915" s="1">
        <v>43122.040972222225</v>
      </c>
      <c r="B915">
        <v>1.0472499999999991</v>
      </c>
    </row>
    <row r="916" spans="1:2" x14ac:dyDescent="0.2">
      <c r="A916" s="1">
        <v>43122.082638888889</v>
      </c>
      <c r="B916">
        <v>1.0490000000000008</v>
      </c>
    </row>
    <row r="917" spans="1:2" x14ac:dyDescent="0.2">
      <c r="A917" s="1">
        <v>43122.124305555553</v>
      </c>
      <c r="B917">
        <v>1.04759</v>
      </c>
    </row>
    <row r="918" spans="1:2" x14ac:dyDescent="0.2">
      <c r="A918" s="1">
        <v>43122.165972222225</v>
      </c>
      <c r="B918">
        <v>1.0542499999999995</v>
      </c>
    </row>
    <row r="919" spans="1:2" x14ac:dyDescent="0.2">
      <c r="A919" s="1">
        <v>43122.207638888889</v>
      </c>
      <c r="B919">
        <v>1.0475899999999978</v>
      </c>
    </row>
    <row r="920" spans="1:2" x14ac:dyDescent="0.2">
      <c r="A920" s="1">
        <v>43122.249305555553</v>
      </c>
      <c r="B920">
        <v>1.0524199999999995</v>
      </c>
    </row>
    <row r="921" spans="1:2" x14ac:dyDescent="0.2">
      <c r="A921" s="1">
        <v>43122.290972222225</v>
      </c>
      <c r="B921">
        <v>1.0507499999999981</v>
      </c>
    </row>
    <row r="922" spans="1:2" x14ac:dyDescent="0.2">
      <c r="A922" s="1">
        <v>43122.332638888889</v>
      </c>
      <c r="B922">
        <v>1.0513400000000002</v>
      </c>
    </row>
    <row r="923" spans="1:2" x14ac:dyDescent="0.2">
      <c r="A923" s="1">
        <v>43122.374305555553</v>
      </c>
      <c r="B923">
        <v>1.0474999999999999</v>
      </c>
    </row>
    <row r="924" spans="1:2" x14ac:dyDescent="0.2">
      <c r="A924" s="1">
        <v>43122.415972222225</v>
      </c>
      <c r="B924">
        <v>1.0445900000000006</v>
      </c>
    </row>
    <row r="925" spans="1:2" x14ac:dyDescent="0.2">
      <c r="A925" s="1">
        <v>43122.457638888889</v>
      </c>
      <c r="B925">
        <v>1.0446700000000009</v>
      </c>
    </row>
    <row r="926" spans="1:2" x14ac:dyDescent="0.2">
      <c r="A926" s="1">
        <v>43122.499305555553</v>
      </c>
      <c r="B926">
        <v>1.0426700000000004</v>
      </c>
    </row>
    <row r="927" spans="1:2" x14ac:dyDescent="0.2">
      <c r="A927" s="1">
        <v>43122.540972222225</v>
      </c>
      <c r="B927">
        <v>1.0470000000000004</v>
      </c>
    </row>
    <row r="928" spans="1:2" x14ac:dyDescent="0.2">
      <c r="A928" s="1">
        <v>43122.582638888889</v>
      </c>
      <c r="B928">
        <v>1.049670000000001</v>
      </c>
    </row>
    <row r="929" spans="1:2" x14ac:dyDescent="0.2">
      <c r="A929" s="1">
        <v>43122.624305555553</v>
      </c>
      <c r="B929">
        <v>1.0395000000000003</v>
      </c>
    </row>
    <row r="930" spans="1:2" x14ac:dyDescent="0.2">
      <c r="A930" s="1">
        <v>43122.665972222225</v>
      </c>
      <c r="B930">
        <v>1.0473399999999993</v>
      </c>
    </row>
    <row r="931" spans="1:2" x14ac:dyDescent="0.2">
      <c r="A931" s="1">
        <v>43122.707638888889</v>
      </c>
      <c r="B931">
        <v>1.0415000000000008</v>
      </c>
    </row>
    <row r="932" spans="1:2" x14ac:dyDescent="0.2">
      <c r="A932" s="1">
        <v>43122.749305555553</v>
      </c>
      <c r="B932">
        <v>1.0464199999999981</v>
      </c>
    </row>
    <row r="933" spans="1:2" x14ac:dyDescent="0.2">
      <c r="A933" s="1">
        <v>43122.790972222225</v>
      </c>
      <c r="B933">
        <v>1.0485000000000013</v>
      </c>
    </row>
    <row r="934" spans="1:2" x14ac:dyDescent="0.2">
      <c r="A934" s="1">
        <v>43122.832638888889</v>
      </c>
      <c r="B934">
        <v>1.0409199999999987</v>
      </c>
    </row>
    <row r="935" spans="1:2" x14ac:dyDescent="0.2">
      <c r="A935" s="1">
        <v>43122.874305555553</v>
      </c>
      <c r="B935">
        <v>1.0435000000000014</v>
      </c>
    </row>
    <row r="936" spans="1:2" x14ac:dyDescent="0.2">
      <c r="A936" s="1">
        <v>43122.915972222225</v>
      </c>
      <c r="B936">
        <v>1.039169999999999</v>
      </c>
    </row>
    <row r="937" spans="1:2" x14ac:dyDescent="0.2">
      <c r="A937" s="1">
        <v>43122.957638888889</v>
      </c>
      <c r="B937">
        <v>1.0411699999999995</v>
      </c>
    </row>
    <row r="938" spans="1:2" x14ac:dyDescent="0.2">
      <c r="A938" s="1">
        <v>43122.999305555553</v>
      </c>
      <c r="B938">
        <v>1.0440899999999986</v>
      </c>
    </row>
    <row r="939" spans="1:2" x14ac:dyDescent="0.2">
      <c r="A939" s="1">
        <v>43123.040972222225</v>
      </c>
      <c r="B939">
        <v>1.0467499999999994</v>
      </c>
    </row>
    <row r="940" spans="1:2" x14ac:dyDescent="0.2">
      <c r="A940" s="1">
        <v>43123.082638888889</v>
      </c>
      <c r="B940">
        <v>1.0444200000000001</v>
      </c>
    </row>
    <row r="941" spans="1:2" x14ac:dyDescent="0.2">
      <c r="A941" s="1">
        <v>43123.124305555553</v>
      </c>
      <c r="B941">
        <v>1.0438400000000001</v>
      </c>
    </row>
    <row r="942" spans="1:2" x14ac:dyDescent="0.2">
      <c r="A942" s="1">
        <v>43123.165972222225</v>
      </c>
      <c r="B942">
        <v>1.0417499999999995</v>
      </c>
    </row>
    <row r="943" spans="1:2" x14ac:dyDescent="0.2">
      <c r="A943" s="1">
        <v>43123.207638888889</v>
      </c>
      <c r="B943">
        <v>1.0440899999999986</v>
      </c>
    </row>
    <row r="944" spans="1:2" x14ac:dyDescent="0.2">
      <c r="A944" s="1">
        <v>43123.249305555553</v>
      </c>
      <c r="B944">
        <v>1.0454999999999994</v>
      </c>
    </row>
    <row r="945" spans="1:2" x14ac:dyDescent="0.2">
      <c r="A945" s="1">
        <v>43123.290972222225</v>
      </c>
      <c r="B945">
        <v>1.0440000000000009</v>
      </c>
    </row>
    <row r="946" spans="1:2" x14ac:dyDescent="0.2">
      <c r="A946" s="1">
        <v>43123.332638888889</v>
      </c>
      <c r="B946">
        <v>1.04375</v>
      </c>
    </row>
    <row r="947" spans="1:2" x14ac:dyDescent="0.2">
      <c r="A947" s="1">
        <v>43123.374305555553</v>
      </c>
      <c r="B947">
        <v>1.0402500000000008</v>
      </c>
    </row>
    <row r="948" spans="1:2" x14ac:dyDescent="0.2">
      <c r="A948" s="1">
        <v>43123.415972222225</v>
      </c>
      <c r="B948">
        <v>1.0432500000000005</v>
      </c>
    </row>
    <row r="949" spans="1:2" x14ac:dyDescent="0.2">
      <c r="A949" s="1">
        <v>43123.457638888889</v>
      </c>
      <c r="B949">
        <v>1.0431699999999977</v>
      </c>
    </row>
    <row r="950" spans="1:2" x14ac:dyDescent="0.2">
      <c r="A950" s="1">
        <v>43123.499305555553</v>
      </c>
      <c r="B950">
        <v>1.0426699999999982</v>
      </c>
    </row>
    <row r="951" spans="1:2" x14ac:dyDescent="0.2">
      <c r="A951" s="1">
        <v>43123.540972222225</v>
      </c>
      <c r="B951">
        <v>1.0414999999999985</v>
      </c>
    </row>
    <row r="952" spans="1:2" x14ac:dyDescent="0.2">
      <c r="A952" s="1">
        <v>43123.582638888889</v>
      </c>
      <c r="B952">
        <v>1.0449999999999999</v>
      </c>
    </row>
    <row r="953" spans="1:2" x14ac:dyDescent="0.2">
      <c r="A953" s="1">
        <v>43123.624305555553</v>
      </c>
      <c r="B953">
        <v>1.0415900000000009</v>
      </c>
    </row>
    <row r="954" spans="1:2" x14ac:dyDescent="0.2">
      <c r="A954" s="1">
        <v>43123.665972222225</v>
      </c>
      <c r="B954">
        <v>1.04125</v>
      </c>
    </row>
    <row r="955" spans="1:2" x14ac:dyDescent="0.2">
      <c r="A955" s="1">
        <v>43123.707638888889</v>
      </c>
      <c r="B955">
        <v>1.0418399999999997</v>
      </c>
    </row>
    <row r="956" spans="1:2" x14ac:dyDescent="0.2">
      <c r="A956" s="1">
        <v>43123.749305555553</v>
      </c>
      <c r="B956">
        <v>1.0359999999999991</v>
      </c>
    </row>
    <row r="957" spans="1:2" x14ac:dyDescent="0.2">
      <c r="A957" s="1">
        <v>43123.790972222225</v>
      </c>
      <c r="B957">
        <v>1.0409199999999987</v>
      </c>
    </row>
    <row r="958" spans="1:2" x14ac:dyDescent="0.2">
      <c r="A958" s="1">
        <v>43123.832638888889</v>
      </c>
      <c r="B958">
        <v>1.0398399999999992</v>
      </c>
    </row>
    <row r="959" spans="1:2" x14ac:dyDescent="0.2">
      <c r="A959" s="1">
        <v>43123.874305555553</v>
      </c>
      <c r="B959">
        <v>1.0400900000000002</v>
      </c>
    </row>
    <row r="960" spans="1:2" x14ac:dyDescent="0.2">
      <c r="A960" s="1">
        <v>43123.915972222225</v>
      </c>
      <c r="B960">
        <v>1.0414999999999985</v>
      </c>
    </row>
    <row r="961" spans="1:2" x14ac:dyDescent="0.2">
      <c r="A961" s="1">
        <v>43123.957638888889</v>
      </c>
      <c r="B961">
        <v>1.0374199999999996</v>
      </c>
    </row>
    <row r="962" spans="1:2" x14ac:dyDescent="0.2">
      <c r="A962" s="1">
        <v>43123.999305555553</v>
      </c>
      <c r="B962">
        <v>1.0344999999999982</v>
      </c>
    </row>
    <row r="963" spans="1:2" x14ac:dyDescent="0.2">
      <c r="A963" s="1">
        <v>43124.040972222225</v>
      </c>
      <c r="B963">
        <v>1.0370900000000005</v>
      </c>
    </row>
    <row r="964" spans="1:2" x14ac:dyDescent="0.2">
      <c r="A964" s="1">
        <v>43124.082638888889</v>
      </c>
      <c r="B964">
        <v>1.0414199999999982</v>
      </c>
    </row>
    <row r="965" spans="1:2" x14ac:dyDescent="0.2">
      <c r="A965" s="1">
        <v>43124.124305555553</v>
      </c>
      <c r="B965">
        <v>1.0367499999999994</v>
      </c>
    </row>
    <row r="966" spans="1:2" x14ac:dyDescent="0.2">
      <c r="A966" s="1">
        <v>43124.165972222225</v>
      </c>
      <c r="B966">
        <v>1.0353399999999988</v>
      </c>
    </row>
    <row r="967" spans="1:2" x14ac:dyDescent="0.2">
      <c r="A967" s="1">
        <v>43124.207638888889</v>
      </c>
      <c r="B967">
        <v>1.0361699999999996</v>
      </c>
    </row>
    <row r="968" spans="1:2" x14ac:dyDescent="0.2">
      <c r="A968" s="1">
        <v>43124.249305555553</v>
      </c>
      <c r="B968">
        <v>1.0373399999999993</v>
      </c>
    </row>
    <row r="969" spans="1:2" x14ac:dyDescent="0.2">
      <c r="A969" s="1">
        <v>43124.290972222225</v>
      </c>
      <c r="B969">
        <v>1.03759</v>
      </c>
    </row>
    <row r="970" spans="1:2" x14ac:dyDescent="0.2">
      <c r="A970" s="1">
        <v>43124.332638888889</v>
      </c>
      <c r="B970">
        <v>1.0385899999999992</v>
      </c>
    </row>
    <row r="971" spans="1:2" x14ac:dyDescent="0.2">
      <c r="A971" s="1">
        <v>43124.374305555553</v>
      </c>
      <c r="B971">
        <v>1.0344200000000001</v>
      </c>
    </row>
    <row r="972" spans="1:2" x14ac:dyDescent="0.2">
      <c r="A972" s="1">
        <v>43124.415972222225</v>
      </c>
      <c r="B972">
        <v>1.0347500000000014</v>
      </c>
    </row>
    <row r="973" spans="1:2" x14ac:dyDescent="0.2">
      <c r="A973" s="1">
        <v>43124.457638888889</v>
      </c>
      <c r="B973">
        <v>1.0356700000000001</v>
      </c>
    </row>
    <row r="974" spans="1:2" x14ac:dyDescent="0.2">
      <c r="A974" s="1">
        <v>43124.499305555553</v>
      </c>
      <c r="B974">
        <v>1.0368399999999995</v>
      </c>
    </row>
    <row r="975" spans="1:2" x14ac:dyDescent="0.2">
      <c r="A975" s="1">
        <v>43124.540972222225</v>
      </c>
      <c r="B975">
        <v>1.0342499999999994</v>
      </c>
    </row>
    <row r="976" spans="1:2" x14ac:dyDescent="0.2">
      <c r="A976" s="1">
        <v>43124.582638888889</v>
      </c>
      <c r="B976">
        <v>1.0348400000000015</v>
      </c>
    </row>
    <row r="977" spans="1:2" x14ac:dyDescent="0.2">
      <c r="A977" s="1">
        <v>43124.624305555553</v>
      </c>
      <c r="B977">
        <v>1.0366699999999991</v>
      </c>
    </row>
    <row r="978" spans="1:2" x14ac:dyDescent="0.2">
      <c r="A978" s="1">
        <v>43124.665972222225</v>
      </c>
      <c r="B978">
        <v>1.0208400000000006</v>
      </c>
    </row>
    <row r="979" spans="1:2" x14ac:dyDescent="0.2">
      <c r="A979" s="1">
        <v>43124.707638888889</v>
      </c>
      <c r="B979">
        <v>1.0225900000000001</v>
      </c>
    </row>
    <row r="980" spans="1:2" x14ac:dyDescent="0.2">
      <c r="A980" s="1">
        <v>43124.749305555553</v>
      </c>
      <c r="B980">
        <v>1.0298400000000014</v>
      </c>
    </row>
    <row r="981" spans="1:2" x14ac:dyDescent="0.2">
      <c r="A981" s="1">
        <v>43124.790972222225</v>
      </c>
      <c r="B981">
        <v>1.030999999999999</v>
      </c>
    </row>
    <row r="982" spans="1:2" x14ac:dyDescent="0.2">
      <c r="A982" s="1">
        <v>43124.832638888889</v>
      </c>
      <c r="B982">
        <v>1.0304199999999992</v>
      </c>
    </row>
    <row r="983" spans="1:2" x14ac:dyDescent="0.2">
      <c r="A983" s="1">
        <v>43124.874305555553</v>
      </c>
      <c r="B983">
        <v>1.0368399999999995</v>
      </c>
    </row>
    <row r="984" spans="1:2" x14ac:dyDescent="0.2">
      <c r="A984" s="1">
        <v>43124.915972222225</v>
      </c>
      <c r="B984">
        <v>1.0383400000000005</v>
      </c>
    </row>
    <row r="985" spans="1:2" x14ac:dyDescent="0.2">
      <c r="A985" s="1">
        <v>43124.957638888889</v>
      </c>
      <c r="B985">
        <v>1.0239999999999987</v>
      </c>
    </row>
    <row r="986" spans="1:2" x14ac:dyDescent="0.2">
      <c r="A986" s="1">
        <v>43124.999305555553</v>
      </c>
      <c r="B986">
        <v>1.0379999999999996</v>
      </c>
    </row>
    <row r="987" spans="1:2" x14ac:dyDescent="0.2">
      <c r="A987" s="1">
        <v>43125.040972222225</v>
      </c>
      <c r="B987">
        <v>1.0341699999999991</v>
      </c>
    </row>
    <row r="988" spans="1:2" x14ac:dyDescent="0.2">
      <c r="A988" s="1">
        <v>43125.082638888889</v>
      </c>
      <c r="B988">
        <v>1.0377499999999986</v>
      </c>
    </row>
    <row r="989" spans="1:2" x14ac:dyDescent="0.2">
      <c r="A989" s="1">
        <v>43125.124305555553</v>
      </c>
      <c r="B989">
        <v>1.0362499999999999</v>
      </c>
    </row>
    <row r="990" spans="1:2" x14ac:dyDescent="0.2">
      <c r="A990" s="1">
        <v>43125.165972222225</v>
      </c>
      <c r="B990">
        <v>1.0362499999999999</v>
      </c>
    </row>
    <row r="991" spans="1:2" x14ac:dyDescent="0.2">
      <c r="A991" s="1">
        <v>43125.207638888889</v>
      </c>
      <c r="B991">
        <v>1.0315900000000011</v>
      </c>
    </row>
    <row r="992" spans="1:2" x14ac:dyDescent="0.2">
      <c r="A992" s="1">
        <v>43125.249305555553</v>
      </c>
      <c r="B992">
        <v>1.0335899999999991</v>
      </c>
    </row>
    <row r="993" spans="1:2" x14ac:dyDescent="0.2">
      <c r="A993" s="1">
        <v>43125.290972222225</v>
      </c>
      <c r="B993">
        <v>1.030999999999999</v>
      </c>
    </row>
    <row r="994" spans="1:2" x14ac:dyDescent="0.2">
      <c r="A994" s="1">
        <v>43125.332638888889</v>
      </c>
      <c r="B994">
        <v>1.0329999999999995</v>
      </c>
    </row>
    <row r="995" spans="1:2" x14ac:dyDescent="0.2">
      <c r="A995" s="1">
        <v>43125.374305555553</v>
      </c>
      <c r="B995">
        <v>1.03067</v>
      </c>
    </row>
    <row r="996" spans="1:2" x14ac:dyDescent="0.2">
      <c r="A996" s="1">
        <v>43125.415972222225</v>
      </c>
      <c r="B996">
        <v>1.0330899999999996</v>
      </c>
    </row>
    <row r="997" spans="1:2" x14ac:dyDescent="0.2">
      <c r="A997" s="1">
        <v>43125.457638888889</v>
      </c>
      <c r="B997">
        <v>1.0342499999999994</v>
      </c>
    </row>
    <row r="998" spans="1:2" x14ac:dyDescent="0.2">
      <c r="A998" s="1">
        <v>43125.499305555553</v>
      </c>
      <c r="B998">
        <v>1.0315900000000011</v>
      </c>
    </row>
    <row r="999" spans="1:2" x14ac:dyDescent="0.2">
      <c r="A999" s="1">
        <v>43125.540972222225</v>
      </c>
      <c r="B999">
        <v>1.0307499999999981</v>
      </c>
    </row>
    <row r="1000" spans="1:2" x14ac:dyDescent="0.2">
      <c r="A1000" s="1">
        <v>43125.582638888889</v>
      </c>
      <c r="B1000">
        <v>1.039169999999999</v>
      </c>
    </row>
    <row r="1001" spans="1:2" x14ac:dyDescent="0.2">
      <c r="A1001" s="1">
        <v>43125.624305555553</v>
      </c>
      <c r="B1001">
        <v>1.0304199999999992</v>
      </c>
    </row>
    <row r="1002" spans="1:2" x14ac:dyDescent="0.2">
      <c r="A1002" s="1">
        <v>43125.665972222225</v>
      </c>
      <c r="B1002">
        <v>1.0360900000000015</v>
      </c>
    </row>
    <row r="1003" spans="1:2" x14ac:dyDescent="0.2">
      <c r="A1003" s="1">
        <v>43125.707638888889</v>
      </c>
      <c r="B1003">
        <v>1.0315899999999987</v>
      </c>
    </row>
    <row r="1004" spans="1:2" x14ac:dyDescent="0.2">
      <c r="A1004" s="1">
        <v>43125.749305555553</v>
      </c>
      <c r="B1004">
        <v>1.0257500000000004</v>
      </c>
    </row>
    <row r="1005" spans="1:2" x14ac:dyDescent="0.2">
      <c r="A1005" s="1">
        <v>43125.790972222225</v>
      </c>
      <c r="B1005">
        <v>1.0325</v>
      </c>
    </row>
    <row r="1006" spans="1:2" x14ac:dyDescent="0.2">
      <c r="A1006" s="1">
        <v>43125.832638888889</v>
      </c>
      <c r="B1006">
        <v>1.0268399999999998</v>
      </c>
    </row>
    <row r="1007" spans="1:2" x14ac:dyDescent="0.2">
      <c r="A1007" s="1">
        <v>43125.874305555553</v>
      </c>
      <c r="B1007">
        <v>1.0344999999999982</v>
      </c>
    </row>
    <row r="1008" spans="1:2" x14ac:dyDescent="0.2">
      <c r="A1008" s="1">
        <v>43125.915972222225</v>
      </c>
      <c r="B1008">
        <v>1.0237499999999999</v>
      </c>
    </row>
    <row r="1009" spans="1:2" x14ac:dyDescent="0.2">
      <c r="A1009" s="1">
        <v>43125.957638888889</v>
      </c>
      <c r="B1009">
        <v>1.0280899999999997</v>
      </c>
    </row>
    <row r="1010" spans="1:2" x14ac:dyDescent="0.2">
      <c r="A1010" s="1">
        <v>43125.999305555553</v>
      </c>
      <c r="B1010">
        <v>1.0321700000000009</v>
      </c>
    </row>
    <row r="1011" spans="1:2" x14ac:dyDescent="0.2">
      <c r="A1011" s="1">
        <v>43126.040972222225</v>
      </c>
      <c r="B1011">
        <v>1.0243399999999996</v>
      </c>
    </row>
    <row r="1012" spans="1:2" x14ac:dyDescent="0.2">
      <c r="A1012" s="1">
        <v>43126.082638888889</v>
      </c>
      <c r="B1012">
        <v>1.028420000000001</v>
      </c>
    </row>
    <row r="1013" spans="1:2" x14ac:dyDescent="0.2">
      <c r="A1013" s="1">
        <v>43126.124305555553</v>
      </c>
      <c r="B1013">
        <v>1.0327499999999985</v>
      </c>
    </row>
    <row r="1014" spans="1:2" x14ac:dyDescent="0.2">
      <c r="A1014" s="1">
        <v>43126.165972222225</v>
      </c>
      <c r="B1014">
        <v>1.01875</v>
      </c>
    </row>
    <row r="1015" spans="1:2" x14ac:dyDescent="0.2">
      <c r="A1015" s="1">
        <v>43126.207638888889</v>
      </c>
      <c r="B1015">
        <v>1.0248400000000015</v>
      </c>
    </row>
    <row r="1016" spans="1:2" x14ac:dyDescent="0.2">
      <c r="A1016" s="1">
        <v>43126.249305555553</v>
      </c>
      <c r="B1016">
        <v>1.0292499999999996</v>
      </c>
    </row>
    <row r="1017" spans="1:2" x14ac:dyDescent="0.2">
      <c r="A1017" s="1">
        <v>43126.290972222225</v>
      </c>
      <c r="B1017">
        <v>1.02634</v>
      </c>
    </row>
    <row r="1018" spans="1:2" x14ac:dyDescent="0.2">
      <c r="A1018" s="1">
        <v>43126.332638888889</v>
      </c>
      <c r="B1018">
        <v>1.0277499999999986</v>
      </c>
    </row>
    <row r="1019" spans="1:2" x14ac:dyDescent="0.2">
      <c r="A1019" s="1">
        <v>43126.374305555553</v>
      </c>
      <c r="B1019">
        <v>1.0239999999999987</v>
      </c>
    </row>
    <row r="1020" spans="1:2" x14ac:dyDescent="0.2">
      <c r="A1020" s="1">
        <v>43126.415972222225</v>
      </c>
      <c r="B1020">
        <v>1.0225</v>
      </c>
    </row>
    <row r="1021" spans="1:2" x14ac:dyDescent="0.2">
      <c r="A1021" s="1">
        <v>43126.457638888889</v>
      </c>
      <c r="B1021">
        <v>1.0254999999999994</v>
      </c>
    </row>
    <row r="1022" spans="1:2" x14ac:dyDescent="0.2">
      <c r="A1022" s="1">
        <v>43126.499305555553</v>
      </c>
      <c r="B1022">
        <v>1.0246699999999997</v>
      </c>
    </row>
    <row r="1023" spans="1:2" x14ac:dyDescent="0.2">
      <c r="A1023" s="1">
        <v>43126.540972222225</v>
      </c>
      <c r="B1023">
        <v>1.0243399999999996</v>
      </c>
    </row>
    <row r="1024" spans="1:2" x14ac:dyDescent="0.2">
      <c r="A1024" s="1">
        <v>43126.582638888889</v>
      </c>
      <c r="B1024">
        <v>1.0214199999999982</v>
      </c>
    </row>
    <row r="1025" spans="1:2" x14ac:dyDescent="0.2">
      <c r="A1025" s="1">
        <v>43126.624305555553</v>
      </c>
      <c r="B1025">
        <v>1.0118399999999996</v>
      </c>
    </row>
    <row r="1026" spans="1:2" x14ac:dyDescent="0.2">
      <c r="A1026" s="1">
        <v>43126.665972222225</v>
      </c>
      <c r="B1026">
        <v>1.0319199999999999</v>
      </c>
    </row>
    <row r="1027" spans="1:2" x14ac:dyDescent="0.2">
      <c r="A1027" s="1">
        <v>43126.707638888889</v>
      </c>
      <c r="B1027">
        <v>1.0278399999999988</v>
      </c>
    </row>
    <row r="1028" spans="1:2" x14ac:dyDescent="0.2">
      <c r="A1028" s="1">
        <v>43126.749305555553</v>
      </c>
      <c r="B1028">
        <v>1.0278399999999988</v>
      </c>
    </row>
    <row r="1029" spans="1:2" x14ac:dyDescent="0.2">
      <c r="A1029" s="1">
        <v>43126.790972222225</v>
      </c>
      <c r="B1029">
        <v>1.0240899999999988</v>
      </c>
    </row>
    <row r="1030" spans="1:2" x14ac:dyDescent="0.2">
      <c r="A1030" s="1">
        <v>43126.832638888889</v>
      </c>
      <c r="B1030">
        <v>1.0208399999999982</v>
      </c>
    </row>
    <row r="1031" spans="1:2" x14ac:dyDescent="0.2">
      <c r="A1031" s="1">
        <v>43126.874305555553</v>
      </c>
      <c r="B1031">
        <v>1.0196699999999987</v>
      </c>
    </row>
    <row r="1032" spans="1:2" x14ac:dyDescent="0.2">
      <c r="A1032" s="1">
        <v>43126.915972222225</v>
      </c>
      <c r="B1032">
        <v>1.0229199999999992</v>
      </c>
    </row>
    <row r="1033" spans="1:2" x14ac:dyDescent="0.2">
      <c r="A1033" s="1">
        <v>43126.957638888889</v>
      </c>
      <c r="B1033">
        <v>1.0220000000000005</v>
      </c>
    </row>
    <row r="1034" spans="1:2" x14ac:dyDescent="0.2">
      <c r="A1034" s="1">
        <v>43126.999305555553</v>
      </c>
      <c r="B1034">
        <v>1.0287500000000001</v>
      </c>
    </row>
    <row r="1035" spans="1:2" x14ac:dyDescent="0.2">
      <c r="A1035" s="1">
        <v>43127.040972222225</v>
      </c>
      <c r="B1035">
        <v>1.0254999999999994</v>
      </c>
    </row>
    <row r="1036" spans="1:2" x14ac:dyDescent="0.2">
      <c r="A1036" s="1">
        <v>43127.082638888889</v>
      </c>
      <c r="B1036">
        <v>1.0231699999999988</v>
      </c>
    </row>
    <row r="1037" spans="1:2" x14ac:dyDescent="0.2">
      <c r="A1037" s="1">
        <v>43127.124305555553</v>
      </c>
      <c r="B1037">
        <v>1.02759</v>
      </c>
    </row>
    <row r="1038" spans="1:2" x14ac:dyDescent="0.2">
      <c r="A1038" s="1">
        <v>43127.165972222225</v>
      </c>
      <c r="B1038">
        <v>1.0170899999999994</v>
      </c>
    </row>
    <row r="1039" spans="1:2" x14ac:dyDescent="0.2">
      <c r="A1039" s="1">
        <v>43127.207638888889</v>
      </c>
      <c r="B1039">
        <v>1.0243399999999996</v>
      </c>
    </row>
    <row r="1040" spans="1:2" x14ac:dyDescent="0.2">
      <c r="A1040" s="1">
        <v>43127.249305555553</v>
      </c>
      <c r="B1040">
        <v>1.0240899999999988</v>
      </c>
    </row>
    <row r="1041" spans="1:2" x14ac:dyDescent="0.2">
      <c r="A1041" s="1">
        <v>43127.290972222225</v>
      </c>
      <c r="B1041">
        <v>1.0190899999999987</v>
      </c>
    </row>
    <row r="1042" spans="1:2" x14ac:dyDescent="0.2">
      <c r="A1042" s="1">
        <v>43127.332638888889</v>
      </c>
      <c r="B1042">
        <v>1.0234200000000009</v>
      </c>
    </row>
    <row r="1043" spans="1:2" x14ac:dyDescent="0.2">
      <c r="A1043" s="1">
        <v>43127.374305555553</v>
      </c>
      <c r="B1043">
        <v>1.0216700000000014</v>
      </c>
    </row>
    <row r="1044" spans="1:2" x14ac:dyDescent="0.2">
      <c r="A1044" s="1">
        <v>43127.415972222225</v>
      </c>
      <c r="B1044">
        <v>1.022249999999999</v>
      </c>
    </row>
    <row r="1045" spans="1:2" x14ac:dyDescent="0.2">
      <c r="A1045" s="1">
        <v>43127.457638888889</v>
      </c>
      <c r="B1045">
        <v>1.01817</v>
      </c>
    </row>
    <row r="1046" spans="1:2" x14ac:dyDescent="0.2">
      <c r="A1046" s="1">
        <v>43127.499305555553</v>
      </c>
      <c r="B1046">
        <v>1.0214200000000004</v>
      </c>
    </row>
    <row r="1047" spans="1:2" x14ac:dyDescent="0.2">
      <c r="A1047" s="1">
        <v>43127.540972222225</v>
      </c>
      <c r="B1047">
        <v>1.0114999999999985</v>
      </c>
    </row>
    <row r="1048" spans="1:2" x14ac:dyDescent="0.2">
      <c r="A1048" s="1">
        <v>43127.582638888889</v>
      </c>
      <c r="B1048">
        <v>1.01817</v>
      </c>
    </row>
    <row r="1049" spans="1:2" x14ac:dyDescent="0.2">
      <c r="A1049" s="1">
        <v>43127.624305555553</v>
      </c>
      <c r="B1049">
        <v>1.0175899999999978</v>
      </c>
    </row>
    <row r="1050" spans="1:2" x14ac:dyDescent="0.2">
      <c r="A1050" s="1">
        <v>43127.665972222225</v>
      </c>
      <c r="B1050">
        <v>1.0249200000000007</v>
      </c>
    </row>
    <row r="1051" spans="1:2" x14ac:dyDescent="0.2">
      <c r="A1051" s="1">
        <v>43127.707638888889</v>
      </c>
      <c r="B1051">
        <v>1.0079999999999996</v>
      </c>
    </row>
    <row r="1052" spans="1:2" x14ac:dyDescent="0.2">
      <c r="A1052" s="1">
        <v>43127.749305555553</v>
      </c>
      <c r="B1052">
        <v>1.013499999999999</v>
      </c>
    </row>
    <row r="1053" spans="1:2" x14ac:dyDescent="0.2">
      <c r="A1053" s="1">
        <v>43127.790972222225</v>
      </c>
      <c r="B1053">
        <v>1.0193399999999997</v>
      </c>
    </row>
    <row r="1054" spans="1:2" x14ac:dyDescent="0.2">
      <c r="A1054" s="1">
        <v>43127.832638888889</v>
      </c>
      <c r="B1054">
        <v>1.0103399999999987</v>
      </c>
    </row>
    <row r="1055" spans="1:2" x14ac:dyDescent="0.2">
      <c r="A1055" s="1">
        <v>43127.874305555553</v>
      </c>
      <c r="B1055">
        <v>1.0225900000000001</v>
      </c>
    </row>
    <row r="1056" spans="1:2" x14ac:dyDescent="0.2">
      <c r="A1056" s="1">
        <v>43127.915972222225</v>
      </c>
      <c r="B1056">
        <v>1.0064200000000005</v>
      </c>
    </row>
    <row r="1057" spans="1:2" x14ac:dyDescent="0.2">
      <c r="A1057" s="1">
        <v>43127.957638888889</v>
      </c>
      <c r="B1057">
        <v>1.0195900000000007</v>
      </c>
    </row>
    <row r="1058" spans="1:2" x14ac:dyDescent="0.2">
      <c r="A1058" s="1">
        <v>43127.999305555553</v>
      </c>
      <c r="B1058">
        <v>1.018420000000001</v>
      </c>
    </row>
    <row r="1059" spans="1:2" x14ac:dyDescent="0.2">
      <c r="A1059" s="1">
        <v>43128.040972222225</v>
      </c>
      <c r="B1059">
        <v>1.01634</v>
      </c>
    </row>
    <row r="1060" spans="1:2" x14ac:dyDescent="0.2">
      <c r="A1060" s="1">
        <v>43128.082638888889</v>
      </c>
      <c r="B1060">
        <v>1.0084999999999991</v>
      </c>
    </row>
    <row r="1061" spans="1:2" x14ac:dyDescent="0.2">
      <c r="A1061" s="1">
        <v>43128.124305555553</v>
      </c>
      <c r="B1061">
        <v>1.0154999999999994</v>
      </c>
    </row>
    <row r="1062" spans="1:2" x14ac:dyDescent="0.2">
      <c r="A1062" s="1">
        <v>43128.165972222225</v>
      </c>
      <c r="B1062">
        <v>1.0166699999999991</v>
      </c>
    </row>
    <row r="1063" spans="1:2" x14ac:dyDescent="0.2">
      <c r="A1063" s="1">
        <v>43128.207638888889</v>
      </c>
      <c r="B1063">
        <v>1.0189999999999986</v>
      </c>
    </row>
    <row r="1064" spans="1:2" x14ac:dyDescent="0.2">
      <c r="A1064" s="1">
        <v>43128.249305555553</v>
      </c>
      <c r="B1064">
        <v>1.0148399999999993</v>
      </c>
    </row>
    <row r="1065" spans="1:2" x14ac:dyDescent="0.2">
      <c r="A1065" s="1">
        <v>43128.290972222225</v>
      </c>
      <c r="B1065">
        <v>1.0204199999999992</v>
      </c>
    </row>
    <row r="1066" spans="1:2" x14ac:dyDescent="0.2">
      <c r="A1066" s="1">
        <v>43128.332638888889</v>
      </c>
      <c r="B1066">
        <v>1.0261699999999996</v>
      </c>
    </row>
    <row r="1067" spans="1:2" x14ac:dyDescent="0.2">
      <c r="A1067" s="1">
        <v>43128.374305555553</v>
      </c>
      <c r="B1067">
        <v>1.0104199999999992</v>
      </c>
    </row>
    <row r="1068" spans="1:2" x14ac:dyDescent="0.2">
      <c r="A1068" s="1">
        <v>43128.415972222225</v>
      </c>
      <c r="B1068">
        <v>1.0043399999999996</v>
      </c>
    </row>
    <row r="1069" spans="1:2" x14ac:dyDescent="0.2">
      <c r="A1069" s="1">
        <v>43128.457638888889</v>
      </c>
      <c r="B1069">
        <v>1.0066699999999991</v>
      </c>
    </row>
    <row r="1070" spans="1:2" x14ac:dyDescent="0.2">
      <c r="A1070" s="1">
        <v>43128.499305555553</v>
      </c>
      <c r="B1070">
        <v>1.0160899999999993</v>
      </c>
    </row>
    <row r="1071" spans="1:2" x14ac:dyDescent="0.2">
      <c r="A1071" s="1">
        <v>43128.540972222225</v>
      </c>
      <c r="B1071">
        <v>1.0009199999999987</v>
      </c>
    </row>
    <row r="1072" spans="1:2" x14ac:dyDescent="0.2">
      <c r="A1072" s="1">
        <v>43128.582638888889</v>
      </c>
      <c r="B1072">
        <v>0.99999999999999778</v>
      </c>
    </row>
    <row r="1073" spans="1:2" x14ac:dyDescent="0.2">
      <c r="A1073" s="1">
        <v>43128.624305555553</v>
      </c>
      <c r="B1073">
        <v>1.0061699999999996</v>
      </c>
    </row>
    <row r="1074" spans="1:2" x14ac:dyDescent="0.2">
      <c r="A1074" s="1">
        <v>43128.665972222225</v>
      </c>
      <c r="B1074">
        <v>1.00942</v>
      </c>
    </row>
    <row r="1075" spans="1:2" x14ac:dyDescent="0.2">
      <c r="A1075" s="1">
        <v>43128.707638888889</v>
      </c>
      <c r="B1075">
        <v>1.004090000000001</v>
      </c>
    </row>
    <row r="1076" spans="1:2" x14ac:dyDescent="0.2">
      <c r="A1076" s="1">
        <v>43128.749305555553</v>
      </c>
      <c r="B1076">
        <v>1.0027499999999987</v>
      </c>
    </row>
    <row r="1077" spans="1:2" x14ac:dyDescent="0.2">
      <c r="A1077" s="1">
        <v>43128.790972222225</v>
      </c>
      <c r="B1077">
        <v>1.0074199999999995</v>
      </c>
    </row>
    <row r="1078" spans="1:2" x14ac:dyDescent="0.2">
      <c r="A1078" s="1">
        <v>43128.832638888889</v>
      </c>
      <c r="B1078">
        <v>1.0038400000000001</v>
      </c>
    </row>
    <row r="1079" spans="1:2" x14ac:dyDescent="0.2">
      <c r="A1079" s="1">
        <v>43128.874305555553</v>
      </c>
      <c r="B1079">
        <v>0.99392000000000058</v>
      </c>
    </row>
    <row r="1080" spans="1:2" x14ac:dyDescent="0.2">
      <c r="A1080" s="1">
        <v>43128.915972222225</v>
      </c>
      <c r="B1080">
        <v>0.99591999999999858</v>
      </c>
    </row>
    <row r="1081" spans="1:2" x14ac:dyDescent="0.2">
      <c r="A1081" s="1">
        <v>43128.957638888889</v>
      </c>
      <c r="B1081">
        <v>1.0180899999999997</v>
      </c>
    </row>
    <row r="1082" spans="1:2" x14ac:dyDescent="0.2">
      <c r="A1082" s="1">
        <v>43128.999305555553</v>
      </c>
      <c r="B1082">
        <v>1.0045000000000004</v>
      </c>
    </row>
    <row r="1083" spans="1:2" x14ac:dyDescent="0.2">
      <c r="A1083" s="1">
        <v>43129.040972222225</v>
      </c>
      <c r="B1083">
        <v>1.0092499999999995</v>
      </c>
    </row>
    <row r="1084" spans="1:2" x14ac:dyDescent="0.2">
      <c r="A1084" s="1">
        <v>43129.082638888889</v>
      </c>
      <c r="B1084">
        <v>1.0054999999999994</v>
      </c>
    </row>
    <row r="1085" spans="1:2" x14ac:dyDescent="0.2">
      <c r="A1085" s="1">
        <v>43129.124305555553</v>
      </c>
      <c r="B1085">
        <v>1.0086699999999995</v>
      </c>
    </row>
    <row r="1086" spans="1:2" x14ac:dyDescent="0.2">
      <c r="A1086" s="1">
        <v>43129.165972222225</v>
      </c>
      <c r="B1086">
        <v>1.0050899999999978</v>
      </c>
    </row>
    <row r="1087" spans="1:2" x14ac:dyDescent="0.2">
      <c r="A1087" s="1">
        <v>43129.207638888889</v>
      </c>
      <c r="B1087">
        <v>1.0118399999999996</v>
      </c>
    </row>
    <row r="1088" spans="1:2" x14ac:dyDescent="0.2">
      <c r="A1088" s="1">
        <v>43129.249305555553</v>
      </c>
      <c r="B1088">
        <v>1.00942</v>
      </c>
    </row>
    <row r="1089" spans="1:2" x14ac:dyDescent="0.2">
      <c r="A1089" s="1">
        <v>43129.290972222225</v>
      </c>
      <c r="B1089">
        <v>1.01125</v>
      </c>
    </row>
    <row r="1090" spans="1:2" x14ac:dyDescent="0.2">
      <c r="A1090" s="1">
        <v>43129.332638888889</v>
      </c>
      <c r="B1090">
        <v>1.0100900000000002</v>
      </c>
    </row>
    <row r="1091" spans="1:2" x14ac:dyDescent="0.2">
      <c r="A1091" s="1">
        <v>43129.374305555553</v>
      </c>
      <c r="B1091">
        <v>1.0013399999999979</v>
      </c>
    </row>
    <row r="1092" spans="1:2" x14ac:dyDescent="0.2">
      <c r="A1092" s="1">
        <v>43129.415972222225</v>
      </c>
      <c r="B1092">
        <v>0.99433999999999956</v>
      </c>
    </row>
    <row r="1093" spans="1:2" x14ac:dyDescent="0.2">
      <c r="A1093" s="1">
        <v>43129.457638888889</v>
      </c>
      <c r="B1093">
        <v>1.0060899999999993</v>
      </c>
    </row>
    <row r="1094" spans="1:2" x14ac:dyDescent="0.2">
      <c r="A1094" s="1">
        <v>43129.499305555553</v>
      </c>
      <c r="B1094">
        <v>0.98908999999999869</v>
      </c>
    </row>
    <row r="1095" spans="1:2" x14ac:dyDescent="0.2">
      <c r="A1095" s="1">
        <v>43129.540972222225</v>
      </c>
      <c r="B1095">
        <v>0.99209000000000058</v>
      </c>
    </row>
    <row r="1096" spans="1:2" x14ac:dyDescent="0.2">
      <c r="A1096" s="1">
        <v>43129.582638888889</v>
      </c>
      <c r="B1096">
        <v>0.99350000000000138</v>
      </c>
    </row>
    <row r="1097" spans="1:2" x14ac:dyDescent="0.2">
      <c r="A1097" s="1">
        <v>43129.624305555553</v>
      </c>
      <c r="B1097">
        <v>0.97909000000000102</v>
      </c>
    </row>
    <row r="1098" spans="1:2" x14ac:dyDescent="0.2">
      <c r="A1098" s="1">
        <v>43129.665972222225</v>
      </c>
      <c r="B1098">
        <v>0.99074999999999824</v>
      </c>
    </row>
    <row r="1099" spans="1:2" x14ac:dyDescent="0.2">
      <c r="A1099" s="1">
        <v>43129.707638888889</v>
      </c>
      <c r="B1099">
        <v>0.99716999999999856</v>
      </c>
    </row>
    <row r="1100" spans="1:2" x14ac:dyDescent="0.2">
      <c r="A1100" s="1">
        <v>43129.749305555553</v>
      </c>
      <c r="B1100">
        <v>1.0006699999999977</v>
      </c>
    </row>
    <row r="1101" spans="1:2" x14ac:dyDescent="0.2">
      <c r="A1101" s="1">
        <v>43129.790972222225</v>
      </c>
      <c r="B1101">
        <v>1.0035899999999991</v>
      </c>
    </row>
    <row r="1102" spans="1:2" x14ac:dyDescent="0.2">
      <c r="A1102" s="1">
        <v>43129.832638888889</v>
      </c>
      <c r="B1102">
        <v>0.99358999999999909</v>
      </c>
    </row>
    <row r="1103" spans="1:2" x14ac:dyDescent="0.2">
      <c r="A1103" s="1">
        <v>43129.874305555553</v>
      </c>
      <c r="B1103">
        <v>0.99875000000000003</v>
      </c>
    </row>
    <row r="1104" spans="1:2" x14ac:dyDescent="0.2">
      <c r="A1104" s="1">
        <v>43129.915972222225</v>
      </c>
      <c r="B1104">
        <v>1.007170000000001</v>
      </c>
    </row>
    <row r="1105" spans="1:2" x14ac:dyDescent="0.2">
      <c r="A1105" s="1">
        <v>43129.957638888889</v>
      </c>
      <c r="B1105">
        <v>0.99049999999999949</v>
      </c>
    </row>
    <row r="1106" spans="1:2" x14ac:dyDescent="0.2">
      <c r="A1106" s="1">
        <v>43129.999305555553</v>
      </c>
      <c r="B1106">
        <v>0.99200000000000044</v>
      </c>
    </row>
    <row r="1107" spans="1:2" x14ac:dyDescent="0.2">
      <c r="A1107" s="1">
        <v>43130.040972222225</v>
      </c>
      <c r="B1107">
        <v>1.0001700000000004</v>
      </c>
    </row>
    <row r="1108" spans="1:2" x14ac:dyDescent="0.2">
      <c r="A1108" s="1">
        <v>43130.082638888889</v>
      </c>
      <c r="B1108">
        <v>0.99142000000000041</v>
      </c>
    </row>
    <row r="1109" spans="1:2" x14ac:dyDescent="0.2">
      <c r="A1109" s="1">
        <v>43130.124305555553</v>
      </c>
      <c r="B1109">
        <v>0.9966700000000015</v>
      </c>
    </row>
    <row r="1110" spans="1:2" x14ac:dyDescent="0.2">
      <c r="A1110" s="1">
        <v>43130.165972222225</v>
      </c>
      <c r="B1110">
        <v>0.99616999999999956</v>
      </c>
    </row>
    <row r="1111" spans="1:2" x14ac:dyDescent="0.2">
      <c r="A1111" s="1">
        <v>43130.207638888889</v>
      </c>
      <c r="B1111">
        <v>0.9966700000000015</v>
      </c>
    </row>
    <row r="1112" spans="1:2" x14ac:dyDescent="0.2">
      <c r="A1112" s="1">
        <v>43130.249305555553</v>
      </c>
      <c r="B1112">
        <v>0.99083999999999839</v>
      </c>
    </row>
    <row r="1113" spans="1:2" x14ac:dyDescent="0.2">
      <c r="A1113" s="1">
        <v>43130.290972222225</v>
      </c>
      <c r="B1113">
        <v>0.99659000000000098</v>
      </c>
    </row>
    <row r="1114" spans="1:2" x14ac:dyDescent="0.2">
      <c r="A1114" s="1">
        <v>43130.332638888889</v>
      </c>
      <c r="B1114">
        <v>0.99750000000000005</v>
      </c>
    </row>
    <row r="1115" spans="1:2" x14ac:dyDescent="0.2">
      <c r="A1115" s="1">
        <v>43130.374305555553</v>
      </c>
      <c r="B1115">
        <v>0.99109000000000136</v>
      </c>
    </row>
    <row r="1116" spans="1:2" x14ac:dyDescent="0.2">
      <c r="A1116" s="1">
        <v>43130.415972222225</v>
      </c>
      <c r="B1116">
        <v>0.98642000000000052</v>
      </c>
    </row>
    <row r="1117" spans="1:2" x14ac:dyDescent="0.2">
      <c r="A1117" s="1">
        <v>43130.457638888889</v>
      </c>
      <c r="B1117">
        <v>0.99058999999999964</v>
      </c>
    </row>
    <row r="1118" spans="1:2" x14ac:dyDescent="0.2">
      <c r="A1118" s="1">
        <v>43130.499305555553</v>
      </c>
      <c r="B1118">
        <v>0.98858999999999919</v>
      </c>
    </row>
    <row r="1119" spans="1:2" x14ac:dyDescent="0.2">
      <c r="A1119" s="1">
        <v>43130.540972222225</v>
      </c>
      <c r="B1119">
        <v>0.98799999999999955</v>
      </c>
    </row>
    <row r="1120" spans="1:2" x14ac:dyDescent="0.2">
      <c r="A1120" s="1">
        <v>43130.582638888889</v>
      </c>
      <c r="B1120">
        <v>0.9874999999999976</v>
      </c>
    </row>
    <row r="1121" spans="1:2" x14ac:dyDescent="0.2">
      <c r="A1121" s="1">
        <v>43130.624305555553</v>
      </c>
      <c r="B1121">
        <v>0.9842499999999994</v>
      </c>
    </row>
    <row r="1122" spans="1:2" x14ac:dyDescent="0.2">
      <c r="A1122" s="1">
        <v>43130.665972222225</v>
      </c>
      <c r="B1122">
        <v>0.98024999999999851</v>
      </c>
    </row>
    <row r="1123" spans="1:2" x14ac:dyDescent="0.2">
      <c r="A1123" s="1">
        <v>43130.707638888889</v>
      </c>
      <c r="B1123">
        <v>0.97784000000000093</v>
      </c>
    </row>
    <row r="1124" spans="1:2" x14ac:dyDescent="0.2">
      <c r="A1124" s="1">
        <v>43130.749305555553</v>
      </c>
      <c r="B1124">
        <v>0.97784000000000093</v>
      </c>
    </row>
    <row r="1125" spans="1:2" x14ac:dyDescent="0.2">
      <c r="A1125" s="1">
        <v>43130.790972222225</v>
      </c>
      <c r="B1125">
        <v>0.98199999999999821</v>
      </c>
    </row>
    <row r="1126" spans="1:2" x14ac:dyDescent="0.2">
      <c r="A1126" s="1">
        <v>43130.832638888889</v>
      </c>
      <c r="B1126">
        <v>0.98483999999999927</v>
      </c>
    </row>
    <row r="1127" spans="1:2" x14ac:dyDescent="0.2">
      <c r="A1127" s="1">
        <v>43130.874305555553</v>
      </c>
      <c r="B1127">
        <v>0.98541999999999907</v>
      </c>
    </row>
    <row r="1128" spans="1:2" x14ac:dyDescent="0.2">
      <c r="A1128" s="1">
        <v>43130.915972222225</v>
      </c>
      <c r="B1128">
        <v>0.98249999999999993</v>
      </c>
    </row>
    <row r="1129" spans="1:2" x14ac:dyDescent="0.2">
      <c r="A1129" s="1">
        <v>43130.957638888889</v>
      </c>
      <c r="B1129">
        <v>0.98591999999999858</v>
      </c>
    </row>
    <row r="1130" spans="1:2" x14ac:dyDescent="0.2">
      <c r="A1130" s="1">
        <v>43130.999305555553</v>
      </c>
      <c r="B1130">
        <v>0.99024999999999852</v>
      </c>
    </row>
    <row r="1131" spans="1:2" x14ac:dyDescent="0.2">
      <c r="A1131" s="1">
        <v>43131.040972222225</v>
      </c>
      <c r="B1131">
        <v>0.97892000000000046</v>
      </c>
    </row>
    <row r="1132" spans="1:2" x14ac:dyDescent="0.2">
      <c r="A1132" s="1">
        <v>43131.082638888889</v>
      </c>
      <c r="B1132">
        <v>0.98266999999999816</v>
      </c>
    </row>
    <row r="1133" spans="1:2" x14ac:dyDescent="0.2">
      <c r="A1133" s="1">
        <v>43131.124305555553</v>
      </c>
      <c r="B1133">
        <v>0.99209000000000058</v>
      </c>
    </row>
    <row r="1134" spans="1:2" x14ac:dyDescent="0.2">
      <c r="A1134" s="1">
        <v>43131.165972222225</v>
      </c>
      <c r="B1134">
        <v>0.99033999999999867</v>
      </c>
    </row>
    <row r="1135" spans="1:2" x14ac:dyDescent="0.2">
      <c r="A1135" s="1">
        <v>43131.207638888889</v>
      </c>
      <c r="B1135">
        <v>0.98709000000000047</v>
      </c>
    </row>
    <row r="1136" spans="1:2" x14ac:dyDescent="0.2">
      <c r="A1136" s="1">
        <v>43131.249305555553</v>
      </c>
      <c r="B1136">
        <v>0.98966999999999872</v>
      </c>
    </row>
    <row r="1137" spans="1:2" x14ac:dyDescent="0.2">
      <c r="A1137" s="1">
        <v>43131.290972222225</v>
      </c>
      <c r="B1137">
        <v>0.98533999999999877</v>
      </c>
    </row>
    <row r="1138" spans="1:2" x14ac:dyDescent="0.2">
      <c r="A1138" s="1">
        <v>43131.332638888889</v>
      </c>
      <c r="B1138">
        <v>0.98158999999999874</v>
      </c>
    </row>
    <row r="1139" spans="1:2" x14ac:dyDescent="0.2">
      <c r="A1139" s="1">
        <v>43131.374305555553</v>
      </c>
      <c r="B1139">
        <v>0.98533999999999877</v>
      </c>
    </row>
    <row r="1140" spans="1:2" x14ac:dyDescent="0.2">
      <c r="A1140" s="1">
        <v>43131.415972222225</v>
      </c>
      <c r="B1140">
        <v>0.98041999999999918</v>
      </c>
    </row>
    <row r="1141" spans="1:2" x14ac:dyDescent="0.2">
      <c r="A1141" s="1">
        <v>43131.457638888889</v>
      </c>
      <c r="B1141">
        <v>0.97899999999999854</v>
      </c>
    </row>
    <row r="1142" spans="1:2" x14ac:dyDescent="0.2">
      <c r="A1142" s="1">
        <v>43131.499305555553</v>
      </c>
      <c r="B1142">
        <v>0.9836699999999996</v>
      </c>
    </row>
    <row r="1143" spans="1:2" x14ac:dyDescent="0.2">
      <c r="A1143" s="1">
        <v>43131.540972222225</v>
      </c>
      <c r="B1143">
        <v>0.9808400000000006</v>
      </c>
    </row>
    <row r="1144" spans="1:2" x14ac:dyDescent="0.2">
      <c r="A1144" s="1">
        <v>43131.582638888889</v>
      </c>
      <c r="B1144">
        <v>0.97791999999999912</v>
      </c>
    </row>
    <row r="1145" spans="1:2" x14ac:dyDescent="0.2">
      <c r="A1145" s="1">
        <v>43131.624305555553</v>
      </c>
      <c r="B1145">
        <v>0.97799999999999954</v>
      </c>
    </row>
    <row r="1146" spans="1:2" x14ac:dyDescent="0.2">
      <c r="A1146" s="1">
        <v>43131.665972222225</v>
      </c>
      <c r="B1146">
        <v>0.98349999999999915</v>
      </c>
    </row>
    <row r="1147" spans="1:2" x14ac:dyDescent="0.2">
      <c r="A1147" s="1">
        <v>43131.707638888889</v>
      </c>
      <c r="B1147">
        <v>0.98400000000000087</v>
      </c>
    </row>
    <row r="1148" spans="1:2" x14ac:dyDescent="0.2">
      <c r="A1148" s="1">
        <v>43131.749305555553</v>
      </c>
      <c r="B1148">
        <v>0.98808999999999969</v>
      </c>
    </row>
    <row r="1149" spans="1:2" x14ac:dyDescent="0.2">
      <c r="A1149" s="1">
        <v>43131.790972222225</v>
      </c>
      <c r="B1149">
        <v>0.98484000000000149</v>
      </c>
    </row>
    <row r="1150" spans="1:2" x14ac:dyDescent="0.2">
      <c r="A1150" s="1">
        <v>43131.832638888889</v>
      </c>
      <c r="B1150">
        <v>0.9837499999999999</v>
      </c>
    </row>
    <row r="1151" spans="1:2" x14ac:dyDescent="0.2">
      <c r="A1151" s="1">
        <v>43131.874305555553</v>
      </c>
      <c r="B1151">
        <v>0.9836699999999996</v>
      </c>
    </row>
    <row r="1152" spans="1:2" x14ac:dyDescent="0.2">
      <c r="A1152" s="1">
        <v>43131.915972222225</v>
      </c>
      <c r="B1152">
        <v>0.99008999999999792</v>
      </c>
    </row>
    <row r="1153" spans="1:2" x14ac:dyDescent="0.2">
      <c r="A1153" s="1">
        <v>43131.957638888889</v>
      </c>
      <c r="B1153">
        <v>0.98217000000000088</v>
      </c>
    </row>
    <row r="1154" spans="1:2" x14ac:dyDescent="0.2">
      <c r="A1154" s="1">
        <v>43131.999305555553</v>
      </c>
      <c r="B1154">
        <v>0.9837499999999999</v>
      </c>
    </row>
    <row r="1155" spans="1:2" x14ac:dyDescent="0.2">
      <c r="A1155" s="1">
        <v>43132.040972222225</v>
      </c>
      <c r="B1155">
        <v>0.9837499999999999</v>
      </c>
    </row>
    <row r="1156" spans="1:2" x14ac:dyDescent="0.2">
      <c r="A1156" s="1">
        <v>43132.082638888889</v>
      </c>
      <c r="B1156">
        <v>0.98658999999999875</v>
      </c>
    </row>
    <row r="1157" spans="1:2" x14ac:dyDescent="0.2">
      <c r="A1157" s="1">
        <v>43132.124305555553</v>
      </c>
      <c r="B1157">
        <v>0.9842499999999994</v>
      </c>
    </row>
    <row r="1158" spans="1:2" x14ac:dyDescent="0.2">
      <c r="A1158" s="1">
        <v>43132.165972222225</v>
      </c>
      <c r="B1158">
        <v>0.98659000000000097</v>
      </c>
    </row>
    <row r="1159" spans="1:2" x14ac:dyDescent="0.2">
      <c r="A1159" s="1">
        <v>43132.207638888889</v>
      </c>
      <c r="B1159">
        <v>0.98159000000000107</v>
      </c>
    </row>
    <row r="1160" spans="1:2" x14ac:dyDescent="0.2">
      <c r="A1160" s="1">
        <v>43132.249305555553</v>
      </c>
      <c r="B1160">
        <v>0.9842499999999994</v>
      </c>
    </row>
    <row r="1161" spans="1:2" x14ac:dyDescent="0.2">
      <c r="A1161" s="1">
        <v>43132.290972222225</v>
      </c>
      <c r="B1161">
        <v>0.98308999999999958</v>
      </c>
    </row>
    <row r="1162" spans="1:2" x14ac:dyDescent="0.2">
      <c r="A1162" s="1">
        <v>43132.332638888889</v>
      </c>
      <c r="B1162">
        <v>0.98109000000000146</v>
      </c>
    </row>
    <row r="1163" spans="1:2" x14ac:dyDescent="0.2">
      <c r="A1163" s="1">
        <v>43132.374305555553</v>
      </c>
      <c r="B1163">
        <v>0.98109000000000146</v>
      </c>
    </row>
    <row r="1164" spans="1:2" x14ac:dyDescent="0.2">
      <c r="A1164" s="1">
        <v>43132.415972222225</v>
      </c>
      <c r="B1164">
        <v>0.97709000000000057</v>
      </c>
    </row>
    <row r="1165" spans="1:2" x14ac:dyDescent="0.2">
      <c r="A1165" s="1">
        <v>43132.457638888889</v>
      </c>
      <c r="B1165">
        <v>0.97767000000000048</v>
      </c>
    </row>
    <row r="1166" spans="1:2" x14ac:dyDescent="0.2">
      <c r="A1166" s="1">
        <v>43132.499305555553</v>
      </c>
      <c r="B1166">
        <v>0.97674999999999956</v>
      </c>
    </row>
    <row r="1167" spans="1:2" x14ac:dyDescent="0.2">
      <c r="A1167" s="1">
        <v>43132.540972222225</v>
      </c>
      <c r="B1167">
        <v>0.9782500000000004</v>
      </c>
    </row>
    <row r="1168" spans="1:2" x14ac:dyDescent="0.2">
      <c r="A1168" s="1">
        <v>43132.582638888889</v>
      </c>
      <c r="B1168">
        <v>0.98233999999999921</v>
      </c>
    </row>
    <row r="1169" spans="1:2" x14ac:dyDescent="0.2">
      <c r="A1169" s="1">
        <v>43132.624305555553</v>
      </c>
      <c r="B1169">
        <v>0.98292000000000135</v>
      </c>
    </row>
    <row r="1170" spans="1:2" x14ac:dyDescent="0.2">
      <c r="A1170" s="1">
        <v>43132.665972222225</v>
      </c>
      <c r="B1170">
        <v>0.97858999999999918</v>
      </c>
    </row>
    <row r="1171" spans="1:2" x14ac:dyDescent="0.2">
      <c r="A1171" s="1">
        <v>43132.707638888889</v>
      </c>
      <c r="B1171">
        <v>0.9864199999999983</v>
      </c>
    </row>
    <row r="1172" spans="1:2" x14ac:dyDescent="0.2">
      <c r="A1172" s="1">
        <v>43132.749305555553</v>
      </c>
      <c r="B1172">
        <v>0.9782500000000004</v>
      </c>
    </row>
    <row r="1173" spans="1:2" x14ac:dyDescent="0.2">
      <c r="A1173" s="1">
        <v>43132.790972222225</v>
      </c>
      <c r="B1173">
        <v>0.97884000000000015</v>
      </c>
    </row>
    <row r="1174" spans="1:2" x14ac:dyDescent="0.2">
      <c r="A1174" s="1">
        <v>43132.832638888889</v>
      </c>
      <c r="B1174">
        <v>0.97408999999999879</v>
      </c>
    </row>
    <row r="1175" spans="1:2" x14ac:dyDescent="0.2">
      <c r="A1175" s="1">
        <v>43132.874305555553</v>
      </c>
      <c r="B1175">
        <v>0.97991999999999957</v>
      </c>
    </row>
    <row r="1176" spans="1:2" x14ac:dyDescent="0.2">
      <c r="A1176" s="1">
        <v>43132.915972222225</v>
      </c>
      <c r="B1176">
        <v>0.98349999999999915</v>
      </c>
    </row>
    <row r="1177" spans="1:2" x14ac:dyDescent="0.2">
      <c r="A1177" s="1">
        <v>43132.957638888889</v>
      </c>
      <c r="B1177">
        <v>0.97884000000000015</v>
      </c>
    </row>
    <row r="1178" spans="1:2" x14ac:dyDescent="0.2">
      <c r="A1178" s="1">
        <v>43132.999305555553</v>
      </c>
      <c r="B1178">
        <v>0.97591999999999868</v>
      </c>
    </row>
    <row r="1179" spans="1:2" x14ac:dyDescent="0.2">
      <c r="A1179" s="1">
        <v>43133.040972222225</v>
      </c>
      <c r="B1179">
        <v>0.97766999999999826</v>
      </c>
    </row>
    <row r="1180" spans="1:2" x14ac:dyDescent="0.2">
      <c r="A1180" s="1">
        <v>43133.082638888889</v>
      </c>
      <c r="B1180">
        <v>0.97708999999999824</v>
      </c>
    </row>
    <row r="1181" spans="1:2" x14ac:dyDescent="0.2">
      <c r="A1181" s="1">
        <v>43133.124305555553</v>
      </c>
      <c r="B1181">
        <v>0.97584000000000048</v>
      </c>
    </row>
    <row r="1182" spans="1:2" x14ac:dyDescent="0.2">
      <c r="A1182" s="1">
        <v>43133.165972222225</v>
      </c>
      <c r="B1182">
        <v>0.97709000000000057</v>
      </c>
    </row>
    <row r="1183" spans="1:2" x14ac:dyDescent="0.2">
      <c r="A1183" s="1">
        <v>43133.207638888889</v>
      </c>
      <c r="B1183">
        <v>0.97884000000000015</v>
      </c>
    </row>
    <row r="1184" spans="1:2" x14ac:dyDescent="0.2">
      <c r="A1184" s="1">
        <v>43133.249305555553</v>
      </c>
      <c r="B1184">
        <v>0.97674999999999956</v>
      </c>
    </row>
    <row r="1185" spans="1:2" x14ac:dyDescent="0.2">
      <c r="A1185" s="1">
        <v>43133.290972222225</v>
      </c>
      <c r="B1185">
        <v>0.97791999999999912</v>
      </c>
    </row>
    <row r="1186" spans="1:2" x14ac:dyDescent="0.2">
      <c r="A1186" s="1">
        <v>43133.332638888889</v>
      </c>
      <c r="B1186">
        <v>0.97466999999999859</v>
      </c>
    </row>
    <row r="1187" spans="1:2" x14ac:dyDescent="0.2">
      <c r="A1187" s="1">
        <v>43133.374305555553</v>
      </c>
      <c r="B1187">
        <v>0.97616999999999954</v>
      </c>
    </row>
    <row r="1188" spans="1:2" x14ac:dyDescent="0.2">
      <c r="A1188" s="1">
        <v>43133.415972222225</v>
      </c>
      <c r="B1188">
        <v>0.97767000000000048</v>
      </c>
    </row>
    <row r="1189" spans="1:2" x14ac:dyDescent="0.2">
      <c r="A1189" s="1">
        <v>43133.457638888889</v>
      </c>
      <c r="B1189">
        <v>0.97174999999999945</v>
      </c>
    </row>
    <row r="1190" spans="1:2" x14ac:dyDescent="0.2">
      <c r="A1190" s="1">
        <v>43133.499305555553</v>
      </c>
      <c r="B1190">
        <v>0.97591999999999868</v>
      </c>
    </row>
    <row r="1191" spans="1:2" x14ac:dyDescent="0.2">
      <c r="A1191" s="1">
        <v>43133.540972222225</v>
      </c>
      <c r="B1191">
        <v>0.97041999999999917</v>
      </c>
    </row>
    <row r="1192" spans="1:2" x14ac:dyDescent="0.2">
      <c r="A1192" s="1">
        <v>43133.582638888889</v>
      </c>
      <c r="B1192">
        <v>0.97299999999999942</v>
      </c>
    </row>
    <row r="1193" spans="1:2" x14ac:dyDescent="0.2">
      <c r="A1193" s="1">
        <v>43133.624305555553</v>
      </c>
      <c r="B1193">
        <v>0.97166999999999915</v>
      </c>
    </row>
    <row r="1194" spans="1:2" x14ac:dyDescent="0.2">
      <c r="A1194" s="1">
        <v>43133.665972222225</v>
      </c>
      <c r="B1194">
        <v>0.97308999999999957</v>
      </c>
    </row>
    <row r="1195" spans="1:2" x14ac:dyDescent="0.2">
      <c r="A1195" s="1">
        <v>43133.707638888889</v>
      </c>
      <c r="B1195">
        <v>0.97624999999999884</v>
      </c>
    </row>
    <row r="1196" spans="1:2" x14ac:dyDescent="0.2">
      <c r="A1196" s="1">
        <v>43133.749305555553</v>
      </c>
      <c r="B1196">
        <v>0.97716999999999987</v>
      </c>
    </row>
    <row r="1197" spans="1:2" x14ac:dyDescent="0.2">
      <c r="A1197" s="1">
        <v>43133.790972222225</v>
      </c>
      <c r="B1197">
        <v>0.97624999999999884</v>
      </c>
    </row>
    <row r="1198" spans="1:2" x14ac:dyDescent="0.2">
      <c r="A1198" s="1">
        <v>43133.832638888889</v>
      </c>
      <c r="B1198">
        <v>0.97274999999999867</v>
      </c>
    </row>
    <row r="1199" spans="1:2" x14ac:dyDescent="0.2">
      <c r="A1199" s="1">
        <v>43133.874305555553</v>
      </c>
      <c r="B1199">
        <v>0.97358999999999918</v>
      </c>
    </row>
    <row r="1200" spans="1:2" x14ac:dyDescent="0.2">
      <c r="A1200" s="1">
        <v>43133.915972222225</v>
      </c>
      <c r="B1200">
        <v>0.97941999999999996</v>
      </c>
    </row>
    <row r="1201" spans="1:2" x14ac:dyDescent="0.2">
      <c r="A1201" s="1">
        <v>43133.957638888889</v>
      </c>
      <c r="B1201">
        <v>0.98009000000000013</v>
      </c>
    </row>
    <row r="1202" spans="1:2" x14ac:dyDescent="0.2">
      <c r="A1202" s="1">
        <v>43133.999305555553</v>
      </c>
      <c r="B1202">
        <v>0.97366999999999959</v>
      </c>
    </row>
    <row r="1203" spans="1:2" x14ac:dyDescent="0.2">
      <c r="A1203" s="1">
        <v>43134.040972222225</v>
      </c>
      <c r="B1203">
        <v>0.9735900000000004</v>
      </c>
    </row>
    <row r="1204" spans="1:2" x14ac:dyDescent="0.2">
      <c r="A1204" s="1">
        <v>43134.082638888889</v>
      </c>
      <c r="B1204">
        <v>0.96984000000000026</v>
      </c>
    </row>
    <row r="1205" spans="1:2" x14ac:dyDescent="0.2">
      <c r="A1205" s="1">
        <v>43134.124305555553</v>
      </c>
      <c r="B1205">
        <v>0.97099999999999898</v>
      </c>
    </row>
    <row r="1206" spans="1:2" x14ac:dyDescent="0.2">
      <c r="A1206" s="1">
        <v>43134.165972222225</v>
      </c>
      <c r="B1206">
        <v>0.97274999999999867</v>
      </c>
    </row>
    <row r="1207" spans="1:2" x14ac:dyDescent="0.2">
      <c r="A1207" s="1">
        <v>43134.207638888889</v>
      </c>
      <c r="B1207">
        <v>0.97158999999999995</v>
      </c>
    </row>
    <row r="1208" spans="1:2" x14ac:dyDescent="0.2">
      <c r="A1208" s="1">
        <v>43134.249305555553</v>
      </c>
      <c r="B1208">
        <v>0.969749999999999</v>
      </c>
    </row>
    <row r="1209" spans="1:2" x14ac:dyDescent="0.2">
      <c r="A1209" s="1">
        <v>43134.290972222225</v>
      </c>
      <c r="B1209">
        <v>0.97391999999999823</v>
      </c>
    </row>
    <row r="1210" spans="1:2" x14ac:dyDescent="0.2">
      <c r="A1210" s="1">
        <v>43134.332638888889</v>
      </c>
      <c r="B1210">
        <v>0.96892000000000045</v>
      </c>
    </row>
    <row r="1211" spans="1:2" x14ac:dyDescent="0.2">
      <c r="A1211" s="1">
        <v>43134.374305555553</v>
      </c>
      <c r="B1211">
        <v>0.97124999999999773</v>
      </c>
    </row>
    <row r="1212" spans="1:2" x14ac:dyDescent="0.2">
      <c r="A1212" s="1">
        <v>43134.415972222225</v>
      </c>
      <c r="B1212">
        <v>0.96716999999999864</v>
      </c>
    </row>
    <row r="1213" spans="1:2" x14ac:dyDescent="0.2">
      <c r="A1213" s="1">
        <v>43134.457638888889</v>
      </c>
      <c r="B1213">
        <v>0.96517000000000053</v>
      </c>
    </row>
    <row r="1214" spans="1:2" x14ac:dyDescent="0.2">
      <c r="A1214" s="1">
        <v>43134.499305555553</v>
      </c>
      <c r="B1214">
        <v>0.96841999999999873</v>
      </c>
    </row>
    <row r="1215" spans="1:2" x14ac:dyDescent="0.2">
      <c r="A1215" s="1">
        <v>43134.540972222225</v>
      </c>
      <c r="B1215">
        <v>0.96858999999999917</v>
      </c>
    </row>
    <row r="1216" spans="1:2" x14ac:dyDescent="0.2">
      <c r="A1216" s="1">
        <v>43134.582638888889</v>
      </c>
      <c r="B1216">
        <v>0.97649999999999859</v>
      </c>
    </row>
    <row r="1217" spans="1:2" x14ac:dyDescent="0.2">
      <c r="A1217" s="1">
        <v>43134.624305555553</v>
      </c>
      <c r="B1217">
        <v>0.97474999999999912</v>
      </c>
    </row>
    <row r="1218" spans="1:2" x14ac:dyDescent="0.2">
      <c r="A1218" s="1">
        <v>43134.665972222225</v>
      </c>
      <c r="B1218">
        <v>0.97149999999999859</v>
      </c>
    </row>
    <row r="1219" spans="1:2" x14ac:dyDescent="0.2">
      <c r="A1219" s="1">
        <v>43134.707638888889</v>
      </c>
      <c r="B1219">
        <v>0.97442000000000006</v>
      </c>
    </row>
    <row r="1220" spans="1:2" x14ac:dyDescent="0.2">
      <c r="A1220" s="1">
        <v>43134.749305555553</v>
      </c>
      <c r="B1220">
        <v>0.97583999999999826</v>
      </c>
    </row>
    <row r="1221" spans="1:2" x14ac:dyDescent="0.2">
      <c r="A1221" s="1">
        <v>43134.790972222225</v>
      </c>
      <c r="B1221">
        <v>0.97525000000000084</v>
      </c>
    </row>
    <row r="1222" spans="1:2" x14ac:dyDescent="0.2">
      <c r="A1222" s="1">
        <v>43134.832638888889</v>
      </c>
      <c r="B1222">
        <v>0.97408999999999879</v>
      </c>
    </row>
    <row r="1223" spans="1:2" x14ac:dyDescent="0.2">
      <c r="A1223" s="1">
        <v>43134.874305555553</v>
      </c>
      <c r="B1223">
        <v>0.97267000000000048</v>
      </c>
    </row>
    <row r="1224" spans="1:2" x14ac:dyDescent="0.2">
      <c r="A1224" s="1">
        <v>43134.915972222225</v>
      </c>
      <c r="B1224">
        <v>0.97349999999999903</v>
      </c>
    </row>
    <row r="1225" spans="1:2" x14ac:dyDescent="0.2">
      <c r="A1225" s="1">
        <v>43134.957638888889</v>
      </c>
      <c r="B1225">
        <v>0.97433999999999965</v>
      </c>
    </row>
    <row r="1226" spans="1:2" x14ac:dyDescent="0.2">
      <c r="A1226" s="1">
        <v>43134.999305555553</v>
      </c>
      <c r="B1226">
        <v>0.97491999999999956</v>
      </c>
    </row>
    <row r="1227" spans="1:2" x14ac:dyDescent="0.2">
      <c r="A1227" s="1">
        <v>43135.040972222225</v>
      </c>
      <c r="B1227">
        <v>0.97267000000000048</v>
      </c>
    </row>
    <row r="1228" spans="1:2" x14ac:dyDescent="0.2">
      <c r="A1228" s="1">
        <v>43135.082638888889</v>
      </c>
      <c r="B1228">
        <v>0.97142000000000051</v>
      </c>
    </row>
    <row r="1229" spans="1:2" x14ac:dyDescent="0.2">
      <c r="A1229" s="1">
        <v>43135.124305555553</v>
      </c>
      <c r="B1229">
        <v>0.96849999999999903</v>
      </c>
    </row>
    <row r="1230" spans="1:2" x14ac:dyDescent="0.2">
      <c r="A1230" s="1">
        <v>43135.165972222225</v>
      </c>
      <c r="B1230">
        <v>0.96967000000000092</v>
      </c>
    </row>
    <row r="1231" spans="1:2" x14ac:dyDescent="0.2">
      <c r="A1231" s="1">
        <v>43135.207638888889</v>
      </c>
      <c r="B1231">
        <v>0.97308999999999957</v>
      </c>
    </row>
    <row r="1232" spans="1:2" x14ac:dyDescent="0.2">
      <c r="A1232" s="1">
        <v>43135.249305555553</v>
      </c>
      <c r="B1232">
        <v>0.97249999999999992</v>
      </c>
    </row>
    <row r="1233" spans="1:2" x14ac:dyDescent="0.2">
      <c r="A1233" s="1">
        <v>43135.290972222225</v>
      </c>
      <c r="B1233">
        <v>0.97808999999999968</v>
      </c>
    </row>
    <row r="1234" spans="1:2" x14ac:dyDescent="0.2">
      <c r="A1234" s="1">
        <v>43135.332638888889</v>
      </c>
      <c r="B1234">
        <v>0.96959000000000062</v>
      </c>
    </row>
    <row r="1235" spans="1:2" x14ac:dyDescent="0.2">
      <c r="A1235" s="1">
        <v>43135.374305555553</v>
      </c>
      <c r="B1235">
        <v>0.96724999999999905</v>
      </c>
    </row>
    <row r="1236" spans="1:2" x14ac:dyDescent="0.2">
      <c r="A1236" s="1">
        <v>43135.415972222225</v>
      </c>
      <c r="B1236">
        <v>0.96784000000000103</v>
      </c>
    </row>
    <row r="1237" spans="1:2" x14ac:dyDescent="0.2">
      <c r="A1237" s="1">
        <v>43135.457638888889</v>
      </c>
      <c r="B1237">
        <v>0.96959000000000062</v>
      </c>
    </row>
    <row r="1238" spans="1:2" x14ac:dyDescent="0.2">
      <c r="A1238" s="1">
        <v>43135.499305555553</v>
      </c>
      <c r="B1238">
        <v>0.96899999999999853</v>
      </c>
    </row>
    <row r="1239" spans="1:2" x14ac:dyDescent="0.2">
      <c r="A1239" s="1">
        <v>43135.540972222225</v>
      </c>
      <c r="B1239">
        <v>0.96849999999999903</v>
      </c>
    </row>
    <row r="1240" spans="1:2" x14ac:dyDescent="0.2">
      <c r="A1240" s="1">
        <v>43135.582638888889</v>
      </c>
      <c r="B1240">
        <v>0.96849999999999903</v>
      </c>
    </row>
    <row r="1241" spans="1:2" x14ac:dyDescent="0.2">
      <c r="A1241" s="1">
        <v>43135.624305555553</v>
      </c>
      <c r="B1241">
        <v>0.96791999999999911</v>
      </c>
    </row>
    <row r="1242" spans="1:2" x14ac:dyDescent="0.2">
      <c r="A1242" s="1">
        <v>43135.665972222225</v>
      </c>
      <c r="B1242">
        <v>0.97549999999999948</v>
      </c>
    </row>
    <row r="1243" spans="1:2" x14ac:dyDescent="0.2">
      <c r="A1243" s="1">
        <v>43135.707638888889</v>
      </c>
      <c r="B1243">
        <v>0.97283999999999882</v>
      </c>
    </row>
    <row r="1244" spans="1:2" x14ac:dyDescent="0.2">
      <c r="A1244" s="1">
        <v>43135.749305555553</v>
      </c>
      <c r="B1244">
        <v>0.97491999999999956</v>
      </c>
    </row>
    <row r="1245" spans="1:2" x14ac:dyDescent="0.2">
      <c r="A1245" s="1">
        <v>43135.790972222225</v>
      </c>
      <c r="B1245">
        <v>0.97192000000000001</v>
      </c>
    </row>
    <row r="1246" spans="1:2" x14ac:dyDescent="0.2">
      <c r="A1246" s="1">
        <v>43135.832638888889</v>
      </c>
      <c r="B1246">
        <v>0.9696699999999987</v>
      </c>
    </row>
    <row r="1247" spans="1:2" x14ac:dyDescent="0.2">
      <c r="A1247" s="1">
        <v>43135.874305555553</v>
      </c>
      <c r="B1247">
        <v>0.97174999999999945</v>
      </c>
    </row>
    <row r="1248" spans="1:2" x14ac:dyDescent="0.2">
      <c r="A1248" s="1">
        <v>43135.915972222225</v>
      </c>
      <c r="B1248">
        <v>0.96549999999999958</v>
      </c>
    </row>
    <row r="1249" spans="1:2" x14ac:dyDescent="0.2">
      <c r="A1249" s="1">
        <v>43135.957638888889</v>
      </c>
      <c r="B1249">
        <v>0.96491999999999956</v>
      </c>
    </row>
    <row r="1250" spans="1:2" x14ac:dyDescent="0.2">
      <c r="A1250" s="1">
        <v>43135.999305555553</v>
      </c>
      <c r="B1250">
        <v>0.97374999999999767</v>
      </c>
    </row>
    <row r="1251" spans="1:2" x14ac:dyDescent="0.2">
      <c r="A1251" s="1">
        <v>43136.040972222225</v>
      </c>
      <c r="B1251">
        <v>0.97374999999999767</v>
      </c>
    </row>
    <row r="1252" spans="1:2" x14ac:dyDescent="0.2">
      <c r="A1252" s="1">
        <v>43136.082638888889</v>
      </c>
      <c r="B1252">
        <v>0.97249999999999992</v>
      </c>
    </row>
    <row r="1253" spans="1:2" x14ac:dyDescent="0.2">
      <c r="A1253" s="1">
        <v>43136.124305555553</v>
      </c>
      <c r="B1253">
        <v>0.97192000000000001</v>
      </c>
    </row>
    <row r="1254" spans="1:2" x14ac:dyDescent="0.2">
      <c r="A1254" s="1">
        <v>43136.165972222225</v>
      </c>
      <c r="B1254">
        <v>0.97433999999999965</v>
      </c>
    </row>
    <row r="1255" spans="1:2" x14ac:dyDescent="0.2">
      <c r="A1255" s="1">
        <v>43136.207638888889</v>
      </c>
      <c r="B1255">
        <v>0.96433999999999964</v>
      </c>
    </row>
    <row r="1256" spans="1:2" x14ac:dyDescent="0.2">
      <c r="A1256" s="1">
        <v>43136.249305555553</v>
      </c>
      <c r="B1256">
        <v>0.96816999999999998</v>
      </c>
    </row>
    <row r="1257" spans="1:2" x14ac:dyDescent="0.2">
      <c r="A1257" s="1">
        <v>43136.290972222225</v>
      </c>
      <c r="B1257">
        <v>0.97075000000000045</v>
      </c>
    </row>
    <row r="1258" spans="1:2" x14ac:dyDescent="0.2">
      <c r="A1258" s="1">
        <v>43136.332638888889</v>
      </c>
      <c r="B1258">
        <v>0.96549999999999958</v>
      </c>
    </row>
    <row r="1259" spans="1:2" x14ac:dyDescent="0.2">
      <c r="A1259" s="1">
        <v>43136.374305555553</v>
      </c>
      <c r="B1259">
        <v>0.96666999999999914</v>
      </c>
    </row>
    <row r="1260" spans="1:2" x14ac:dyDescent="0.2">
      <c r="A1260" s="1">
        <v>43136.415972222225</v>
      </c>
      <c r="B1260">
        <v>0.96491999999999956</v>
      </c>
    </row>
    <row r="1261" spans="1:2" x14ac:dyDescent="0.2">
      <c r="A1261" s="1">
        <v>43136.457638888889</v>
      </c>
      <c r="B1261">
        <v>0.96349999999999902</v>
      </c>
    </row>
    <row r="1262" spans="1:2" x14ac:dyDescent="0.2">
      <c r="A1262" s="1">
        <v>43136.499305555553</v>
      </c>
      <c r="B1262">
        <v>0.96899999999999853</v>
      </c>
    </row>
    <row r="1263" spans="1:2" x14ac:dyDescent="0.2">
      <c r="A1263" s="1">
        <v>43136.540972222225</v>
      </c>
      <c r="B1263">
        <v>0.96433999999999964</v>
      </c>
    </row>
    <row r="1264" spans="1:2" x14ac:dyDescent="0.2">
      <c r="A1264" s="1">
        <v>43136.582638888889</v>
      </c>
      <c r="B1264">
        <v>0.95791999999999911</v>
      </c>
    </row>
    <row r="1265" spans="1:2" x14ac:dyDescent="0.2">
      <c r="A1265" s="1">
        <v>43136.624305555553</v>
      </c>
      <c r="B1265">
        <v>0.96442000000000005</v>
      </c>
    </row>
    <row r="1266" spans="1:2" x14ac:dyDescent="0.2">
      <c r="A1266" s="1">
        <v>43136.665972222225</v>
      </c>
      <c r="B1266">
        <v>0.96509000000000011</v>
      </c>
    </row>
    <row r="1267" spans="1:2" x14ac:dyDescent="0.2">
      <c r="A1267" s="1">
        <v>43136.707638888889</v>
      </c>
      <c r="B1267">
        <v>0.96699999999999808</v>
      </c>
    </row>
    <row r="1268" spans="1:2" x14ac:dyDescent="0.2">
      <c r="A1268" s="1">
        <v>43136.749305555553</v>
      </c>
      <c r="B1268">
        <v>0.96209000000000056</v>
      </c>
    </row>
    <row r="1269" spans="1:2" x14ac:dyDescent="0.2">
      <c r="A1269" s="1">
        <v>43136.790972222225</v>
      </c>
      <c r="B1269">
        <v>0.96442000000000005</v>
      </c>
    </row>
    <row r="1270" spans="1:2" x14ac:dyDescent="0.2">
      <c r="A1270" s="1">
        <v>43136.832638888889</v>
      </c>
      <c r="B1270">
        <v>0.96558999999999973</v>
      </c>
    </row>
    <row r="1271" spans="1:2" x14ac:dyDescent="0.2">
      <c r="A1271" s="1">
        <v>43136.874305555553</v>
      </c>
      <c r="B1271">
        <v>0.96091999999999866</v>
      </c>
    </row>
    <row r="1272" spans="1:2" x14ac:dyDescent="0.2">
      <c r="A1272" s="1">
        <v>43136.915972222225</v>
      </c>
      <c r="B1272">
        <v>0.97249999999999992</v>
      </c>
    </row>
    <row r="1273" spans="1:2" x14ac:dyDescent="0.2">
      <c r="A1273" s="1">
        <v>43136.957638888889</v>
      </c>
      <c r="B1273">
        <v>0.959090000000001</v>
      </c>
    </row>
    <row r="1274" spans="1:2" x14ac:dyDescent="0.2">
      <c r="A1274" s="1">
        <v>43136.999305555553</v>
      </c>
      <c r="B1274">
        <v>0.96466999999999858</v>
      </c>
    </row>
    <row r="1275" spans="1:2" x14ac:dyDescent="0.2">
      <c r="A1275" s="1">
        <v>43137.040972222225</v>
      </c>
      <c r="B1275">
        <v>0.96567000000000003</v>
      </c>
    </row>
    <row r="1276" spans="1:2" x14ac:dyDescent="0.2">
      <c r="A1276" s="1">
        <v>43137.082638888889</v>
      </c>
      <c r="B1276">
        <v>0.96759000000000017</v>
      </c>
    </row>
    <row r="1277" spans="1:2" x14ac:dyDescent="0.2">
      <c r="A1277" s="1">
        <v>43137.124305555553</v>
      </c>
      <c r="B1277">
        <v>0.97142000000000051</v>
      </c>
    </row>
    <row r="1278" spans="1:2" x14ac:dyDescent="0.2">
      <c r="A1278" s="1">
        <v>43137.165972222225</v>
      </c>
      <c r="B1278">
        <v>0.96825000000000039</v>
      </c>
    </row>
    <row r="1279" spans="1:2" x14ac:dyDescent="0.2">
      <c r="A1279" s="1">
        <v>43137.207638888889</v>
      </c>
      <c r="B1279">
        <v>0.96467000000000092</v>
      </c>
    </row>
    <row r="1280" spans="1:2" x14ac:dyDescent="0.2">
      <c r="A1280" s="1">
        <v>43137.249305555553</v>
      </c>
      <c r="B1280">
        <v>0.96899999999999853</v>
      </c>
    </row>
    <row r="1281" spans="1:2" x14ac:dyDescent="0.2">
      <c r="A1281" s="1">
        <v>43137.290972222225</v>
      </c>
      <c r="B1281">
        <v>0.96291999999999911</v>
      </c>
    </row>
    <row r="1282" spans="1:2" x14ac:dyDescent="0.2">
      <c r="A1282" s="1">
        <v>43137.332638888889</v>
      </c>
      <c r="B1282">
        <v>0.96149999999999858</v>
      </c>
    </row>
    <row r="1283" spans="1:2" x14ac:dyDescent="0.2">
      <c r="A1283" s="1">
        <v>43137.374305555553</v>
      </c>
      <c r="B1283">
        <v>0.95791999999999911</v>
      </c>
    </row>
    <row r="1284" spans="1:2" x14ac:dyDescent="0.2">
      <c r="A1284" s="1">
        <v>43137.415972222225</v>
      </c>
      <c r="B1284">
        <v>0.96433999999999964</v>
      </c>
    </row>
    <row r="1285" spans="1:2" x14ac:dyDescent="0.2">
      <c r="A1285" s="1">
        <v>43137.457638888889</v>
      </c>
      <c r="B1285">
        <v>0.95741999999999949</v>
      </c>
    </row>
    <row r="1286" spans="1:2" x14ac:dyDescent="0.2">
      <c r="A1286" s="1">
        <v>43137.499305555553</v>
      </c>
      <c r="B1286">
        <v>0.96033999999999875</v>
      </c>
    </row>
    <row r="1287" spans="1:2" x14ac:dyDescent="0.2">
      <c r="A1287" s="1">
        <v>43137.540972222225</v>
      </c>
      <c r="B1287">
        <v>0.95717000000000096</v>
      </c>
    </row>
    <row r="1288" spans="1:2" x14ac:dyDescent="0.2">
      <c r="A1288" s="1">
        <v>43137.582638888889</v>
      </c>
      <c r="B1288">
        <v>0.95942000000000005</v>
      </c>
    </row>
    <row r="1289" spans="1:2" x14ac:dyDescent="0.2">
      <c r="A1289" s="1">
        <v>43137.624305555553</v>
      </c>
      <c r="B1289">
        <v>0.95592000000000099</v>
      </c>
    </row>
    <row r="1290" spans="1:2" x14ac:dyDescent="0.2">
      <c r="A1290" s="1">
        <v>43137.665972222225</v>
      </c>
      <c r="B1290">
        <v>0.96150000000000091</v>
      </c>
    </row>
    <row r="1291" spans="1:2" x14ac:dyDescent="0.2">
      <c r="A1291" s="1">
        <v>43137.707638888889</v>
      </c>
      <c r="B1291">
        <v>0.96358999999999917</v>
      </c>
    </row>
    <row r="1292" spans="1:2" x14ac:dyDescent="0.2">
      <c r="A1292" s="1">
        <v>43137.749305555553</v>
      </c>
      <c r="B1292">
        <v>0.95825000000000049</v>
      </c>
    </row>
    <row r="1293" spans="1:2" x14ac:dyDescent="0.2">
      <c r="A1293" s="1">
        <v>43137.790972222225</v>
      </c>
      <c r="B1293">
        <v>0.96008999999999789</v>
      </c>
    </row>
    <row r="1294" spans="1:2" x14ac:dyDescent="0.2">
      <c r="A1294" s="1">
        <v>43137.832638888889</v>
      </c>
      <c r="B1294">
        <v>0.96534000000000098</v>
      </c>
    </row>
    <row r="1295" spans="1:2" x14ac:dyDescent="0.2">
      <c r="A1295" s="1">
        <v>43137.874305555553</v>
      </c>
      <c r="B1295">
        <v>0.95874999999999999</v>
      </c>
    </row>
    <row r="1296" spans="1:2" x14ac:dyDescent="0.2">
      <c r="A1296" s="1">
        <v>43137.915972222225</v>
      </c>
      <c r="B1296">
        <v>0.96784000000000103</v>
      </c>
    </row>
    <row r="1297" spans="1:2" x14ac:dyDescent="0.2">
      <c r="A1297" s="1">
        <v>43137.957638888889</v>
      </c>
      <c r="B1297">
        <v>0.95008999999999788</v>
      </c>
    </row>
    <row r="1298" spans="1:2" x14ac:dyDescent="0.2">
      <c r="A1298" s="1">
        <v>43137.999305555553</v>
      </c>
      <c r="B1298">
        <v>0.95933999999999964</v>
      </c>
    </row>
    <row r="1299" spans="1:2" x14ac:dyDescent="0.2">
      <c r="A1299" s="1">
        <v>43138.040972222225</v>
      </c>
      <c r="B1299">
        <v>0.94542000000000137</v>
      </c>
    </row>
    <row r="1300" spans="1:2" x14ac:dyDescent="0.2">
      <c r="A1300" s="1">
        <v>43138.082638888889</v>
      </c>
      <c r="B1300">
        <v>0.96759000000000017</v>
      </c>
    </row>
    <row r="1301" spans="1:2" x14ac:dyDescent="0.2">
      <c r="A1301" s="1">
        <v>43138.124305555553</v>
      </c>
      <c r="B1301">
        <v>0.95508999999999777</v>
      </c>
    </row>
    <row r="1302" spans="1:2" x14ac:dyDescent="0.2">
      <c r="A1302" s="1">
        <v>43138.165972222225</v>
      </c>
      <c r="B1302">
        <v>0.93433999999999973</v>
      </c>
    </row>
    <row r="1303" spans="1:2" x14ac:dyDescent="0.2">
      <c r="A1303" s="1">
        <v>43138.207638888889</v>
      </c>
      <c r="B1303">
        <v>0.95649999999999857</v>
      </c>
    </row>
    <row r="1304" spans="1:2" x14ac:dyDescent="0.2">
      <c r="A1304" s="1">
        <v>43138.249305555553</v>
      </c>
      <c r="B1304">
        <v>0.95517000000000052</v>
      </c>
    </row>
    <row r="1305" spans="1:2" x14ac:dyDescent="0.2">
      <c r="A1305" s="1">
        <v>43138.290972222225</v>
      </c>
      <c r="B1305">
        <v>0.95674999999999955</v>
      </c>
    </row>
    <row r="1306" spans="1:2" x14ac:dyDescent="0.2">
      <c r="A1306" s="1">
        <v>43138.332638888889</v>
      </c>
      <c r="B1306">
        <v>0.95816999999999997</v>
      </c>
    </row>
    <row r="1307" spans="1:2" x14ac:dyDescent="0.2">
      <c r="A1307" s="1">
        <v>43138.374305555553</v>
      </c>
      <c r="B1307">
        <v>0.94834000000000063</v>
      </c>
    </row>
    <row r="1308" spans="1:2" x14ac:dyDescent="0.2">
      <c r="A1308" s="1">
        <v>43138.415972222225</v>
      </c>
      <c r="B1308">
        <v>0.94799999999999951</v>
      </c>
    </row>
    <row r="1309" spans="1:2" x14ac:dyDescent="0.2">
      <c r="A1309" s="1">
        <v>43138.457638888889</v>
      </c>
      <c r="B1309">
        <v>0.95442000000000005</v>
      </c>
    </row>
    <row r="1310" spans="1:2" x14ac:dyDescent="0.2">
      <c r="A1310" s="1">
        <v>43138.499305555553</v>
      </c>
      <c r="B1310">
        <v>0.94916999999999918</v>
      </c>
    </row>
    <row r="1311" spans="1:2" x14ac:dyDescent="0.2">
      <c r="A1311" s="1">
        <v>43138.540972222225</v>
      </c>
      <c r="B1311">
        <v>0.94691999999999998</v>
      </c>
    </row>
    <row r="1312" spans="1:2" x14ac:dyDescent="0.2">
      <c r="A1312" s="1">
        <v>43138.582638888889</v>
      </c>
      <c r="B1312">
        <v>0.94984000000000146</v>
      </c>
    </row>
    <row r="1313" spans="1:2" x14ac:dyDescent="0.2">
      <c r="A1313" s="1">
        <v>43138.624305555553</v>
      </c>
      <c r="B1313">
        <v>0.95217000000000096</v>
      </c>
    </row>
    <row r="1314" spans="1:2" x14ac:dyDescent="0.2">
      <c r="A1314" s="1">
        <v>43138.665972222225</v>
      </c>
      <c r="B1314">
        <v>0.95234000000000152</v>
      </c>
    </row>
    <row r="1315" spans="1:2" x14ac:dyDescent="0.2">
      <c r="A1315" s="1">
        <v>43138.707638888889</v>
      </c>
      <c r="B1315">
        <v>0.95709000000000055</v>
      </c>
    </row>
    <row r="1316" spans="1:2" x14ac:dyDescent="0.2">
      <c r="A1316" s="1">
        <v>43138.749305555553</v>
      </c>
      <c r="B1316">
        <v>0.94374999999999998</v>
      </c>
    </row>
    <row r="1317" spans="1:2" x14ac:dyDescent="0.2">
      <c r="A1317" s="1">
        <v>43138.790972222225</v>
      </c>
      <c r="B1317">
        <v>0.95624999999999993</v>
      </c>
    </row>
    <row r="1318" spans="1:2" x14ac:dyDescent="0.2">
      <c r="A1318" s="1">
        <v>43138.832638888889</v>
      </c>
      <c r="B1318">
        <v>0.95067000000000002</v>
      </c>
    </row>
    <row r="1319" spans="1:2" x14ac:dyDescent="0.2">
      <c r="A1319" s="1">
        <v>43138.874305555553</v>
      </c>
      <c r="B1319">
        <v>0.95674999999999955</v>
      </c>
    </row>
    <row r="1320" spans="1:2" x14ac:dyDescent="0.2">
      <c r="A1320" s="1">
        <v>43138.915972222225</v>
      </c>
      <c r="B1320">
        <v>0.95325000000000037</v>
      </c>
    </row>
    <row r="1321" spans="1:2" x14ac:dyDescent="0.2">
      <c r="A1321" s="1">
        <v>43138.957638888889</v>
      </c>
      <c r="B1321">
        <v>0.95791999999999911</v>
      </c>
    </row>
    <row r="1322" spans="1:2" x14ac:dyDescent="0.2">
      <c r="A1322" s="1">
        <v>43138.999305555553</v>
      </c>
      <c r="B1322">
        <v>0.95799999999999952</v>
      </c>
    </row>
    <row r="1323" spans="1:2" x14ac:dyDescent="0.2">
      <c r="A1323" s="1">
        <v>43139.040972222225</v>
      </c>
      <c r="B1323">
        <v>0.95174999999999943</v>
      </c>
    </row>
    <row r="1324" spans="1:2" x14ac:dyDescent="0.2">
      <c r="A1324" s="1">
        <v>43139.082638888889</v>
      </c>
      <c r="B1324">
        <v>0.95349999999999913</v>
      </c>
    </row>
    <row r="1325" spans="1:2" x14ac:dyDescent="0.2">
      <c r="A1325" s="1">
        <v>43139.124305555553</v>
      </c>
      <c r="B1325">
        <v>0.95325000000000037</v>
      </c>
    </row>
    <row r="1326" spans="1:2" x14ac:dyDescent="0.2">
      <c r="A1326" s="1">
        <v>43139.165972222225</v>
      </c>
      <c r="B1326">
        <v>0.95699999999999807</v>
      </c>
    </row>
    <row r="1327" spans="1:2" x14ac:dyDescent="0.2">
      <c r="A1327" s="1">
        <v>43139.207638888889</v>
      </c>
      <c r="B1327">
        <v>0.9529199999999991</v>
      </c>
    </row>
    <row r="1328" spans="1:2" x14ac:dyDescent="0.2">
      <c r="A1328" s="1">
        <v>43139.249305555553</v>
      </c>
      <c r="B1328">
        <v>0.95142000000000049</v>
      </c>
    </row>
    <row r="1329" spans="1:2" x14ac:dyDescent="0.2">
      <c r="A1329" s="1">
        <v>43139.290972222225</v>
      </c>
      <c r="B1329">
        <v>0.95149999999999857</v>
      </c>
    </row>
    <row r="1330" spans="1:2" x14ac:dyDescent="0.2">
      <c r="A1330" s="1">
        <v>43139.332638888889</v>
      </c>
      <c r="B1330">
        <v>0.94799999999999951</v>
      </c>
    </row>
    <row r="1331" spans="1:2" x14ac:dyDescent="0.2">
      <c r="A1331" s="1">
        <v>43139.374305555553</v>
      </c>
      <c r="B1331">
        <v>0.95041999999999915</v>
      </c>
    </row>
    <row r="1332" spans="1:2" x14ac:dyDescent="0.2">
      <c r="A1332" s="1">
        <v>43139.415972222225</v>
      </c>
      <c r="B1332">
        <v>0.94974999999999898</v>
      </c>
    </row>
    <row r="1333" spans="1:2" x14ac:dyDescent="0.2">
      <c r="A1333" s="1">
        <v>43139.457638888889</v>
      </c>
      <c r="B1333">
        <v>0.94633999999999785</v>
      </c>
    </row>
    <row r="1334" spans="1:2" x14ac:dyDescent="0.2">
      <c r="A1334" s="1">
        <v>43139.499305555553</v>
      </c>
      <c r="B1334">
        <v>0.95108999999999921</v>
      </c>
    </row>
    <row r="1335" spans="1:2" x14ac:dyDescent="0.2">
      <c r="A1335" s="1">
        <v>43139.540972222225</v>
      </c>
      <c r="B1335">
        <v>0.94374999999999998</v>
      </c>
    </row>
    <row r="1336" spans="1:2" x14ac:dyDescent="0.2">
      <c r="A1336" s="1">
        <v>43139.582638888889</v>
      </c>
      <c r="B1336">
        <v>0.94724999999999904</v>
      </c>
    </row>
    <row r="1337" spans="1:2" x14ac:dyDescent="0.2">
      <c r="A1337" s="1">
        <v>43139.624305555553</v>
      </c>
      <c r="B1337">
        <v>0.95042000000000137</v>
      </c>
    </row>
    <row r="1338" spans="1:2" x14ac:dyDescent="0.2">
      <c r="A1338" s="1">
        <v>43139.665972222225</v>
      </c>
      <c r="B1338">
        <v>0.94733999999999918</v>
      </c>
    </row>
    <row r="1339" spans="1:2" x14ac:dyDescent="0.2">
      <c r="A1339" s="1">
        <v>43139.707638888889</v>
      </c>
      <c r="B1339">
        <v>0.93933999999999962</v>
      </c>
    </row>
    <row r="1340" spans="1:2" x14ac:dyDescent="0.2">
      <c r="A1340" s="1">
        <v>43139.749305555553</v>
      </c>
      <c r="B1340">
        <v>0.94900000000000084</v>
      </c>
    </row>
    <row r="1341" spans="1:2" x14ac:dyDescent="0.2">
      <c r="A1341" s="1">
        <v>43139.790972222225</v>
      </c>
      <c r="B1341">
        <v>0.94575000000000042</v>
      </c>
    </row>
    <row r="1342" spans="1:2" x14ac:dyDescent="0.2">
      <c r="A1342" s="1">
        <v>43139.832638888889</v>
      </c>
      <c r="B1342">
        <v>0.94866999999999957</v>
      </c>
    </row>
    <row r="1343" spans="1:2" x14ac:dyDescent="0.2">
      <c r="A1343" s="1">
        <v>43139.874305555553</v>
      </c>
      <c r="B1343">
        <v>0.94634000000000018</v>
      </c>
    </row>
    <row r="1344" spans="1:2" x14ac:dyDescent="0.2">
      <c r="A1344" s="1">
        <v>43139.915972222225</v>
      </c>
      <c r="B1344">
        <v>0.94491999999999954</v>
      </c>
    </row>
    <row r="1345" spans="1:2" x14ac:dyDescent="0.2">
      <c r="A1345" s="1">
        <v>43139.957638888889</v>
      </c>
      <c r="B1345">
        <v>0.94759000000000015</v>
      </c>
    </row>
    <row r="1346" spans="1:2" x14ac:dyDescent="0.2">
      <c r="A1346" s="1">
        <v>43139.999305555553</v>
      </c>
      <c r="B1346">
        <v>0.94525000000000081</v>
      </c>
    </row>
    <row r="1347" spans="1:2" x14ac:dyDescent="0.2">
      <c r="A1347" s="1">
        <v>43140.040972222225</v>
      </c>
      <c r="B1347">
        <v>0.95016999999999818</v>
      </c>
    </row>
    <row r="1348" spans="1:2" x14ac:dyDescent="0.2">
      <c r="A1348" s="1">
        <v>43140.082638888889</v>
      </c>
      <c r="B1348">
        <v>0.94750000000000001</v>
      </c>
    </row>
    <row r="1349" spans="1:2" x14ac:dyDescent="0.2">
      <c r="A1349" s="1">
        <v>43140.124305555553</v>
      </c>
      <c r="B1349">
        <v>0.95334000000000052</v>
      </c>
    </row>
    <row r="1350" spans="1:2" x14ac:dyDescent="0.2">
      <c r="A1350" s="1">
        <v>43140.165972222225</v>
      </c>
      <c r="B1350">
        <v>0.94399999999999862</v>
      </c>
    </row>
    <row r="1351" spans="1:2" x14ac:dyDescent="0.2">
      <c r="A1351" s="1">
        <v>43140.207638888889</v>
      </c>
      <c r="B1351">
        <v>0.94516999999999829</v>
      </c>
    </row>
    <row r="1352" spans="1:2" x14ac:dyDescent="0.2">
      <c r="A1352" s="1">
        <v>43140.249305555553</v>
      </c>
      <c r="B1352">
        <v>0.94691999999999776</v>
      </c>
    </row>
    <row r="1353" spans="1:2" x14ac:dyDescent="0.2">
      <c r="A1353" s="1">
        <v>43140.290972222225</v>
      </c>
      <c r="B1353">
        <v>0.9547499999999991</v>
      </c>
    </row>
    <row r="1354" spans="1:2" x14ac:dyDescent="0.2">
      <c r="A1354" s="1">
        <v>43140.332638888889</v>
      </c>
      <c r="B1354">
        <v>0.94075000000000042</v>
      </c>
    </row>
    <row r="1355" spans="1:2" x14ac:dyDescent="0.2">
      <c r="A1355" s="1">
        <v>43140.374305555553</v>
      </c>
      <c r="B1355">
        <v>0.94017000000000051</v>
      </c>
    </row>
    <row r="1356" spans="1:2" x14ac:dyDescent="0.2">
      <c r="A1356" s="1">
        <v>43140.415972222225</v>
      </c>
      <c r="B1356">
        <v>0.95392000000000055</v>
      </c>
    </row>
    <row r="1357" spans="1:2" x14ac:dyDescent="0.2">
      <c r="A1357" s="1">
        <v>43140.457638888889</v>
      </c>
      <c r="B1357">
        <v>0.94366999999999956</v>
      </c>
    </row>
    <row r="1358" spans="1:2" x14ac:dyDescent="0.2">
      <c r="A1358" s="1">
        <v>43140.499305555553</v>
      </c>
      <c r="B1358">
        <v>0.94866999999999957</v>
      </c>
    </row>
    <row r="1359" spans="1:2" x14ac:dyDescent="0.2">
      <c r="A1359" s="1">
        <v>43140.540972222225</v>
      </c>
      <c r="B1359">
        <v>0.93816999999999995</v>
      </c>
    </row>
    <row r="1360" spans="1:2" x14ac:dyDescent="0.2">
      <c r="A1360" s="1">
        <v>43140.582638888889</v>
      </c>
      <c r="B1360">
        <v>0.94342000000000092</v>
      </c>
    </row>
    <row r="1361" spans="1:2" x14ac:dyDescent="0.2">
      <c r="A1361" s="1">
        <v>43140.624305555553</v>
      </c>
      <c r="B1361">
        <v>0.94217000000000095</v>
      </c>
    </row>
    <row r="1362" spans="1:2" x14ac:dyDescent="0.2">
      <c r="A1362" s="1">
        <v>43140.665972222225</v>
      </c>
      <c r="B1362">
        <v>0.93342000000000092</v>
      </c>
    </row>
    <row r="1363" spans="1:2" x14ac:dyDescent="0.2">
      <c r="A1363" s="1">
        <v>43140.707638888889</v>
      </c>
      <c r="B1363">
        <v>0.94750000000000001</v>
      </c>
    </row>
    <row r="1364" spans="1:2" x14ac:dyDescent="0.2">
      <c r="A1364" s="1">
        <v>43140.749305555553</v>
      </c>
      <c r="B1364">
        <v>0.93983999999999912</v>
      </c>
    </row>
    <row r="1365" spans="1:2" x14ac:dyDescent="0.2">
      <c r="A1365" s="1">
        <v>43140.790972222225</v>
      </c>
      <c r="B1365">
        <v>0.93292000000000141</v>
      </c>
    </row>
    <row r="1366" spans="1:2" x14ac:dyDescent="0.2">
      <c r="A1366" s="1">
        <v>43140.832638888889</v>
      </c>
      <c r="B1366">
        <v>0.93583999999999823</v>
      </c>
    </row>
    <row r="1367" spans="1:2" x14ac:dyDescent="0.2">
      <c r="A1367" s="1">
        <v>43140.874305555553</v>
      </c>
      <c r="B1367">
        <v>0.94217000000000095</v>
      </c>
    </row>
    <row r="1368" spans="1:2" x14ac:dyDescent="0.2">
      <c r="A1368" s="1">
        <v>43140.915972222225</v>
      </c>
      <c r="B1368">
        <v>0.93258999999999781</v>
      </c>
    </row>
    <row r="1369" spans="1:2" x14ac:dyDescent="0.2">
      <c r="A1369" s="1">
        <v>43140.957638888889</v>
      </c>
      <c r="B1369">
        <v>0.95034000000000107</v>
      </c>
    </row>
    <row r="1370" spans="1:2" x14ac:dyDescent="0.2">
      <c r="A1370" s="1">
        <v>43140.999305555553</v>
      </c>
      <c r="B1370">
        <v>0.93625000000000003</v>
      </c>
    </row>
    <row r="1371" spans="1:2" x14ac:dyDescent="0.2">
      <c r="A1371" s="1">
        <v>43141.040972222225</v>
      </c>
      <c r="B1371">
        <v>0.94124999999999992</v>
      </c>
    </row>
    <row r="1372" spans="1:2" x14ac:dyDescent="0.2">
      <c r="A1372" s="1">
        <v>43141.082638888889</v>
      </c>
      <c r="B1372">
        <v>0.93892000000000042</v>
      </c>
    </row>
    <row r="1373" spans="1:2" x14ac:dyDescent="0.2">
      <c r="A1373" s="1">
        <v>43141.124305555553</v>
      </c>
      <c r="B1373">
        <v>0.93916999999999917</v>
      </c>
    </row>
    <row r="1374" spans="1:2" x14ac:dyDescent="0.2">
      <c r="A1374" s="1">
        <v>43141.165972222225</v>
      </c>
      <c r="B1374">
        <v>0.93541999999999914</v>
      </c>
    </row>
    <row r="1375" spans="1:2" x14ac:dyDescent="0.2">
      <c r="A1375" s="1">
        <v>43141.207638888889</v>
      </c>
      <c r="B1375">
        <v>0.93734000000000139</v>
      </c>
    </row>
    <row r="1376" spans="1:2" x14ac:dyDescent="0.2">
      <c r="A1376" s="1">
        <v>43141.249305555553</v>
      </c>
      <c r="B1376">
        <v>0.93649999999999856</v>
      </c>
    </row>
    <row r="1377" spans="1:2" x14ac:dyDescent="0.2">
      <c r="A1377" s="1">
        <v>43141.290972222225</v>
      </c>
      <c r="B1377">
        <v>0.9333400000000005</v>
      </c>
    </row>
    <row r="1378" spans="1:2" x14ac:dyDescent="0.2">
      <c r="A1378" s="1">
        <v>43141.332638888889</v>
      </c>
      <c r="B1378">
        <v>0.93449999999999811</v>
      </c>
    </row>
    <row r="1379" spans="1:2" x14ac:dyDescent="0.2">
      <c r="A1379" s="1">
        <v>43141.374305555553</v>
      </c>
      <c r="B1379">
        <v>0.93591999999999864</v>
      </c>
    </row>
    <row r="1380" spans="1:2" x14ac:dyDescent="0.2">
      <c r="A1380" s="1">
        <v>43141.415972222225</v>
      </c>
      <c r="B1380">
        <v>0.93808999999999965</v>
      </c>
    </row>
    <row r="1381" spans="1:2" x14ac:dyDescent="0.2">
      <c r="A1381" s="1">
        <v>43141.457638888889</v>
      </c>
      <c r="B1381">
        <v>0.93134000000000006</v>
      </c>
    </row>
    <row r="1382" spans="1:2" x14ac:dyDescent="0.2">
      <c r="A1382" s="1">
        <v>43141.499305555553</v>
      </c>
      <c r="B1382">
        <v>0.92909000000000108</v>
      </c>
    </row>
    <row r="1383" spans="1:2" x14ac:dyDescent="0.2">
      <c r="A1383" s="1">
        <v>43141.540972222225</v>
      </c>
      <c r="B1383">
        <v>0.93666999999999911</v>
      </c>
    </row>
    <row r="1384" spans="1:2" x14ac:dyDescent="0.2">
      <c r="A1384" s="1">
        <v>43141.582638888889</v>
      </c>
      <c r="B1384">
        <v>0.92858999999999914</v>
      </c>
    </row>
    <row r="1385" spans="1:2" x14ac:dyDescent="0.2">
      <c r="A1385" s="1">
        <v>43141.624305555553</v>
      </c>
      <c r="B1385">
        <v>0.93816999999999995</v>
      </c>
    </row>
    <row r="1386" spans="1:2" x14ac:dyDescent="0.2">
      <c r="A1386" s="1">
        <v>43141.665972222225</v>
      </c>
      <c r="B1386">
        <v>0.93674999999999953</v>
      </c>
    </row>
    <row r="1387" spans="1:2" x14ac:dyDescent="0.2">
      <c r="A1387" s="1">
        <v>43141.707638888889</v>
      </c>
      <c r="B1387">
        <v>0.93724999999999903</v>
      </c>
    </row>
    <row r="1388" spans="1:2" x14ac:dyDescent="0.2">
      <c r="A1388" s="1">
        <v>43141.749305555553</v>
      </c>
      <c r="B1388">
        <v>0.93025000000000091</v>
      </c>
    </row>
    <row r="1389" spans="1:2" x14ac:dyDescent="0.2">
      <c r="A1389" s="1">
        <v>43141.790972222225</v>
      </c>
      <c r="B1389">
        <v>0.94517000000000051</v>
      </c>
    </row>
    <row r="1390" spans="1:2" x14ac:dyDescent="0.2">
      <c r="A1390" s="1">
        <v>43141.832638888889</v>
      </c>
      <c r="B1390">
        <v>0.93224999999999902</v>
      </c>
    </row>
    <row r="1391" spans="1:2" x14ac:dyDescent="0.2">
      <c r="A1391" s="1">
        <v>43141.874305555553</v>
      </c>
      <c r="B1391">
        <v>0.92817000000000005</v>
      </c>
    </row>
    <row r="1392" spans="1:2" x14ac:dyDescent="0.2">
      <c r="A1392" s="1">
        <v>43141.915972222225</v>
      </c>
      <c r="B1392">
        <v>0.93633999999999784</v>
      </c>
    </row>
    <row r="1393" spans="1:2" x14ac:dyDescent="0.2">
      <c r="A1393" s="1">
        <v>43141.957638888889</v>
      </c>
      <c r="B1393">
        <v>0.94133999999999785</v>
      </c>
    </row>
    <row r="1394" spans="1:2" x14ac:dyDescent="0.2">
      <c r="A1394" s="1">
        <v>43141.999305555553</v>
      </c>
      <c r="B1394">
        <v>0.93259000000000003</v>
      </c>
    </row>
    <row r="1395" spans="1:2" x14ac:dyDescent="0.2">
      <c r="A1395" s="1">
        <v>43142.040972222225</v>
      </c>
      <c r="B1395">
        <v>0.92209000000000052</v>
      </c>
    </row>
    <row r="1396" spans="1:2" x14ac:dyDescent="0.2">
      <c r="A1396" s="1">
        <v>43142.082638888889</v>
      </c>
      <c r="B1396">
        <v>0.93316999999999783</v>
      </c>
    </row>
    <row r="1397" spans="1:2" x14ac:dyDescent="0.2">
      <c r="A1397" s="1">
        <v>43142.124305555553</v>
      </c>
      <c r="B1397">
        <v>0.93141999999999814</v>
      </c>
    </row>
    <row r="1398" spans="1:2" x14ac:dyDescent="0.2">
      <c r="A1398" s="1">
        <v>43142.165972222225</v>
      </c>
      <c r="B1398">
        <v>0.93141999999999814</v>
      </c>
    </row>
    <row r="1399" spans="1:2" x14ac:dyDescent="0.2">
      <c r="A1399" s="1">
        <v>43142.207638888889</v>
      </c>
      <c r="B1399">
        <v>0.93141999999999814</v>
      </c>
    </row>
    <row r="1400" spans="1:2" x14ac:dyDescent="0.2">
      <c r="A1400" s="1">
        <v>43142.249305555553</v>
      </c>
      <c r="B1400">
        <v>0.93083999999999834</v>
      </c>
    </row>
    <row r="1401" spans="1:2" x14ac:dyDescent="0.2">
      <c r="A1401" s="1">
        <v>43142.290972222225</v>
      </c>
      <c r="B1401">
        <v>0.93167000000000133</v>
      </c>
    </row>
    <row r="1402" spans="1:2" x14ac:dyDescent="0.2">
      <c r="A1402" s="1">
        <v>43142.332638888889</v>
      </c>
      <c r="B1402">
        <v>0.92874999999999996</v>
      </c>
    </row>
    <row r="1403" spans="1:2" x14ac:dyDescent="0.2">
      <c r="A1403" s="1">
        <v>43142.374305555553</v>
      </c>
      <c r="B1403">
        <v>0.93233999999999917</v>
      </c>
    </row>
    <row r="1404" spans="1:2" x14ac:dyDescent="0.2">
      <c r="A1404" s="1">
        <v>43142.415972222225</v>
      </c>
      <c r="B1404">
        <v>0.92525000000000079</v>
      </c>
    </row>
    <row r="1405" spans="1:2" x14ac:dyDescent="0.2">
      <c r="A1405" s="1">
        <v>43142.457638888889</v>
      </c>
      <c r="B1405">
        <v>0.92759000000000014</v>
      </c>
    </row>
    <row r="1406" spans="1:2" x14ac:dyDescent="0.2">
      <c r="A1406" s="1">
        <v>43142.499305555553</v>
      </c>
      <c r="B1406">
        <v>0.9220899999999983</v>
      </c>
    </row>
    <row r="1407" spans="1:2" x14ac:dyDescent="0.2">
      <c r="A1407" s="1">
        <v>43142.540972222225</v>
      </c>
      <c r="B1407">
        <v>0.92825000000000046</v>
      </c>
    </row>
    <row r="1408" spans="1:2" x14ac:dyDescent="0.2">
      <c r="A1408" s="1">
        <v>43142.582638888889</v>
      </c>
      <c r="B1408">
        <v>0.92499999999999993</v>
      </c>
    </row>
    <row r="1409" spans="1:2" x14ac:dyDescent="0.2">
      <c r="A1409" s="1">
        <v>43142.624305555553</v>
      </c>
      <c r="B1409">
        <v>0.92324999999999813</v>
      </c>
    </row>
    <row r="1410" spans="1:2" x14ac:dyDescent="0.2">
      <c r="A1410" s="1">
        <v>43142.665972222225</v>
      </c>
      <c r="B1410">
        <v>0.92566999999999777</v>
      </c>
    </row>
    <row r="1411" spans="1:2" x14ac:dyDescent="0.2">
      <c r="A1411" s="1">
        <v>43142.707638888889</v>
      </c>
      <c r="B1411">
        <v>0.92616999999999949</v>
      </c>
    </row>
    <row r="1412" spans="1:2" x14ac:dyDescent="0.2">
      <c r="A1412" s="1">
        <v>43142.749305555553</v>
      </c>
      <c r="B1412">
        <v>0.92566999999999777</v>
      </c>
    </row>
    <row r="1413" spans="1:2" x14ac:dyDescent="0.2">
      <c r="A1413" s="1">
        <v>43142.790972222225</v>
      </c>
      <c r="B1413">
        <v>0.92334000000000049</v>
      </c>
    </row>
    <row r="1414" spans="1:2" x14ac:dyDescent="0.2">
      <c r="A1414" s="1">
        <v>43142.832638888889</v>
      </c>
      <c r="B1414">
        <v>0.9221699999999986</v>
      </c>
    </row>
    <row r="1415" spans="1:2" x14ac:dyDescent="0.2">
      <c r="A1415" s="1">
        <v>43142.874305555553</v>
      </c>
      <c r="B1415">
        <v>0.92566999999999999</v>
      </c>
    </row>
    <row r="1416" spans="1:2" x14ac:dyDescent="0.2">
      <c r="A1416" s="1">
        <v>43142.915972222225</v>
      </c>
      <c r="B1416">
        <v>0.92442000000000002</v>
      </c>
    </row>
    <row r="1417" spans="1:2" x14ac:dyDescent="0.2">
      <c r="A1417" s="1">
        <v>43142.957638888889</v>
      </c>
      <c r="B1417">
        <v>0.93200000000000038</v>
      </c>
    </row>
    <row r="1418" spans="1:2" x14ac:dyDescent="0.2">
      <c r="A1418" s="1">
        <v>43142.999305555553</v>
      </c>
      <c r="B1418">
        <v>0.92741999999999958</v>
      </c>
    </row>
    <row r="1419" spans="1:2" x14ac:dyDescent="0.2">
      <c r="A1419" s="1">
        <v>43143.040972222225</v>
      </c>
      <c r="B1419">
        <v>0.9297500000000013</v>
      </c>
    </row>
    <row r="1420" spans="1:2" x14ac:dyDescent="0.2">
      <c r="A1420" s="1">
        <v>43143.082638888889</v>
      </c>
      <c r="B1420">
        <v>0.92674999999999952</v>
      </c>
    </row>
    <row r="1421" spans="1:2" x14ac:dyDescent="0.2">
      <c r="A1421" s="1">
        <v>43143.124305555553</v>
      </c>
      <c r="B1421">
        <v>0.92966999999999866</v>
      </c>
    </row>
    <row r="1422" spans="1:2" x14ac:dyDescent="0.2">
      <c r="A1422" s="1">
        <v>43143.165972222225</v>
      </c>
      <c r="B1422">
        <v>0.93025000000000091</v>
      </c>
    </row>
    <row r="1423" spans="1:2" x14ac:dyDescent="0.2">
      <c r="A1423" s="1">
        <v>43143.207638888889</v>
      </c>
      <c r="B1423">
        <v>0.93374999999999997</v>
      </c>
    </row>
    <row r="1424" spans="1:2" x14ac:dyDescent="0.2">
      <c r="A1424" s="1">
        <v>43143.249305555553</v>
      </c>
      <c r="B1424">
        <v>0.92525000000000079</v>
      </c>
    </row>
    <row r="1425" spans="1:2" x14ac:dyDescent="0.2">
      <c r="A1425" s="1">
        <v>43143.290972222225</v>
      </c>
      <c r="B1425">
        <v>0.92816999999999772</v>
      </c>
    </row>
    <row r="1426" spans="1:2" x14ac:dyDescent="0.2">
      <c r="A1426" s="1">
        <v>43143.332638888889</v>
      </c>
      <c r="B1426">
        <v>0.92642000000000047</v>
      </c>
    </row>
    <row r="1427" spans="1:2" x14ac:dyDescent="0.2">
      <c r="A1427" s="1">
        <v>43143.374305555553</v>
      </c>
      <c r="B1427">
        <v>0.92533999999999872</v>
      </c>
    </row>
    <row r="1428" spans="1:2" x14ac:dyDescent="0.2">
      <c r="A1428" s="1">
        <v>43143.415972222225</v>
      </c>
      <c r="B1428">
        <v>0.9211699999999996</v>
      </c>
    </row>
    <row r="1429" spans="1:2" x14ac:dyDescent="0.2">
      <c r="A1429" s="1">
        <v>43143.457638888889</v>
      </c>
      <c r="B1429">
        <v>0.92600000000000127</v>
      </c>
    </row>
    <row r="1430" spans="1:2" x14ac:dyDescent="0.2">
      <c r="A1430" s="1">
        <v>43143.499305555553</v>
      </c>
      <c r="B1430">
        <v>0.92416999999999905</v>
      </c>
    </row>
    <row r="1431" spans="1:2" x14ac:dyDescent="0.2">
      <c r="A1431" s="1">
        <v>43143.540972222225</v>
      </c>
      <c r="B1431">
        <v>0.92391999999999819</v>
      </c>
    </row>
    <row r="1432" spans="1:2" x14ac:dyDescent="0.2">
      <c r="A1432" s="1">
        <v>43143.582638888889</v>
      </c>
      <c r="B1432">
        <v>0.92099999999999904</v>
      </c>
    </row>
    <row r="1433" spans="1:2" x14ac:dyDescent="0.2">
      <c r="A1433" s="1">
        <v>43143.624305555553</v>
      </c>
      <c r="B1433">
        <v>0.9239999999999986</v>
      </c>
    </row>
    <row r="1434" spans="1:2" x14ac:dyDescent="0.2">
      <c r="A1434" s="1">
        <v>43143.665972222225</v>
      </c>
      <c r="B1434">
        <v>0.91983999999999921</v>
      </c>
    </row>
    <row r="1435" spans="1:2" x14ac:dyDescent="0.2">
      <c r="A1435" s="1">
        <v>43143.707638888889</v>
      </c>
      <c r="B1435">
        <v>0.92274999999999863</v>
      </c>
    </row>
    <row r="1436" spans="1:2" x14ac:dyDescent="0.2">
      <c r="A1436" s="1">
        <v>43143.749305555553</v>
      </c>
      <c r="B1436">
        <v>0.92649999999999855</v>
      </c>
    </row>
    <row r="1437" spans="1:2" x14ac:dyDescent="0.2">
      <c r="A1437" s="1">
        <v>43143.790972222225</v>
      </c>
      <c r="B1437">
        <v>0.92591999999999874</v>
      </c>
    </row>
    <row r="1438" spans="1:2" x14ac:dyDescent="0.2">
      <c r="A1438" s="1">
        <v>43143.832638888889</v>
      </c>
      <c r="B1438">
        <v>0.92799999999999949</v>
      </c>
    </row>
    <row r="1439" spans="1:2" x14ac:dyDescent="0.2">
      <c r="A1439" s="1">
        <v>43143.874305555553</v>
      </c>
      <c r="B1439">
        <v>0.92674999999999952</v>
      </c>
    </row>
    <row r="1440" spans="1:2" x14ac:dyDescent="0.2">
      <c r="A1440" s="1">
        <v>43143.915972222225</v>
      </c>
      <c r="B1440">
        <v>0.92966999999999866</v>
      </c>
    </row>
    <row r="1441" spans="1:2" x14ac:dyDescent="0.2">
      <c r="A1441" s="1">
        <v>43143.957638888889</v>
      </c>
      <c r="B1441">
        <v>0.92424999999999957</v>
      </c>
    </row>
    <row r="1442" spans="1:2" x14ac:dyDescent="0.2">
      <c r="A1442" s="1">
        <v>43143.999305555553</v>
      </c>
      <c r="B1442">
        <v>0.92509000000000008</v>
      </c>
    </row>
    <row r="1443" spans="1:2" x14ac:dyDescent="0.2">
      <c r="A1443" s="1">
        <v>43144.040972222225</v>
      </c>
      <c r="B1443">
        <v>0.91449999999999809</v>
      </c>
    </row>
    <row r="1444" spans="1:2" x14ac:dyDescent="0.2">
      <c r="A1444" s="1">
        <v>43144.082638888889</v>
      </c>
      <c r="B1444">
        <v>0.92683999999999966</v>
      </c>
    </row>
    <row r="1445" spans="1:2" x14ac:dyDescent="0.2">
      <c r="A1445" s="1">
        <v>43144.124305555553</v>
      </c>
      <c r="B1445">
        <v>0.91941999999999768</v>
      </c>
    </row>
    <row r="1446" spans="1:2" x14ac:dyDescent="0.2">
      <c r="A1446" s="1">
        <v>43144.165972222225</v>
      </c>
      <c r="B1446">
        <v>0.92616999999999949</v>
      </c>
    </row>
    <row r="1447" spans="1:2" x14ac:dyDescent="0.2">
      <c r="A1447" s="1">
        <v>43144.207638888889</v>
      </c>
      <c r="B1447">
        <v>0.91858999999999913</v>
      </c>
    </row>
    <row r="1448" spans="1:2" x14ac:dyDescent="0.2">
      <c r="A1448" s="1">
        <v>43144.249305555553</v>
      </c>
      <c r="B1448">
        <v>0.92317000000000005</v>
      </c>
    </row>
    <row r="1449" spans="1:2" x14ac:dyDescent="0.2">
      <c r="A1449" s="1">
        <v>43144.290972222225</v>
      </c>
      <c r="B1449">
        <v>0.9188400000000001</v>
      </c>
    </row>
    <row r="1450" spans="1:2" x14ac:dyDescent="0.2">
      <c r="A1450" s="1">
        <v>43144.332638888889</v>
      </c>
      <c r="B1450">
        <v>0.91291999999999907</v>
      </c>
    </row>
    <row r="1451" spans="1:2" x14ac:dyDescent="0.2">
      <c r="A1451" s="1">
        <v>43144.374305555553</v>
      </c>
      <c r="B1451">
        <v>0.90100000000000136</v>
      </c>
    </row>
    <row r="1452" spans="1:2" x14ac:dyDescent="0.2">
      <c r="A1452" s="1">
        <v>43144.415972222225</v>
      </c>
      <c r="B1452">
        <v>0.9234999999999991</v>
      </c>
    </row>
    <row r="1453" spans="1:2" x14ac:dyDescent="0.2">
      <c r="A1453" s="1">
        <v>43144.457638888889</v>
      </c>
      <c r="B1453">
        <v>0.91500000000000004</v>
      </c>
    </row>
    <row r="1454" spans="1:2" x14ac:dyDescent="0.2">
      <c r="A1454" s="1">
        <v>43144.499305555553</v>
      </c>
      <c r="B1454">
        <v>0.91416999999999904</v>
      </c>
    </row>
    <row r="1455" spans="1:2" x14ac:dyDescent="0.2">
      <c r="A1455" s="1">
        <v>43144.540972222225</v>
      </c>
      <c r="B1455">
        <v>0.91358999999999924</v>
      </c>
    </row>
    <row r="1456" spans="1:2" x14ac:dyDescent="0.2">
      <c r="A1456" s="1">
        <v>43144.582638888889</v>
      </c>
      <c r="B1456">
        <v>0.91099999999999903</v>
      </c>
    </row>
    <row r="1457" spans="1:2" x14ac:dyDescent="0.2">
      <c r="A1457" s="1">
        <v>43144.624305555553</v>
      </c>
      <c r="B1457">
        <v>0.91766999999999821</v>
      </c>
    </row>
    <row r="1458" spans="1:2" x14ac:dyDescent="0.2">
      <c r="A1458" s="1">
        <v>43144.665972222225</v>
      </c>
      <c r="B1458">
        <v>0.91299999999999948</v>
      </c>
    </row>
    <row r="1459" spans="1:2" x14ac:dyDescent="0.2">
      <c r="A1459" s="1">
        <v>43144.707638888889</v>
      </c>
      <c r="B1459">
        <v>0.91999999999999993</v>
      </c>
    </row>
    <row r="1460" spans="1:2" x14ac:dyDescent="0.2">
      <c r="A1460" s="1">
        <v>43144.749305555553</v>
      </c>
      <c r="B1460">
        <v>0.91509000000000018</v>
      </c>
    </row>
    <row r="1461" spans="1:2" x14ac:dyDescent="0.2">
      <c r="A1461" s="1">
        <v>43144.790972222225</v>
      </c>
      <c r="B1461">
        <v>0.91533999999999871</v>
      </c>
    </row>
    <row r="1462" spans="1:2" x14ac:dyDescent="0.2">
      <c r="A1462" s="1">
        <v>43144.832638888889</v>
      </c>
      <c r="B1462">
        <v>0.90458999999999823</v>
      </c>
    </row>
    <row r="1463" spans="1:2" x14ac:dyDescent="0.2">
      <c r="A1463" s="1">
        <v>43144.874305555553</v>
      </c>
      <c r="B1463">
        <v>0.9179200000000014</v>
      </c>
    </row>
    <row r="1464" spans="1:2" x14ac:dyDescent="0.2">
      <c r="A1464" s="1">
        <v>43144.915972222225</v>
      </c>
      <c r="B1464">
        <v>0.90333999999999826</v>
      </c>
    </row>
    <row r="1465" spans="1:2" x14ac:dyDescent="0.2">
      <c r="A1465" s="1">
        <v>43144.957638888889</v>
      </c>
      <c r="B1465">
        <v>0.91733999999999916</v>
      </c>
    </row>
    <row r="1466" spans="1:2" x14ac:dyDescent="0.2">
      <c r="A1466" s="1">
        <v>43144.999305555553</v>
      </c>
      <c r="B1466">
        <v>0.9202500000000009</v>
      </c>
    </row>
    <row r="1467" spans="1:2" x14ac:dyDescent="0.2">
      <c r="A1467" s="1">
        <v>43145.040972222225</v>
      </c>
      <c r="B1467">
        <v>0.91700000000000048</v>
      </c>
    </row>
    <row r="1468" spans="1:2" x14ac:dyDescent="0.2">
      <c r="A1468" s="1">
        <v>43145.082638888889</v>
      </c>
      <c r="B1468">
        <v>0.90683999999999965</v>
      </c>
    </row>
    <row r="1469" spans="1:2" x14ac:dyDescent="0.2">
      <c r="A1469" s="1">
        <v>43145.124305555553</v>
      </c>
      <c r="B1469">
        <v>0.91383999999999777</v>
      </c>
    </row>
    <row r="1470" spans="1:2" x14ac:dyDescent="0.2">
      <c r="A1470" s="1">
        <v>43145.165972222225</v>
      </c>
      <c r="B1470">
        <v>0.91325000000000034</v>
      </c>
    </row>
    <row r="1471" spans="1:2" x14ac:dyDescent="0.2">
      <c r="A1471" s="1">
        <v>43145.207638888889</v>
      </c>
      <c r="B1471">
        <v>0.91558999999999968</v>
      </c>
    </row>
    <row r="1472" spans="1:2" x14ac:dyDescent="0.2">
      <c r="A1472" s="1">
        <v>43145.249305555553</v>
      </c>
      <c r="B1472">
        <v>0.91317000000000004</v>
      </c>
    </row>
    <row r="1473" spans="1:2" x14ac:dyDescent="0.2">
      <c r="A1473" s="1">
        <v>43145.290972222225</v>
      </c>
      <c r="B1473">
        <v>0.90884000000000009</v>
      </c>
    </row>
    <row r="1474" spans="1:2" x14ac:dyDescent="0.2">
      <c r="A1474" s="1">
        <v>43145.332638888889</v>
      </c>
      <c r="B1474">
        <v>0.91467000000000098</v>
      </c>
    </row>
    <row r="1475" spans="1:2" x14ac:dyDescent="0.2">
      <c r="A1475" s="1">
        <v>43145.374305555553</v>
      </c>
      <c r="B1475">
        <v>0.91241999999999956</v>
      </c>
    </row>
    <row r="1476" spans="1:2" x14ac:dyDescent="0.2">
      <c r="A1476" s="1">
        <v>43145.415972222225</v>
      </c>
      <c r="B1476">
        <v>0.91409000000000096</v>
      </c>
    </row>
    <row r="1477" spans="1:2" x14ac:dyDescent="0.2">
      <c r="A1477" s="1">
        <v>43145.457638888889</v>
      </c>
      <c r="B1477">
        <v>0.91241999999999956</v>
      </c>
    </row>
    <row r="1478" spans="1:2" x14ac:dyDescent="0.2">
      <c r="A1478" s="1">
        <v>43145.499305555553</v>
      </c>
      <c r="B1478">
        <v>0.91099999999999903</v>
      </c>
    </row>
    <row r="1479" spans="1:2" x14ac:dyDescent="0.2">
      <c r="A1479" s="1">
        <v>43145.540972222225</v>
      </c>
      <c r="B1479">
        <v>0.91674999999999951</v>
      </c>
    </row>
    <row r="1480" spans="1:2" x14ac:dyDescent="0.2">
      <c r="A1480" s="1">
        <v>43145.582638888889</v>
      </c>
      <c r="B1480">
        <v>0.89874999999999994</v>
      </c>
    </row>
    <row r="1481" spans="1:2" x14ac:dyDescent="0.2">
      <c r="A1481" s="1">
        <v>43145.624305555553</v>
      </c>
      <c r="B1481">
        <v>0.91858999999999913</v>
      </c>
    </row>
    <row r="1482" spans="1:2" x14ac:dyDescent="0.2">
      <c r="A1482" s="1">
        <v>43145.665972222225</v>
      </c>
      <c r="B1482">
        <v>0.91099999999999903</v>
      </c>
    </row>
    <row r="1483" spans="1:2" x14ac:dyDescent="0.2">
      <c r="A1483" s="1">
        <v>43145.707638888889</v>
      </c>
      <c r="B1483">
        <v>0.91274999999999862</v>
      </c>
    </row>
    <row r="1484" spans="1:2" x14ac:dyDescent="0.2">
      <c r="A1484" s="1">
        <v>43145.749305555553</v>
      </c>
      <c r="B1484">
        <v>0.90924999999999945</v>
      </c>
    </row>
    <row r="1485" spans="1:2" x14ac:dyDescent="0.2">
      <c r="A1485" s="1">
        <v>43145.790972222225</v>
      </c>
      <c r="B1485">
        <v>0.91799999999999948</v>
      </c>
    </row>
    <row r="1486" spans="1:2" x14ac:dyDescent="0.2">
      <c r="A1486" s="1">
        <v>43145.832638888889</v>
      </c>
      <c r="B1486">
        <v>0.91967000000000088</v>
      </c>
    </row>
    <row r="1487" spans="1:2" x14ac:dyDescent="0.2">
      <c r="A1487" s="1">
        <v>43145.874305555553</v>
      </c>
      <c r="B1487">
        <v>0.9138400000000001</v>
      </c>
    </row>
    <row r="1488" spans="1:2" x14ac:dyDescent="0.2">
      <c r="A1488" s="1">
        <v>43145.915972222225</v>
      </c>
      <c r="B1488">
        <v>0.91325000000000034</v>
      </c>
    </row>
    <row r="1489" spans="1:2" x14ac:dyDescent="0.2">
      <c r="A1489" s="1">
        <v>43145.957638888889</v>
      </c>
      <c r="B1489">
        <v>0.91325000000000034</v>
      </c>
    </row>
    <row r="1490" spans="1:2" x14ac:dyDescent="0.2">
      <c r="A1490" s="1">
        <v>43145.999305555553</v>
      </c>
      <c r="B1490">
        <v>0.91241999999999956</v>
      </c>
    </row>
    <row r="1491" spans="1:2" x14ac:dyDescent="0.2">
      <c r="A1491" s="1">
        <v>43146.040972222225</v>
      </c>
      <c r="B1491">
        <v>0.90891999999999817</v>
      </c>
    </row>
    <row r="1492" spans="1:2" x14ac:dyDescent="0.2">
      <c r="A1492" s="1">
        <v>43146.082638888889</v>
      </c>
      <c r="B1492">
        <v>0.91417000000000137</v>
      </c>
    </row>
    <row r="1493" spans="1:2" x14ac:dyDescent="0.2">
      <c r="A1493" s="1">
        <v>43146.124305555553</v>
      </c>
      <c r="B1493">
        <v>0.9188400000000001</v>
      </c>
    </row>
    <row r="1494" spans="1:2" x14ac:dyDescent="0.2">
      <c r="A1494" s="1">
        <v>43146.165972222225</v>
      </c>
      <c r="B1494">
        <v>0.91183999999999965</v>
      </c>
    </row>
    <row r="1495" spans="1:2" x14ac:dyDescent="0.2">
      <c r="A1495" s="1">
        <v>43146.207638888889</v>
      </c>
      <c r="B1495">
        <v>0.90916999999999915</v>
      </c>
    </row>
    <row r="1496" spans="1:2" x14ac:dyDescent="0.2">
      <c r="A1496" s="1">
        <v>43146.249305555553</v>
      </c>
      <c r="B1496">
        <v>0.91333999999999826</v>
      </c>
    </row>
    <row r="1497" spans="1:2" x14ac:dyDescent="0.2">
      <c r="A1497" s="1">
        <v>43146.290972222225</v>
      </c>
      <c r="B1497">
        <v>0.90749999999999997</v>
      </c>
    </row>
    <row r="1498" spans="1:2" x14ac:dyDescent="0.2">
      <c r="A1498" s="1">
        <v>43146.332638888889</v>
      </c>
      <c r="B1498">
        <v>0.90575000000000039</v>
      </c>
    </row>
    <row r="1499" spans="1:2" x14ac:dyDescent="0.2">
      <c r="A1499" s="1">
        <v>43146.374305555553</v>
      </c>
      <c r="B1499">
        <v>0.90217000000000092</v>
      </c>
    </row>
    <row r="1500" spans="1:2" x14ac:dyDescent="0.2">
      <c r="A1500" s="1">
        <v>43146.415972222225</v>
      </c>
      <c r="B1500">
        <v>0.90383999999999776</v>
      </c>
    </row>
    <row r="1501" spans="1:2" x14ac:dyDescent="0.2">
      <c r="A1501" s="1">
        <v>43146.457638888889</v>
      </c>
      <c r="B1501">
        <v>0.89999999999999991</v>
      </c>
    </row>
    <row r="1502" spans="1:2" x14ac:dyDescent="0.2">
      <c r="A1502" s="1">
        <v>43146.499305555553</v>
      </c>
      <c r="B1502">
        <v>0.90292000000000139</v>
      </c>
    </row>
    <row r="1503" spans="1:2" x14ac:dyDescent="0.2">
      <c r="A1503" s="1">
        <v>43146.540972222225</v>
      </c>
      <c r="B1503">
        <v>0.9058399999999982</v>
      </c>
    </row>
    <row r="1504" spans="1:2" x14ac:dyDescent="0.2">
      <c r="A1504" s="1">
        <v>43146.582638888889</v>
      </c>
      <c r="B1504">
        <v>0.90591999999999873</v>
      </c>
    </row>
    <row r="1505" spans="1:2" x14ac:dyDescent="0.2">
      <c r="A1505" s="1">
        <v>43146.624305555553</v>
      </c>
      <c r="B1505">
        <v>0.9049999999999977</v>
      </c>
    </row>
    <row r="1506" spans="1:2" x14ac:dyDescent="0.2">
      <c r="A1506" s="1">
        <v>43146.665972222225</v>
      </c>
      <c r="B1506">
        <v>0.90817000000000003</v>
      </c>
    </row>
    <row r="1507" spans="1:2" x14ac:dyDescent="0.2">
      <c r="A1507" s="1">
        <v>43146.707638888889</v>
      </c>
      <c r="B1507">
        <v>0.90409000000000095</v>
      </c>
    </row>
    <row r="1508" spans="1:2" x14ac:dyDescent="0.2">
      <c r="A1508" s="1">
        <v>43146.749305555553</v>
      </c>
      <c r="B1508">
        <v>0.90584000000000053</v>
      </c>
    </row>
    <row r="1509" spans="1:2" x14ac:dyDescent="0.2">
      <c r="A1509" s="1">
        <v>43146.790972222225</v>
      </c>
      <c r="B1509">
        <v>0.91166999999999909</v>
      </c>
    </row>
    <row r="1510" spans="1:2" x14ac:dyDescent="0.2">
      <c r="A1510" s="1">
        <v>43146.832638888889</v>
      </c>
      <c r="B1510">
        <v>0.90874999999999773</v>
      </c>
    </row>
    <row r="1511" spans="1:2" x14ac:dyDescent="0.2">
      <c r="A1511" s="1">
        <v>43146.874305555553</v>
      </c>
      <c r="B1511">
        <v>0.91483999999999921</v>
      </c>
    </row>
    <row r="1512" spans="1:2" x14ac:dyDescent="0.2">
      <c r="A1512" s="1">
        <v>43146.915972222225</v>
      </c>
      <c r="B1512">
        <v>0.90991999999999962</v>
      </c>
    </row>
    <row r="1513" spans="1:2" x14ac:dyDescent="0.2">
      <c r="A1513" s="1">
        <v>43146.957638888889</v>
      </c>
      <c r="B1513">
        <v>0.90849999999999898</v>
      </c>
    </row>
    <row r="1514" spans="1:2" x14ac:dyDescent="0.2">
      <c r="A1514" s="1">
        <v>43146.999305555553</v>
      </c>
      <c r="B1514">
        <v>0.90534000000000103</v>
      </c>
    </row>
    <row r="1515" spans="1:2" x14ac:dyDescent="0.2">
      <c r="A1515" s="1">
        <v>43147.040972222225</v>
      </c>
      <c r="B1515">
        <v>0.90124999999999988</v>
      </c>
    </row>
    <row r="1516" spans="1:2" x14ac:dyDescent="0.2">
      <c r="A1516" s="1">
        <v>43147.082638888889</v>
      </c>
      <c r="B1516">
        <v>0.90208999999999828</v>
      </c>
    </row>
    <row r="1517" spans="1:2" x14ac:dyDescent="0.2">
      <c r="A1517" s="1">
        <v>43147.124305555553</v>
      </c>
      <c r="B1517">
        <v>0.90849999999999898</v>
      </c>
    </row>
    <row r="1518" spans="1:2" x14ac:dyDescent="0.2">
      <c r="A1518" s="1">
        <v>43147.165972222225</v>
      </c>
      <c r="B1518">
        <v>0.90874999999999995</v>
      </c>
    </row>
    <row r="1519" spans="1:2" x14ac:dyDescent="0.2">
      <c r="A1519" s="1">
        <v>43147.207638888889</v>
      </c>
      <c r="B1519">
        <v>0.90233999999999925</v>
      </c>
    </row>
    <row r="1520" spans="1:2" x14ac:dyDescent="0.2">
      <c r="A1520" s="1">
        <v>43147.249305555553</v>
      </c>
      <c r="B1520">
        <v>0.9058399999999982</v>
      </c>
    </row>
    <row r="1521" spans="1:2" x14ac:dyDescent="0.2">
      <c r="A1521" s="1">
        <v>43147.290972222225</v>
      </c>
      <c r="B1521">
        <v>0.90383999999999776</v>
      </c>
    </row>
    <row r="1522" spans="1:2" x14ac:dyDescent="0.2">
      <c r="A1522" s="1">
        <v>43147.332638888889</v>
      </c>
      <c r="B1522">
        <v>0.89941999999999778</v>
      </c>
    </row>
    <row r="1523" spans="1:2" x14ac:dyDescent="0.2">
      <c r="A1523" s="1">
        <v>43147.374305555553</v>
      </c>
      <c r="B1523">
        <v>0.89658999999999867</v>
      </c>
    </row>
    <row r="1524" spans="1:2" x14ac:dyDescent="0.2">
      <c r="A1524" s="1">
        <v>43147.415972222225</v>
      </c>
      <c r="B1524">
        <v>0.90292000000000139</v>
      </c>
    </row>
    <row r="1525" spans="1:2" x14ac:dyDescent="0.2">
      <c r="A1525" s="1">
        <v>43147.457638888889</v>
      </c>
      <c r="B1525">
        <v>0.90267000000000053</v>
      </c>
    </row>
    <row r="1526" spans="1:2" x14ac:dyDescent="0.2">
      <c r="A1526" s="1">
        <v>43147.499305555553</v>
      </c>
      <c r="B1526">
        <v>0.89974999999999905</v>
      </c>
    </row>
    <row r="1527" spans="1:2" x14ac:dyDescent="0.2">
      <c r="A1527" s="1">
        <v>43147.540972222225</v>
      </c>
      <c r="B1527">
        <v>0.90333999999999826</v>
      </c>
    </row>
    <row r="1528" spans="1:2" x14ac:dyDescent="0.2">
      <c r="A1528" s="1">
        <v>43147.582638888889</v>
      </c>
      <c r="B1528">
        <v>0.90217000000000092</v>
      </c>
    </row>
    <row r="1529" spans="1:2" x14ac:dyDescent="0.2">
      <c r="A1529" s="1">
        <v>43147.624305555553</v>
      </c>
      <c r="B1529">
        <v>0.90442</v>
      </c>
    </row>
    <row r="1530" spans="1:2" x14ac:dyDescent="0.2">
      <c r="A1530" s="1">
        <v>43147.665972222225</v>
      </c>
      <c r="B1530">
        <v>0.90383999999999776</v>
      </c>
    </row>
    <row r="1531" spans="1:2" x14ac:dyDescent="0.2">
      <c r="A1531" s="1">
        <v>43147.707638888889</v>
      </c>
      <c r="B1531">
        <v>0.90616999999999959</v>
      </c>
    </row>
    <row r="1532" spans="1:2" x14ac:dyDescent="0.2">
      <c r="A1532" s="1">
        <v>43147.749305555553</v>
      </c>
      <c r="B1532">
        <v>0.90967000000000087</v>
      </c>
    </row>
    <row r="1533" spans="1:2" x14ac:dyDescent="0.2">
      <c r="A1533" s="1">
        <v>43147.790972222225</v>
      </c>
      <c r="B1533">
        <v>0.90591999999999873</v>
      </c>
    </row>
    <row r="1534" spans="1:2" x14ac:dyDescent="0.2">
      <c r="A1534" s="1">
        <v>43147.832638888889</v>
      </c>
      <c r="B1534">
        <v>0.90325000000000033</v>
      </c>
    </row>
    <row r="1535" spans="1:2" x14ac:dyDescent="0.2">
      <c r="A1535" s="1">
        <v>43147.874305555553</v>
      </c>
      <c r="B1535">
        <v>0.90384000000000009</v>
      </c>
    </row>
    <row r="1536" spans="1:2" x14ac:dyDescent="0.2">
      <c r="A1536" s="1">
        <v>43147.915972222225</v>
      </c>
      <c r="B1536">
        <v>0.90825000000000045</v>
      </c>
    </row>
    <row r="1537" spans="1:2" x14ac:dyDescent="0.2">
      <c r="A1537" s="1">
        <v>43147.957638888889</v>
      </c>
      <c r="B1537">
        <v>0.90408999999999873</v>
      </c>
    </row>
    <row r="1538" spans="1:2" x14ac:dyDescent="0.2">
      <c r="A1538" s="1">
        <v>43147.999305555553</v>
      </c>
      <c r="B1538">
        <v>0.90667000000000142</v>
      </c>
    </row>
    <row r="1539" spans="1:2" x14ac:dyDescent="0.2">
      <c r="A1539" s="1">
        <v>43148.040972222225</v>
      </c>
      <c r="B1539">
        <v>0.90358999999999923</v>
      </c>
    </row>
    <row r="1540" spans="1:2" x14ac:dyDescent="0.2">
      <c r="A1540" s="1">
        <v>43148.082638888889</v>
      </c>
      <c r="B1540">
        <v>0.90408999999999873</v>
      </c>
    </row>
    <row r="1541" spans="1:2" x14ac:dyDescent="0.2">
      <c r="A1541" s="1">
        <v>43148.124305555553</v>
      </c>
      <c r="B1541">
        <v>0.90441999999999778</v>
      </c>
    </row>
    <row r="1542" spans="1:2" x14ac:dyDescent="0.2">
      <c r="A1542" s="1">
        <v>43148.165972222225</v>
      </c>
      <c r="B1542">
        <v>0.90025000000000088</v>
      </c>
    </row>
    <row r="1543" spans="1:2" x14ac:dyDescent="0.2">
      <c r="A1543" s="1">
        <v>43148.207638888889</v>
      </c>
      <c r="B1543">
        <v>0.89999999999999991</v>
      </c>
    </row>
    <row r="1544" spans="1:2" x14ac:dyDescent="0.2">
      <c r="A1544" s="1">
        <v>43148.249305555553</v>
      </c>
      <c r="B1544">
        <v>0.90616999999999959</v>
      </c>
    </row>
    <row r="1545" spans="1:2" x14ac:dyDescent="0.2">
      <c r="A1545" s="1">
        <v>43148.290972222225</v>
      </c>
      <c r="B1545">
        <v>0.90474999999999905</v>
      </c>
    </row>
    <row r="1546" spans="1:2" x14ac:dyDescent="0.2">
      <c r="A1546" s="1">
        <v>43148.332638888889</v>
      </c>
      <c r="B1546">
        <v>0.90299999999999958</v>
      </c>
    </row>
    <row r="1547" spans="1:2" x14ac:dyDescent="0.2">
      <c r="A1547" s="1">
        <v>43148.374305555553</v>
      </c>
      <c r="B1547">
        <v>0.90241999999999956</v>
      </c>
    </row>
    <row r="1548" spans="1:2" x14ac:dyDescent="0.2">
      <c r="A1548" s="1">
        <v>43148.415972222225</v>
      </c>
      <c r="B1548">
        <v>0.90116999999999958</v>
      </c>
    </row>
    <row r="1549" spans="1:2" x14ac:dyDescent="0.2">
      <c r="A1549" s="1">
        <v>43148.457638888889</v>
      </c>
      <c r="B1549">
        <v>0.89884000000000008</v>
      </c>
    </row>
    <row r="1550" spans="1:2" x14ac:dyDescent="0.2">
      <c r="A1550" s="1">
        <v>43148.499305555553</v>
      </c>
      <c r="B1550">
        <v>0.90325000000000033</v>
      </c>
    </row>
    <row r="1551" spans="1:2" x14ac:dyDescent="0.2">
      <c r="A1551" s="1">
        <v>43148.540972222225</v>
      </c>
      <c r="B1551">
        <v>0.90009000000000006</v>
      </c>
    </row>
    <row r="1552" spans="1:2" x14ac:dyDescent="0.2">
      <c r="A1552" s="1">
        <v>43148.582638888889</v>
      </c>
      <c r="B1552">
        <v>0.90124999999999988</v>
      </c>
    </row>
    <row r="1553" spans="1:2" x14ac:dyDescent="0.2">
      <c r="A1553" s="1">
        <v>43148.624305555553</v>
      </c>
      <c r="B1553">
        <v>0.89891999999999816</v>
      </c>
    </row>
    <row r="1554" spans="1:2" x14ac:dyDescent="0.2">
      <c r="A1554" s="1">
        <v>43148.665972222225</v>
      </c>
      <c r="B1554">
        <v>0.90158999999999989</v>
      </c>
    </row>
    <row r="1555" spans="1:2" x14ac:dyDescent="0.2">
      <c r="A1555" s="1">
        <v>43148.707638888889</v>
      </c>
      <c r="B1555">
        <v>0.89924999999999833</v>
      </c>
    </row>
    <row r="1556" spans="1:2" x14ac:dyDescent="0.2">
      <c r="A1556" s="1">
        <v>43148.749305555553</v>
      </c>
      <c r="B1556">
        <v>0.90308999999999973</v>
      </c>
    </row>
    <row r="1557" spans="1:2" x14ac:dyDescent="0.2">
      <c r="A1557" s="1">
        <v>43148.790972222225</v>
      </c>
      <c r="B1557">
        <v>0.90091999999999861</v>
      </c>
    </row>
    <row r="1558" spans="1:2" x14ac:dyDescent="0.2">
      <c r="A1558" s="1">
        <v>43148.832638888889</v>
      </c>
      <c r="B1558">
        <v>0.90384000000000009</v>
      </c>
    </row>
    <row r="1559" spans="1:2" x14ac:dyDescent="0.2">
      <c r="A1559" s="1">
        <v>43148.874305555553</v>
      </c>
      <c r="B1559">
        <v>0.90033999999999881</v>
      </c>
    </row>
    <row r="1560" spans="1:2" x14ac:dyDescent="0.2">
      <c r="A1560" s="1">
        <v>43148.915972222225</v>
      </c>
      <c r="B1560">
        <v>0.90416999999999914</v>
      </c>
    </row>
    <row r="1561" spans="1:2" x14ac:dyDescent="0.2">
      <c r="A1561" s="1">
        <v>43148.957638888889</v>
      </c>
      <c r="B1561">
        <v>0.90558999999999967</v>
      </c>
    </row>
    <row r="1562" spans="1:2" x14ac:dyDescent="0.2">
      <c r="A1562" s="1">
        <v>43148.999305555553</v>
      </c>
      <c r="B1562">
        <v>0.9067499999999995</v>
      </c>
    </row>
    <row r="1563" spans="1:2" x14ac:dyDescent="0.2">
      <c r="A1563" s="1">
        <v>43149.040972222225</v>
      </c>
      <c r="B1563">
        <v>0.90450000000000041</v>
      </c>
    </row>
    <row r="1564" spans="1:2" x14ac:dyDescent="0.2">
      <c r="A1564" s="1">
        <v>43149.082638888889</v>
      </c>
      <c r="B1564">
        <v>0.90474999999999905</v>
      </c>
    </row>
    <row r="1565" spans="1:2" x14ac:dyDescent="0.2">
      <c r="A1565" s="1">
        <v>43149.124305555553</v>
      </c>
      <c r="B1565">
        <v>0.90067000000000008</v>
      </c>
    </row>
    <row r="1566" spans="1:2" x14ac:dyDescent="0.2">
      <c r="A1566" s="1">
        <v>43149.165972222225</v>
      </c>
      <c r="B1566">
        <v>0.90066999999999897</v>
      </c>
    </row>
    <row r="1567" spans="1:2" x14ac:dyDescent="0.2">
      <c r="A1567" s="1">
        <v>43149.207638888889</v>
      </c>
      <c r="B1567">
        <v>0.90124999999999877</v>
      </c>
    </row>
    <row r="1568" spans="1:2" x14ac:dyDescent="0.2">
      <c r="A1568" s="1">
        <v>43149.249305555553</v>
      </c>
      <c r="B1568">
        <v>0.90475000000000017</v>
      </c>
    </row>
    <row r="1569" spans="1:2" x14ac:dyDescent="0.2">
      <c r="A1569" s="1">
        <v>43149.290972222225</v>
      </c>
      <c r="B1569">
        <v>0.90149999999999864</v>
      </c>
    </row>
    <row r="1570" spans="1:2" x14ac:dyDescent="0.2">
      <c r="A1570" s="1">
        <v>43149.332638888889</v>
      </c>
      <c r="B1570">
        <v>0.90150000000000086</v>
      </c>
    </row>
    <row r="1571" spans="1:2" x14ac:dyDescent="0.2">
      <c r="A1571" s="1">
        <v>43149.374305555553</v>
      </c>
      <c r="B1571">
        <v>0.89533999999999869</v>
      </c>
    </row>
    <row r="1572" spans="1:2" x14ac:dyDescent="0.2">
      <c r="A1572" s="1">
        <v>43149.415972222225</v>
      </c>
      <c r="B1572">
        <v>0.89541999999999911</v>
      </c>
    </row>
    <row r="1573" spans="1:2" x14ac:dyDescent="0.2">
      <c r="A1573" s="1">
        <v>43149.457638888889</v>
      </c>
      <c r="B1573">
        <v>0.89741999999999955</v>
      </c>
    </row>
    <row r="1574" spans="1:2" x14ac:dyDescent="0.2">
      <c r="A1574" s="1">
        <v>43149.499305555553</v>
      </c>
      <c r="B1574">
        <v>0.89334000000000058</v>
      </c>
    </row>
    <row r="1575" spans="1:2" x14ac:dyDescent="0.2">
      <c r="A1575" s="1">
        <v>43149.540972222225</v>
      </c>
      <c r="B1575">
        <v>0.89716999999999869</v>
      </c>
    </row>
    <row r="1576" spans="1:2" x14ac:dyDescent="0.2">
      <c r="A1576" s="1">
        <v>43149.582638888889</v>
      </c>
      <c r="B1576">
        <v>0.90100000000000136</v>
      </c>
    </row>
    <row r="1577" spans="1:2" x14ac:dyDescent="0.2">
      <c r="A1577" s="1">
        <v>43149.624305555553</v>
      </c>
      <c r="B1577">
        <v>0.89833999999999836</v>
      </c>
    </row>
    <row r="1578" spans="1:2" x14ac:dyDescent="0.2">
      <c r="A1578" s="1">
        <v>43149.665972222225</v>
      </c>
      <c r="B1578">
        <v>0.89775000000000094</v>
      </c>
    </row>
    <row r="1579" spans="1:2" x14ac:dyDescent="0.2">
      <c r="A1579" s="1">
        <v>43149.707638888889</v>
      </c>
      <c r="B1579">
        <v>0.90009000000000006</v>
      </c>
    </row>
    <row r="1580" spans="1:2" x14ac:dyDescent="0.2">
      <c r="A1580" s="1">
        <v>43149.749305555553</v>
      </c>
      <c r="B1580">
        <v>0.89741999999999955</v>
      </c>
    </row>
    <row r="1581" spans="1:2" x14ac:dyDescent="0.2">
      <c r="A1581" s="1">
        <v>43149.790972222225</v>
      </c>
      <c r="B1581">
        <v>0.90058999999999967</v>
      </c>
    </row>
    <row r="1582" spans="1:2" x14ac:dyDescent="0.2">
      <c r="A1582" s="1">
        <v>43149.832638888889</v>
      </c>
      <c r="B1582">
        <v>0.89591999999999872</v>
      </c>
    </row>
    <row r="1583" spans="1:2" x14ac:dyDescent="0.2">
      <c r="A1583" s="1">
        <v>43149.874305555553</v>
      </c>
      <c r="B1583">
        <v>0.90267000000000053</v>
      </c>
    </row>
    <row r="1584" spans="1:2" x14ac:dyDescent="0.2">
      <c r="A1584" s="1">
        <v>43149.915972222225</v>
      </c>
      <c r="B1584">
        <v>0.89884000000000008</v>
      </c>
    </row>
    <row r="1585" spans="1:2" x14ac:dyDescent="0.2">
      <c r="A1585" s="1">
        <v>43149.957638888889</v>
      </c>
      <c r="B1585">
        <v>0.89417000000000146</v>
      </c>
    </row>
    <row r="1586" spans="1:2" x14ac:dyDescent="0.2">
      <c r="A1586" s="1">
        <v>43149.999305555553</v>
      </c>
      <c r="B1586">
        <v>0.89825000000000044</v>
      </c>
    </row>
    <row r="1587" spans="1:2" x14ac:dyDescent="0.2">
      <c r="A1587" s="1">
        <v>43150.040972222225</v>
      </c>
      <c r="B1587">
        <v>0.9017499999999995</v>
      </c>
    </row>
    <row r="1588" spans="1:2" x14ac:dyDescent="0.2">
      <c r="A1588" s="1">
        <v>43150.082638888889</v>
      </c>
      <c r="B1588">
        <v>0.90008999999999784</v>
      </c>
    </row>
    <row r="1589" spans="1:2" x14ac:dyDescent="0.2">
      <c r="A1589" s="1">
        <v>43150.124305555553</v>
      </c>
      <c r="B1589">
        <v>0.89558999999999966</v>
      </c>
    </row>
    <row r="1590" spans="1:2" x14ac:dyDescent="0.2">
      <c r="A1590" s="1">
        <v>43150.165972222225</v>
      </c>
      <c r="B1590">
        <v>0.89999999999999991</v>
      </c>
    </row>
    <row r="1591" spans="1:2" x14ac:dyDescent="0.2">
      <c r="A1591" s="1">
        <v>43150.207638888889</v>
      </c>
      <c r="B1591">
        <v>0.89974999999999905</v>
      </c>
    </row>
    <row r="1592" spans="1:2" x14ac:dyDescent="0.2">
      <c r="A1592" s="1">
        <v>43150.249305555553</v>
      </c>
      <c r="B1592">
        <v>0.90150000000000086</v>
      </c>
    </row>
    <row r="1593" spans="1:2" x14ac:dyDescent="0.2">
      <c r="A1593" s="1">
        <v>43150.290972222225</v>
      </c>
      <c r="B1593">
        <v>0.90166999999999908</v>
      </c>
    </row>
    <row r="1594" spans="1:2" x14ac:dyDescent="0.2">
      <c r="A1594" s="1">
        <v>43150.332638888889</v>
      </c>
      <c r="B1594">
        <v>0.88392000000000048</v>
      </c>
    </row>
    <row r="1595" spans="1:2" x14ac:dyDescent="0.2">
      <c r="A1595" s="1">
        <v>43150.374305555553</v>
      </c>
      <c r="B1595">
        <v>0.90084000000000053</v>
      </c>
    </row>
    <row r="1596" spans="1:2" x14ac:dyDescent="0.2">
      <c r="A1596" s="1">
        <v>43150.415972222225</v>
      </c>
      <c r="B1596">
        <v>0.89700000000000046</v>
      </c>
    </row>
    <row r="1597" spans="1:2" x14ac:dyDescent="0.2">
      <c r="A1597" s="1">
        <v>43150.457638888889</v>
      </c>
      <c r="B1597">
        <v>0.89308999999999972</v>
      </c>
    </row>
    <row r="1598" spans="1:2" x14ac:dyDescent="0.2">
      <c r="A1598" s="1">
        <v>43150.499305555553</v>
      </c>
      <c r="B1598">
        <v>0.89241999999999955</v>
      </c>
    </row>
    <row r="1599" spans="1:2" x14ac:dyDescent="0.2">
      <c r="A1599" s="1">
        <v>43150.540972222225</v>
      </c>
      <c r="B1599">
        <v>0.89649999999999852</v>
      </c>
    </row>
    <row r="1600" spans="1:2" x14ac:dyDescent="0.2">
      <c r="A1600" s="1">
        <v>43150.582638888889</v>
      </c>
      <c r="B1600">
        <v>0.88517000000000046</v>
      </c>
    </row>
    <row r="1601" spans="1:2" x14ac:dyDescent="0.2">
      <c r="A1601" s="1">
        <v>43150.624305555553</v>
      </c>
      <c r="B1601">
        <v>0.88283999999999874</v>
      </c>
    </row>
    <row r="1602" spans="1:2" x14ac:dyDescent="0.2">
      <c r="A1602" s="1">
        <v>43150.665972222225</v>
      </c>
      <c r="B1602">
        <v>0.89799999999999947</v>
      </c>
    </row>
    <row r="1603" spans="1:2" x14ac:dyDescent="0.2">
      <c r="A1603" s="1">
        <v>43150.707638888889</v>
      </c>
      <c r="B1603">
        <v>0.88692000000000004</v>
      </c>
    </row>
    <row r="1604" spans="1:2" x14ac:dyDescent="0.2">
      <c r="A1604" s="1">
        <v>43150.749305555553</v>
      </c>
      <c r="B1604">
        <v>0.89566999999999775</v>
      </c>
    </row>
    <row r="1605" spans="1:2" x14ac:dyDescent="0.2">
      <c r="A1605" s="1">
        <v>43150.790972222225</v>
      </c>
      <c r="B1605">
        <v>0.88575000000000048</v>
      </c>
    </row>
    <row r="1606" spans="1:2" x14ac:dyDescent="0.2">
      <c r="A1606" s="1">
        <v>43150.832638888889</v>
      </c>
      <c r="B1606">
        <v>0.88917000000000135</v>
      </c>
    </row>
    <row r="1607" spans="1:2" x14ac:dyDescent="0.2">
      <c r="A1607" s="1">
        <v>43150.874305555553</v>
      </c>
      <c r="B1607">
        <v>0.89092000000000093</v>
      </c>
    </row>
    <row r="1608" spans="1:2" x14ac:dyDescent="0.2">
      <c r="A1608" s="1">
        <v>43150.915972222225</v>
      </c>
      <c r="B1608">
        <v>0.88308999999999971</v>
      </c>
    </row>
    <row r="1609" spans="1:2" x14ac:dyDescent="0.2">
      <c r="A1609" s="1">
        <v>43150.957638888889</v>
      </c>
      <c r="B1609">
        <v>0.90517000000000047</v>
      </c>
    </row>
    <row r="1610" spans="1:2" x14ac:dyDescent="0.2">
      <c r="A1610" s="1">
        <v>43150.999305555553</v>
      </c>
      <c r="B1610">
        <v>0.88474999999999904</v>
      </c>
    </row>
    <row r="1611" spans="1:2" x14ac:dyDescent="0.2">
      <c r="A1611" s="1">
        <v>43151.040972222225</v>
      </c>
      <c r="B1611">
        <v>0.89759000000000011</v>
      </c>
    </row>
    <row r="1612" spans="1:2" x14ac:dyDescent="0.2">
      <c r="A1612" s="1">
        <v>43151.082638888889</v>
      </c>
      <c r="B1612">
        <v>0.89642000000000044</v>
      </c>
    </row>
    <row r="1613" spans="1:2" x14ac:dyDescent="0.2">
      <c r="A1613" s="1">
        <v>43151.124305555553</v>
      </c>
      <c r="B1613">
        <v>0.88349999999999906</v>
      </c>
    </row>
    <row r="1614" spans="1:2" x14ac:dyDescent="0.2">
      <c r="A1614" s="1">
        <v>43151.165972222225</v>
      </c>
      <c r="B1614">
        <v>0.89642000000000044</v>
      </c>
    </row>
    <row r="1615" spans="1:2" x14ac:dyDescent="0.2">
      <c r="A1615" s="1">
        <v>43151.207638888889</v>
      </c>
      <c r="B1615">
        <v>0.87949999999999817</v>
      </c>
    </row>
    <row r="1616" spans="1:2" x14ac:dyDescent="0.2">
      <c r="A1616" s="1">
        <v>43151.249305555553</v>
      </c>
      <c r="B1616">
        <v>0.89634000000000014</v>
      </c>
    </row>
    <row r="1617" spans="1:2" x14ac:dyDescent="0.2">
      <c r="A1617" s="1">
        <v>43151.290972222225</v>
      </c>
      <c r="B1617">
        <v>0.89016999999999813</v>
      </c>
    </row>
    <row r="1618" spans="1:2" x14ac:dyDescent="0.2">
      <c r="A1618" s="1">
        <v>43151.332638888889</v>
      </c>
      <c r="B1618">
        <v>0.88608999999999916</v>
      </c>
    </row>
    <row r="1619" spans="1:2" x14ac:dyDescent="0.2">
      <c r="A1619" s="1">
        <v>43151.374305555553</v>
      </c>
      <c r="B1619">
        <v>0.88549999999999951</v>
      </c>
    </row>
    <row r="1620" spans="1:2" x14ac:dyDescent="0.2">
      <c r="A1620" s="1">
        <v>43151.415972222225</v>
      </c>
      <c r="B1620">
        <v>0.89084000000000052</v>
      </c>
    </row>
    <row r="1621" spans="1:2" x14ac:dyDescent="0.2">
      <c r="A1621" s="1">
        <v>43151.457638888889</v>
      </c>
      <c r="B1621">
        <v>0.89024999999999865</v>
      </c>
    </row>
    <row r="1622" spans="1:2" x14ac:dyDescent="0.2">
      <c r="A1622" s="1">
        <v>43151.499305555553</v>
      </c>
      <c r="B1622">
        <v>0.87574999999999814</v>
      </c>
    </row>
    <row r="1623" spans="1:2" x14ac:dyDescent="0.2">
      <c r="A1623" s="1">
        <v>43151.540972222225</v>
      </c>
      <c r="B1623">
        <v>0.87892000000000048</v>
      </c>
    </row>
    <row r="1624" spans="1:2" x14ac:dyDescent="0.2">
      <c r="A1624" s="1">
        <v>43151.582638888889</v>
      </c>
      <c r="B1624">
        <v>0.88692000000000004</v>
      </c>
    </row>
    <row r="1625" spans="1:2" x14ac:dyDescent="0.2">
      <c r="A1625" s="1">
        <v>43151.624305555553</v>
      </c>
      <c r="B1625">
        <v>0.88249999999999995</v>
      </c>
    </row>
    <row r="1626" spans="1:2" x14ac:dyDescent="0.2">
      <c r="A1626" s="1">
        <v>43151.665972222225</v>
      </c>
      <c r="B1626">
        <v>0.87784000000000106</v>
      </c>
    </row>
    <row r="1627" spans="1:2" x14ac:dyDescent="0.2">
      <c r="A1627" s="1">
        <v>43151.707638888889</v>
      </c>
      <c r="B1627">
        <v>0.88042000000000131</v>
      </c>
    </row>
    <row r="1628" spans="1:2" x14ac:dyDescent="0.2">
      <c r="A1628" s="1">
        <v>43151.749305555553</v>
      </c>
      <c r="B1628">
        <v>0.88799999999999946</v>
      </c>
    </row>
    <row r="1629" spans="1:2" x14ac:dyDescent="0.2">
      <c r="A1629" s="1">
        <v>43151.790972222225</v>
      </c>
      <c r="B1629">
        <v>0.88366999999999951</v>
      </c>
    </row>
    <row r="1630" spans="1:2" x14ac:dyDescent="0.2">
      <c r="A1630" s="1">
        <v>43151.832638888889</v>
      </c>
      <c r="B1630">
        <v>0.88192000000000004</v>
      </c>
    </row>
    <row r="1631" spans="1:2" x14ac:dyDescent="0.2">
      <c r="A1631" s="1">
        <v>43151.874305555553</v>
      </c>
      <c r="B1631">
        <v>0.88416999999999912</v>
      </c>
    </row>
    <row r="1632" spans="1:2" x14ac:dyDescent="0.2">
      <c r="A1632" s="1">
        <v>43151.915972222225</v>
      </c>
      <c r="B1632">
        <v>0.87859000000000154</v>
      </c>
    </row>
    <row r="1633" spans="1:2" x14ac:dyDescent="0.2">
      <c r="A1633" s="1">
        <v>43151.957638888889</v>
      </c>
      <c r="B1633">
        <v>0.88708999999999827</v>
      </c>
    </row>
    <row r="1634" spans="1:2" x14ac:dyDescent="0.2">
      <c r="A1634" s="1">
        <v>43151.999305555553</v>
      </c>
      <c r="B1634">
        <v>0.88558999999999966</v>
      </c>
    </row>
    <row r="1635" spans="1:2" x14ac:dyDescent="0.2">
      <c r="A1635" s="1">
        <v>43152.040972222225</v>
      </c>
      <c r="B1635">
        <v>0.88241999999999954</v>
      </c>
    </row>
    <row r="1636" spans="1:2" x14ac:dyDescent="0.2">
      <c r="A1636" s="1">
        <v>43152.082638888889</v>
      </c>
      <c r="B1636">
        <v>0.87974999999999903</v>
      </c>
    </row>
    <row r="1637" spans="1:2" x14ac:dyDescent="0.2">
      <c r="A1637" s="1">
        <v>43152.124305555553</v>
      </c>
      <c r="B1637">
        <v>0.87566999999999995</v>
      </c>
    </row>
    <row r="1638" spans="1:2" x14ac:dyDescent="0.2">
      <c r="A1638" s="1">
        <v>43152.165972222225</v>
      </c>
      <c r="B1638">
        <v>0.88508999999999782</v>
      </c>
    </row>
    <row r="1639" spans="1:2" x14ac:dyDescent="0.2">
      <c r="A1639" s="1">
        <v>43152.207638888889</v>
      </c>
      <c r="B1639">
        <v>0.87950000000000039</v>
      </c>
    </row>
    <row r="1640" spans="1:2" x14ac:dyDescent="0.2">
      <c r="A1640" s="1">
        <v>43152.249305555553</v>
      </c>
      <c r="B1640">
        <v>0.87799999999999945</v>
      </c>
    </row>
    <row r="1641" spans="1:2" x14ac:dyDescent="0.2">
      <c r="A1641" s="1">
        <v>43152.290972222225</v>
      </c>
      <c r="B1641">
        <v>0.87967000000000095</v>
      </c>
    </row>
    <row r="1642" spans="1:2" x14ac:dyDescent="0.2">
      <c r="A1642" s="1">
        <v>43152.332638888889</v>
      </c>
      <c r="B1642">
        <v>0.87974999999999903</v>
      </c>
    </row>
    <row r="1643" spans="1:2" x14ac:dyDescent="0.2">
      <c r="A1643" s="1">
        <v>43152.374305555553</v>
      </c>
      <c r="B1643">
        <v>0.87866999999999962</v>
      </c>
    </row>
    <row r="1644" spans="1:2" x14ac:dyDescent="0.2">
      <c r="A1644" s="1">
        <v>43152.415972222225</v>
      </c>
      <c r="B1644">
        <v>0.88042000000000131</v>
      </c>
    </row>
    <row r="1645" spans="1:2" x14ac:dyDescent="0.2">
      <c r="A1645" s="1">
        <v>43152.457638888889</v>
      </c>
      <c r="B1645">
        <v>0.87608999999999915</v>
      </c>
    </row>
    <row r="1646" spans="1:2" x14ac:dyDescent="0.2">
      <c r="A1646" s="1">
        <v>43152.499305555553</v>
      </c>
      <c r="B1646">
        <v>0.87516999999999823</v>
      </c>
    </row>
    <row r="1647" spans="1:2" x14ac:dyDescent="0.2">
      <c r="A1647" s="1">
        <v>43152.540972222225</v>
      </c>
      <c r="B1647">
        <v>0.88108999999999926</v>
      </c>
    </row>
    <row r="1648" spans="1:2" x14ac:dyDescent="0.2">
      <c r="A1648" s="1">
        <v>43152.582638888889</v>
      </c>
      <c r="B1648">
        <v>0.87666999999999917</v>
      </c>
    </row>
    <row r="1649" spans="1:2" x14ac:dyDescent="0.2">
      <c r="A1649" s="1">
        <v>43152.624305555553</v>
      </c>
      <c r="B1649">
        <v>0.87725000000000131</v>
      </c>
    </row>
    <row r="1650" spans="1:2" x14ac:dyDescent="0.2">
      <c r="A1650" s="1">
        <v>43152.665972222225</v>
      </c>
      <c r="B1650">
        <v>0.87933999999999957</v>
      </c>
    </row>
    <row r="1651" spans="1:2" x14ac:dyDescent="0.2">
      <c r="A1651" s="1">
        <v>43152.707638888889</v>
      </c>
      <c r="B1651">
        <v>0.87783999999999873</v>
      </c>
    </row>
    <row r="1652" spans="1:2" x14ac:dyDescent="0.2">
      <c r="A1652" s="1">
        <v>43152.749305555553</v>
      </c>
      <c r="B1652">
        <v>0.86709000000000058</v>
      </c>
    </row>
    <row r="1653" spans="1:2" x14ac:dyDescent="0.2">
      <c r="A1653" s="1">
        <v>43152.790972222225</v>
      </c>
      <c r="B1653">
        <v>0.88016999999999823</v>
      </c>
    </row>
    <row r="1654" spans="1:2" x14ac:dyDescent="0.2">
      <c r="A1654" s="1">
        <v>43152.832638888889</v>
      </c>
      <c r="B1654">
        <v>0.87583999999999829</v>
      </c>
    </row>
    <row r="1655" spans="1:2" x14ac:dyDescent="0.2">
      <c r="A1655" s="1">
        <v>43152.874305555553</v>
      </c>
      <c r="B1655">
        <v>0.8754999999999995</v>
      </c>
    </row>
    <row r="1656" spans="1:2" x14ac:dyDescent="0.2">
      <c r="A1656" s="1">
        <v>43152.915972222225</v>
      </c>
      <c r="B1656">
        <v>0.87716999999999867</v>
      </c>
    </row>
    <row r="1657" spans="1:2" x14ac:dyDescent="0.2">
      <c r="A1657" s="1">
        <v>43152.957638888889</v>
      </c>
      <c r="B1657">
        <v>0.87375000000000003</v>
      </c>
    </row>
    <row r="1658" spans="1:2" x14ac:dyDescent="0.2">
      <c r="A1658" s="1">
        <v>43152.999305555553</v>
      </c>
      <c r="B1658">
        <v>0.87516999999999823</v>
      </c>
    </row>
    <row r="1659" spans="1:2" x14ac:dyDescent="0.2">
      <c r="A1659" s="1">
        <v>43153.040972222225</v>
      </c>
      <c r="B1659">
        <v>0.87784000000000106</v>
      </c>
    </row>
    <row r="1660" spans="1:2" x14ac:dyDescent="0.2">
      <c r="A1660" s="1">
        <v>43153.082638888889</v>
      </c>
      <c r="B1660">
        <v>0.8787499999999977</v>
      </c>
    </row>
    <row r="1661" spans="1:2" x14ac:dyDescent="0.2">
      <c r="A1661" s="1">
        <v>43153.124305555553</v>
      </c>
      <c r="B1661">
        <v>0.87699999999999811</v>
      </c>
    </row>
    <row r="1662" spans="1:2" x14ac:dyDescent="0.2">
      <c r="A1662" s="1">
        <v>43153.165972222225</v>
      </c>
      <c r="B1662">
        <v>0.8787499999999977</v>
      </c>
    </row>
    <row r="1663" spans="1:2" x14ac:dyDescent="0.2">
      <c r="A1663" s="1">
        <v>43153.207638888889</v>
      </c>
      <c r="B1663">
        <v>0.87749999999999995</v>
      </c>
    </row>
    <row r="1664" spans="1:2" x14ac:dyDescent="0.2">
      <c r="A1664" s="1">
        <v>43153.249305555553</v>
      </c>
      <c r="B1664">
        <v>0.87891999999999815</v>
      </c>
    </row>
    <row r="1665" spans="1:2" x14ac:dyDescent="0.2">
      <c r="A1665" s="1">
        <v>43153.290972222225</v>
      </c>
      <c r="B1665">
        <v>0.87634000000000012</v>
      </c>
    </row>
    <row r="1666" spans="1:2" x14ac:dyDescent="0.2">
      <c r="A1666" s="1">
        <v>43153.332638888889</v>
      </c>
      <c r="B1666">
        <v>0.87433999999999967</v>
      </c>
    </row>
    <row r="1667" spans="1:2" x14ac:dyDescent="0.2">
      <c r="A1667" s="1">
        <v>43153.374305555553</v>
      </c>
      <c r="B1667">
        <v>0.87134000000000011</v>
      </c>
    </row>
    <row r="1668" spans="1:2" x14ac:dyDescent="0.2">
      <c r="A1668" s="1">
        <v>43153.415972222225</v>
      </c>
      <c r="B1668">
        <v>0.87466999999999873</v>
      </c>
    </row>
    <row r="1669" spans="1:2" x14ac:dyDescent="0.2">
      <c r="A1669" s="1">
        <v>43153.457638888889</v>
      </c>
      <c r="B1669">
        <v>0.86999999999999988</v>
      </c>
    </row>
    <row r="1670" spans="1:2" x14ac:dyDescent="0.2">
      <c r="A1670" s="1">
        <v>43153.499305555553</v>
      </c>
      <c r="B1670">
        <v>0.87525000000000086</v>
      </c>
    </row>
    <row r="1671" spans="1:2" x14ac:dyDescent="0.2">
      <c r="A1671" s="1">
        <v>43153.540972222225</v>
      </c>
      <c r="B1671">
        <v>0.87466999999999873</v>
      </c>
    </row>
    <row r="1672" spans="1:2" x14ac:dyDescent="0.2">
      <c r="A1672" s="1">
        <v>43153.582638888889</v>
      </c>
      <c r="B1672">
        <v>0.87233999999999923</v>
      </c>
    </row>
    <row r="1673" spans="1:2" x14ac:dyDescent="0.2">
      <c r="A1673" s="1">
        <v>43153.624305555553</v>
      </c>
      <c r="B1673">
        <v>0.87116999999999956</v>
      </c>
    </row>
    <row r="1674" spans="1:2" x14ac:dyDescent="0.2">
      <c r="A1674" s="1">
        <v>43153.665972222225</v>
      </c>
      <c r="B1674">
        <v>0.8714199999999982</v>
      </c>
    </row>
    <row r="1675" spans="1:2" x14ac:dyDescent="0.2">
      <c r="A1675" s="1">
        <v>43153.707638888889</v>
      </c>
      <c r="B1675">
        <v>0.87375000000000003</v>
      </c>
    </row>
    <row r="1676" spans="1:2" x14ac:dyDescent="0.2">
      <c r="A1676" s="1">
        <v>43153.749305555553</v>
      </c>
      <c r="B1676">
        <v>0.8754999999999995</v>
      </c>
    </row>
    <row r="1677" spans="1:2" x14ac:dyDescent="0.2">
      <c r="A1677" s="1">
        <v>43153.790972222225</v>
      </c>
      <c r="B1677">
        <v>0.8764199999999982</v>
      </c>
    </row>
    <row r="1678" spans="1:2" x14ac:dyDescent="0.2">
      <c r="A1678" s="1">
        <v>43153.832638888889</v>
      </c>
      <c r="B1678">
        <v>0.8754999999999995</v>
      </c>
    </row>
    <row r="1679" spans="1:2" x14ac:dyDescent="0.2">
      <c r="A1679" s="1">
        <v>43153.874305555553</v>
      </c>
      <c r="B1679">
        <v>0.86959000000000053</v>
      </c>
    </row>
    <row r="1680" spans="1:2" x14ac:dyDescent="0.2">
      <c r="A1680" s="1">
        <v>43153.915972222225</v>
      </c>
      <c r="B1680">
        <v>0.87283999999999873</v>
      </c>
    </row>
    <row r="1681" spans="1:2" x14ac:dyDescent="0.2">
      <c r="A1681" s="1">
        <v>43153.957638888889</v>
      </c>
      <c r="B1681">
        <v>0.8722500000000013</v>
      </c>
    </row>
    <row r="1682" spans="1:2" x14ac:dyDescent="0.2">
      <c r="A1682" s="1">
        <v>43153.999305555553</v>
      </c>
      <c r="B1682">
        <v>0.87317</v>
      </c>
    </row>
    <row r="1683" spans="1:2" x14ac:dyDescent="0.2">
      <c r="A1683" s="1">
        <v>43154.040972222225</v>
      </c>
      <c r="B1683">
        <v>0.875999999999999</v>
      </c>
    </row>
    <row r="1684" spans="1:2" x14ac:dyDescent="0.2">
      <c r="A1684" s="1">
        <v>43154.082638888889</v>
      </c>
      <c r="B1684">
        <v>0.87424999999999953</v>
      </c>
    </row>
    <row r="1685" spans="1:2" x14ac:dyDescent="0.2">
      <c r="A1685" s="1">
        <v>43154.124305555553</v>
      </c>
      <c r="B1685">
        <v>0.8714199999999982</v>
      </c>
    </row>
    <row r="1686" spans="1:2" x14ac:dyDescent="0.2">
      <c r="A1686" s="1">
        <v>43154.165972222225</v>
      </c>
      <c r="B1686">
        <v>0.88049999999999951</v>
      </c>
    </row>
    <row r="1687" spans="1:2" x14ac:dyDescent="0.2">
      <c r="A1687" s="1">
        <v>43154.207638888889</v>
      </c>
      <c r="B1687">
        <v>0.86583999999999828</v>
      </c>
    </row>
    <row r="1688" spans="1:2" x14ac:dyDescent="0.2">
      <c r="A1688" s="1">
        <v>43154.249305555553</v>
      </c>
      <c r="B1688">
        <v>0.86849999999999905</v>
      </c>
    </row>
    <row r="1689" spans="1:2" x14ac:dyDescent="0.2">
      <c r="A1689" s="1">
        <v>43154.290972222225</v>
      </c>
      <c r="B1689">
        <v>0.86783999999999872</v>
      </c>
    </row>
    <row r="1690" spans="1:2" x14ac:dyDescent="0.2">
      <c r="A1690" s="1">
        <v>43154.332638888889</v>
      </c>
      <c r="B1690">
        <v>0.88124999999999998</v>
      </c>
    </row>
    <row r="1691" spans="1:2" x14ac:dyDescent="0.2">
      <c r="A1691" s="1">
        <v>43154.374305555553</v>
      </c>
      <c r="B1691">
        <v>0.87658999999999876</v>
      </c>
    </row>
    <row r="1692" spans="1:2" x14ac:dyDescent="0.2">
      <c r="A1692" s="1">
        <v>43154.415972222225</v>
      </c>
      <c r="B1692">
        <v>0.86524999999999852</v>
      </c>
    </row>
    <row r="1693" spans="1:2" x14ac:dyDescent="0.2">
      <c r="A1693" s="1">
        <v>43154.457638888889</v>
      </c>
      <c r="B1693">
        <v>0.86817000000000011</v>
      </c>
    </row>
    <row r="1694" spans="1:2" x14ac:dyDescent="0.2">
      <c r="A1694" s="1">
        <v>43154.499305555553</v>
      </c>
      <c r="B1694">
        <v>0.86758999999999786</v>
      </c>
    </row>
    <row r="1695" spans="1:2" x14ac:dyDescent="0.2">
      <c r="A1695" s="1">
        <v>43154.540972222225</v>
      </c>
      <c r="B1695">
        <v>0.86874999999999991</v>
      </c>
    </row>
    <row r="1696" spans="1:2" x14ac:dyDescent="0.2">
      <c r="A1696" s="1">
        <v>43154.582638888889</v>
      </c>
      <c r="B1696">
        <v>0.86733999999999911</v>
      </c>
    </row>
    <row r="1697" spans="1:2" x14ac:dyDescent="0.2">
      <c r="A1697" s="1">
        <v>43154.624305555553</v>
      </c>
      <c r="B1697">
        <v>0.86474999999999902</v>
      </c>
    </row>
    <row r="1698" spans="1:2" x14ac:dyDescent="0.2">
      <c r="A1698" s="1">
        <v>43154.665972222225</v>
      </c>
      <c r="B1698">
        <v>0.85999999999999988</v>
      </c>
    </row>
    <row r="1699" spans="1:2" x14ac:dyDescent="0.2">
      <c r="A1699" s="1">
        <v>43154.707638888889</v>
      </c>
      <c r="B1699">
        <v>0.87342000000000097</v>
      </c>
    </row>
    <row r="1700" spans="1:2" x14ac:dyDescent="0.2">
      <c r="A1700" s="1">
        <v>43154.749305555553</v>
      </c>
      <c r="B1700">
        <v>0.87017000000000055</v>
      </c>
    </row>
    <row r="1701" spans="1:2" x14ac:dyDescent="0.2">
      <c r="A1701" s="1">
        <v>43154.790972222225</v>
      </c>
      <c r="B1701">
        <v>0.87509000000000015</v>
      </c>
    </row>
    <row r="1702" spans="1:2" x14ac:dyDescent="0.2">
      <c r="A1702" s="1">
        <v>43154.832638888889</v>
      </c>
      <c r="B1702">
        <v>0.87099999999999911</v>
      </c>
    </row>
    <row r="1703" spans="1:2" x14ac:dyDescent="0.2">
      <c r="A1703" s="1">
        <v>43154.874305555553</v>
      </c>
      <c r="B1703">
        <v>0.87766999999999817</v>
      </c>
    </row>
    <row r="1704" spans="1:2" x14ac:dyDescent="0.2">
      <c r="A1704" s="1">
        <v>43154.915972222225</v>
      </c>
      <c r="B1704">
        <v>0.87183999999999973</v>
      </c>
    </row>
    <row r="1705" spans="1:2" x14ac:dyDescent="0.2">
      <c r="A1705" s="1">
        <v>43154.957638888889</v>
      </c>
      <c r="B1705">
        <v>0.87533999999999867</v>
      </c>
    </row>
    <row r="1706" spans="1:2" x14ac:dyDescent="0.2">
      <c r="A1706" s="1">
        <v>43154.999305555553</v>
      </c>
      <c r="B1706">
        <v>0.86716999999999866</v>
      </c>
    </row>
    <row r="1707" spans="1:2" x14ac:dyDescent="0.2">
      <c r="A1707" s="1">
        <v>43155.040972222225</v>
      </c>
      <c r="B1707">
        <v>0.86308999999999969</v>
      </c>
    </row>
    <row r="1708" spans="1:2" x14ac:dyDescent="0.2">
      <c r="A1708" s="1">
        <v>43155.082638888889</v>
      </c>
      <c r="B1708">
        <v>0.85841999999999863</v>
      </c>
    </row>
    <row r="1709" spans="1:2" x14ac:dyDescent="0.2">
      <c r="A1709" s="1">
        <v>43155.124305555553</v>
      </c>
      <c r="B1709">
        <v>0.86192000000000002</v>
      </c>
    </row>
    <row r="1710" spans="1:2" x14ac:dyDescent="0.2">
      <c r="A1710" s="1">
        <v>43155.165972222225</v>
      </c>
      <c r="B1710">
        <v>0.86650000000000094</v>
      </c>
    </row>
    <row r="1711" spans="1:2" x14ac:dyDescent="0.2">
      <c r="A1711" s="1">
        <v>43155.207638888889</v>
      </c>
      <c r="B1711">
        <v>0.86591999999999869</v>
      </c>
    </row>
    <row r="1712" spans="1:2" x14ac:dyDescent="0.2">
      <c r="A1712" s="1">
        <v>43155.249305555553</v>
      </c>
      <c r="B1712">
        <v>0.86275000000000079</v>
      </c>
    </row>
    <row r="1713" spans="1:2" x14ac:dyDescent="0.2">
      <c r="A1713" s="1">
        <v>43155.290972222225</v>
      </c>
      <c r="B1713">
        <v>0.87150000000000083</v>
      </c>
    </row>
    <row r="1714" spans="1:2" x14ac:dyDescent="0.2">
      <c r="A1714" s="1">
        <v>43155.332638888889</v>
      </c>
      <c r="B1714">
        <v>0.85983999999999927</v>
      </c>
    </row>
    <row r="1715" spans="1:2" x14ac:dyDescent="0.2">
      <c r="A1715" s="1">
        <v>43155.374305555553</v>
      </c>
      <c r="B1715">
        <v>0.8563400000000001</v>
      </c>
    </row>
    <row r="1716" spans="1:2" x14ac:dyDescent="0.2">
      <c r="A1716" s="1">
        <v>43155.415972222225</v>
      </c>
      <c r="B1716">
        <v>0.85166999999999904</v>
      </c>
    </row>
    <row r="1717" spans="1:2" x14ac:dyDescent="0.2">
      <c r="A1717" s="1">
        <v>43155.457638888889</v>
      </c>
      <c r="B1717">
        <v>0.8587499999999999</v>
      </c>
    </row>
    <row r="1718" spans="1:2" x14ac:dyDescent="0.2">
      <c r="A1718" s="1">
        <v>43155.499305555553</v>
      </c>
      <c r="B1718">
        <v>0.85149999999999859</v>
      </c>
    </row>
    <row r="1719" spans="1:2" x14ac:dyDescent="0.2">
      <c r="A1719" s="1">
        <v>43155.540972222225</v>
      </c>
      <c r="B1719">
        <v>0.85799999999999943</v>
      </c>
    </row>
    <row r="1720" spans="1:2" x14ac:dyDescent="0.2">
      <c r="A1720" s="1">
        <v>43155.582638888889</v>
      </c>
      <c r="B1720">
        <v>0.85517000000000043</v>
      </c>
    </row>
    <row r="1721" spans="1:2" x14ac:dyDescent="0.2">
      <c r="A1721" s="1">
        <v>43155.624305555553</v>
      </c>
      <c r="B1721">
        <v>0.8568399999999996</v>
      </c>
    </row>
    <row r="1722" spans="1:2" x14ac:dyDescent="0.2">
      <c r="A1722" s="1">
        <v>43155.665972222225</v>
      </c>
      <c r="B1722">
        <v>0.85392000000000046</v>
      </c>
    </row>
    <row r="1723" spans="1:2" x14ac:dyDescent="0.2">
      <c r="A1723" s="1">
        <v>43155.707638888889</v>
      </c>
      <c r="B1723">
        <v>0.85984000000000149</v>
      </c>
    </row>
    <row r="1724" spans="1:2" x14ac:dyDescent="0.2">
      <c r="A1724" s="1">
        <v>43155.749305555553</v>
      </c>
      <c r="B1724">
        <v>0.85483999999999916</v>
      </c>
    </row>
    <row r="1725" spans="1:2" x14ac:dyDescent="0.2">
      <c r="A1725" s="1">
        <v>43155.790972222225</v>
      </c>
      <c r="B1725">
        <v>0.85483999999999916</v>
      </c>
    </row>
    <row r="1726" spans="1:2" x14ac:dyDescent="0.2">
      <c r="A1726" s="1">
        <v>43155.832638888889</v>
      </c>
      <c r="B1726">
        <v>0.85658999999999874</v>
      </c>
    </row>
    <row r="1727" spans="1:2" x14ac:dyDescent="0.2">
      <c r="A1727" s="1">
        <v>43155.874305555553</v>
      </c>
      <c r="B1727">
        <v>0.85658999999999874</v>
      </c>
    </row>
    <row r="1728" spans="1:2" x14ac:dyDescent="0.2">
      <c r="A1728" s="1">
        <v>43155.915972222225</v>
      </c>
      <c r="B1728">
        <v>0.8568399999999996</v>
      </c>
    </row>
    <row r="1729" spans="1:2" x14ac:dyDescent="0.2">
      <c r="A1729" s="1">
        <v>43155.957638888889</v>
      </c>
      <c r="B1729">
        <v>0.85216999999999865</v>
      </c>
    </row>
    <row r="1730" spans="1:2" x14ac:dyDescent="0.2">
      <c r="A1730" s="1">
        <v>43155.999305555553</v>
      </c>
      <c r="B1730">
        <v>0.85424999999999951</v>
      </c>
    </row>
    <row r="1731" spans="1:2" x14ac:dyDescent="0.2">
      <c r="A1731" s="1">
        <v>43156.040972222225</v>
      </c>
      <c r="B1731">
        <v>0.85450000000000048</v>
      </c>
    </row>
    <row r="1732" spans="1:2" x14ac:dyDescent="0.2">
      <c r="A1732" s="1">
        <v>43156.082638888889</v>
      </c>
      <c r="B1732">
        <v>0.85774999999999857</v>
      </c>
    </row>
    <row r="1733" spans="1:2" x14ac:dyDescent="0.2">
      <c r="A1733" s="1">
        <v>43156.124305555553</v>
      </c>
      <c r="B1733">
        <v>0.85299999999999954</v>
      </c>
    </row>
    <row r="1734" spans="1:2" x14ac:dyDescent="0.2">
      <c r="A1734" s="1">
        <v>43156.165972222225</v>
      </c>
      <c r="B1734">
        <v>0.85741999999999963</v>
      </c>
    </row>
    <row r="1735" spans="1:2" x14ac:dyDescent="0.2">
      <c r="A1735" s="1">
        <v>43156.207638888889</v>
      </c>
      <c r="B1735">
        <v>0.85541999999999918</v>
      </c>
    </row>
    <row r="1736" spans="1:2" x14ac:dyDescent="0.2">
      <c r="A1736" s="1">
        <v>43156.249305555553</v>
      </c>
      <c r="B1736">
        <v>0.85891999999999813</v>
      </c>
    </row>
    <row r="1737" spans="1:2" x14ac:dyDescent="0.2">
      <c r="A1737" s="1">
        <v>43156.290972222225</v>
      </c>
      <c r="B1737">
        <v>0.86124999999999763</v>
      </c>
    </row>
    <row r="1738" spans="1:2" x14ac:dyDescent="0.2">
      <c r="A1738" s="1">
        <v>43156.332638888889</v>
      </c>
      <c r="B1738">
        <v>0.85892000000000046</v>
      </c>
    </row>
    <row r="1739" spans="1:2" x14ac:dyDescent="0.2">
      <c r="A1739" s="1">
        <v>43156.374305555553</v>
      </c>
      <c r="B1739">
        <v>0.85891999999999813</v>
      </c>
    </row>
    <row r="1740" spans="1:2" x14ac:dyDescent="0.2">
      <c r="A1740" s="1">
        <v>43156.415972222225</v>
      </c>
      <c r="B1740">
        <v>0.85334000000000054</v>
      </c>
    </row>
    <row r="1741" spans="1:2" x14ac:dyDescent="0.2">
      <c r="A1741" s="1">
        <v>43156.457638888889</v>
      </c>
      <c r="B1741">
        <v>0.87317</v>
      </c>
    </row>
    <row r="1742" spans="1:2" x14ac:dyDescent="0.2">
      <c r="A1742" s="1">
        <v>43156.499305555553</v>
      </c>
      <c r="B1742">
        <v>0.87558999999999965</v>
      </c>
    </row>
    <row r="1743" spans="1:2" x14ac:dyDescent="0.2">
      <c r="A1743" s="1">
        <v>43156.540972222225</v>
      </c>
      <c r="B1743">
        <v>0.87441999999999998</v>
      </c>
    </row>
    <row r="1744" spans="1:2" x14ac:dyDescent="0.2">
      <c r="A1744" s="1">
        <v>43156.582638888889</v>
      </c>
      <c r="B1744">
        <v>0.87734000000000145</v>
      </c>
    </row>
    <row r="1745" spans="1:2" x14ac:dyDescent="0.2">
      <c r="A1745" s="1">
        <v>43156.624305555553</v>
      </c>
      <c r="B1745">
        <v>0.88433999999999968</v>
      </c>
    </row>
    <row r="1746" spans="1:2" x14ac:dyDescent="0.2">
      <c r="A1746" s="1">
        <v>43156.665972222225</v>
      </c>
      <c r="B1746">
        <v>0.88433999999999968</v>
      </c>
    </row>
    <row r="1747" spans="1:2" x14ac:dyDescent="0.2">
      <c r="A1747" s="1">
        <v>43156.707638888889</v>
      </c>
      <c r="B1747">
        <v>0.8825900000000001</v>
      </c>
    </row>
    <row r="1748" spans="1:2" x14ac:dyDescent="0.2">
      <c r="A1748" s="1">
        <v>43156.749305555553</v>
      </c>
      <c r="B1748">
        <v>0.88284000000000096</v>
      </c>
    </row>
    <row r="1749" spans="1:2" x14ac:dyDescent="0.2">
      <c r="A1749" s="1">
        <v>43156.790972222225</v>
      </c>
      <c r="B1749">
        <v>0.88691999999999771</v>
      </c>
    </row>
    <row r="1750" spans="1:2" x14ac:dyDescent="0.2">
      <c r="A1750" s="1">
        <v>43156.832638888889</v>
      </c>
      <c r="B1750">
        <v>0.88608999999999916</v>
      </c>
    </row>
    <row r="1751" spans="1:2" x14ac:dyDescent="0.2">
      <c r="A1751" s="1">
        <v>43156.874305555553</v>
      </c>
      <c r="B1751">
        <v>0.88191999999999782</v>
      </c>
    </row>
    <row r="1752" spans="1:2" x14ac:dyDescent="0.2">
      <c r="A1752" s="1">
        <v>43156.915972222225</v>
      </c>
      <c r="B1752">
        <v>0.89191999999999783</v>
      </c>
    </row>
    <row r="1753" spans="1:2" x14ac:dyDescent="0.2">
      <c r="A1753" s="1">
        <v>43156.957638888889</v>
      </c>
      <c r="B1753">
        <v>0.88783999999999874</v>
      </c>
    </row>
    <row r="1754" spans="1:2" x14ac:dyDescent="0.2">
      <c r="A1754" s="1">
        <v>43156.999305555553</v>
      </c>
      <c r="B1754">
        <v>0.88975000000000137</v>
      </c>
    </row>
    <row r="1755" spans="1:2" x14ac:dyDescent="0.2">
      <c r="A1755" s="1">
        <v>43157.040972222225</v>
      </c>
      <c r="B1755">
        <v>0.88866999999999963</v>
      </c>
    </row>
    <row r="1756" spans="1:2" x14ac:dyDescent="0.2">
      <c r="A1756" s="1">
        <v>43157.082638888889</v>
      </c>
      <c r="B1756">
        <v>0.88749999999999774</v>
      </c>
    </row>
    <row r="1757" spans="1:2" x14ac:dyDescent="0.2">
      <c r="A1757" s="1">
        <v>43157.124305555553</v>
      </c>
      <c r="B1757">
        <v>0.89099999999999913</v>
      </c>
    </row>
    <row r="1758" spans="1:2" x14ac:dyDescent="0.2">
      <c r="A1758" s="1">
        <v>43157.165972222225</v>
      </c>
      <c r="B1758">
        <v>0.88959000000000055</v>
      </c>
    </row>
    <row r="1759" spans="1:2" x14ac:dyDescent="0.2">
      <c r="A1759" s="1">
        <v>43157.207638888889</v>
      </c>
      <c r="B1759">
        <v>0.88692000000000004</v>
      </c>
    </row>
    <row r="1760" spans="1:2" x14ac:dyDescent="0.2">
      <c r="A1760" s="1">
        <v>43157.249305555553</v>
      </c>
      <c r="B1760">
        <v>0.89333999999999825</v>
      </c>
    </row>
    <row r="1761" spans="1:2" x14ac:dyDescent="0.2">
      <c r="A1761" s="1">
        <v>43157.290972222225</v>
      </c>
      <c r="B1761">
        <v>0.89066999999999774</v>
      </c>
    </row>
    <row r="1762" spans="1:2" x14ac:dyDescent="0.2">
      <c r="A1762" s="1">
        <v>43157.332638888889</v>
      </c>
      <c r="B1762">
        <v>0.88841999999999866</v>
      </c>
    </row>
    <row r="1763" spans="1:2" x14ac:dyDescent="0.2">
      <c r="A1763" s="1">
        <v>43157.374305555553</v>
      </c>
      <c r="B1763">
        <v>0.8880899999999996</v>
      </c>
    </row>
    <row r="1764" spans="1:2" x14ac:dyDescent="0.2">
      <c r="A1764" s="1">
        <v>43157.415972222225</v>
      </c>
      <c r="B1764">
        <v>0.88509000000000015</v>
      </c>
    </row>
    <row r="1765" spans="1:2" x14ac:dyDescent="0.2">
      <c r="A1765" s="1">
        <v>43157.457638888889</v>
      </c>
      <c r="B1765">
        <v>0.89009000000000005</v>
      </c>
    </row>
    <row r="1766" spans="1:2" x14ac:dyDescent="0.2">
      <c r="A1766" s="1">
        <v>43157.499305555553</v>
      </c>
      <c r="B1766">
        <v>0.8880899999999996</v>
      </c>
    </row>
    <row r="1767" spans="1:2" x14ac:dyDescent="0.2">
      <c r="A1767" s="1">
        <v>43157.540972222225</v>
      </c>
      <c r="B1767">
        <v>0.87959000000000054</v>
      </c>
    </row>
    <row r="1768" spans="1:2" x14ac:dyDescent="0.2">
      <c r="A1768" s="1">
        <v>43157.582638888889</v>
      </c>
      <c r="B1768">
        <v>0.88833999999999835</v>
      </c>
    </row>
    <row r="1769" spans="1:2" x14ac:dyDescent="0.2">
      <c r="A1769" s="1">
        <v>43157.624305555553</v>
      </c>
      <c r="B1769">
        <v>0.8895000000000004</v>
      </c>
    </row>
    <row r="1770" spans="1:2" x14ac:dyDescent="0.2">
      <c r="A1770" s="1">
        <v>43157.665972222225</v>
      </c>
      <c r="B1770">
        <v>0.88366999999999951</v>
      </c>
    </row>
    <row r="1771" spans="1:2" x14ac:dyDescent="0.2">
      <c r="A1771" s="1">
        <v>43157.707638888889</v>
      </c>
      <c r="B1771">
        <v>0.88249999999999995</v>
      </c>
    </row>
    <row r="1772" spans="1:2" x14ac:dyDescent="0.2">
      <c r="A1772" s="1">
        <v>43157.749305555553</v>
      </c>
      <c r="B1772">
        <v>0.88249999999999995</v>
      </c>
    </row>
    <row r="1773" spans="1:2" x14ac:dyDescent="0.2">
      <c r="A1773" s="1">
        <v>43157.790972222225</v>
      </c>
      <c r="B1773">
        <v>0.88683999999999963</v>
      </c>
    </row>
    <row r="1774" spans="1:2" x14ac:dyDescent="0.2">
      <c r="A1774" s="1">
        <v>43157.832638888889</v>
      </c>
      <c r="B1774">
        <v>0.8845000000000004</v>
      </c>
    </row>
    <row r="1775" spans="1:2" x14ac:dyDescent="0.2">
      <c r="A1775" s="1">
        <v>43157.874305555553</v>
      </c>
      <c r="B1775">
        <v>0.88624999999999998</v>
      </c>
    </row>
    <row r="1776" spans="1:2" x14ac:dyDescent="0.2">
      <c r="A1776" s="1">
        <v>43157.915972222225</v>
      </c>
      <c r="B1776">
        <v>0.88592000000000093</v>
      </c>
    </row>
    <row r="1777" spans="1:2" x14ac:dyDescent="0.2">
      <c r="A1777" s="1">
        <v>43157.957638888889</v>
      </c>
      <c r="B1777">
        <v>0.88474999999999904</v>
      </c>
    </row>
    <row r="1778" spans="1:2" x14ac:dyDescent="0.2">
      <c r="A1778" s="1">
        <v>43157.999305555553</v>
      </c>
      <c r="B1778">
        <v>0.89024999999999865</v>
      </c>
    </row>
    <row r="1779" spans="1:2" x14ac:dyDescent="0.2">
      <c r="A1779" s="1">
        <v>43158.040972222225</v>
      </c>
      <c r="B1779">
        <v>0.8876700000000004</v>
      </c>
    </row>
    <row r="1780" spans="1:2" x14ac:dyDescent="0.2">
      <c r="A1780" s="1">
        <v>43158.082638888889</v>
      </c>
      <c r="B1780">
        <v>0.88299999999999956</v>
      </c>
    </row>
    <row r="1781" spans="1:2" x14ac:dyDescent="0.2">
      <c r="A1781" s="1">
        <v>43158.124305555553</v>
      </c>
      <c r="B1781">
        <v>0.88124999999999998</v>
      </c>
    </row>
    <row r="1782" spans="1:2" x14ac:dyDescent="0.2">
      <c r="A1782" s="1">
        <v>43158.165972222225</v>
      </c>
      <c r="B1782">
        <v>0.88349999999999906</v>
      </c>
    </row>
    <row r="1783" spans="1:2" x14ac:dyDescent="0.2">
      <c r="A1783" s="1">
        <v>43158.207638888889</v>
      </c>
      <c r="B1783">
        <v>0.8837499999999977</v>
      </c>
    </row>
    <row r="1784" spans="1:2" x14ac:dyDescent="0.2">
      <c r="A1784" s="1">
        <v>43158.249305555553</v>
      </c>
      <c r="B1784">
        <v>0.88350000000000128</v>
      </c>
    </row>
    <row r="1785" spans="1:2" x14ac:dyDescent="0.2">
      <c r="A1785" s="1">
        <v>43158.290972222225</v>
      </c>
      <c r="B1785">
        <v>0.88459000000000054</v>
      </c>
    </row>
    <row r="1786" spans="1:2" x14ac:dyDescent="0.2">
      <c r="A1786" s="1">
        <v>43158.332638888889</v>
      </c>
      <c r="B1786">
        <v>0.88025000000000087</v>
      </c>
    </row>
    <row r="1787" spans="1:2" x14ac:dyDescent="0.2">
      <c r="A1787" s="1">
        <v>43158.374305555553</v>
      </c>
      <c r="B1787">
        <v>0.88724999999999898</v>
      </c>
    </row>
    <row r="1788" spans="1:2" x14ac:dyDescent="0.2">
      <c r="A1788" s="1">
        <v>43158.415972222225</v>
      </c>
      <c r="B1788">
        <v>0.87783999999999873</v>
      </c>
    </row>
    <row r="1789" spans="1:2" x14ac:dyDescent="0.2">
      <c r="A1789" s="1">
        <v>43158.457638888889</v>
      </c>
      <c r="B1789">
        <v>0.88033999999999879</v>
      </c>
    </row>
    <row r="1790" spans="1:2" x14ac:dyDescent="0.2">
      <c r="A1790" s="1">
        <v>43158.499305555553</v>
      </c>
      <c r="B1790">
        <v>0.88375000000000004</v>
      </c>
    </row>
    <row r="1791" spans="1:2" x14ac:dyDescent="0.2">
      <c r="A1791" s="1">
        <v>43158.540972222225</v>
      </c>
      <c r="B1791">
        <v>0.88408999999999871</v>
      </c>
    </row>
    <row r="1792" spans="1:2" x14ac:dyDescent="0.2">
      <c r="A1792" s="1">
        <v>43158.582638888889</v>
      </c>
      <c r="B1792">
        <v>0.88349999999999906</v>
      </c>
    </row>
    <row r="1793" spans="1:2" x14ac:dyDescent="0.2">
      <c r="A1793" s="1">
        <v>43158.624305555553</v>
      </c>
      <c r="B1793">
        <v>0.87708999999999826</v>
      </c>
    </row>
    <row r="1794" spans="1:2" x14ac:dyDescent="0.2">
      <c r="A1794" s="1">
        <v>43158.665972222225</v>
      </c>
      <c r="B1794">
        <v>0.87775000000000092</v>
      </c>
    </row>
    <row r="1795" spans="1:2" x14ac:dyDescent="0.2">
      <c r="A1795" s="1">
        <v>43158.707638888889</v>
      </c>
      <c r="B1795">
        <v>0.87650000000000095</v>
      </c>
    </row>
    <row r="1796" spans="1:2" x14ac:dyDescent="0.2">
      <c r="A1796" s="1">
        <v>43158.749305555553</v>
      </c>
      <c r="B1796">
        <v>0.88466999999999874</v>
      </c>
    </row>
    <row r="1797" spans="1:2" x14ac:dyDescent="0.2">
      <c r="A1797" s="1">
        <v>43158.790972222225</v>
      </c>
      <c r="B1797">
        <v>0.88941999999999777</v>
      </c>
    </row>
    <row r="1798" spans="1:2" x14ac:dyDescent="0.2">
      <c r="A1798" s="1">
        <v>43158.832638888889</v>
      </c>
      <c r="B1798">
        <v>0.88058999999999965</v>
      </c>
    </row>
    <row r="1799" spans="1:2" x14ac:dyDescent="0.2">
      <c r="A1799" s="1">
        <v>43158.874305555553</v>
      </c>
      <c r="B1799">
        <v>0.87916999999999912</v>
      </c>
    </row>
    <row r="1800" spans="1:2" x14ac:dyDescent="0.2">
      <c r="A1800" s="1">
        <v>43158.915972222225</v>
      </c>
      <c r="B1800">
        <v>0.87174999999999958</v>
      </c>
    </row>
    <row r="1801" spans="1:2" x14ac:dyDescent="0.2">
      <c r="A1801" s="1">
        <v>43158.957638888889</v>
      </c>
      <c r="B1801">
        <v>0.87816999999999767</v>
      </c>
    </row>
    <row r="1802" spans="1:2" x14ac:dyDescent="0.2">
      <c r="A1802" s="1">
        <v>43158.999305555553</v>
      </c>
      <c r="B1802">
        <v>0.87850000000000139</v>
      </c>
    </row>
    <row r="1803" spans="1:2" x14ac:dyDescent="0.2">
      <c r="A1803" s="1">
        <v>43159.040972222225</v>
      </c>
      <c r="B1803">
        <v>0.88025000000000087</v>
      </c>
    </row>
    <row r="1804" spans="1:2" x14ac:dyDescent="0.2">
      <c r="A1804" s="1">
        <v>43159.082638888889</v>
      </c>
      <c r="B1804">
        <v>0.87616999999999956</v>
      </c>
    </row>
    <row r="1805" spans="1:2" x14ac:dyDescent="0.2">
      <c r="A1805" s="1">
        <v>43159.124305555553</v>
      </c>
      <c r="B1805">
        <v>0.87683999999999962</v>
      </c>
    </row>
    <row r="1806" spans="1:2" x14ac:dyDescent="0.2">
      <c r="A1806" s="1">
        <v>43159.165972222225</v>
      </c>
      <c r="B1806">
        <v>0.87616999999999956</v>
      </c>
    </row>
    <row r="1807" spans="1:2" x14ac:dyDescent="0.2">
      <c r="A1807" s="1">
        <v>43159.207638888889</v>
      </c>
      <c r="B1807">
        <v>0.87384000000000017</v>
      </c>
    </row>
    <row r="1808" spans="1:2" x14ac:dyDescent="0.2">
      <c r="A1808" s="1">
        <v>43159.249305555553</v>
      </c>
      <c r="B1808">
        <v>0.87849999999999906</v>
      </c>
    </row>
    <row r="1809" spans="1:2" x14ac:dyDescent="0.2">
      <c r="A1809" s="1">
        <v>43159.290972222225</v>
      </c>
      <c r="B1809">
        <v>0.87892000000000048</v>
      </c>
    </row>
    <row r="1810" spans="1:2" x14ac:dyDescent="0.2">
      <c r="A1810" s="1">
        <v>43159.332638888889</v>
      </c>
      <c r="B1810">
        <v>0.87266999999999828</v>
      </c>
    </row>
    <row r="1811" spans="1:2" x14ac:dyDescent="0.2">
      <c r="A1811" s="1">
        <v>43159.374305555553</v>
      </c>
      <c r="B1811">
        <v>0.87616999999999956</v>
      </c>
    </row>
    <row r="1812" spans="1:2" x14ac:dyDescent="0.2">
      <c r="A1812" s="1">
        <v>43159.415972222225</v>
      </c>
      <c r="B1812">
        <v>0.87384000000000017</v>
      </c>
    </row>
    <row r="1813" spans="1:2" x14ac:dyDescent="0.2">
      <c r="A1813" s="1">
        <v>43159.457638888889</v>
      </c>
      <c r="B1813">
        <v>0.87391999999999825</v>
      </c>
    </row>
    <row r="1814" spans="1:2" x14ac:dyDescent="0.2">
      <c r="A1814" s="1">
        <v>43159.499305555553</v>
      </c>
      <c r="B1814">
        <v>0.86924999999999952</v>
      </c>
    </row>
    <row r="1815" spans="1:2" x14ac:dyDescent="0.2">
      <c r="A1815" s="1">
        <v>43159.540972222225</v>
      </c>
      <c r="B1815">
        <v>0.88124999999999998</v>
      </c>
    </row>
    <row r="1816" spans="1:2" x14ac:dyDescent="0.2">
      <c r="A1816" s="1">
        <v>43159.582638888889</v>
      </c>
      <c r="B1816">
        <v>0.86983999999999917</v>
      </c>
    </row>
    <row r="1817" spans="1:2" x14ac:dyDescent="0.2">
      <c r="A1817" s="1">
        <v>43159.624305555553</v>
      </c>
      <c r="B1817">
        <v>0.86899999999999866</v>
      </c>
    </row>
    <row r="1818" spans="1:2" x14ac:dyDescent="0.2">
      <c r="A1818" s="1">
        <v>43159.665972222225</v>
      </c>
      <c r="B1818">
        <v>0.86733999999999911</v>
      </c>
    </row>
    <row r="1819" spans="1:2" x14ac:dyDescent="0.2">
      <c r="A1819" s="1">
        <v>43159.707638888889</v>
      </c>
      <c r="B1819">
        <v>0.87509000000000015</v>
      </c>
    </row>
    <row r="1820" spans="1:2" x14ac:dyDescent="0.2">
      <c r="A1820" s="1">
        <v>43159.749305555553</v>
      </c>
      <c r="B1820">
        <v>0.87159000000000098</v>
      </c>
    </row>
    <row r="1821" spans="1:2" x14ac:dyDescent="0.2">
      <c r="A1821" s="1">
        <v>43159.790972222225</v>
      </c>
      <c r="B1821">
        <v>0.87674999999999947</v>
      </c>
    </row>
    <row r="1822" spans="1:2" x14ac:dyDescent="0.2">
      <c r="A1822" s="1">
        <v>43159.832638888889</v>
      </c>
      <c r="B1822">
        <v>0.87159000000000098</v>
      </c>
    </row>
    <row r="1823" spans="1:2" x14ac:dyDescent="0.2">
      <c r="A1823" s="1">
        <v>43159.874305555553</v>
      </c>
      <c r="B1823">
        <v>0.86866999999999961</v>
      </c>
    </row>
    <row r="1824" spans="1:2" x14ac:dyDescent="0.2">
      <c r="A1824" s="1">
        <v>43159.915972222225</v>
      </c>
      <c r="B1824">
        <v>0.87634000000000012</v>
      </c>
    </row>
    <row r="1825" spans="1:2" x14ac:dyDescent="0.2">
      <c r="A1825" s="1">
        <v>43159.957638888889</v>
      </c>
      <c r="B1825">
        <v>0.86817000000000011</v>
      </c>
    </row>
    <row r="1826" spans="1:2" x14ac:dyDescent="0.2">
      <c r="A1826" s="1">
        <v>43159.999305555553</v>
      </c>
      <c r="B1826">
        <v>0.87716999999999867</v>
      </c>
    </row>
    <row r="1827" spans="1:2" x14ac:dyDescent="0.2">
      <c r="A1827" s="1">
        <v>43160.040972222225</v>
      </c>
      <c r="B1827">
        <v>0.8730899999999997</v>
      </c>
    </row>
    <row r="1828" spans="1:2" x14ac:dyDescent="0.2">
      <c r="A1828" s="1">
        <v>43160.082638888889</v>
      </c>
      <c r="B1828">
        <v>0.87484000000000139</v>
      </c>
    </row>
    <row r="1829" spans="1:2" x14ac:dyDescent="0.2">
      <c r="A1829" s="1">
        <v>43160.124305555553</v>
      </c>
      <c r="B1829">
        <v>0.87041999999999908</v>
      </c>
    </row>
    <row r="1830" spans="1:2" x14ac:dyDescent="0.2">
      <c r="A1830" s="1">
        <v>43160.165972222225</v>
      </c>
      <c r="B1830">
        <v>0.8730899999999997</v>
      </c>
    </row>
    <row r="1831" spans="1:2" x14ac:dyDescent="0.2">
      <c r="A1831" s="1">
        <v>43160.207638888889</v>
      </c>
      <c r="B1831">
        <v>0.87333999999999823</v>
      </c>
    </row>
    <row r="1832" spans="1:2" x14ac:dyDescent="0.2">
      <c r="A1832" s="1">
        <v>43160.249305555553</v>
      </c>
      <c r="B1832">
        <v>0.87192000000000003</v>
      </c>
    </row>
    <row r="1833" spans="1:2" x14ac:dyDescent="0.2">
      <c r="A1833" s="1">
        <v>43160.290972222225</v>
      </c>
      <c r="B1833">
        <v>0.87075000000000036</v>
      </c>
    </row>
    <row r="1834" spans="1:2" x14ac:dyDescent="0.2">
      <c r="A1834" s="1">
        <v>43160.332638888889</v>
      </c>
      <c r="B1834">
        <v>0.87183999999999973</v>
      </c>
    </row>
    <row r="1835" spans="1:2" x14ac:dyDescent="0.2">
      <c r="A1835" s="1">
        <v>43160.374305555553</v>
      </c>
      <c r="B1835">
        <v>0.86783999999999872</v>
      </c>
    </row>
    <row r="1836" spans="1:2" x14ac:dyDescent="0.2">
      <c r="A1836" s="1">
        <v>43160.415972222225</v>
      </c>
      <c r="B1836">
        <v>0.86483999999999916</v>
      </c>
    </row>
    <row r="1837" spans="1:2" x14ac:dyDescent="0.2">
      <c r="A1837" s="1">
        <v>43160.457638888889</v>
      </c>
      <c r="B1837">
        <v>0.86583999999999828</v>
      </c>
    </row>
    <row r="1838" spans="1:2" x14ac:dyDescent="0.2">
      <c r="A1838" s="1">
        <v>43160.499305555553</v>
      </c>
      <c r="B1838">
        <v>0.86700000000000044</v>
      </c>
    </row>
    <row r="1839" spans="1:2" x14ac:dyDescent="0.2">
      <c r="A1839" s="1">
        <v>43160.540972222225</v>
      </c>
      <c r="B1839">
        <v>0.8730899999999997</v>
      </c>
    </row>
    <row r="1840" spans="1:2" x14ac:dyDescent="0.2">
      <c r="A1840" s="1">
        <v>43160.582638888889</v>
      </c>
      <c r="B1840">
        <v>0.86433999999999966</v>
      </c>
    </row>
    <row r="1841" spans="1:2" x14ac:dyDescent="0.2">
      <c r="A1841" s="1">
        <v>43160.624305555553</v>
      </c>
      <c r="B1841">
        <v>0.86433999999999966</v>
      </c>
    </row>
    <row r="1842" spans="1:2" x14ac:dyDescent="0.2">
      <c r="A1842" s="1">
        <v>43160.665972222225</v>
      </c>
      <c r="B1842">
        <v>0.8704999999999995</v>
      </c>
    </row>
    <row r="1843" spans="1:2" x14ac:dyDescent="0.2">
      <c r="A1843" s="1">
        <v>43160.707638888889</v>
      </c>
      <c r="B1843">
        <v>0.87899999999999867</v>
      </c>
    </row>
    <row r="1844" spans="1:2" x14ac:dyDescent="0.2">
      <c r="A1844" s="1">
        <v>43160.749305555553</v>
      </c>
      <c r="B1844">
        <v>0.87075000000000036</v>
      </c>
    </row>
    <row r="1845" spans="1:2" x14ac:dyDescent="0.2">
      <c r="A1845" s="1">
        <v>43160.790972222225</v>
      </c>
      <c r="B1845">
        <v>0.86441999999999775</v>
      </c>
    </row>
    <row r="1846" spans="1:2" x14ac:dyDescent="0.2">
      <c r="A1846" s="1">
        <v>43160.832638888889</v>
      </c>
      <c r="B1846">
        <v>0.87608999999999915</v>
      </c>
    </row>
    <row r="1847" spans="1:2" x14ac:dyDescent="0.2">
      <c r="A1847" s="1">
        <v>43160.874305555553</v>
      </c>
      <c r="B1847">
        <v>0.87775000000000092</v>
      </c>
    </row>
    <row r="1848" spans="1:2" x14ac:dyDescent="0.2">
      <c r="A1848" s="1">
        <v>43160.915972222225</v>
      </c>
      <c r="B1848">
        <v>0.86549999999999949</v>
      </c>
    </row>
    <row r="1849" spans="1:2" x14ac:dyDescent="0.2">
      <c r="A1849" s="1">
        <v>43160.957638888889</v>
      </c>
      <c r="B1849">
        <v>0.87042000000000141</v>
      </c>
    </row>
    <row r="1850" spans="1:2" x14ac:dyDescent="0.2">
      <c r="A1850" s="1">
        <v>43160.999305555553</v>
      </c>
      <c r="B1850">
        <v>0.87017000000000055</v>
      </c>
    </row>
    <row r="1851" spans="1:2" x14ac:dyDescent="0.2">
      <c r="A1851" s="1">
        <v>43161.040972222225</v>
      </c>
      <c r="B1851">
        <v>0.875999999999999</v>
      </c>
    </row>
    <row r="1852" spans="1:2" x14ac:dyDescent="0.2">
      <c r="A1852" s="1">
        <v>43161.082638888889</v>
      </c>
      <c r="B1852">
        <v>0.8736699999999995</v>
      </c>
    </row>
    <row r="1853" spans="1:2" x14ac:dyDescent="0.2">
      <c r="A1853" s="1">
        <v>43161.124305555553</v>
      </c>
      <c r="B1853">
        <v>0.87950000000000039</v>
      </c>
    </row>
    <row r="1854" spans="1:2" x14ac:dyDescent="0.2">
      <c r="A1854" s="1">
        <v>43161.165972222225</v>
      </c>
      <c r="B1854">
        <v>0.87067000000000005</v>
      </c>
    </row>
    <row r="1855" spans="1:2" x14ac:dyDescent="0.2">
      <c r="A1855" s="1">
        <v>43161.207638888889</v>
      </c>
      <c r="B1855">
        <v>0.85384000000000015</v>
      </c>
    </row>
    <row r="1856" spans="1:2" x14ac:dyDescent="0.2">
      <c r="A1856" s="1">
        <v>43161.249305555553</v>
      </c>
      <c r="B1856">
        <v>0.86192000000000002</v>
      </c>
    </row>
    <row r="1857" spans="1:2" x14ac:dyDescent="0.2">
      <c r="A1857" s="1">
        <v>43161.290972222225</v>
      </c>
      <c r="B1857">
        <v>0.870340000000001</v>
      </c>
    </row>
    <row r="1858" spans="1:2" x14ac:dyDescent="0.2">
      <c r="A1858" s="1">
        <v>43161.332638888889</v>
      </c>
      <c r="B1858">
        <v>0.86624999999999996</v>
      </c>
    </row>
    <row r="1859" spans="1:2" x14ac:dyDescent="0.2">
      <c r="A1859" s="1">
        <v>43161.374305555553</v>
      </c>
      <c r="B1859">
        <v>0.86841999999999864</v>
      </c>
    </row>
    <row r="1860" spans="1:2" x14ac:dyDescent="0.2">
      <c r="A1860" s="1">
        <v>43161.415972222225</v>
      </c>
      <c r="B1860">
        <v>0.85909000000000102</v>
      </c>
    </row>
    <row r="1861" spans="1:2" x14ac:dyDescent="0.2">
      <c r="A1861" s="1">
        <v>43161.457638888889</v>
      </c>
      <c r="B1861">
        <v>0.86874999999999991</v>
      </c>
    </row>
    <row r="1862" spans="1:2" x14ac:dyDescent="0.2">
      <c r="A1862" s="1">
        <v>43161.499305555553</v>
      </c>
      <c r="B1862">
        <v>0.8587499999999999</v>
      </c>
    </row>
    <row r="1863" spans="1:2" x14ac:dyDescent="0.2">
      <c r="A1863" s="1">
        <v>43161.540972222225</v>
      </c>
      <c r="B1863">
        <v>0.86874999999999991</v>
      </c>
    </row>
    <row r="1864" spans="1:2" x14ac:dyDescent="0.2">
      <c r="A1864" s="1">
        <v>43161.582638888889</v>
      </c>
      <c r="B1864">
        <v>0.86258999999999775</v>
      </c>
    </row>
    <row r="1865" spans="1:2" x14ac:dyDescent="0.2">
      <c r="A1865" s="1">
        <v>43161.624305555553</v>
      </c>
      <c r="B1865">
        <v>0.86608999999999914</v>
      </c>
    </row>
    <row r="1866" spans="1:2" x14ac:dyDescent="0.2">
      <c r="A1866" s="1">
        <v>43161.665972222225</v>
      </c>
      <c r="B1866">
        <v>0.86784000000000106</v>
      </c>
    </row>
    <row r="1867" spans="1:2" x14ac:dyDescent="0.2">
      <c r="A1867" s="1">
        <v>43161.707638888889</v>
      </c>
      <c r="B1867">
        <v>0.85384000000000015</v>
      </c>
    </row>
    <row r="1868" spans="1:2" x14ac:dyDescent="0.2">
      <c r="A1868" s="1">
        <v>43161.749305555553</v>
      </c>
      <c r="B1868">
        <v>0.85967000000000093</v>
      </c>
    </row>
    <row r="1869" spans="1:2" x14ac:dyDescent="0.2">
      <c r="A1869" s="1">
        <v>43161.790972222225</v>
      </c>
      <c r="B1869">
        <v>0.86758999999999786</v>
      </c>
    </row>
    <row r="1870" spans="1:2" x14ac:dyDescent="0.2">
      <c r="A1870" s="1">
        <v>43161.832638888889</v>
      </c>
      <c r="B1870">
        <v>0.8564999999999986</v>
      </c>
    </row>
    <row r="1871" spans="1:2" x14ac:dyDescent="0.2">
      <c r="A1871" s="1">
        <v>43161.874305555553</v>
      </c>
      <c r="B1871">
        <v>0.8582500000000004</v>
      </c>
    </row>
    <row r="1872" spans="1:2" x14ac:dyDescent="0.2">
      <c r="A1872" s="1">
        <v>43161.915972222225</v>
      </c>
      <c r="B1872">
        <v>0.8587499999999999</v>
      </c>
    </row>
    <row r="1873" spans="1:2" x14ac:dyDescent="0.2">
      <c r="A1873" s="1">
        <v>43161.957638888889</v>
      </c>
      <c r="B1873">
        <v>0.8563400000000001</v>
      </c>
    </row>
    <row r="1874" spans="1:2" x14ac:dyDescent="0.2">
      <c r="A1874" s="1">
        <v>43161.999305555553</v>
      </c>
      <c r="B1874">
        <v>0.87124999999999997</v>
      </c>
    </row>
    <row r="1875" spans="1:2" x14ac:dyDescent="0.2">
      <c r="A1875" s="1">
        <v>43162.040972222225</v>
      </c>
      <c r="B1875">
        <v>0.86134000000000011</v>
      </c>
    </row>
    <row r="1876" spans="1:2" x14ac:dyDescent="0.2">
      <c r="A1876" s="1">
        <v>43162.082638888889</v>
      </c>
      <c r="B1876">
        <v>0.85659000000000107</v>
      </c>
    </row>
    <row r="1877" spans="1:2" x14ac:dyDescent="0.2">
      <c r="A1877" s="1">
        <v>43162.124305555553</v>
      </c>
      <c r="B1877">
        <v>0.84849999999999903</v>
      </c>
    </row>
    <row r="1878" spans="1:2" x14ac:dyDescent="0.2">
      <c r="A1878" s="1">
        <v>43162.165972222225</v>
      </c>
      <c r="B1878">
        <v>0.85308999999999968</v>
      </c>
    </row>
    <row r="1879" spans="1:2" x14ac:dyDescent="0.2">
      <c r="A1879" s="1">
        <v>43162.207638888889</v>
      </c>
      <c r="B1879">
        <v>0.85017000000000054</v>
      </c>
    </row>
    <row r="1880" spans="1:2" x14ac:dyDescent="0.2">
      <c r="A1880" s="1">
        <v>43162.249305555553</v>
      </c>
      <c r="B1880">
        <v>0.86009000000000002</v>
      </c>
    </row>
    <row r="1881" spans="1:2" x14ac:dyDescent="0.2">
      <c r="A1881" s="1">
        <v>43162.290972222225</v>
      </c>
      <c r="B1881">
        <v>0.86041999999999907</v>
      </c>
    </row>
    <row r="1882" spans="1:2" x14ac:dyDescent="0.2">
      <c r="A1882" s="1">
        <v>43162.332638888889</v>
      </c>
      <c r="B1882">
        <v>0.85949999999999815</v>
      </c>
    </row>
    <row r="1883" spans="1:2" x14ac:dyDescent="0.2">
      <c r="A1883" s="1">
        <v>43162.374305555553</v>
      </c>
      <c r="B1883">
        <v>0.83824999999999816</v>
      </c>
    </row>
    <row r="1884" spans="1:2" x14ac:dyDescent="0.2">
      <c r="A1884" s="1">
        <v>43162.415972222225</v>
      </c>
      <c r="B1884">
        <v>0.85524999999999851</v>
      </c>
    </row>
    <row r="1885" spans="1:2" x14ac:dyDescent="0.2">
      <c r="A1885" s="1">
        <v>43162.457638888889</v>
      </c>
      <c r="B1885">
        <v>0.84999999999999765</v>
      </c>
    </row>
    <row r="1886" spans="1:2" x14ac:dyDescent="0.2">
      <c r="A1886" s="1">
        <v>43162.499305555553</v>
      </c>
      <c r="B1886">
        <v>0.85499999999999776</v>
      </c>
    </row>
    <row r="1887" spans="1:2" x14ac:dyDescent="0.2">
      <c r="A1887" s="1">
        <v>43162.540972222225</v>
      </c>
      <c r="B1887">
        <v>0.85384000000000015</v>
      </c>
    </row>
    <row r="1888" spans="1:2" x14ac:dyDescent="0.2">
      <c r="A1888" s="1">
        <v>43162.582638888889</v>
      </c>
      <c r="B1888">
        <v>0.85441999999999996</v>
      </c>
    </row>
    <row r="1889" spans="1:2" x14ac:dyDescent="0.2">
      <c r="A1889" s="1">
        <v>43162.624305555553</v>
      </c>
      <c r="B1889">
        <v>0.85524999999999851</v>
      </c>
    </row>
    <row r="1890" spans="1:2" x14ac:dyDescent="0.2">
      <c r="A1890" s="1">
        <v>43162.665972222225</v>
      </c>
      <c r="B1890">
        <v>0.8541699999999991</v>
      </c>
    </row>
    <row r="1891" spans="1:2" x14ac:dyDescent="0.2">
      <c r="A1891" s="1">
        <v>43162.707638888889</v>
      </c>
      <c r="B1891">
        <v>0.85924999999999951</v>
      </c>
    </row>
    <row r="1892" spans="1:2" x14ac:dyDescent="0.2">
      <c r="A1892" s="1">
        <v>43162.749305555553</v>
      </c>
      <c r="B1892">
        <v>0.85116999999999954</v>
      </c>
    </row>
    <row r="1893" spans="1:2" x14ac:dyDescent="0.2">
      <c r="A1893" s="1">
        <v>43162.790972222225</v>
      </c>
      <c r="B1893">
        <v>0.8581700000000001</v>
      </c>
    </row>
    <row r="1894" spans="1:2" x14ac:dyDescent="0.2">
      <c r="A1894" s="1">
        <v>43162.832638888889</v>
      </c>
      <c r="B1894">
        <v>0.85174999999999956</v>
      </c>
    </row>
    <row r="1895" spans="1:2" x14ac:dyDescent="0.2">
      <c r="A1895" s="1">
        <v>43162.874305555553</v>
      </c>
      <c r="B1895">
        <v>0.85233999999999921</v>
      </c>
    </row>
    <row r="1896" spans="1:2" x14ac:dyDescent="0.2">
      <c r="A1896" s="1">
        <v>43162.915972222225</v>
      </c>
      <c r="B1896">
        <v>0.85467000000000093</v>
      </c>
    </row>
    <row r="1897" spans="1:2" x14ac:dyDescent="0.2">
      <c r="A1897" s="1">
        <v>43162.957638888889</v>
      </c>
      <c r="B1897">
        <v>0.85109000000000146</v>
      </c>
    </row>
    <row r="1898" spans="1:2" x14ac:dyDescent="0.2">
      <c r="A1898" s="1">
        <v>43162.999305555553</v>
      </c>
      <c r="B1898">
        <v>0.84967000000000092</v>
      </c>
    </row>
    <row r="1899" spans="1:2" x14ac:dyDescent="0.2">
      <c r="A1899" s="1">
        <v>43163.040972222225</v>
      </c>
      <c r="B1899">
        <v>0.85291999999999912</v>
      </c>
    </row>
    <row r="1900" spans="1:2" x14ac:dyDescent="0.2">
      <c r="A1900" s="1">
        <v>43163.082638888889</v>
      </c>
      <c r="B1900">
        <v>0.85259000000000018</v>
      </c>
    </row>
    <row r="1901" spans="1:2" x14ac:dyDescent="0.2">
      <c r="A1901" s="1">
        <v>43163.124305555553</v>
      </c>
      <c r="B1901">
        <v>0.84874999999999989</v>
      </c>
    </row>
    <row r="1902" spans="1:2" x14ac:dyDescent="0.2">
      <c r="A1902" s="1">
        <v>43163.165972222225</v>
      </c>
      <c r="B1902">
        <v>0.85316999999999998</v>
      </c>
    </row>
    <row r="1903" spans="1:2" x14ac:dyDescent="0.2">
      <c r="A1903" s="1">
        <v>43163.207638888889</v>
      </c>
      <c r="B1903">
        <v>0.84959000000000051</v>
      </c>
    </row>
    <row r="1904" spans="1:2" x14ac:dyDescent="0.2">
      <c r="A1904" s="1">
        <v>43163.249305555553</v>
      </c>
      <c r="B1904">
        <v>0.84616999999999964</v>
      </c>
    </row>
    <row r="1905" spans="1:2" x14ac:dyDescent="0.2">
      <c r="A1905" s="1">
        <v>43163.290972222225</v>
      </c>
      <c r="B1905">
        <v>0.84999999999999765</v>
      </c>
    </row>
    <row r="1906" spans="1:2" x14ac:dyDescent="0.2">
      <c r="A1906" s="1">
        <v>43163.332638888889</v>
      </c>
      <c r="B1906">
        <v>0.84649999999999859</v>
      </c>
    </row>
    <row r="1907" spans="1:2" x14ac:dyDescent="0.2">
      <c r="A1907" s="1">
        <v>43163.374305555553</v>
      </c>
      <c r="B1907">
        <v>0.84724999999999906</v>
      </c>
    </row>
    <row r="1908" spans="1:2" x14ac:dyDescent="0.2">
      <c r="A1908" s="1">
        <v>43163.415972222225</v>
      </c>
      <c r="B1908">
        <v>0.84824999999999817</v>
      </c>
    </row>
    <row r="1909" spans="1:2" x14ac:dyDescent="0.2">
      <c r="A1909" s="1">
        <v>43163.457638888889</v>
      </c>
      <c r="B1909">
        <v>0.84659000000000106</v>
      </c>
    </row>
    <row r="1910" spans="1:2" x14ac:dyDescent="0.2">
      <c r="A1910" s="1">
        <v>43163.499305555553</v>
      </c>
      <c r="B1910">
        <v>0.84924999999999951</v>
      </c>
    </row>
    <row r="1911" spans="1:2" x14ac:dyDescent="0.2">
      <c r="A1911" s="1">
        <v>43163.540972222225</v>
      </c>
      <c r="B1911">
        <v>0.84624999999999995</v>
      </c>
    </row>
    <row r="1912" spans="1:2" x14ac:dyDescent="0.2">
      <c r="A1912" s="1">
        <v>43163.582638888889</v>
      </c>
      <c r="B1912">
        <v>0.84924999999999951</v>
      </c>
    </row>
    <row r="1913" spans="1:2" x14ac:dyDescent="0.2">
      <c r="A1913" s="1">
        <v>43163.624305555553</v>
      </c>
      <c r="B1913">
        <v>0.85124999999999995</v>
      </c>
    </row>
    <row r="1914" spans="1:2" x14ac:dyDescent="0.2">
      <c r="A1914" s="1">
        <v>43163.665972222225</v>
      </c>
      <c r="B1914">
        <v>0.8442499999999995</v>
      </c>
    </row>
    <row r="1915" spans="1:2" x14ac:dyDescent="0.2">
      <c r="A1915" s="1">
        <v>43163.707638888889</v>
      </c>
      <c r="B1915">
        <v>0.84658999999999873</v>
      </c>
    </row>
    <row r="1916" spans="1:2" x14ac:dyDescent="0.2">
      <c r="A1916" s="1">
        <v>43163.749305555553</v>
      </c>
      <c r="B1916">
        <v>0.84399999999999853</v>
      </c>
    </row>
    <row r="1917" spans="1:2" x14ac:dyDescent="0.2">
      <c r="A1917" s="1">
        <v>43163.790972222225</v>
      </c>
      <c r="B1917">
        <v>0.84599999999999898</v>
      </c>
    </row>
    <row r="1918" spans="1:2" x14ac:dyDescent="0.2">
      <c r="A1918" s="1">
        <v>43163.832638888889</v>
      </c>
      <c r="B1918">
        <v>0.84924999999999951</v>
      </c>
    </row>
    <row r="1919" spans="1:2" x14ac:dyDescent="0.2">
      <c r="A1919" s="1">
        <v>43163.874305555553</v>
      </c>
      <c r="B1919">
        <v>0.84858999999999918</v>
      </c>
    </row>
    <row r="1920" spans="1:2" x14ac:dyDescent="0.2">
      <c r="A1920" s="1">
        <v>43163.915972222225</v>
      </c>
      <c r="B1920">
        <v>0.84749999999999992</v>
      </c>
    </row>
    <row r="1921" spans="1:2" x14ac:dyDescent="0.2">
      <c r="A1921" s="1">
        <v>43163.957638888889</v>
      </c>
      <c r="B1921">
        <v>0.84824999999999817</v>
      </c>
    </row>
    <row r="1922" spans="1:2" x14ac:dyDescent="0.2">
      <c r="A1922" s="1">
        <v>43163.999305555553</v>
      </c>
      <c r="B1922">
        <v>0.85409000000000102</v>
      </c>
    </row>
    <row r="1923" spans="1:2" x14ac:dyDescent="0.2">
      <c r="A1923" s="1">
        <v>43164.040972222225</v>
      </c>
      <c r="B1923">
        <v>0.83717000000000086</v>
      </c>
    </row>
    <row r="1924" spans="1:2" x14ac:dyDescent="0.2">
      <c r="A1924" s="1">
        <v>43164.082638888889</v>
      </c>
      <c r="B1924">
        <v>0.84950000000000037</v>
      </c>
    </row>
    <row r="1925" spans="1:2" x14ac:dyDescent="0.2">
      <c r="A1925" s="1">
        <v>43164.124305555553</v>
      </c>
      <c r="B1925">
        <v>0.85375000000000001</v>
      </c>
    </row>
    <row r="1926" spans="1:2" x14ac:dyDescent="0.2">
      <c r="A1926" s="1">
        <v>43164.165972222225</v>
      </c>
      <c r="B1926">
        <v>0.84067000000000003</v>
      </c>
    </row>
    <row r="1927" spans="1:2" x14ac:dyDescent="0.2">
      <c r="A1927" s="1">
        <v>43164.207638888889</v>
      </c>
      <c r="B1927">
        <v>0.85183999999999971</v>
      </c>
    </row>
    <row r="1928" spans="1:2" x14ac:dyDescent="0.2">
      <c r="A1928" s="1">
        <v>43164.249305555553</v>
      </c>
      <c r="B1928">
        <v>0.84883999999999782</v>
      </c>
    </row>
    <row r="1929" spans="1:2" x14ac:dyDescent="0.2">
      <c r="A1929" s="1">
        <v>43164.290972222225</v>
      </c>
      <c r="B1929">
        <v>0.84408999999999867</v>
      </c>
    </row>
    <row r="1930" spans="1:2" x14ac:dyDescent="0.2">
      <c r="A1930" s="1">
        <v>43164.332638888889</v>
      </c>
      <c r="B1930">
        <v>0.84824999999999817</v>
      </c>
    </row>
    <row r="1931" spans="1:2" x14ac:dyDescent="0.2">
      <c r="A1931" s="1">
        <v>43164.374305555553</v>
      </c>
      <c r="B1931">
        <v>0.84042000000000139</v>
      </c>
    </row>
    <row r="1932" spans="1:2" x14ac:dyDescent="0.2">
      <c r="A1932" s="1">
        <v>43164.415972222225</v>
      </c>
      <c r="B1932">
        <v>0.84158999999999873</v>
      </c>
    </row>
    <row r="1933" spans="1:2" x14ac:dyDescent="0.2">
      <c r="A1933" s="1">
        <v>43164.457638888889</v>
      </c>
      <c r="B1933">
        <v>0.83633999999999786</v>
      </c>
    </row>
    <row r="1934" spans="1:2" x14ac:dyDescent="0.2">
      <c r="A1934" s="1">
        <v>43164.499305555553</v>
      </c>
      <c r="B1934">
        <v>0.84167000000000147</v>
      </c>
    </row>
    <row r="1935" spans="1:2" x14ac:dyDescent="0.2">
      <c r="A1935" s="1">
        <v>43164.540972222225</v>
      </c>
      <c r="B1935">
        <v>0.84375</v>
      </c>
    </row>
    <row r="1936" spans="1:2" x14ac:dyDescent="0.2">
      <c r="A1936" s="1">
        <v>43164.582638888889</v>
      </c>
      <c r="B1936">
        <v>0.83908999999999878</v>
      </c>
    </row>
    <row r="1937" spans="1:2" x14ac:dyDescent="0.2">
      <c r="A1937" s="1">
        <v>43164.624305555553</v>
      </c>
      <c r="B1937">
        <v>0.83908999999999878</v>
      </c>
    </row>
    <row r="1938" spans="1:2" x14ac:dyDescent="0.2">
      <c r="A1938" s="1">
        <v>43164.665972222225</v>
      </c>
      <c r="B1938">
        <v>0.84166999999999914</v>
      </c>
    </row>
    <row r="1939" spans="1:2" x14ac:dyDescent="0.2">
      <c r="A1939" s="1">
        <v>43164.707638888889</v>
      </c>
      <c r="B1939">
        <v>0.84459000000000062</v>
      </c>
    </row>
    <row r="1940" spans="1:2" x14ac:dyDescent="0.2">
      <c r="A1940" s="1">
        <v>43164.749305555553</v>
      </c>
      <c r="B1940">
        <v>0.84341999999999873</v>
      </c>
    </row>
    <row r="1941" spans="1:2" x14ac:dyDescent="0.2">
      <c r="A1941" s="1">
        <v>43164.790972222225</v>
      </c>
      <c r="B1941">
        <v>0.84549999999999947</v>
      </c>
    </row>
    <row r="1942" spans="1:2" x14ac:dyDescent="0.2">
      <c r="A1942" s="1">
        <v>43164.832638888889</v>
      </c>
      <c r="B1942">
        <v>0.84158999999999873</v>
      </c>
    </row>
    <row r="1943" spans="1:2" x14ac:dyDescent="0.2">
      <c r="A1943" s="1">
        <v>43164.874305555553</v>
      </c>
      <c r="B1943">
        <v>0.84259000000000017</v>
      </c>
    </row>
    <row r="1944" spans="1:2" x14ac:dyDescent="0.2">
      <c r="A1944" s="1">
        <v>43164.915972222225</v>
      </c>
      <c r="B1944">
        <v>0.84666999999999915</v>
      </c>
    </row>
    <row r="1945" spans="1:2" x14ac:dyDescent="0.2">
      <c r="A1945" s="1">
        <v>43164.957638888889</v>
      </c>
      <c r="B1945">
        <v>0.84275000000000089</v>
      </c>
    </row>
    <row r="1946" spans="1:2" x14ac:dyDescent="0.2">
      <c r="A1946" s="1">
        <v>43164.999305555553</v>
      </c>
      <c r="B1946">
        <v>0.83874999999999988</v>
      </c>
    </row>
    <row r="1947" spans="1:2" x14ac:dyDescent="0.2">
      <c r="A1947" s="1">
        <v>43165.040972222225</v>
      </c>
      <c r="B1947">
        <v>0.83699999999999819</v>
      </c>
    </row>
    <row r="1948" spans="1:2" x14ac:dyDescent="0.2">
      <c r="A1948" s="1">
        <v>43165.082638888889</v>
      </c>
      <c r="B1948">
        <v>0.83991999999999956</v>
      </c>
    </row>
    <row r="1949" spans="1:2" x14ac:dyDescent="0.2">
      <c r="A1949" s="1">
        <v>43165.124305555553</v>
      </c>
      <c r="B1949">
        <v>0.84224999999999905</v>
      </c>
    </row>
    <row r="1950" spans="1:2" x14ac:dyDescent="0.2">
      <c r="A1950" s="1">
        <v>43165.165972222225</v>
      </c>
      <c r="B1950">
        <v>0.84399999999999853</v>
      </c>
    </row>
    <row r="1951" spans="1:2" x14ac:dyDescent="0.2">
      <c r="A1951" s="1">
        <v>43165.207638888889</v>
      </c>
      <c r="B1951">
        <v>0.83874999999999766</v>
      </c>
    </row>
    <row r="1952" spans="1:2" x14ac:dyDescent="0.2">
      <c r="A1952" s="1">
        <v>43165.249305555553</v>
      </c>
      <c r="B1952">
        <v>0.8373399999999992</v>
      </c>
    </row>
    <row r="1953" spans="1:2" x14ac:dyDescent="0.2">
      <c r="A1953" s="1">
        <v>43165.290972222225</v>
      </c>
      <c r="B1953">
        <v>0.84075000000000033</v>
      </c>
    </row>
    <row r="1954" spans="1:2" x14ac:dyDescent="0.2">
      <c r="A1954" s="1">
        <v>43165.332638888889</v>
      </c>
      <c r="B1954">
        <v>0.83616999999999964</v>
      </c>
    </row>
    <row r="1955" spans="1:2" x14ac:dyDescent="0.2">
      <c r="A1955" s="1">
        <v>43165.374305555553</v>
      </c>
      <c r="B1955">
        <v>0.8364200000000005</v>
      </c>
    </row>
    <row r="1956" spans="1:2" x14ac:dyDescent="0.2">
      <c r="A1956" s="1">
        <v>43165.415972222225</v>
      </c>
      <c r="B1956">
        <v>0.83466999999999869</v>
      </c>
    </row>
    <row r="1957" spans="1:2" x14ac:dyDescent="0.2">
      <c r="A1957" s="1">
        <v>43165.457638888889</v>
      </c>
      <c r="B1957">
        <v>0.83884000000000003</v>
      </c>
    </row>
    <row r="1958" spans="1:2" x14ac:dyDescent="0.2">
      <c r="A1958" s="1">
        <v>43165.499305555553</v>
      </c>
      <c r="B1958">
        <v>0.83849999999999902</v>
      </c>
    </row>
    <row r="1959" spans="1:2" x14ac:dyDescent="0.2">
      <c r="A1959" s="1">
        <v>43165.540972222225</v>
      </c>
      <c r="B1959">
        <v>0.83724999999999905</v>
      </c>
    </row>
    <row r="1960" spans="1:2" x14ac:dyDescent="0.2">
      <c r="A1960" s="1">
        <v>43165.582638888889</v>
      </c>
      <c r="B1960">
        <v>0.83666999999999914</v>
      </c>
    </row>
    <row r="1961" spans="1:2" x14ac:dyDescent="0.2">
      <c r="A1961" s="1">
        <v>43165.624305555553</v>
      </c>
      <c r="B1961">
        <v>0.83933999999999964</v>
      </c>
    </row>
    <row r="1962" spans="1:2" x14ac:dyDescent="0.2">
      <c r="A1962" s="1">
        <v>43165.665972222225</v>
      </c>
      <c r="B1962">
        <v>0.83499999999999774</v>
      </c>
    </row>
    <row r="1963" spans="1:2" x14ac:dyDescent="0.2">
      <c r="A1963" s="1">
        <v>43165.707638888889</v>
      </c>
      <c r="B1963">
        <v>0.8373399999999992</v>
      </c>
    </row>
    <row r="1964" spans="1:2" x14ac:dyDescent="0.2">
      <c r="A1964" s="1">
        <v>43165.749305555553</v>
      </c>
      <c r="B1964">
        <v>0.83841999999999861</v>
      </c>
    </row>
    <row r="1965" spans="1:2" x14ac:dyDescent="0.2">
      <c r="A1965" s="1">
        <v>43165.790972222225</v>
      </c>
      <c r="B1965">
        <v>0.83549999999999947</v>
      </c>
    </row>
    <row r="1966" spans="1:2" x14ac:dyDescent="0.2">
      <c r="A1966" s="1">
        <v>43165.832638888889</v>
      </c>
      <c r="B1966">
        <v>0.84217000000000097</v>
      </c>
    </row>
    <row r="1967" spans="1:2" x14ac:dyDescent="0.2">
      <c r="A1967" s="1">
        <v>43165.874305555553</v>
      </c>
      <c r="B1967">
        <v>0.8418399999999997</v>
      </c>
    </row>
    <row r="1968" spans="1:2" x14ac:dyDescent="0.2">
      <c r="A1968" s="1">
        <v>43165.915972222225</v>
      </c>
      <c r="B1968">
        <v>0.84134000000000009</v>
      </c>
    </row>
    <row r="1969" spans="1:2" x14ac:dyDescent="0.2">
      <c r="A1969" s="1">
        <v>43165.957638888889</v>
      </c>
      <c r="B1969">
        <v>0.83775000000000088</v>
      </c>
    </row>
    <row r="1970" spans="1:2" x14ac:dyDescent="0.2">
      <c r="A1970" s="1">
        <v>43165.999305555553</v>
      </c>
      <c r="B1970">
        <v>0.83783999999999881</v>
      </c>
    </row>
    <row r="1971" spans="1:2" x14ac:dyDescent="0.2">
      <c r="A1971" s="1">
        <v>43166.040972222225</v>
      </c>
      <c r="B1971">
        <v>0.8395900000000005</v>
      </c>
    </row>
    <row r="1972" spans="1:2" x14ac:dyDescent="0.2">
      <c r="A1972" s="1">
        <v>43166.082638888889</v>
      </c>
      <c r="B1972">
        <v>0.8392499999999995</v>
      </c>
    </row>
    <row r="1973" spans="1:2" x14ac:dyDescent="0.2">
      <c r="A1973" s="1">
        <v>43166.124305555553</v>
      </c>
      <c r="B1973">
        <v>0.83725000000000138</v>
      </c>
    </row>
    <row r="1974" spans="1:2" x14ac:dyDescent="0.2">
      <c r="A1974" s="1">
        <v>43166.165972222225</v>
      </c>
      <c r="B1974">
        <v>0.84191999999999778</v>
      </c>
    </row>
    <row r="1975" spans="1:2" x14ac:dyDescent="0.2">
      <c r="A1975" s="1">
        <v>43166.207638888889</v>
      </c>
      <c r="B1975">
        <v>0.83900000000000086</v>
      </c>
    </row>
    <row r="1976" spans="1:2" x14ac:dyDescent="0.2">
      <c r="A1976" s="1">
        <v>43166.249305555553</v>
      </c>
      <c r="B1976">
        <v>0.83900000000000086</v>
      </c>
    </row>
    <row r="1977" spans="1:2" x14ac:dyDescent="0.2">
      <c r="A1977" s="1">
        <v>43166.290972222225</v>
      </c>
      <c r="B1977">
        <v>0.8418399999999997</v>
      </c>
    </row>
    <row r="1978" spans="1:2" x14ac:dyDescent="0.2">
      <c r="A1978" s="1">
        <v>43166.332638888889</v>
      </c>
      <c r="B1978">
        <v>0.83833999999999831</v>
      </c>
    </row>
    <row r="1979" spans="1:2" x14ac:dyDescent="0.2">
      <c r="A1979" s="1">
        <v>43166.374305555553</v>
      </c>
      <c r="B1979">
        <v>0.84008999999999778</v>
      </c>
    </row>
    <row r="1980" spans="1:2" x14ac:dyDescent="0.2">
      <c r="A1980" s="1">
        <v>43166.415972222225</v>
      </c>
      <c r="B1980">
        <v>0.83983999999999925</v>
      </c>
    </row>
    <row r="1981" spans="1:2" x14ac:dyDescent="0.2">
      <c r="A1981" s="1">
        <v>43166.457638888889</v>
      </c>
      <c r="B1981">
        <v>0.83624999999999994</v>
      </c>
    </row>
    <row r="1982" spans="1:2" x14ac:dyDescent="0.2">
      <c r="A1982" s="1">
        <v>43166.499305555553</v>
      </c>
      <c r="B1982">
        <v>0.84042000000000139</v>
      </c>
    </row>
    <row r="1983" spans="1:2" x14ac:dyDescent="0.2">
      <c r="A1983" s="1">
        <v>43166.540972222225</v>
      </c>
      <c r="B1983">
        <v>0.83774999999999866</v>
      </c>
    </row>
    <row r="1984" spans="1:2" x14ac:dyDescent="0.2">
      <c r="A1984" s="1">
        <v>43166.582638888889</v>
      </c>
      <c r="B1984">
        <v>0.83075000000000043</v>
      </c>
    </row>
    <row r="1985" spans="1:2" x14ac:dyDescent="0.2">
      <c r="A1985" s="1">
        <v>43166.624305555553</v>
      </c>
      <c r="B1985">
        <v>0.83775000000000088</v>
      </c>
    </row>
    <row r="1986" spans="1:2" x14ac:dyDescent="0.2">
      <c r="A1986" s="1">
        <v>43166.665972222225</v>
      </c>
      <c r="B1986">
        <v>0.83775000000000088</v>
      </c>
    </row>
    <row r="1987" spans="1:2" x14ac:dyDescent="0.2">
      <c r="A1987" s="1">
        <v>43166.707638888889</v>
      </c>
      <c r="B1987">
        <v>0.83191999999999999</v>
      </c>
    </row>
    <row r="1988" spans="1:2" x14ac:dyDescent="0.2">
      <c r="A1988" s="1">
        <v>43166.749305555553</v>
      </c>
      <c r="B1988">
        <v>0.83450000000000046</v>
      </c>
    </row>
    <row r="1989" spans="1:2" x14ac:dyDescent="0.2">
      <c r="A1989" s="1">
        <v>43166.790972222225</v>
      </c>
      <c r="B1989">
        <v>0.83658999999999872</v>
      </c>
    </row>
    <row r="1990" spans="1:2" x14ac:dyDescent="0.2">
      <c r="A1990" s="1">
        <v>43166.832638888889</v>
      </c>
      <c r="B1990">
        <v>0.83358999999999916</v>
      </c>
    </row>
    <row r="1991" spans="1:2" x14ac:dyDescent="0.2">
      <c r="A1991" s="1">
        <v>43166.874305555553</v>
      </c>
      <c r="B1991">
        <v>0.83166999999999913</v>
      </c>
    </row>
    <row r="1992" spans="1:2" x14ac:dyDescent="0.2">
      <c r="A1992" s="1">
        <v>43166.915972222225</v>
      </c>
      <c r="B1992">
        <v>0.83842000000000094</v>
      </c>
    </row>
    <row r="1993" spans="1:2" x14ac:dyDescent="0.2">
      <c r="A1993" s="1">
        <v>43166.957638888889</v>
      </c>
      <c r="B1993">
        <v>0.83450000000000046</v>
      </c>
    </row>
    <row r="1994" spans="1:2" x14ac:dyDescent="0.2">
      <c r="A1994" s="1">
        <v>43166.999305555553</v>
      </c>
      <c r="B1994">
        <v>0.8333399999999983</v>
      </c>
    </row>
    <row r="1995" spans="1:2" x14ac:dyDescent="0.2">
      <c r="A1995" s="1">
        <v>43167.040972222225</v>
      </c>
      <c r="B1995">
        <v>0.83858999999999917</v>
      </c>
    </row>
    <row r="1996" spans="1:2" x14ac:dyDescent="0.2">
      <c r="A1996" s="1">
        <v>43167.082638888889</v>
      </c>
      <c r="B1996">
        <v>0.83400000000000085</v>
      </c>
    </row>
    <row r="1997" spans="1:2" x14ac:dyDescent="0.2">
      <c r="A1997" s="1">
        <v>43167.124305555553</v>
      </c>
      <c r="B1997">
        <v>0.83749999999999991</v>
      </c>
    </row>
    <row r="1998" spans="1:2" x14ac:dyDescent="0.2">
      <c r="A1998" s="1">
        <v>43167.165972222225</v>
      </c>
      <c r="B1998">
        <v>0.83400000000000085</v>
      </c>
    </row>
    <row r="1999" spans="1:2" x14ac:dyDescent="0.2">
      <c r="A1999" s="1">
        <v>43167.207638888889</v>
      </c>
      <c r="B1999">
        <v>0.83458999999999828</v>
      </c>
    </row>
    <row r="2000" spans="1:2" x14ac:dyDescent="0.2">
      <c r="A2000" s="1">
        <v>43167.249305555553</v>
      </c>
      <c r="B2000">
        <v>0.83250000000000002</v>
      </c>
    </row>
    <row r="2001" spans="1:2" x14ac:dyDescent="0.2">
      <c r="A2001" s="1">
        <v>43167.290972222225</v>
      </c>
      <c r="B2001">
        <v>0.83366999999999958</v>
      </c>
    </row>
    <row r="2002" spans="1:2" x14ac:dyDescent="0.2">
      <c r="A2002" s="1">
        <v>43167.332638888889</v>
      </c>
      <c r="B2002">
        <v>0.83658999999999872</v>
      </c>
    </row>
    <row r="2003" spans="1:2" x14ac:dyDescent="0.2">
      <c r="A2003" s="1">
        <v>43167.374305555553</v>
      </c>
      <c r="B2003">
        <v>0.83250000000000002</v>
      </c>
    </row>
    <row r="2004" spans="1:2" x14ac:dyDescent="0.2">
      <c r="A2004" s="1">
        <v>43167.415972222225</v>
      </c>
      <c r="B2004">
        <v>0.83167000000000146</v>
      </c>
    </row>
    <row r="2005" spans="1:2" x14ac:dyDescent="0.2">
      <c r="A2005" s="1">
        <v>43167.457638888889</v>
      </c>
      <c r="B2005">
        <v>0.83133999999999775</v>
      </c>
    </row>
    <row r="2006" spans="1:2" x14ac:dyDescent="0.2">
      <c r="A2006" s="1">
        <v>43167.499305555553</v>
      </c>
      <c r="B2006">
        <v>0.83316999999999997</v>
      </c>
    </row>
    <row r="2007" spans="1:2" x14ac:dyDescent="0.2">
      <c r="A2007" s="1">
        <v>43167.540972222225</v>
      </c>
      <c r="B2007">
        <v>0.83549999999999947</v>
      </c>
    </row>
    <row r="2008" spans="1:2" x14ac:dyDescent="0.2">
      <c r="A2008" s="1">
        <v>43167.582638888889</v>
      </c>
      <c r="B2008">
        <v>0.83316999999999997</v>
      </c>
    </row>
    <row r="2009" spans="1:2" x14ac:dyDescent="0.2">
      <c r="A2009" s="1">
        <v>43167.624305555553</v>
      </c>
      <c r="B2009">
        <v>0.83724999999999905</v>
      </c>
    </row>
    <row r="2010" spans="1:2" x14ac:dyDescent="0.2">
      <c r="A2010" s="1">
        <v>43167.665972222225</v>
      </c>
      <c r="B2010">
        <v>0.82733999999999919</v>
      </c>
    </row>
    <row r="2011" spans="1:2" x14ac:dyDescent="0.2">
      <c r="A2011" s="1">
        <v>43167.707638888889</v>
      </c>
      <c r="B2011">
        <v>0.83049999999999957</v>
      </c>
    </row>
    <row r="2012" spans="1:2" x14ac:dyDescent="0.2">
      <c r="A2012" s="1">
        <v>43167.749305555553</v>
      </c>
      <c r="B2012">
        <v>0.83667000000000136</v>
      </c>
    </row>
    <row r="2013" spans="1:2" x14ac:dyDescent="0.2">
      <c r="A2013" s="1">
        <v>43167.790972222225</v>
      </c>
      <c r="B2013">
        <v>0.83017000000000052</v>
      </c>
    </row>
    <row r="2014" spans="1:2" x14ac:dyDescent="0.2">
      <c r="A2014" s="1">
        <v>43167.832638888889</v>
      </c>
      <c r="B2014">
        <v>0.83008999999999777</v>
      </c>
    </row>
    <row r="2015" spans="1:2" x14ac:dyDescent="0.2">
      <c r="A2015" s="1">
        <v>43167.874305555553</v>
      </c>
      <c r="B2015">
        <v>0.83075000000000043</v>
      </c>
    </row>
    <row r="2016" spans="1:2" x14ac:dyDescent="0.2">
      <c r="A2016" s="1">
        <v>43167.915972222225</v>
      </c>
      <c r="B2016">
        <v>0.83075000000000043</v>
      </c>
    </row>
    <row r="2017" spans="1:2" x14ac:dyDescent="0.2">
      <c r="A2017" s="1">
        <v>43167.957638888889</v>
      </c>
      <c r="B2017">
        <v>0.82842000000000093</v>
      </c>
    </row>
    <row r="2018" spans="1:2" x14ac:dyDescent="0.2">
      <c r="A2018" s="1">
        <v>43167.999305555553</v>
      </c>
      <c r="B2018">
        <v>0.84116999999999953</v>
      </c>
    </row>
    <row r="2019" spans="1:2" x14ac:dyDescent="0.2">
      <c r="A2019" s="1">
        <v>43168.040972222225</v>
      </c>
      <c r="B2019">
        <v>0.83134000000000008</v>
      </c>
    </row>
    <row r="2020" spans="1:2" x14ac:dyDescent="0.2">
      <c r="A2020" s="1">
        <v>43168.082638888889</v>
      </c>
      <c r="B2020">
        <v>0.82958999999999827</v>
      </c>
    </row>
    <row r="2021" spans="1:2" x14ac:dyDescent="0.2">
      <c r="A2021" s="1">
        <v>43168.124305555553</v>
      </c>
      <c r="B2021">
        <v>0.82549999999999946</v>
      </c>
    </row>
    <row r="2022" spans="1:2" x14ac:dyDescent="0.2">
      <c r="A2022" s="1">
        <v>43168.165972222225</v>
      </c>
      <c r="B2022">
        <v>0.82842000000000093</v>
      </c>
    </row>
    <row r="2023" spans="1:2" x14ac:dyDescent="0.2">
      <c r="A2023" s="1">
        <v>43168.207638888889</v>
      </c>
      <c r="B2023">
        <v>0.82808999999999966</v>
      </c>
    </row>
    <row r="2024" spans="1:2" x14ac:dyDescent="0.2">
      <c r="A2024" s="1">
        <v>43168.249305555553</v>
      </c>
      <c r="B2024">
        <v>0.82658999999999871</v>
      </c>
    </row>
    <row r="2025" spans="1:2" x14ac:dyDescent="0.2">
      <c r="A2025" s="1">
        <v>43168.290972222225</v>
      </c>
      <c r="B2025">
        <v>0.8297499999999991</v>
      </c>
    </row>
    <row r="2026" spans="1:2" x14ac:dyDescent="0.2">
      <c r="A2026" s="1">
        <v>43168.332638888889</v>
      </c>
      <c r="B2026">
        <v>0.83499999999999996</v>
      </c>
    </row>
    <row r="2027" spans="1:2" x14ac:dyDescent="0.2">
      <c r="A2027" s="1">
        <v>43168.374305555553</v>
      </c>
      <c r="B2027">
        <v>0.82549999999999946</v>
      </c>
    </row>
    <row r="2028" spans="1:2" x14ac:dyDescent="0.2">
      <c r="A2028" s="1">
        <v>43168.415972222225</v>
      </c>
      <c r="B2028">
        <v>0.82658999999999871</v>
      </c>
    </row>
    <row r="2029" spans="1:2" x14ac:dyDescent="0.2">
      <c r="A2029" s="1">
        <v>43168.457638888889</v>
      </c>
      <c r="B2029">
        <v>0.82724999999999904</v>
      </c>
    </row>
    <row r="2030" spans="1:2" x14ac:dyDescent="0.2">
      <c r="A2030" s="1">
        <v>43168.499305555553</v>
      </c>
      <c r="B2030">
        <v>0.82583999999999835</v>
      </c>
    </row>
    <row r="2031" spans="1:2" x14ac:dyDescent="0.2">
      <c r="A2031" s="1">
        <v>43168.540972222225</v>
      </c>
      <c r="B2031">
        <v>0.82058999999999971</v>
      </c>
    </row>
    <row r="2032" spans="1:2" x14ac:dyDescent="0.2">
      <c r="A2032" s="1">
        <v>43168.582638888889</v>
      </c>
      <c r="B2032">
        <v>0.81874999999999998</v>
      </c>
    </row>
    <row r="2033" spans="1:2" x14ac:dyDescent="0.2">
      <c r="A2033" s="1">
        <v>43168.624305555553</v>
      </c>
      <c r="B2033">
        <v>0.81583999999999834</v>
      </c>
    </row>
    <row r="2034" spans="1:2" x14ac:dyDescent="0.2">
      <c r="A2034" s="1">
        <v>43168.665972222225</v>
      </c>
      <c r="B2034">
        <v>0.81408999999999876</v>
      </c>
    </row>
    <row r="2035" spans="1:2" x14ac:dyDescent="0.2">
      <c r="A2035" s="1">
        <v>43168.707638888889</v>
      </c>
      <c r="B2035">
        <v>0.83284000000000102</v>
      </c>
    </row>
    <row r="2036" spans="1:2" x14ac:dyDescent="0.2">
      <c r="A2036" s="1">
        <v>43168.749305555553</v>
      </c>
      <c r="B2036">
        <v>0.82116999999999951</v>
      </c>
    </row>
    <row r="2037" spans="1:2" x14ac:dyDescent="0.2">
      <c r="A2037" s="1">
        <v>43168.790972222225</v>
      </c>
      <c r="B2037">
        <v>0.81374999999999997</v>
      </c>
    </row>
    <row r="2038" spans="1:2" x14ac:dyDescent="0.2">
      <c r="A2038" s="1">
        <v>43168.832638888889</v>
      </c>
      <c r="B2038">
        <v>0.82541999999999915</v>
      </c>
    </row>
    <row r="2039" spans="1:2" x14ac:dyDescent="0.2">
      <c r="A2039" s="1">
        <v>43168.874305555553</v>
      </c>
      <c r="B2039">
        <v>0.78749999999999998</v>
      </c>
    </row>
    <row r="2040" spans="1:2" x14ac:dyDescent="0.2">
      <c r="A2040" s="1">
        <v>43168.915972222225</v>
      </c>
      <c r="B2040">
        <v>0.83649999999999858</v>
      </c>
    </row>
    <row r="2041" spans="1:2" x14ac:dyDescent="0.2">
      <c r="A2041" s="1">
        <v>43168.957638888889</v>
      </c>
      <c r="B2041">
        <v>0.82491999999999965</v>
      </c>
    </row>
    <row r="2042" spans="1:2" x14ac:dyDescent="0.2">
      <c r="A2042" s="1">
        <v>43168.999305555553</v>
      </c>
      <c r="B2042">
        <v>0.8297499999999991</v>
      </c>
    </row>
    <row r="2043" spans="1:2" x14ac:dyDescent="0.2">
      <c r="A2043" s="1">
        <v>43169.040972222225</v>
      </c>
      <c r="B2043">
        <v>0.82392000000000043</v>
      </c>
    </row>
    <row r="2044" spans="1:2" x14ac:dyDescent="0.2">
      <c r="A2044" s="1">
        <v>43169.082638888889</v>
      </c>
      <c r="B2044">
        <v>0.82683999999999958</v>
      </c>
    </row>
    <row r="2045" spans="1:2" x14ac:dyDescent="0.2">
      <c r="A2045" s="1">
        <v>43169.124305555553</v>
      </c>
      <c r="B2045">
        <v>0.82274999999999854</v>
      </c>
    </row>
    <row r="2046" spans="1:2" x14ac:dyDescent="0.2">
      <c r="A2046" s="1">
        <v>43169.165972222225</v>
      </c>
      <c r="B2046">
        <v>0.81749999999999767</v>
      </c>
    </row>
    <row r="2047" spans="1:2" x14ac:dyDescent="0.2">
      <c r="A2047" s="1">
        <v>43169.207638888889</v>
      </c>
      <c r="B2047">
        <v>0.81916999999999907</v>
      </c>
    </row>
    <row r="2048" spans="1:2" x14ac:dyDescent="0.2">
      <c r="A2048" s="1">
        <v>43169.249305555553</v>
      </c>
      <c r="B2048">
        <v>0.81591999999999865</v>
      </c>
    </row>
    <row r="2049" spans="1:2" x14ac:dyDescent="0.2">
      <c r="A2049" s="1">
        <v>43169.290972222225</v>
      </c>
      <c r="B2049">
        <v>0.81591999999999865</v>
      </c>
    </row>
    <row r="2050" spans="1:2" x14ac:dyDescent="0.2">
      <c r="A2050" s="1">
        <v>43169.332638888889</v>
      </c>
      <c r="B2050">
        <v>0.81134000000000017</v>
      </c>
    </row>
    <row r="2051" spans="1:2" x14ac:dyDescent="0.2">
      <c r="A2051" s="1">
        <v>43169.374305555553</v>
      </c>
      <c r="B2051">
        <v>0.8112499999999977</v>
      </c>
    </row>
    <row r="2052" spans="1:2" x14ac:dyDescent="0.2">
      <c r="A2052" s="1">
        <v>43169.415972222225</v>
      </c>
      <c r="B2052">
        <v>0.82366999999999957</v>
      </c>
    </row>
    <row r="2053" spans="1:2" x14ac:dyDescent="0.2">
      <c r="A2053" s="1">
        <v>43169.457638888889</v>
      </c>
      <c r="B2053">
        <v>0.8189199999999982</v>
      </c>
    </row>
    <row r="2054" spans="1:2" x14ac:dyDescent="0.2">
      <c r="A2054" s="1">
        <v>43169.499305555553</v>
      </c>
      <c r="B2054">
        <v>0.81666999999999912</v>
      </c>
    </row>
    <row r="2055" spans="1:2" x14ac:dyDescent="0.2">
      <c r="A2055" s="1">
        <v>43169.540972222225</v>
      </c>
      <c r="B2055">
        <v>0.81759000000000004</v>
      </c>
    </row>
    <row r="2056" spans="1:2" x14ac:dyDescent="0.2">
      <c r="A2056" s="1">
        <v>43169.582638888889</v>
      </c>
      <c r="B2056">
        <v>0.81884000000000012</v>
      </c>
    </row>
    <row r="2057" spans="1:2" x14ac:dyDescent="0.2">
      <c r="A2057" s="1">
        <v>43169.624305555553</v>
      </c>
      <c r="B2057">
        <v>0.8083400000000005</v>
      </c>
    </row>
    <row r="2058" spans="1:2" x14ac:dyDescent="0.2">
      <c r="A2058" s="1">
        <v>43169.665972222225</v>
      </c>
      <c r="B2058">
        <v>0.81466999999999867</v>
      </c>
    </row>
    <row r="2059" spans="1:2" x14ac:dyDescent="0.2">
      <c r="A2059" s="1">
        <v>43169.707638888889</v>
      </c>
      <c r="B2059">
        <v>0.81524999999999859</v>
      </c>
    </row>
    <row r="2060" spans="1:2" x14ac:dyDescent="0.2">
      <c r="A2060" s="1">
        <v>43169.749305555553</v>
      </c>
      <c r="B2060">
        <v>0.81767000000000056</v>
      </c>
    </row>
    <row r="2061" spans="1:2" x14ac:dyDescent="0.2">
      <c r="A2061" s="1">
        <v>43169.790972222225</v>
      </c>
      <c r="B2061">
        <v>0.80649999999999866</v>
      </c>
    </row>
    <row r="2062" spans="1:2" x14ac:dyDescent="0.2">
      <c r="A2062" s="1">
        <v>43169.832638888889</v>
      </c>
      <c r="B2062">
        <v>0.82250000000000001</v>
      </c>
    </row>
    <row r="2063" spans="1:2" x14ac:dyDescent="0.2">
      <c r="A2063" s="1">
        <v>43169.874305555553</v>
      </c>
      <c r="B2063">
        <v>0.81850000000000134</v>
      </c>
    </row>
    <row r="2064" spans="1:2" x14ac:dyDescent="0.2">
      <c r="A2064" s="1">
        <v>43169.915972222225</v>
      </c>
      <c r="B2064">
        <v>0.80725000000000136</v>
      </c>
    </row>
    <row r="2065" spans="1:2" x14ac:dyDescent="0.2">
      <c r="A2065" s="1">
        <v>43169.957638888889</v>
      </c>
      <c r="B2065">
        <v>0.81600000000000139</v>
      </c>
    </row>
    <row r="2066" spans="1:2" x14ac:dyDescent="0.2">
      <c r="A2066" s="1">
        <v>43169.999305555553</v>
      </c>
      <c r="B2066">
        <v>0.81308999999999965</v>
      </c>
    </row>
    <row r="2067" spans="1:2" x14ac:dyDescent="0.2">
      <c r="A2067" s="1">
        <v>43170.040972222225</v>
      </c>
      <c r="B2067">
        <v>0.80674999999999952</v>
      </c>
    </row>
    <row r="2068" spans="1:2" x14ac:dyDescent="0.2">
      <c r="A2068" s="1">
        <v>43170.082638888889</v>
      </c>
      <c r="B2068">
        <v>0.81591999999999865</v>
      </c>
    </row>
    <row r="2069" spans="1:2" x14ac:dyDescent="0.2">
      <c r="A2069" s="1">
        <v>43170.124305555553</v>
      </c>
      <c r="B2069">
        <v>0.80783999999999878</v>
      </c>
    </row>
    <row r="2070" spans="1:2" x14ac:dyDescent="0.2">
      <c r="A2070" s="1">
        <v>43170.165972222225</v>
      </c>
      <c r="B2070">
        <v>0.81658999999999882</v>
      </c>
    </row>
    <row r="2071" spans="1:2" x14ac:dyDescent="0.2">
      <c r="A2071" s="1">
        <v>43170.207638888889</v>
      </c>
      <c r="B2071">
        <v>0.81275000000000086</v>
      </c>
    </row>
    <row r="2072" spans="1:2" x14ac:dyDescent="0.2">
      <c r="A2072" s="1">
        <v>43170.249305555553</v>
      </c>
      <c r="B2072">
        <v>0.81275000000000086</v>
      </c>
    </row>
    <row r="2073" spans="1:2" x14ac:dyDescent="0.2">
      <c r="A2073" s="1">
        <v>43170.290972222225</v>
      </c>
      <c r="B2073">
        <v>0.80566999999999778</v>
      </c>
    </row>
    <row r="2074" spans="1:2" x14ac:dyDescent="0.2">
      <c r="A2074" s="1">
        <v>43170.332638888889</v>
      </c>
      <c r="B2074">
        <v>0.80700000000000038</v>
      </c>
    </row>
    <row r="2075" spans="1:2" x14ac:dyDescent="0.2">
      <c r="A2075" s="1">
        <v>43170.374305555553</v>
      </c>
      <c r="B2075">
        <v>0.80400000000000094</v>
      </c>
    </row>
    <row r="2076" spans="1:2" x14ac:dyDescent="0.2">
      <c r="A2076" s="1">
        <v>43170.415972222225</v>
      </c>
      <c r="B2076">
        <v>0.8079999999999995</v>
      </c>
    </row>
    <row r="2077" spans="1:2" x14ac:dyDescent="0.2">
      <c r="A2077" s="1">
        <v>43170.457638888889</v>
      </c>
      <c r="B2077">
        <v>0.81858999999999926</v>
      </c>
    </row>
    <row r="2078" spans="1:2" x14ac:dyDescent="0.2">
      <c r="A2078" s="1">
        <v>43170.499305555553</v>
      </c>
      <c r="B2078">
        <v>0.81724999999999903</v>
      </c>
    </row>
    <row r="2079" spans="1:2" x14ac:dyDescent="0.2">
      <c r="A2079" s="1">
        <v>43170.540972222225</v>
      </c>
      <c r="B2079">
        <v>0.80567000000000011</v>
      </c>
    </row>
    <row r="2080" spans="1:2" x14ac:dyDescent="0.2">
      <c r="A2080" s="1">
        <v>43170.582638888889</v>
      </c>
      <c r="B2080">
        <v>0.81200000000000039</v>
      </c>
    </row>
    <row r="2081" spans="1:2" x14ac:dyDescent="0.2">
      <c r="A2081" s="1">
        <v>43170.624305555553</v>
      </c>
      <c r="B2081">
        <v>0.81009000000000009</v>
      </c>
    </row>
    <row r="2082" spans="1:2" x14ac:dyDescent="0.2">
      <c r="A2082" s="1">
        <v>43170.665972222225</v>
      </c>
      <c r="B2082">
        <v>0.80416999999999916</v>
      </c>
    </row>
    <row r="2083" spans="1:2" x14ac:dyDescent="0.2">
      <c r="A2083" s="1">
        <v>43170.707638888889</v>
      </c>
      <c r="B2083">
        <v>0.78149999999999853</v>
      </c>
    </row>
    <row r="2084" spans="1:2" x14ac:dyDescent="0.2">
      <c r="A2084" s="1">
        <v>43170.749305555553</v>
      </c>
      <c r="B2084">
        <v>0.80541999999999914</v>
      </c>
    </row>
    <row r="2085" spans="1:2" x14ac:dyDescent="0.2">
      <c r="A2085" s="1">
        <v>43170.790972222225</v>
      </c>
      <c r="B2085">
        <v>0.80634000000000006</v>
      </c>
    </row>
    <row r="2086" spans="1:2" x14ac:dyDescent="0.2">
      <c r="A2086" s="1">
        <v>43170.832638888889</v>
      </c>
      <c r="B2086">
        <v>0.80391999999999819</v>
      </c>
    </row>
    <row r="2087" spans="1:2" x14ac:dyDescent="0.2">
      <c r="A2087" s="1">
        <v>43170.874305555553</v>
      </c>
      <c r="B2087">
        <v>0.80150000000000088</v>
      </c>
    </row>
    <row r="2088" spans="1:2" x14ac:dyDescent="0.2">
      <c r="A2088" s="1">
        <v>43170.915972222225</v>
      </c>
      <c r="B2088">
        <v>0.80384000000000011</v>
      </c>
    </row>
    <row r="2089" spans="1:2" x14ac:dyDescent="0.2">
      <c r="A2089" s="1">
        <v>43170.957638888889</v>
      </c>
      <c r="B2089">
        <v>0.80966999999999867</v>
      </c>
    </row>
    <row r="2090" spans="1:2" x14ac:dyDescent="0.2">
      <c r="A2090" s="1">
        <v>43170.999305555553</v>
      </c>
      <c r="B2090">
        <v>0.81791999999999909</v>
      </c>
    </row>
    <row r="2091" spans="1:2" x14ac:dyDescent="0.2">
      <c r="A2091" s="1">
        <v>43171.040972222225</v>
      </c>
      <c r="B2091">
        <v>0.7938400000000001</v>
      </c>
    </row>
    <row r="2092" spans="1:2" x14ac:dyDescent="0.2">
      <c r="A2092" s="1">
        <v>43171.082638888889</v>
      </c>
      <c r="B2092">
        <v>0.80433999999999961</v>
      </c>
    </row>
    <row r="2093" spans="1:2" x14ac:dyDescent="0.2">
      <c r="A2093" s="1">
        <v>43171.124305555553</v>
      </c>
      <c r="B2093">
        <v>0.82183999999999968</v>
      </c>
    </row>
    <row r="2094" spans="1:2" x14ac:dyDescent="0.2">
      <c r="A2094" s="1">
        <v>43171.165972222225</v>
      </c>
      <c r="B2094">
        <v>0.80558999999999958</v>
      </c>
    </row>
    <row r="2095" spans="1:2" x14ac:dyDescent="0.2">
      <c r="A2095" s="1">
        <v>43171.207638888889</v>
      </c>
      <c r="B2095">
        <v>0.80616999999999961</v>
      </c>
    </row>
    <row r="2096" spans="1:2" x14ac:dyDescent="0.2">
      <c r="A2096" s="1">
        <v>43171.249305555553</v>
      </c>
      <c r="B2096">
        <v>0.80549999999999944</v>
      </c>
    </row>
    <row r="2097" spans="1:2" x14ac:dyDescent="0.2">
      <c r="A2097" s="1">
        <v>43171.290972222225</v>
      </c>
      <c r="B2097">
        <v>0.80841999999999858</v>
      </c>
    </row>
    <row r="2098" spans="1:2" x14ac:dyDescent="0.2">
      <c r="A2098" s="1">
        <v>43171.332638888889</v>
      </c>
      <c r="B2098">
        <v>0.80433999999999961</v>
      </c>
    </row>
    <row r="2099" spans="1:2" x14ac:dyDescent="0.2">
      <c r="A2099" s="1">
        <v>43171.374305555553</v>
      </c>
      <c r="B2099">
        <v>0.80150000000000088</v>
      </c>
    </row>
    <row r="2100" spans="1:2" x14ac:dyDescent="0.2">
      <c r="A2100" s="1">
        <v>43171.415972222225</v>
      </c>
      <c r="B2100">
        <v>0.79866999999999955</v>
      </c>
    </row>
    <row r="2101" spans="1:2" x14ac:dyDescent="0.2">
      <c r="A2101" s="1">
        <v>43171.457638888889</v>
      </c>
      <c r="B2101">
        <v>0.80159000000000102</v>
      </c>
    </row>
    <row r="2102" spans="1:2" x14ac:dyDescent="0.2">
      <c r="A2102" s="1">
        <v>43171.499305555553</v>
      </c>
      <c r="B2102">
        <v>0.79692000000000007</v>
      </c>
    </row>
    <row r="2103" spans="1:2" x14ac:dyDescent="0.2">
      <c r="A2103" s="1">
        <v>43171.540972222225</v>
      </c>
      <c r="B2103">
        <v>0.79609000000000152</v>
      </c>
    </row>
    <row r="2104" spans="1:2" x14ac:dyDescent="0.2">
      <c r="A2104" s="1">
        <v>43171.582638888889</v>
      </c>
      <c r="B2104">
        <v>0.79374999999999996</v>
      </c>
    </row>
    <row r="2105" spans="1:2" x14ac:dyDescent="0.2">
      <c r="A2105" s="1">
        <v>43171.624305555553</v>
      </c>
      <c r="B2105">
        <v>0.80017000000000049</v>
      </c>
    </row>
    <row r="2106" spans="1:2" x14ac:dyDescent="0.2">
      <c r="A2106" s="1">
        <v>43171.665972222225</v>
      </c>
      <c r="B2106">
        <v>0.79674999999999951</v>
      </c>
    </row>
    <row r="2107" spans="1:2" x14ac:dyDescent="0.2">
      <c r="A2107" s="1">
        <v>43171.707638888889</v>
      </c>
      <c r="B2107">
        <v>0.79642000000000046</v>
      </c>
    </row>
    <row r="2108" spans="1:2" x14ac:dyDescent="0.2">
      <c r="A2108" s="1">
        <v>43171.749305555553</v>
      </c>
      <c r="B2108">
        <v>0.80099999999999905</v>
      </c>
    </row>
    <row r="2109" spans="1:2" x14ac:dyDescent="0.2">
      <c r="A2109" s="1">
        <v>43171.790972222225</v>
      </c>
      <c r="B2109">
        <v>0.79524999999999857</v>
      </c>
    </row>
    <row r="2110" spans="1:2" x14ac:dyDescent="0.2">
      <c r="A2110" s="1">
        <v>43171.832638888889</v>
      </c>
      <c r="B2110">
        <v>0.79933999999999972</v>
      </c>
    </row>
    <row r="2111" spans="1:2" x14ac:dyDescent="0.2">
      <c r="A2111" s="1">
        <v>43171.874305555553</v>
      </c>
      <c r="B2111">
        <v>0.79866999999999955</v>
      </c>
    </row>
    <row r="2112" spans="1:2" x14ac:dyDescent="0.2">
      <c r="A2112" s="1">
        <v>43171.915972222225</v>
      </c>
      <c r="B2112">
        <v>0.79933999999999972</v>
      </c>
    </row>
    <row r="2113" spans="1:2" x14ac:dyDescent="0.2">
      <c r="A2113" s="1">
        <v>43171.957638888889</v>
      </c>
      <c r="B2113">
        <v>0.79924999999999957</v>
      </c>
    </row>
    <row r="2114" spans="1:2" x14ac:dyDescent="0.2">
      <c r="A2114" s="1">
        <v>43171.999305555553</v>
      </c>
      <c r="B2114">
        <v>0.79049999999999954</v>
      </c>
    </row>
    <row r="2115" spans="1:2" x14ac:dyDescent="0.2">
      <c r="A2115" s="1">
        <v>43172.040972222225</v>
      </c>
      <c r="B2115">
        <v>0.80217000000000094</v>
      </c>
    </row>
    <row r="2116" spans="1:2" x14ac:dyDescent="0.2">
      <c r="A2116" s="1">
        <v>43172.082638888889</v>
      </c>
      <c r="B2116">
        <v>0.80167000000000144</v>
      </c>
    </row>
    <row r="2117" spans="1:2" x14ac:dyDescent="0.2">
      <c r="A2117" s="1">
        <v>43172.124305555553</v>
      </c>
      <c r="B2117">
        <v>0.7952500000000009</v>
      </c>
    </row>
    <row r="2118" spans="1:2" x14ac:dyDescent="0.2">
      <c r="A2118" s="1">
        <v>43172.165972222225</v>
      </c>
      <c r="B2118">
        <v>0.79933999999999972</v>
      </c>
    </row>
    <row r="2119" spans="1:2" x14ac:dyDescent="0.2">
      <c r="A2119" s="1">
        <v>43172.207638888889</v>
      </c>
      <c r="B2119">
        <v>0.79634000000000005</v>
      </c>
    </row>
    <row r="2120" spans="1:2" x14ac:dyDescent="0.2">
      <c r="A2120" s="1">
        <v>43172.249305555553</v>
      </c>
      <c r="B2120">
        <v>0.7957500000000004</v>
      </c>
    </row>
    <row r="2121" spans="1:2" x14ac:dyDescent="0.2">
      <c r="A2121" s="1">
        <v>43172.290972222225</v>
      </c>
      <c r="B2121">
        <v>0.79692000000000007</v>
      </c>
    </row>
    <row r="2122" spans="1:2" x14ac:dyDescent="0.2">
      <c r="A2122" s="1">
        <v>43172.332638888889</v>
      </c>
      <c r="B2122">
        <v>0.79866999999999955</v>
      </c>
    </row>
    <row r="2123" spans="1:2" x14ac:dyDescent="0.2">
      <c r="A2123" s="1">
        <v>43172.374305555553</v>
      </c>
      <c r="B2123">
        <v>0.7975899999999978</v>
      </c>
    </row>
    <row r="2124" spans="1:2" x14ac:dyDescent="0.2">
      <c r="A2124" s="1">
        <v>43172.415972222225</v>
      </c>
      <c r="B2124">
        <v>0.7934200000000009</v>
      </c>
    </row>
    <row r="2125" spans="1:2" x14ac:dyDescent="0.2">
      <c r="A2125" s="1">
        <v>43172.457638888889</v>
      </c>
      <c r="B2125">
        <v>0.79233999999999916</v>
      </c>
    </row>
    <row r="2126" spans="1:2" x14ac:dyDescent="0.2">
      <c r="A2126" s="1">
        <v>43172.499305555553</v>
      </c>
      <c r="B2126">
        <v>0.79291999999999918</v>
      </c>
    </row>
    <row r="2127" spans="1:2" x14ac:dyDescent="0.2">
      <c r="A2127" s="1">
        <v>43172.540972222225</v>
      </c>
      <c r="B2127">
        <v>0.79209000000000063</v>
      </c>
    </row>
    <row r="2128" spans="1:2" x14ac:dyDescent="0.2">
      <c r="A2128" s="1">
        <v>43172.582638888889</v>
      </c>
      <c r="B2128">
        <v>0.79391999999999818</v>
      </c>
    </row>
    <row r="2129" spans="1:2" x14ac:dyDescent="0.2">
      <c r="A2129" s="1">
        <v>43172.624305555553</v>
      </c>
      <c r="B2129">
        <v>0.79741999999999957</v>
      </c>
    </row>
    <row r="2130" spans="1:2" x14ac:dyDescent="0.2">
      <c r="A2130" s="1">
        <v>43172.665972222225</v>
      </c>
      <c r="B2130">
        <v>0.79741999999999957</v>
      </c>
    </row>
    <row r="2131" spans="1:2" x14ac:dyDescent="0.2">
      <c r="A2131" s="1">
        <v>43172.707638888889</v>
      </c>
      <c r="B2131">
        <v>0.79558999999999958</v>
      </c>
    </row>
    <row r="2132" spans="1:2" x14ac:dyDescent="0.2">
      <c r="A2132" s="1">
        <v>43172.749305555553</v>
      </c>
      <c r="B2132">
        <v>0.79299999999999948</v>
      </c>
    </row>
    <row r="2133" spans="1:2" x14ac:dyDescent="0.2">
      <c r="A2133" s="1">
        <v>43172.790972222225</v>
      </c>
      <c r="B2133">
        <v>0.79884000000000011</v>
      </c>
    </row>
    <row r="2134" spans="1:2" x14ac:dyDescent="0.2">
      <c r="A2134" s="1">
        <v>43172.832638888889</v>
      </c>
      <c r="B2134">
        <v>0.79824999999999813</v>
      </c>
    </row>
    <row r="2135" spans="1:2" x14ac:dyDescent="0.2">
      <c r="A2135" s="1">
        <v>43172.874305555553</v>
      </c>
      <c r="B2135">
        <v>0.79416999999999915</v>
      </c>
    </row>
    <row r="2136" spans="1:2" x14ac:dyDescent="0.2">
      <c r="A2136" s="1">
        <v>43172.915972222225</v>
      </c>
      <c r="B2136">
        <v>0.79359000000000146</v>
      </c>
    </row>
    <row r="2137" spans="1:2" x14ac:dyDescent="0.2">
      <c r="A2137" s="1">
        <v>43172.957638888889</v>
      </c>
      <c r="B2137">
        <v>0.79674999999999951</v>
      </c>
    </row>
    <row r="2138" spans="1:2" x14ac:dyDescent="0.2">
      <c r="A2138" s="1">
        <v>43172.999305555553</v>
      </c>
      <c r="B2138">
        <v>0.79324999999999812</v>
      </c>
    </row>
    <row r="2139" spans="1:2" x14ac:dyDescent="0.2">
      <c r="A2139" s="1">
        <v>43173.040972222225</v>
      </c>
      <c r="B2139">
        <v>0.78917000000000137</v>
      </c>
    </row>
    <row r="2140" spans="1:2" x14ac:dyDescent="0.2">
      <c r="A2140" s="1">
        <v>43173.082638888889</v>
      </c>
      <c r="B2140">
        <v>0.79200000000000048</v>
      </c>
    </row>
    <row r="2141" spans="1:2" x14ac:dyDescent="0.2">
      <c r="A2141" s="1">
        <v>43173.124305555553</v>
      </c>
      <c r="B2141">
        <v>0.80724999999999902</v>
      </c>
    </row>
    <row r="2142" spans="1:2" x14ac:dyDescent="0.2">
      <c r="A2142" s="1">
        <v>43173.165972222225</v>
      </c>
      <c r="B2142">
        <v>0.80549999999999944</v>
      </c>
    </row>
    <row r="2143" spans="1:2" x14ac:dyDescent="0.2">
      <c r="A2143" s="1">
        <v>43173.207638888889</v>
      </c>
      <c r="B2143">
        <v>0.76983999999999919</v>
      </c>
    </row>
    <row r="2144" spans="1:2" x14ac:dyDescent="0.2">
      <c r="A2144" s="1">
        <v>43173.249305555553</v>
      </c>
      <c r="B2144">
        <v>0.80166999999999911</v>
      </c>
    </row>
    <row r="2145" spans="1:2" x14ac:dyDescent="0.2">
      <c r="A2145" s="1">
        <v>43173.290972222225</v>
      </c>
      <c r="B2145">
        <v>0.79717000000000093</v>
      </c>
    </row>
    <row r="2146" spans="1:2" x14ac:dyDescent="0.2">
      <c r="A2146" s="1">
        <v>43173.332638888889</v>
      </c>
      <c r="B2146">
        <v>0.79584000000000055</v>
      </c>
    </row>
    <row r="2147" spans="1:2" x14ac:dyDescent="0.2">
      <c r="A2147" s="1">
        <v>43173.374305555553</v>
      </c>
      <c r="B2147">
        <v>0.79991999999999952</v>
      </c>
    </row>
    <row r="2148" spans="1:2" x14ac:dyDescent="0.2">
      <c r="A2148" s="1">
        <v>43173.415972222225</v>
      </c>
      <c r="B2148">
        <v>0.79584000000000055</v>
      </c>
    </row>
    <row r="2149" spans="1:2" x14ac:dyDescent="0.2">
      <c r="A2149" s="1">
        <v>43173.457638888889</v>
      </c>
      <c r="B2149">
        <v>0.79574999999999818</v>
      </c>
    </row>
    <row r="2150" spans="1:2" x14ac:dyDescent="0.2">
      <c r="A2150" s="1">
        <v>43173.499305555553</v>
      </c>
      <c r="B2150">
        <v>0.79409000000000107</v>
      </c>
    </row>
    <row r="2151" spans="1:2" x14ac:dyDescent="0.2">
      <c r="A2151" s="1">
        <v>43173.540972222225</v>
      </c>
      <c r="B2151">
        <v>0.79416999999999915</v>
      </c>
    </row>
    <row r="2152" spans="1:2" x14ac:dyDescent="0.2">
      <c r="A2152" s="1">
        <v>43173.582638888889</v>
      </c>
      <c r="B2152">
        <v>0.79817000000000005</v>
      </c>
    </row>
    <row r="2153" spans="1:2" x14ac:dyDescent="0.2">
      <c r="A2153" s="1">
        <v>43173.624305555553</v>
      </c>
      <c r="B2153">
        <v>0.79474999999999907</v>
      </c>
    </row>
    <row r="2154" spans="1:2" x14ac:dyDescent="0.2">
      <c r="A2154" s="1">
        <v>43173.665972222225</v>
      </c>
      <c r="B2154">
        <v>0.79174999999999951</v>
      </c>
    </row>
    <row r="2155" spans="1:2" x14ac:dyDescent="0.2">
      <c r="A2155" s="1">
        <v>43173.707638888889</v>
      </c>
      <c r="B2155">
        <v>0.7989999999999986</v>
      </c>
    </row>
    <row r="2156" spans="1:2" x14ac:dyDescent="0.2">
      <c r="A2156" s="1">
        <v>43173.749305555553</v>
      </c>
      <c r="B2156">
        <v>0.79374999999999996</v>
      </c>
    </row>
    <row r="2157" spans="1:2" x14ac:dyDescent="0.2">
      <c r="A2157" s="1">
        <v>43173.790972222225</v>
      </c>
      <c r="B2157">
        <v>0.7989999999999986</v>
      </c>
    </row>
    <row r="2158" spans="1:2" x14ac:dyDescent="0.2">
      <c r="A2158" s="1">
        <v>43173.832638888889</v>
      </c>
      <c r="B2158">
        <v>0.79374999999999996</v>
      </c>
    </row>
    <row r="2159" spans="1:2" x14ac:dyDescent="0.2">
      <c r="A2159" s="1">
        <v>43173.874305555553</v>
      </c>
      <c r="B2159">
        <v>0.79409000000000107</v>
      </c>
    </row>
    <row r="2160" spans="1:2" x14ac:dyDescent="0.2">
      <c r="A2160" s="1">
        <v>43173.915972222225</v>
      </c>
      <c r="B2160">
        <v>0.79609000000000152</v>
      </c>
    </row>
    <row r="2161" spans="1:2" x14ac:dyDescent="0.2">
      <c r="A2161" s="1">
        <v>43173.957638888889</v>
      </c>
      <c r="B2161">
        <v>0.79549999999999943</v>
      </c>
    </row>
    <row r="2162" spans="1:2" x14ac:dyDescent="0.2">
      <c r="A2162" s="1">
        <v>43173.999305555553</v>
      </c>
      <c r="B2162">
        <v>0.79724999999999913</v>
      </c>
    </row>
    <row r="2163" spans="1:2" x14ac:dyDescent="0.2">
      <c r="A2163" s="1">
        <v>43174.040972222225</v>
      </c>
      <c r="B2163">
        <v>0.79841999999999869</v>
      </c>
    </row>
    <row r="2164" spans="1:2" x14ac:dyDescent="0.2">
      <c r="A2164" s="1">
        <v>43174.082638888889</v>
      </c>
      <c r="B2164">
        <v>0.7966699999999991</v>
      </c>
    </row>
    <row r="2165" spans="1:2" x14ac:dyDescent="0.2">
      <c r="A2165" s="1">
        <v>43174.124305555553</v>
      </c>
      <c r="B2165">
        <v>0.79784000000000099</v>
      </c>
    </row>
    <row r="2166" spans="1:2" x14ac:dyDescent="0.2">
      <c r="A2166" s="1">
        <v>43174.165972222225</v>
      </c>
      <c r="B2166">
        <v>0.79908999999999875</v>
      </c>
    </row>
    <row r="2167" spans="1:2" x14ac:dyDescent="0.2">
      <c r="A2167" s="1">
        <v>43174.207638888889</v>
      </c>
      <c r="B2167">
        <v>0.79383999999999788</v>
      </c>
    </row>
    <row r="2168" spans="1:2" x14ac:dyDescent="0.2">
      <c r="A2168" s="1">
        <v>43174.249305555553</v>
      </c>
      <c r="B2168">
        <v>0.79724999999999913</v>
      </c>
    </row>
    <row r="2169" spans="1:2" x14ac:dyDescent="0.2">
      <c r="A2169" s="1">
        <v>43174.290972222225</v>
      </c>
      <c r="B2169">
        <v>0.79633999999999783</v>
      </c>
    </row>
    <row r="2170" spans="1:2" x14ac:dyDescent="0.2">
      <c r="A2170" s="1">
        <v>43174.332638888889</v>
      </c>
      <c r="B2170">
        <v>0.79609000000000152</v>
      </c>
    </row>
    <row r="2171" spans="1:2" x14ac:dyDescent="0.2">
      <c r="A2171" s="1">
        <v>43174.374305555553</v>
      </c>
      <c r="B2171">
        <v>0.79366999999999965</v>
      </c>
    </row>
    <row r="2172" spans="1:2" x14ac:dyDescent="0.2">
      <c r="A2172" s="1">
        <v>43174.415972222225</v>
      </c>
      <c r="B2172">
        <v>0.78942000000000001</v>
      </c>
    </row>
    <row r="2173" spans="1:2" x14ac:dyDescent="0.2">
      <c r="A2173" s="1">
        <v>43174.457638888889</v>
      </c>
      <c r="B2173">
        <v>0.79459000000000057</v>
      </c>
    </row>
    <row r="2174" spans="1:2" x14ac:dyDescent="0.2">
      <c r="A2174" s="1">
        <v>43174.499305555553</v>
      </c>
      <c r="B2174">
        <v>0.79049999999999954</v>
      </c>
    </row>
    <row r="2175" spans="1:2" x14ac:dyDescent="0.2">
      <c r="A2175" s="1">
        <v>43174.540972222225</v>
      </c>
      <c r="B2175">
        <v>0.78942000000000001</v>
      </c>
    </row>
    <row r="2176" spans="1:2" x14ac:dyDescent="0.2">
      <c r="A2176" s="1">
        <v>43174.582638888889</v>
      </c>
      <c r="B2176">
        <v>0.79317000000000004</v>
      </c>
    </row>
    <row r="2177" spans="1:2" x14ac:dyDescent="0.2">
      <c r="A2177" s="1">
        <v>43174.624305555553</v>
      </c>
      <c r="B2177">
        <v>0.78942000000000001</v>
      </c>
    </row>
    <row r="2178" spans="1:2" x14ac:dyDescent="0.2">
      <c r="A2178" s="1">
        <v>43174.665972222225</v>
      </c>
      <c r="B2178">
        <v>0.79358999999999913</v>
      </c>
    </row>
    <row r="2179" spans="1:2" x14ac:dyDescent="0.2">
      <c r="A2179" s="1">
        <v>43174.707638888889</v>
      </c>
      <c r="B2179">
        <v>0.79291999999999918</v>
      </c>
    </row>
    <row r="2180" spans="1:2" x14ac:dyDescent="0.2">
      <c r="A2180" s="1">
        <v>43174.749305555553</v>
      </c>
      <c r="B2180">
        <v>0.79349999999999898</v>
      </c>
    </row>
    <row r="2181" spans="1:2" x14ac:dyDescent="0.2">
      <c r="A2181" s="1">
        <v>43174.790972222225</v>
      </c>
      <c r="B2181">
        <v>0.79534000000000105</v>
      </c>
    </row>
    <row r="2182" spans="1:2" x14ac:dyDescent="0.2">
      <c r="A2182" s="1">
        <v>43174.832638888889</v>
      </c>
      <c r="B2182">
        <v>0.7939999999999986</v>
      </c>
    </row>
    <row r="2183" spans="1:2" x14ac:dyDescent="0.2">
      <c r="A2183" s="1">
        <v>43174.874305555553</v>
      </c>
      <c r="B2183">
        <v>0.7910900000000014</v>
      </c>
    </row>
    <row r="2184" spans="1:2" x14ac:dyDescent="0.2">
      <c r="A2184" s="1">
        <v>43174.915972222225</v>
      </c>
      <c r="B2184">
        <v>0.7899999999999977</v>
      </c>
    </row>
    <row r="2185" spans="1:2" x14ac:dyDescent="0.2">
      <c r="A2185" s="1">
        <v>43174.957638888889</v>
      </c>
      <c r="B2185">
        <v>0.7916699999999991</v>
      </c>
    </row>
    <row r="2186" spans="1:2" x14ac:dyDescent="0.2">
      <c r="A2186" s="1">
        <v>43174.999305555553</v>
      </c>
      <c r="B2186">
        <v>0.79108999999999918</v>
      </c>
    </row>
    <row r="2187" spans="1:2" x14ac:dyDescent="0.2">
      <c r="A2187" s="1">
        <v>43175.040972222225</v>
      </c>
      <c r="B2187">
        <v>0.79642000000000046</v>
      </c>
    </row>
    <row r="2188" spans="1:2" x14ac:dyDescent="0.2">
      <c r="A2188" s="1">
        <v>43175.082638888889</v>
      </c>
      <c r="B2188">
        <v>0.7966699999999991</v>
      </c>
    </row>
    <row r="2189" spans="1:2" x14ac:dyDescent="0.2">
      <c r="A2189" s="1">
        <v>43175.124305555553</v>
      </c>
      <c r="B2189">
        <v>0.78674999999999951</v>
      </c>
    </row>
    <row r="2190" spans="1:2" x14ac:dyDescent="0.2">
      <c r="A2190" s="1">
        <v>43175.165972222225</v>
      </c>
      <c r="B2190">
        <v>0.78991999999999951</v>
      </c>
    </row>
    <row r="2191" spans="1:2" x14ac:dyDescent="0.2">
      <c r="A2191" s="1">
        <v>43175.207638888889</v>
      </c>
      <c r="B2191">
        <v>0.79224999999999901</v>
      </c>
    </row>
    <row r="2192" spans="1:2" x14ac:dyDescent="0.2">
      <c r="A2192" s="1">
        <v>43175.249305555553</v>
      </c>
      <c r="B2192">
        <v>0.78524999999999867</v>
      </c>
    </row>
    <row r="2193" spans="1:2" x14ac:dyDescent="0.2">
      <c r="A2193" s="1">
        <v>43175.290972222225</v>
      </c>
      <c r="B2193">
        <v>0.78642000000000056</v>
      </c>
    </row>
    <row r="2194" spans="1:2" x14ac:dyDescent="0.2">
      <c r="A2194" s="1">
        <v>43175.332638888889</v>
      </c>
      <c r="B2194">
        <v>0.79191999999999774</v>
      </c>
    </row>
    <row r="2195" spans="1:2" x14ac:dyDescent="0.2">
      <c r="A2195" s="1">
        <v>43175.374305555553</v>
      </c>
      <c r="B2195">
        <v>0.78791999999999907</v>
      </c>
    </row>
    <row r="2196" spans="1:2" x14ac:dyDescent="0.2">
      <c r="A2196" s="1">
        <v>43175.415972222225</v>
      </c>
      <c r="B2196">
        <v>0.7826699999999982</v>
      </c>
    </row>
    <row r="2197" spans="1:2" x14ac:dyDescent="0.2">
      <c r="A2197" s="1">
        <v>43175.457638888889</v>
      </c>
      <c r="B2197">
        <v>0.78808999999999962</v>
      </c>
    </row>
    <row r="2198" spans="1:2" x14ac:dyDescent="0.2">
      <c r="A2198" s="1">
        <v>43175.499305555553</v>
      </c>
      <c r="B2198">
        <v>0.78699999999999815</v>
      </c>
    </row>
    <row r="2199" spans="1:2" x14ac:dyDescent="0.2">
      <c r="A2199" s="1">
        <v>43175.540972222225</v>
      </c>
      <c r="B2199">
        <v>0.78324999999999811</v>
      </c>
    </row>
    <row r="2200" spans="1:2" x14ac:dyDescent="0.2">
      <c r="A2200" s="1">
        <v>43175.582638888889</v>
      </c>
      <c r="B2200">
        <v>0.78584000000000054</v>
      </c>
    </row>
    <row r="2201" spans="1:2" x14ac:dyDescent="0.2">
      <c r="A2201" s="1">
        <v>43175.624305555553</v>
      </c>
      <c r="B2201">
        <v>0.78817000000000004</v>
      </c>
    </row>
    <row r="2202" spans="1:2" x14ac:dyDescent="0.2">
      <c r="A2202" s="1">
        <v>43175.665972222225</v>
      </c>
      <c r="B2202">
        <v>0.78291999999999917</v>
      </c>
    </row>
    <row r="2203" spans="1:2" x14ac:dyDescent="0.2">
      <c r="A2203" s="1">
        <v>43175.707638888889</v>
      </c>
      <c r="B2203">
        <v>0.7916699999999991</v>
      </c>
    </row>
    <row r="2204" spans="1:2" x14ac:dyDescent="0.2">
      <c r="A2204" s="1">
        <v>43175.749305555553</v>
      </c>
      <c r="B2204">
        <v>0.78584000000000054</v>
      </c>
    </row>
    <row r="2205" spans="1:2" x14ac:dyDescent="0.2">
      <c r="A2205" s="1">
        <v>43175.790972222225</v>
      </c>
      <c r="B2205">
        <v>0.78349999999999898</v>
      </c>
    </row>
    <row r="2206" spans="1:2" x14ac:dyDescent="0.2">
      <c r="A2206" s="1">
        <v>43175.832638888889</v>
      </c>
      <c r="B2206">
        <v>0.78759000000000012</v>
      </c>
    </row>
    <row r="2207" spans="1:2" x14ac:dyDescent="0.2">
      <c r="A2207" s="1">
        <v>43175.874305555553</v>
      </c>
      <c r="B2207">
        <v>0.78699999999999815</v>
      </c>
    </row>
    <row r="2208" spans="1:2" x14ac:dyDescent="0.2">
      <c r="A2208" s="1">
        <v>43175.915972222225</v>
      </c>
      <c r="B2208">
        <v>0.78549999999999942</v>
      </c>
    </row>
    <row r="2209" spans="1:2" x14ac:dyDescent="0.2">
      <c r="A2209" s="1">
        <v>43175.957638888889</v>
      </c>
      <c r="B2209">
        <v>0.78234000000000148</v>
      </c>
    </row>
    <row r="2210" spans="1:2" x14ac:dyDescent="0.2">
      <c r="A2210" s="1">
        <v>43175.999305555553</v>
      </c>
      <c r="B2210">
        <v>0.78399999999999859</v>
      </c>
    </row>
    <row r="2211" spans="1:2" x14ac:dyDescent="0.2">
      <c r="A2211" s="1">
        <v>43176.040972222225</v>
      </c>
      <c r="B2211">
        <v>0.78817000000000004</v>
      </c>
    </row>
    <row r="2212" spans="1:2" x14ac:dyDescent="0.2">
      <c r="A2212" s="1">
        <v>43176.082638888889</v>
      </c>
      <c r="B2212">
        <v>0.78233999999999915</v>
      </c>
    </row>
    <row r="2213" spans="1:2" x14ac:dyDescent="0.2">
      <c r="A2213" s="1">
        <v>43176.124305555553</v>
      </c>
      <c r="B2213">
        <v>0.78116999999999959</v>
      </c>
    </row>
    <row r="2214" spans="1:2" x14ac:dyDescent="0.2">
      <c r="A2214" s="1">
        <v>43176.165972222225</v>
      </c>
      <c r="B2214">
        <v>0.78058999999999967</v>
      </c>
    </row>
    <row r="2215" spans="1:2" x14ac:dyDescent="0.2">
      <c r="A2215" s="1">
        <v>43176.207638888889</v>
      </c>
      <c r="B2215">
        <v>0.78116999999999959</v>
      </c>
    </row>
    <row r="2216" spans="1:2" x14ac:dyDescent="0.2">
      <c r="A2216" s="1">
        <v>43176.249305555553</v>
      </c>
      <c r="B2216">
        <v>0.78</v>
      </c>
    </row>
    <row r="2217" spans="1:2" x14ac:dyDescent="0.2">
      <c r="A2217" s="1">
        <v>43176.290972222225</v>
      </c>
      <c r="B2217">
        <v>0.78199999999999814</v>
      </c>
    </row>
    <row r="2218" spans="1:2" x14ac:dyDescent="0.2">
      <c r="A2218" s="1">
        <v>43176.332638888889</v>
      </c>
      <c r="B2218">
        <v>0.77909000000000095</v>
      </c>
    </row>
    <row r="2219" spans="1:2" x14ac:dyDescent="0.2">
      <c r="A2219" s="1">
        <v>43176.374305555553</v>
      </c>
      <c r="B2219">
        <v>0.7767499999999995</v>
      </c>
    </row>
    <row r="2220" spans="1:2" x14ac:dyDescent="0.2">
      <c r="A2220" s="1">
        <v>43176.415972222225</v>
      </c>
      <c r="B2220">
        <v>0.77874999999999994</v>
      </c>
    </row>
    <row r="2221" spans="1:2" x14ac:dyDescent="0.2">
      <c r="A2221" s="1">
        <v>43176.457638888889</v>
      </c>
      <c r="B2221">
        <v>0.78158999999999867</v>
      </c>
    </row>
    <row r="2222" spans="1:2" x14ac:dyDescent="0.2">
      <c r="A2222" s="1">
        <v>43176.499305555553</v>
      </c>
      <c r="B2222">
        <v>0.78158999999999867</v>
      </c>
    </row>
    <row r="2223" spans="1:2" x14ac:dyDescent="0.2">
      <c r="A2223" s="1">
        <v>43176.540972222225</v>
      </c>
      <c r="B2223">
        <v>0.78283999999999876</v>
      </c>
    </row>
    <row r="2224" spans="1:2" x14ac:dyDescent="0.2">
      <c r="A2224" s="1">
        <v>43176.582638888889</v>
      </c>
      <c r="B2224">
        <v>0.78808999999999962</v>
      </c>
    </row>
    <row r="2225" spans="1:2" x14ac:dyDescent="0.2">
      <c r="A2225" s="1">
        <v>43176.624305555553</v>
      </c>
      <c r="B2225">
        <v>0.78249999999999997</v>
      </c>
    </row>
    <row r="2226" spans="1:2" x14ac:dyDescent="0.2">
      <c r="A2226" s="1">
        <v>43176.665972222225</v>
      </c>
      <c r="B2226">
        <v>0.76941999999999777</v>
      </c>
    </row>
    <row r="2227" spans="1:2" x14ac:dyDescent="0.2">
      <c r="A2227" s="1">
        <v>43176.707638888889</v>
      </c>
      <c r="B2227">
        <v>0.78108999999999917</v>
      </c>
    </row>
    <row r="2228" spans="1:2" x14ac:dyDescent="0.2">
      <c r="A2228" s="1">
        <v>43176.749305555553</v>
      </c>
      <c r="B2228">
        <v>0.7793399999999997</v>
      </c>
    </row>
    <row r="2229" spans="1:2" x14ac:dyDescent="0.2">
      <c r="A2229" s="1">
        <v>43176.790972222225</v>
      </c>
      <c r="B2229">
        <v>0.77025000000000088</v>
      </c>
    </row>
    <row r="2230" spans="1:2" x14ac:dyDescent="0.2">
      <c r="A2230" s="1">
        <v>43176.832638888889</v>
      </c>
      <c r="B2230">
        <v>0.78191999999999995</v>
      </c>
    </row>
    <row r="2231" spans="1:2" x14ac:dyDescent="0.2">
      <c r="A2231" s="1">
        <v>43176.874305555553</v>
      </c>
      <c r="B2231">
        <v>0.77283999999999875</v>
      </c>
    </row>
    <row r="2232" spans="1:2" x14ac:dyDescent="0.2">
      <c r="A2232" s="1">
        <v>43176.915972222225</v>
      </c>
      <c r="B2232">
        <v>0.75408999999999882</v>
      </c>
    </row>
    <row r="2233" spans="1:2" x14ac:dyDescent="0.2">
      <c r="A2233" s="1">
        <v>43176.957638888889</v>
      </c>
      <c r="B2233">
        <v>0.76817000000000002</v>
      </c>
    </row>
    <row r="2234" spans="1:2" x14ac:dyDescent="0.2">
      <c r="A2234" s="1">
        <v>43176.999305555553</v>
      </c>
      <c r="B2234">
        <v>0.76874999999999993</v>
      </c>
    </row>
    <row r="2235" spans="1:2" x14ac:dyDescent="0.2">
      <c r="A2235" s="1">
        <v>43177.040972222225</v>
      </c>
      <c r="B2235">
        <v>0.77858999999999923</v>
      </c>
    </row>
    <row r="2236" spans="1:2" x14ac:dyDescent="0.2">
      <c r="A2236" s="1">
        <v>43177.082638888889</v>
      </c>
      <c r="B2236">
        <v>0.76817000000000002</v>
      </c>
    </row>
    <row r="2237" spans="1:2" x14ac:dyDescent="0.2">
      <c r="A2237" s="1">
        <v>43177.124305555553</v>
      </c>
      <c r="B2237">
        <v>0.77450000000000041</v>
      </c>
    </row>
    <row r="2238" spans="1:2" x14ac:dyDescent="0.2">
      <c r="A2238" s="1">
        <v>43177.165972222225</v>
      </c>
      <c r="B2238">
        <v>0.77283999999999875</v>
      </c>
    </row>
    <row r="2239" spans="1:2" x14ac:dyDescent="0.2">
      <c r="A2239" s="1">
        <v>43177.207638888889</v>
      </c>
      <c r="B2239">
        <v>0.76866999999999952</v>
      </c>
    </row>
    <row r="2240" spans="1:2" x14ac:dyDescent="0.2">
      <c r="A2240" s="1">
        <v>43177.249305555553</v>
      </c>
      <c r="B2240">
        <v>0.77116999999999958</v>
      </c>
    </row>
    <row r="2241" spans="1:2" x14ac:dyDescent="0.2">
      <c r="A2241" s="1">
        <v>43177.290972222225</v>
      </c>
      <c r="B2241">
        <v>0.76841999999999866</v>
      </c>
    </row>
    <row r="2242" spans="1:2" x14ac:dyDescent="0.2">
      <c r="A2242" s="1">
        <v>43177.332638888889</v>
      </c>
      <c r="B2242">
        <v>0.76659000000000099</v>
      </c>
    </row>
    <row r="2243" spans="1:2" x14ac:dyDescent="0.2">
      <c r="A2243" s="1">
        <v>43177.374305555553</v>
      </c>
      <c r="B2243">
        <v>0.76899999999999857</v>
      </c>
    </row>
    <row r="2244" spans="1:2" x14ac:dyDescent="0.2">
      <c r="A2244" s="1">
        <v>43177.415972222225</v>
      </c>
      <c r="B2244">
        <v>0.76484000000000152</v>
      </c>
    </row>
    <row r="2245" spans="1:2" x14ac:dyDescent="0.2">
      <c r="A2245" s="1">
        <v>43177.457638888889</v>
      </c>
      <c r="B2245">
        <v>0.76642000000000055</v>
      </c>
    </row>
    <row r="2246" spans="1:2" x14ac:dyDescent="0.2">
      <c r="A2246" s="1">
        <v>43177.499305555553</v>
      </c>
      <c r="B2246">
        <v>0.77166999999999919</v>
      </c>
    </row>
    <row r="2247" spans="1:2" x14ac:dyDescent="0.2">
      <c r="A2247" s="1">
        <v>43177.540972222225</v>
      </c>
      <c r="B2247">
        <v>0.76933999999999969</v>
      </c>
    </row>
    <row r="2248" spans="1:2" x14ac:dyDescent="0.2">
      <c r="A2248" s="1">
        <v>43177.582638888889</v>
      </c>
      <c r="B2248">
        <v>0.76908999999999872</v>
      </c>
    </row>
    <row r="2249" spans="1:2" x14ac:dyDescent="0.2">
      <c r="A2249" s="1">
        <v>43177.624305555553</v>
      </c>
      <c r="B2249">
        <v>0.77433999999999958</v>
      </c>
    </row>
    <row r="2250" spans="1:2" x14ac:dyDescent="0.2">
      <c r="A2250" s="1">
        <v>43177.665972222225</v>
      </c>
      <c r="B2250">
        <v>0.76667000000000141</v>
      </c>
    </row>
    <row r="2251" spans="1:2" x14ac:dyDescent="0.2">
      <c r="A2251" s="1">
        <v>43177.707638888889</v>
      </c>
      <c r="B2251">
        <v>0.76974999999999905</v>
      </c>
    </row>
    <row r="2252" spans="1:2" x14ac:dyDescent="0.2">
      <c r="A2252" s="1">
        <v>43177.749305555553</v>
      </c>
      <c r="B2252">
        <v>0.76558999999999966</v>
      </c>
    </row>
    <row r="2253" spans="1:2" x14ac:dyDescent="0.2">
      <c r="A2253" s="1">
        <v>43177.790972222225</v>
      </c>
      <c r="B2253">
        <v>0.77967000000000097</v>
      </c>
    </row>
    <row r="2254" spans="1:2" x14ac:dyDescent="0.2">
      <c r="A2254" s="1">
        <v>43177.832638888889</v>
      </c>
      <c r="B2254">
        <v>0.76674999999999949</v>
      </c>
    </row>
    <row r="2255" spans="1:2" x14ac:dyDescent="0.2">
      <c r="A2255" s="1">
        <v>43177.874305555553</v>
      </c>
      <c r="B2255">
        <v>0.75183999999999962</v>
      </c>
    </row>
    <row r="2256" spans="1:2" x14ac:dyDescent="0.2">
      <c r="A2256" s="1">
        <v>43177.915972222225</v>
      </c>
      <c r="B2256">
        <v>0.76642000000000055</v>
      </c>
    </row>
    <row r="2257" spans="1:2" x14ac:dyDescent="0.2">
      <c r="A2257" s="1">
        <v>43177.957638888889</v>
      </c>
      <c r="B2257">
        <v>0.77258999999999789</v>
      </c>
    </row>
    <row r="2258" spans="1:2" x14ac:dyDescent="0.2">
      <c r="A2258" s="1">
        <v>43177.999305555553</v>
      </c>
      <c r="B2258">
        <v>0.76791999999999905</v>
      </c>
    </row>
    <row r="2259" spans="1:2" x14ac:dyDescent="0.2">
      <c r="A2259" s="1">
        <v>43178.040972222225</v>
      </c>
      <c r="B2259">
        <v>0.76792000000000138</v>
      </c>
    </row>
    <row r="2260" spans="1:2" x14ac:dyDescent="0.2">
      <c r="A2260" s="1">
        <v>43178.082638888889</v>
      </c>
      <c r="B2260">
        <v>0.7608399999999983</v>
      </c>
    </row>
    <row r="2261" spans="1:2" x14ac:dyDescent="0.2">
      <c r="A2261" s="1">
        <v>43178.124305555553</v>
      </c>
      <c r="B2261">
        <v>0.76200000000000045</v>
      </c>
    </row>
    <row r="2262" spans="1:2" x14ac:dyDescent="0.2">
      <c r="A2262" s="1">
        <v>43178.165972222225</v>
      </c>
      <c r="B2262">
        <v>0.77016999999999824</v>
      </c>
    </row>
    <row r="2263" spans="1:2" x14ac:dyDescent="0.2">
      <c r="A2263" s="1">
        <v>43178.207638888889</v>
      </c>
      <c r="B2263">
        <v>0.76608999999999927</v>
      </c>
    </row>
    <row r="2264" spans="1:2" x14ac:dyDescent="0.2">
      <c r="A2264" s="1">
        <v>43178.249305555553</v>
      </c>
      <c r="B2264">
        <v>0.76458999999999833</v>
      </c>
    </row>
    <row r="2265" spans="1:2" x14ac:dyDescent="0.2">
      <c r="A2265" s="1">
        <v>43178.290972222225</v>
      </c>
      <c r="B2265">
        <v>0.76049999999999951</v>
      </c>
    </row>
    <row r="2266" spans="1:2" x14ac:dyDescent="0.2">
      <c r="A2266" s="1">
        <v>43178.332638888889</v>
      </c>
      <c r="B2266">
        <v>0.76458999999999833</v>
      </c>
    </row>
    <row r="2267" spans="1:2" x14ac:dyDescent="0.2">
      <c r="A2267" s="1">
        <v>43178.374305555553</v>
      </c>
      <c r="B2267">
        <v>0.76283999999999874</v>
      </c>
    </row>
    <row r="2268" spans="1:2" x14ac:dyDescent="0.2">
      <c r="A2268" s="1">
        <v>43178.415972222225</v>
      </c>
      <c r="B2268">
        <v>0.75717000000000101</v>
      </c>
    </row>
    <row r="2269" spans="1:2" x14ac:dyDescent="0.2">
      <c r="A2269" s="1">
        <v>43178.457638888889</v>
      </c>
      <c r="B2269">
        <v>0.76183999999999963</v>
      </c>
    </row>
    <row r="2270" spans="1:2" x14ac:dyDescent="0.2">
      <c r="A2270" s="1">
        <v>43178.499305555553</v>
      </c>
      <c r="B2270">
        <v>0.76066999999999996</v>
      </c>
    </row>
    <row r="2271" spans="1:2" x14ac:dyDescent="0.2">
      <c r="A2271" s="1">
        <v>43178.540972222225</v>
      </c>
      <c r="B2271">
        <v>0.75691999999999782</v>
      </c>
    </row>
    <row r="2272" spans="1:2" x14ac:dyDescent="0.2">
      <c r="A2272" s="1">
        <v>43178.582638888889</v>
      </c>
      <c r="B2272">
        <v>0.76683999999999963</v>
      </c>
    </row>
    <row r="2273" spans="1:2" x14ac:dyDescent="0.2">
      <c r="A2273" s="1">
        <v>43178.624305555553</v>
      </c>
      <c r="B2273">
        <v>0.7654199999999991</v>
      </c>
    </row>
    <row r="2274" spans="1:2" x14ac:dyDescent="0.2">
      <c r="A2274" s="1">
        <v>43178.665972222225</v>
      </c>
      <c r="B2274">
        <v>0.76241999999999965</v>
      </c>
    </row>
    <row r="2275" spans="1:2" x14ac:dyDescent="0.2">
      <c r="A2275" s="1">
        <v>43178.707638888889</v>
      </c>
      <c r="B2275">
        <v>0.7640000000000009</v>
      </c>
    </row>
    <row r="2276" spans="1:2" x14ac:dyDescent="0.2">
      <c r="A2276" s="1">
        <v>43178.749305555553</v>
      </c>
      <c r="B2276">
        <v>0.7654199999999991</v>
      </c>
    </row>
    <row r="2277" spans="1:2" x14ac:dyDescent="0.2">
      <c r="A2277" s="1">
        <v>43178.790972222225</v>
      </c>
      <c r="B2277">
        <v>0.76775000000000082</v>
      </c>
    </row>
    <row r="2278" spans="1:2" x14ac:dyDescent="0.2">
      <c r="A2278" s="1">
        <v>43178.832638888889</v>
      </c>
      <c r="B2278">
        <v>0.76708999999999827</v>
      </c>
    </row>
    <row r="2279" spans="1:2" x14ac:dyDescent="0.2">
      <c r="A2279" s="1">
        <v>43178.874305555553</v>
      </c>
      <c r="B2279">
        <v>0.76516999999999813</v>
      </c>
    </row>
    <row r="2280" spans="1:2" x14ac:dyDescent="0.2">
      <c r="A2280" s="1">
        <v>43178.915972222225</v>
      </c>
      <c r="B2280">
        <v>0.76416999999999913</v>
      </c>
    </row>
    <row r="2281" spans="1:2" x14ac:dyDescent="0.2">
      <c r="A2281" s="1">
        <v>43178.957638888889</v>
      </c>
      <c r="B2281">
        <v>0.76124999999999998</v>
      </c>
    </row>
    <row r="2282" spans="1:2" x14ac:dyDescent="0.2">
      <c r="A2282" s="1">
        <v>43178.999305555553</v>
      </c>
      <c r="B2282">
        <v>0.76249999999999996</v>
      </c>
    </row>
    <row r="2283" spans="1:2" x14ac:dyDescent="0.2">
      <c r="A2283" s="1">
        <v>43179.040972222225</v>
      </c>
      <c r="B2283">
        <v>0.7595000000000004</v>
      </c>
    </row>
    <row r="2284" spans="1:2" x14ac:dyDescent="0.2">
      <c r="A2284" s="1">
        <v>43179.082638888889</v>
      </c>
      <c r="B2284">
        <v>0.76009000000000015</v>
      </c>
    </row>
    <row r="2285" spans="1:2" x14ac:dyDescent="0.2">
      <c r="A2285" s="1">
        <v>43179.124305555553</v>
      </c>
      <c r="B2285">
        <v>0.76366999999999963</v>
      </c>
    </row>
    <row r="2286" spans="1:2" x14ac:dyDescent="0.2">
      <c r="A2286" s="1">
        <v>43179.165972222225</v>
      </c>
      <c r="B2286">
        <v>0.76183999999999963</v>
      </c>
    </row>
    <row r="2287" spans="1:2" x14ac:dyDescent="0.2">
      <c r="A2287" s="1">
        <v>43179.207638888889</v>
      </c>
      <c r="B2287">
        <v>0.76241999999999965</v>
      </c>
    </row>
    <row r="2288" spans="1:2" x14ac:dyDescent="0.2">
      <c r="A2288" s="1">
        <v>43179.249305555553</v>
      </c>
      <c r="B2288">
        <v>0.77</v>
      </c>
    </row>
    <row r="2289" spans="1:2" x14ac:dyDescent="0.2">
      <c r="A2289" s="1">
        <v>43179.290972222225</v>
      </c>
      <c r="B2289">
        <v>0.77066999999999775</v>
      </c>
    </row>
    <row r="2290" spans="1:2" x14ac:dyDescent="0.2">
      <c r="A2290" s="1">
        <v>43179.332638888889</v>
      </c>
      <c r="B2290">
        <v>0.76216999999999868</v>
      </c>
    </row>
    <row r="2291" spans="1:2" x14ac:dyDescent="0.2">
      <c r="A2291" s="1">
        <v>43179.374305555553</v>
      </c>
      <c r="B2291">
        <v>0.76100000000000134</v>
      </c>
    </row>
    <row r="2292" spans="1:2" x14ac:dyDescent="0.2">
      <c r="A2292" s="1">
        <v>43179.415972222225</v>
      </c>
      <c r="B2292">
        <v>0.75459000000000054</v>
      </c>
    </row>
    <row r="2293" spans="1:2" x14ac:dyDescent="0.2">
      <c r="A2293" s="1">
        <v>43179.457638888889</v>
      </c>
      <c r="B2293">
        <v>0.75674999999999948</v>
      </c>
    </row>
    <row r="2294" spans="1:2" x14ac:dyDescent="0.2">
      <c r="A2294" s="1">
        <v>43179.499305555553</v>
      </c>
      <c r="B2294">
        <v>0.75849999999999906</v>
      </c>
    </row>
    <row r="2295" spans="1:2" x14ac:dyDescent="0.2">
      <c r="A2295" s="1">
        <v>43179.540972222225</v>
      </c>
      <c r="B2295">
        <v>0.75234000000000145</v>
      </c>
    </row>
    <row r="2296" spans="1:2" x14ac:dyDescent="0.2">
      <c r="A2296" s="1">
        <v>43179.582638888889</v>
      </c>
      <c r="B2296">
        <v>0.75424999999999942</v>
      </c>
    </row>
    <row r="2297" spans="1:2" x14ac:dyDescent="0.2">
      <c r="A2297" s="1">
        <v>43179.624305555553</v>
      </c>
      <c r="B2297">
        <v>0.7477500000000008</v>
      </c>
    </row>
    <row r="2298" spans="1:2" x14ac:dyDescent="0.2">
      <c r="A2298" s="1">
        <v>43179.665972222225</v>
      </c>
      <c r="B2298">
        <v>0.75833999999999824</v>
      </c>
    </row>
    <row r="2299" spans="1:2" x14ac:dyDescent="0.2">
      <c r="A2299" s="1">
        <v>43179.707638888889</v>
      </c>
      <c r="B2299">
        <v>0.75558999999999965</v>
      </c>
    </row>
    <row r="2300" spans="1:2" x14ac:dyDescent="0.2">
      <c r="A2300" s="1">
        <v>43179.749305555553</v>
      </c>
      <c r="B2300">
        <v>0.76374999999999993</v>
      </c>
    </row>
    <row r="2301" spans="1:2" x14ac:dyDescent="0.2">
      <c r="A2301" s="1">
        <v>43179.790972222225</v>
      </c>
      <c r="B2301">
        <v>0.7608399999999983</v>
      </c>
    </row>
    <row r="2302" spans="1:2" x14ac:dyDescent="0.2">
      <c r="A2302" s="1">
        <v>43179.832638888889</v>
      </c>
      <c r="B2302">
        <v>0.75767000000000051</v>
      </c>
    </row>
    <row r="2303" spans="1:2" x14ac:dyDescent="0.2">
      <c r="A2303" s="1">
        <v>43179.874305555553</v>
      </c>
      <c r="B2303">
        <v>0.75825000000000042</v>
      </c>
    </row>
    <row r="2304" spans="1:2" x14ac:dyDescent="0.2">
      <c r="A2304" s="1">
        <v>43179.915972222225</v>
      </c>
      <c r="B2304">
        <v>0.75441999999999776</v>
      </c>
    </row>
    <row r="2305" spans="1:2" x14ac:dyDescent="0.2">
      <c r="A2305" s="1">
        <v>43179.957638888889</v>
      </c>
      <c r="B2305">
        <v>0.75475000000000136</v>
      </c>
    </row>
    <row r="2306" spans="1:2" x14ac:dyDescent="0.2">
      <c r="A2306" s="1">
        <v>43179.999305555553</v>
      </c>
      <c r="B2306">
        <v>0.75009000000000015</v>
      </c>
    </row>
    <row r="2307" spans="1:2" x14ac:dyDescent="0.2">
      <c r="A2307" s="1">
        <v>43180.040972222225</v>
      </c>
      <c r="B2307">
        <v>0.75158999999999876</v>
      </c>
    </row>
    <row r="2308" spans="1:2" x14ac:dyDescent="0.2">
      <c r="A2308" s="1">
        <v>43180.082638888889</v>
      </c>
      <c r="B2308">
        <v>0.75683999999999962</v>
      </c>
    </row>
    <row r="2309" spans="1:2" x14ac:dyDescent="0.2">
      <c r="A2309" s="1">
        <v>43180.124305555553</v>
      </c>
      <c r="B2309">
        <v>0.75534000000000101</v>
      </c>
    </row>
    <row r="2310" spans="1:2" x14ac:dyDescent="0.2">
      <c r="A2310" s="1">
        <v>43180.165972222225</v>
      </c>
      <c r="B2310">
        <v>0.75824999999999809</v>
      </c>
    </row>
    <row r="2311" spans="1:2" x14ac:dyDescent="0.2">
      <c r="A2311" s="1">
        <v>43180.207638888889</v>
      </c>
      <c r="B2311">
        <v>0.75649999999999862</v>
      </c>
    </row>
    <row r="2312" spans="1:2" x14ac:dyDescent="0.2">
      <c r="A2312" s="1">
        <v>43180.249305555553</v>
      </c>
      <c r="B2312">
        <v>0.75941999999999776</v>
      </c>
    </row>
    <row r="2313" spans="1:2" x14ac:dyDescent="0.2">
      <c r="A2313" s="1">
        <v>43180.290972222225</v>
      </c>
      <c r="B2313">
        <v>0.75616999999999956</v>
      </c>
    </row>
    <row r="2314" spans="1:2" x14ac:dyDescent="0.2">
      <c r="A2314" s="1">
        <v>43180.332638888889</v>
      </c>
      <c r="B2314">
        <v>0.75591999999999859</v>
      </c>
    </row>
    <row r="2315" spans="1:2" x14ac:dyDescent="0.2">
      <c r="A2315" s="1">
        <v>43180.374305555553</v>
      </c>
      <c r="B2315">
        <v>0.75183999999999962</v>
      </c>
    </row>
    <row r="2316" spans="1:2" x14ac:dyDescent="0.2">
      <c r="A2316" s="1">
        <v>43180.415972222225</v>
      </c>
      <c r="B2316">
        <v>0.75166999999999917</v>
      </c>
    </row>
    <row r="2317" spans="1:2" x14ac:dyDescent="0.2">
      <c r="A2317" s="1">
        <v>43180.457638888889</v>
      </c>
      <c r="B2317">
        <v>0.74842000000000097</v>
      </c>
    </row>
    <row r="2318" spans="1:2" x14ac:dyDescent="0.2">
      <c r="A2318" s="1">
        <v>43180.499305555553</v>
      </c>
      <c r="B2318">
        <v>0.75024999999999853</v>
      </c>
    </row>
    <row r="2319" spans="1:2" x14ac:dyDescent="0.2">
      <c r="A2319" s="1">
        <v>43180.540972222225</v>
      </c>
      <c r="B2319">
        <v>0.74783999999999873</v>
      </c>
    </row>
    <row r="2320" spans="1:2" x14ac:dyDescent="0.2">
      <c r="A2320" s="1">
        <v>43180.582638888889</v>
      </c>
      <c r="B2320">
        <v>0.75459000000000054</v>
      </c>
    </row>
    <row r="2321" spans="1:2" x14ac:dyDescent="0.2">
      <c r="A2321" s="1">
        <v>43180.624305555553</v>
      </c>
      <c r="B2321">
        <v>0.75224999999999898</v>
      </c>
    </row>
    <row r="2322" spans="1:2" x14ac:dyDescent="0.2">
      <c r="A2322" s="1">
        <v>43180.665972222225</v>
      </c>
      <c r="B2322">
        <v>0.75249999999999995</v>
      </c>
    </row>
    <row r="2323" spans="1:2" x14ac:dyDescent="0.2">
      <c r="A2323" s="1">
        <v>43180.707638888889</v>
      </c>
      <c r="B2323">
        <v>0.75400000000000089</v>
      </c>
    </row>
    <row r="2324" spans="1:2" x14ac:dyDescent="0.2">
      <c r="A2324" s="1">
        <v>43180.749305555553</v>
      </c>
      <c r="B2324">
        <v>0.75484000000000151</v>
      </c>
    </row>
    <row r="2325" spans="1:2" x14ac:dyDescent="0.2">
      <c r="A2325" s="1">
        <v>43180.790972222225</v>
      </c>
      <c r="B2325">
        <v>0.74924999999999953</v>
      </c>
    </row>
    <row r="2326" spans="1:2" x14ac:dyDescent="0.2">
      <c r="A2326" s="1">
        <v>43180.832638888889</v>
      </c>
      <c r="B2326">
        <v>0.75575000000000037</v>
      </c>
    </row>
    <row r="2327" spans="1:2" x14ac:dyDescent="0.2">
      <c r="A2327" s="1">
        <v>43180.874305555553</v>
      </c>
      <c r="B2327">
        <v>0.76066999999999996</v>
      </c>
    </row>
    <row r="2328" spans="1:2" x14ac:dyDescent="0.2">
      <c r="A2328" s="1">
        <v>43180.915972222225</v>
      </c>
      <c r="B2328">
        <v>0.75599999999999912</v>
      </c>
    </row>
    <row r="2329" spans="1:2" x14ac:dyDescent="0.2">
      <c r="A2329" s="1">
        <v>43180.957638888889</v>
      </c>
      <c r="B2329">
        <v>0.75683999999999962</v>
      </c>
    </row>
    <row r="2330" spans="1:2" x14ac:dyDescent="0.2">
      <c r="A2330" s="1">
        <v>43180.999305555553</v>
      </c>
      <c r="B2330">
        <v>0.75741999999999954</v>
      </c>
    </row>
    <row r="2331" spans="1:2" x14ac:dyDescent="0.2">
      <c r="A2331" s="1">
        <v>43181.040972222225</v>
      </c>
      <c r="B2331">
        <v>0.75567000000000006</v>
      </c>
    </row>
    <row r="2332" spans="1:2" x14ac:dyDescent="0.2">
      <c r="A2332" s="1">
        <v>43181.082638888889</v>
      </c>
      <c r="B2332">
        <v>0.75917000000000145</v>
      </c>
    </row>
    <row r="2333" spans="1:2" x14ac:dyDescent="0.2">
      <c r="A2333" s="1">
        <v>43181.124305555553</v>
      </c>
      <c r="B2333">
        <v>0.75483999999999918</v>
      </c>
    </row>
    <row r="2334" spans="1:2" x14ac:dyDescent="0.2">
      <c r="A2334" s="1">
        <v>43181.165972222225</v>
      </c>
      <c r="B2334">
        <v>0.75974999999999904</v>
      </c>
    </row>
    <row r="2335" spans="1:2" x14ac:dyDescent="0.2">
      <c r="A2335" s="1">
        <v>43181.207638888889</v>
      </c>
      <c r="B2335">
        <v>0.75858999999999921</v>
      </c>
    </row>
    <row r="2336" spans="1:2" x14ac:dyDescent="0.2">
      <c r="A2336" s="1">
        <v>43181.249305555553</v>
      </c>
      <c r="B2336">
        <v>0.75741999999999954</v>
      </c>
    </row>
    <row r="2337" spans="1:2" x14ac:dyDescent="0.2">
      <c r="A2337" s="1">
        <v>43181.290972222225</v>
      </c>
      <c r="B2337">
        <v>0.75599999999999912</v>
      </c>
    </row>
    <row r="2338" spans="1:2" x14ac:dyDescent="0.2">
      <c r="A2338" s="1">
        <v>43181.332638888889</v>
      </c>
      <c r="B2338">
        <v>0.75450000000000039</v>
      </c>
    </row>
    <row r="2339" spans="1:2" x14ac:dyDescent="0.2">
      <c r="A2339" s="1">
        <v>43181.374305555553</v>
      </c>
      <c r="B2339">
        <v>0.75699999999999812</v>
      </c>
    </row>
    <row r="2340" spans="1:2" x14ac:dyDescent="0.2">
      <c r="A2340" s="1">
        <v>43181.415972222225</v>
      </c>
      <c r="B2340">
        <v>0.7532499999999982</v>
      </c>
    </row>
    <row r="2341" spans="1:2" x14ac:dyDescent="0.2">
      <c r="A2341" s="1">
        <v>43181.457638888889</v>
      </c>
      <c r="B2341">
        <v>0.75683999999999962</v>
      </c>
    </row>
    <row r="2342" spans="1:2" x14ac:dyDescent="0.2">
      <c r="A2342" s="1">
        <v>43181.499305555553</v>
      </c>
      <c r="B2342">
        <v>0.7532499999999982</v>
      </c>
    </row>
    <row r="2343" spans="1:2" x14ac:dyDescent="0.2">
      <c r="A2343" s="1">
        <v>43181.540972222225</v>
      </c>
      <c r="B2343">
        <v>0.75499999999999767</v>
      </c>
    </row>
    <row r="2344" spans="1:2" x14ac:dyDescent="0.2">
      <c r="A2344" s="1">
        <v>43181.582638888889</v>
      </c>
      <c r="B2344">
        <v>0.75274999999999859</v>
      </c>
    </row>
    <row r="2345" spans="1:2" x14ac:dyDescent="0.2">
      <c r="A2345" s="1">
        <v>43181.624305555553</v>
      </c>
      <c r="B2345">
        <v>0.75266999999999817</v>
      </c>
    </row>
    <row r="2346" spans="1:2" x14ac:dyDescent="0.2">
      <c r="A2346" s="1">
        <v>43181.665972222225</v>
      </c>
      <c r="B2346">
        <v>0.75442000000000009</v>
      </c>
    </row>
    <row r="2347" spans="1:2" x14ac:dyDescent="0.2">
      <c r="A2347" s="1">
        <v>43181.707638888889</v>
      </c>
      <c r="B2347">
        <v>0.75299999999999945</v>
      </c>
    </row>
    <row r="2348" spans="1:2" x14ac:dyDescent="0.2">
      <c r="A2348" s="1">
        <v>43181.749305555553</v>
      </c>
      <c r="B2348">
        <v>0.7535899999999992</v>
      </c>
    </row>
    <row r="2349" spans="1:2" x14ac:dyDescent="0.2">
      <c r="A2349" s="1">
        <v>43181.790972222225</v>
      </c>
      <c r="B2349">
        <v>0.75499999999999767</v>
      </c>
    </row>
    <row r="2350" spans="1:2" x14ac:dyDescent="0.2">
      <c r="A2350" s="1">
        <v>43181.832638888889</v>
      </c>
      <c r="B2350">
        <v>0.7564199999999982</v>
      </c>
    </row>
    <row r="2351" spans="1:2" x14ac:dyDescent="0.2">
      <c r="A2351" s="1">
        <v>43181.874305555553</v>
      </c>
      <c r="B2351">
        <v>0.75384000000000007</v>
      </c>
    </row>
    <row r="2352" spans="1:2" x14ac:dyDescent="0.2">
      <c r="A2352" s="1">
        <v>43181.915972222225</v>
      </c>
      <c r="B2352">
        <v>0.75466999999999862</v>
      </c>
    </row>
    <row r="2353" spans="1:2" x14ac:dyDescent="0.2">
      <c r="A2353" s="1">
        <v>43181.957638888889</v>
      </c>
      <c r="B2353">
        <v>0.76049999999999951</v>
      </c>
    </row>
    <row r="2354" spans="1:2" x14ac:dyDescent="0.2">
      <c r="A2354" s="1">
        <v>43181.999305555553</v>
      </c>
      <c r="B2354">
        <v>0.75350000000000139</v>
      </c>
    </row>
    <row r="2355" spans="1:2" x14ac:dyDescent="0.2">
      <c r="A2355" s="1">
        <v>43182.040972222225</v>
      </c>
      <c r="B2355">
        <v>0.75608999999999926</v>
      </c>
    </row>
    <row r="2356" spans="1:2" x14ac:dyDescent="0.2">
      <c r="A2356" s="1">
        <v>43182.082638888889</v>
      </c>
      <c r="B2356">
        <v>0.75025000000000086</v>
      </c>
    </row>
    <row r="2357" spans="1:2" x14ac:dyDescent="0.2">
      <c r="A2357" s="1">
        <v>43182.124305555553</v>
      </c>
      <c r="B2357">
        <v>0.75842000000000098</v>
      </c>
    </row>
    <row r="2358" spans="1:2" x14ac:dyDescent="0.2">
      <c r="A2358" s="1">
        <v>43182.165972222225</v>
      </c>
      <c r="B2358">
        <v>0.74325000000000041</v>
      </c>
    </row>
    <row r="2359" spans="1:2" x14ac:dyDescent="0.2">
      <c r="A2359" s="1">
        <v>43182.207638888889</v>
      </c>
      <c r="B2359">
        <v>0.74792000000000147</v>
      </c>
    </row>
    <row r="2360" spans="1:2" x14ac:dyDescent="0.2">
      <c r="A2360" s="1">
        <v>43182.249305555553</v>
      </c>
      <c r="B2360">
        <v>0.75783999999999874</v>
      </c>
    </row>
    <row r="2361" spans="1:2" x14ac:dyDescent="0.2">
      <c r="A2361" s="1">
        <v>43182.290972222225</v>
      </c>
      <c r="B2361">
        <v>0.75025000000000086</v>
      </c>
    </row>
    <row r="2362" spans="1:2" x14ac:dyDescent="0.2">
      <c r="A2362" s="1">
        <v>43182.332638888889</v>
      </c>
      <c r="B2362">
        <v>0.74299999999999944</v>
      </c>
    </row>
    <row r="2363" spans="1:2" x14ac:dyDescent="0.2">
      <c r="A2363" s="1">
        <v>43182.374305555553</v>
      </c>
      <c r="B2363">
        <v>0.74174999999999947</v>
      </c>
    </row>
    <row r="2364" spans="1:2" x14ac:dyDescent="0.2">
      <c r="A2364" s="1">
        <v>43182.415972222225</v>
      </c>
      <c r="B2364">
        <v>0.75224999999999898</v>
      </c>
    </row>
    <row r="2365" spans="1:2" x14ac:dyDescent="0.2">
      <c r="A2365" s="1">
        <v>43182.457638888889</v>
      </c>
      <c r="B2365">
        <v>0.75291999999999915</v>
      </c>
    </row>
    <row r="2366" spans="1:2" x14ac:dyDescent="0.2">
      <c r="A2366" s="1">
        <v>43182.499305555553</v>
      </c>
      <c r="B2366">
        <v>0.74183999999999961</v>
      </c>
    </row>
    <row r="2367" spans="1:2" x14ac:dyDescent="0.2">
      <c r="A2367" s="1">
        <v>43182.540972222225</v>
      </c>
      <c r="B2367">
        <v>0.74075000000000046</v>
      </c>
    </row>
    <row r="2368" spans="1:2" x14ac:dyDescent="0.2">
      <c r="A2368" s="1">
        <v>43182.582638888889</v>
      </c>
      <c r="B2368">
        <v>0.74774999999999858</v>
      </c>
    </row>
    <row r="2369" spans="1:2" x14ac:dyDescent="0.2">
      <c r="A2369" s="1">
        <v>43182.624305555553</v>
      </c>
      <c r="B2369">
        <v>0.74099999999999899</v>
      </c>
    </row>
    <row r="2370" spans="1:2" x14ac:dyDescent="0.2">
      <c r="A2370" s="1">
        <v>43182.665972222225</v>
      </c>
      <c r="B2370">
        <v>0.74974999999999903</v>
      </c>
    </row>
    <row r="2371" spans="1:2" x14ac:dyDescent="0.2">
      <c r="A2371" s="1">
        <v>43182.707638888889</v>
      </c>
      <c r="B2371">
        <v>0.75149999999999861</v>
      </c>
    </row>
    <row r="2372" spans="1:2" x14ac:dyDescent="0.2">
      <c r="A2372" s="1">
        <v>43182.749305555553</v>
      </c>
      <c r="B2372">
        <v>0.74683999999999973</v>
      </c>
    </row>
    <row r="2373" spans="1:2" x14ac:dyDescent="0.2">
      <c r="A2373" s="1">
        <v>43182.790972222225</v>
      </c>
      <c r="B2373">
        <v>0.74333999999999834</v>
      </c>
    </row>
    <row r="2374" spans="1:2" x14ac:dyDescent="0.2">
      <c r="A2374" s="1">
        <v>43182.832638888889</v>
      </c>
      <c r="B2374">
        <v>0.74792000000000147</v>
      </c>
    </row>
    <row r="2375" spans="1:2" x14ac:dyDescent="0.2">
      <c r="A2375" s="1">
        <v>43182.874305555553</v>
      </c>
      <c r="B2375">
        <v>0.74208999999999836</v>
      </c>
    </row>
    <row r="2376" spans="1:2" x14ac:dyDescent="0.2">
      <c r="A2376" s="1">
        <v>43182.915972222225</v>
      </c>
      <c r="B2376">
        <v>0.75124999999999997</v>
      </c>
    </row>
    <row r="2377" spans="1:2" x14ac:dyDescent="0.2">
      <c r="A2377" s="1">
        <v>43182.957638888889</v>
      </c>
      <c r="B2377">
        <v>0.74616999999999956</v>
      </c>
    </row>
    <row r="2378" spans="1:2" x14ac:dyDescent="0.2">
      <c r="A2378" s="1">
        <v>43182.999305555553</v>
      </c>
      <c r="B2378">
        <v>0.73799999999999955</v>
      </c>
    </row>
    <row r="2379" spans="1:2" x14ac:dyDescent="0.2">
      <c r="A2379" s="1">
        <v>43183.040972222225</v>
      </c>
      <c r="B2379">
        <v>0.74275000000000091</v>
      </c>
    </row>
    <row r="2380" spans="1:2" x14ac:dyDescent="0.2">
      <c r="A2380" s="1">
        <v>43183.082638888889</v>
      </c>
      <c r="B2380">
        <v>0.75058999999999965</v>
      </c>
    </row>
    <row r="2381" spans="1:2" x14ac:dyDescent="0.2">
      <c r="A2381" s="1">
        <v>43183.124305555553</v>
      </c>
      <c r="B2381">
        <v>0.75150000000000095</v>
      </c>
    </row>
    <row r="2382" spans="1:2" x14ac:dyDescent="0.2">
      <c r="A2382" s="1">
        <v>43183.165972222225</v>
      </c>
      <c r="B2382">
        <v>0.7435899999999992</v>
      </c>
    </row>
    <row r="2383" spans="1:2" x14ac:dyDescent="0.2">
      <c r="A2383" s="1">
        <v>43183.207638888889</v>
      </c>
      <c r="B2383">
        <v>0.74700000000000033</v>
      </c>
    </row>
    <row r="2384" spans="1:2" x14ac:dyDescent="0.2">
      <c r="A2384" s="1">
        <v>43183.249305555553</v>
      </c>
      <c r="B2384">
        <v>0.74683999999999973</v>
      </c>
    </row>
    <row r="2385" spans="1:2" x14ac:dyDescent="0.2">
      <c r="A2385" s="1">
        <v>43183.290972222225</v>
      </c>
      <c r="B2385">
        <v>0.74524999999999864</v>
      </c>
    </row>
    <row r="2386" spans="1:2" x14ac:dyDescent="0.2">
      <c r="A2386" s="1">
        <v>43183.332638888889</v>
      </c>
      <c r="B2386">
        <v>0.75224999999999898</v>
      </c>
    </row>
    <row r="2387" spans="1:2" x14ac:dyDescent="0.2">
      <c r="A2387" s="1">
        <v>43183.374305555553</v>
      </c>
      <c r="B2387">
        <v>0.74642000000000053</v>
      </c>
    </row>
    <row r="2388" spans="1:2" x14ac:dyDescent="0.2">
      <c r="A2388" s="1">
        <v>43183.415972222225</v>
      </c>
      <c r="B2388">
        <v>0.73884000000000016</v>
      </c>
    </row>
    <row r="2389" spans="1:2" x14ac:dyDescent="0.2">
      <c r="A2389" s="1">
        <v>43183.457638888889</v>
      </c>
      <c r="B2389">
        <v>0.74517000000000055</v>
      </c>
    </row>
    <row r="2390" spans="1:2" x14ac:dyDescent="0.2">
      <c r="A2390" s="1">
        <v>43183.499305555553</v>
      </c>
      <c r="B2390">
        <v>0.74967000000000095</v>
      </c>
    </row>
    <row r="2391" spans="1:2" x14ac:dyDescent="0.2">
      <c r="A2391" s="1">
        <v>43183.540972222225</v>
      </c>
      <c r="B2391">
        <v>0.75408999999999882</v>
      </c>
    </row>
    <row r="2392" spans="1:2" x14ac:dyDescent="0.2">
      <c r="A2392" s="1">
        <v>43183.582638888889</v>
      </c>
      <c r="B2392">
        <v>0.74292000000000136</v>
      </c>
    </row>
    <row r="2393" spans="1:2" x14ac:dyDescent="0.2">
      <c r="A2393" s="1">
        <v>43183.624305555553</v>
      </c>
      <c r="B2393">
        <v>0.75491999999999959</v>
      </c>
    </row>
    <row r="2394" spans="1:2" x14ac:dyDescent="0.2">
      <c r="A2394" s="1">
        <v>43183.665972222225</v>
      </c>
      <c r="B2394">
        <v>0.7286699999999996</v>
      </c>
    </row>
    <row r="2395" spans="1:2" x14ac:dyDescent="0.2">
      <c r="A2395" s="1">
        <v>43183.707638888889</v>
      </c>
      <c r="B2395">
        <v>0.74124999999999996</v>
      </c>
    </row>
    <row r="2396" spans="1:2" x14ac:dyDescent="0.2">
      <c r="A2396" s="1">
        <v>43183.749305555553</v>
      </c>
      <c r="B2396">
        <v>0.74209000000000058</v>
      </c>
    </row>
    <row r="2397" spans="1:2" x14ac:dyDescent="0.2">
      <c r="A2397" s="1">
        <v>43183.790972222225</v>
      </c>
      <c r="B2397">
        <v>0.7336699999999996</v>
      </c>
    </row>
    <row r="2398" spans="1:2" x14ac:dyDescent="0.2">
      <c r="A2398" s="1">
        <v>43183.832638888889</v>
      </c>
      <c r="B2398">
        <v>0.74408999999999881</v>
      </c>
    </row>
    <row r="2399" spans="1:2" x14ac:dyDescent="0.2">
      <c r="A2399" s="1">
        <v>43183.874305555553</v>
      </c>
      <c r="B2399">
        <v>0.74108999999999914</v>
      </c>
    </row>
    <row r="2400" spans="1:2" x14ac:dyDescent="0.2">
      <c r="A2400" s="1">
        <v>43183.915972222225</v>
      </c>
      <c r="B2400">
        <v>0.74342000000000086</v>
      </c>
    </row>
    <row r="2401" spans="1:2" x14ac:dyDescent="0.2">
      <c r="A2401" s="1">
        <v>43183.957638888889</v>
      </c>
      <c r="B2401">
        <v>0.74233999999999911</v>
      </c>
    </row>
    <row r="2402" spans="1:2" x14ac:dyDescent="0.2">
      <c r="A2402" s="1">
        <v>43183.999305555553</v>
      </c>
      <c r="B2402">
        <v>0.74183999999999961</v>
      </c>
    </row>
    <row r="2403" spans="1:2" x14ac:dyDescent="0.2">
      <c r="A2403" s="1">
        <v>43184.040972222225</v>
      </c>
      <c r="B2403">
        <v>0.74092000000000091</v>
      </c>
    </row>
    <row r="2404" spans="1:2" x14ac:dyDescent="0.2">
      <c r="A2404" s="1">
        <v>43184.082638888889</v>
      </c>
      <c r="B2404">
        <v>0.74233999999999911</v>
      </c>
    </row>
    <row r="2405" spans="1:2" x14ac:dyDescent="0.2">
      <c r="A2405" s="1">
        <v>43184.124305555553</v>
      </c>
      <c r="B2405">
        <v>0.74141999999999819</v>
      </c>
    </row>
    <row r="2406" spans="1:2" x14ac:dyDescent="0.2">
      <c r="A2406" s="1">
        <v>43184.165972222225</v>
      </c>
      <c r="B2406">
        <v>0.73924999999999952</v>
      </c>
    </row>
    <row r="2407" spans="1:2" x14ac:dyDescent="0.2">
      <c r="A2407" s="1">
        <v>43184.207638888889</v>
      </c>
      <c r="B2407">
        <v>0.74624999999999997</v>
      </c>
    </row>
    <row r="2408" spans="1:2" x14ac:dyDescent="0.2">
      <c r="A2408" s="1">
        <v>43184.249305555553</v>
      </c>
      <c r="B2408">
        <v>0.74533999999999878</v>
      </c>
    </row>
    <row r="2409" spans="1:2" x14ac:dyDescent="0.2">
      <c r="A2409" s="1">
        <v>43184.290972222225</v>
      </c>
      <c r="B2409">
        <v>0.73741999999999952</v>
      </c>
    </row>
    <row r="2410" spans="1:2" x14ac:dyDescent="0.2">
      <c r="A2410" s="1">
        <v>43184.332638888889</v>
      </c>
      <c r="B2410">
        <v>0.74092000000000091</v>
      </c>
    </row>
    <row r="2411" spans="1:2" x14ac:dyDescent="0.2">
      <c r="A2411" s="1">
        <v>43184.374305555553</v>
      </c>
      <c r="B2411">
        <v>0.73741999999999952</v>
      </c>
    </row>
    <row r="2412" spans="1:2" x14ac:dyDescent="0.2">
      <c r="A2412" s="1">
        <v>43184.415972222225</v>
      </c>
      <c r="B2412">
        <v>0.73974999999999902</v>
      </c>
    </row>
    <row r="2413" spans="1:2" x14ac:dyDescent="0.2">
      <c r="A2413" s="1">
        <v>43184.457638888889</v>
      </c>
      <c r="B2413">
        <v>0.74334000000000056</v>
      </c>
    </row>
    <row r="2414" spans="1:2" x14ac:dyDescent="0.2">
      <c r="A2414" s="1">
        <v>43184.499305555553</v>
      </c>
      <c r="B2414">
        <v>0.73541999999999907</v>
      </c>
    </row>
    <row r="2415" spans="1:2" x14ac:dyDescent="0.2">
      <c r="A2415" s="1">
        <v>43184.540972222225</v>
      </c>
      <c r="B2415">
        <v>0.73659000000000097</v>
      </c>
    </row>
    <row r="2416" spans="1:2" x14ac:dyDescent="0.2">
      <c r="A2416" s="1">
        <v>43184.582638888889</v>
      </c>
      <c r="B2416">
        <v>0.72884000000000015</v>
      </c>
    </row>
    <row r="2417" spans="1:2" x14ac:dyDescent="0.2">
      <c r="A2417" s="1">
        <v>43184.624305555553</v>
      </c>
      <c r="B2417">
        <v>0.7337499999999999</v>
      </c>
    </row>
    <row r="2418" spans="1:2" x14ac:dyDescent="0.2">
      <c r="A2418" s="1">
        <v>43184.665972222225</v>
      </c>
      <c r="B2418">
        <v>0.7359999999999991</v>
      </c>
    </row>
    <row r="2419" spans="1:2" x14ac:dyDescent="0.2">
      <c r="A2419" s="1">
        <v>43184.707638888889</v>
      </c>
      <c r="B2419">
        <v>0.73959000000000064</v>
      </c>
    </row>
    <row r="2420" spans="1:2" x14ac:dyDescent="0.2">
      <c r="A2420" s="1">
        <v>43184.749305555553</v>
      </c>
      <c r="B2420">
        <v>0.73984000000000139</v>
      </c>
    </row>
    <row r="2421" spans="1:2" x14ac:dyDescent="0.2">
      <c r="A2421" s="1">
        <v>43184.790972222225</v>
      </c>
      <c r="B2421">
        <v>0.73608999999999924</v>
      </c>
    </row>
    <row r="2422" spans="1:2" x14ac:dyDescent="0.2">
      <c r="A2422" s="1">
        <v>43184.832638888889</v>
      </c>
      <c r="B2422">
        <v>0.74192000000000002</v>
      </c>
    </row>
    <row r="2423" spans="1:2" x14ac:dyDescent="0.2">
      <c r="A2423" s="1">
        <v>43184.874305555553</v>
      </c>
      <c r="B2423">
        <v>0.73399999999999865</v>
      </c>
    </row>
    <row r="2424" spans="1:2" x14ac:dyDescent="0.2">
      <c r="A2424" s="1">
        <v>43184.915972222225</v>
      </c>
      <c r="B2424">
        <v>0.73642000000000052</v>
      </c>
    </row>
    <row r="2425" spans="1:2" x14ac:dyDescent="0.2">
      <c r="A2425" s="1">
        <v>43184.957638888889</v>
      </c>
      <c r="B2425">
        <v>0.73525000000000085</v>
      </c>
    </row>
    <row r="2426" spans="1:2" x14ac:dyDescent="0.2">
      <c r="A2426" s="1">
        <v>43184.999305555553</v>
      </c>
      <c r="B2426">
        <v>0.73758999999999775</v>
      </c>
    </row>
    <row r="2427" spans="1:2" x14ac:dyDescent="0.2">
      <c r="A2427" s="1">
        <v>43185.040972222225</v>
      </c>
      <c r="B2427">
        <v>0.7337499999999999</v>
      </c>
    </row>
    <row r="2428" spans="1:2" x14ac:dyDescent="0.2">
      <c r="A2428" s="1">
        <v>43185.082638888889</v>
      </c>
      <c r="B2428">
        <v>0.7337499999999999</v>
      </c>
    </row>
    <row r="2429" spans="1:2" x14ac:dyDescent="0.2">
      <c r="A2429" s="1">
        <v>43185.124305555553</v>
      </c>
      <c r="B2429">
        <v>0.73583999999999827</v>
      </c>
    </row>
    <row r="2430" spans="1:2" x14ac:dyDescent="0.2">
      <c r="A2430" s="1">
        <v>43185.165972222225</v>
      </c>
      <c r="B2430">
        <v>0.73666999999999905</v>
      </c>
    </row>
    <row r="2431" spans="1:2" x14ac:dyDescent="0.2">
      <c r="A2431" s="1">
        <v>43185.207638888889</v>
      </c>
      <c r="B2431">
        <v>0.73783999999999872</v>
      </c>
    </row>
    <row r="2432" spans="1:2" x14ac:dyDescent="0.2">
      <c r="A2432" s="1">
        <v>43185.249305555553</v>
      </c>
      <c r="B2432">
        <v>0.73733999999999922</v>
      </c>
    </row>
    <row r="2433" spans="1:2" x14ac:dyDescent="0.2">
      <c r="A2433" s="1">
        <v>43185.290972222225</v>
      </c>
      <c r="B2433">
        <v>0.73608999999999924</v>
      </c>
    </row>
    <row r="2434" spans="1:2" x14ac:dyDescent="0.2">
      <c r="A2434" s="1">
        <v>43185.332638888889</v>
      </c>
      <c r="B2434">
        <v>0.73667000000000138</v>
      </c>
    </row>
    <row r="2435" spans="1:2" x14ac:dyDescent="0.2">
      <c r="A2435" s="1">
        <v>43185.374305555553</v>
      </c>
      <c r="B2435">
        <v>0.7337499999999999</v>
      </c>
    </row>
    <row r="2436" spans="1:2" x14ac:dyDescent="0.2">
      <c r="A2436" s="1">
        <v>43185.415972222225</v>
      </c>
      <c r="B2436">
        <v>0.73667000000000138</v>
      </c>
    </row>
    <row r="2437" spans="1:2" x14ac:dyDescent="0.2">
      <c r="A2437" s="1">
        <v>43185.457638888889</v>
      </c>
      <c r="B2437">
        <v>0.73233999999999921</v>
      </c>
    </row>
    <row r="2438" spans="1:2" x14ac:dyDescent="0.2">
      <c r="A2438" s="1">
        <v>43185.499305555553</v>
      </c>
      <c r="B2438">
        <v>0.73499999999999988</v>
      </c>
    </row>
    <row r="2439" spans="1:2" x14ac:dyDescent="0.2">
      <c r="A2439" s="1">
        <v>43185.540972222225</v>
      </c>
      <c r="B2439">
        <v>0.7340899999999988</v>
      </c>
    </row>
    <row r="2440" spans="1:2" x14ac:dyDescent="0.2">
      <c r="A2440" s="1">
        <v>43185.582638888889</v>
      </c>
      <c r="B2440">
        <v>0.73908999999999869</v>
      </c>
    </row>
    <row r="2441" spans="1:2" x14ac:dyDescent="0.2">
      <c r="A2441" s="1">
        <v>43185.624305555553</v>
      </c>
      <c r="B2441">
        <v>0.73641999999999819</v>
      </c>
    </row>
    <row r="2442" spans="1:2" x14ac:dyDescent="0.2">
      <c r="A2442" s="1">
        <v>43185.665972222225</v>
      </c>
      <c r="B2442">
        <v>0.74400000000000088</v>
      </c>
    </row>
    <row r="2443" spans="1:2" x14ac:dyDescent="0.2">
      <c r="A2443" s="1">
        <v>43185.707638888889</v>
      </c>
      <c r="B2443">
        <v>0.73724999999999907</v>
      </c>
    </row>
    <row r="2444" spans="1:2" x14ac:dyDescent="0.2">
      <c r="A2444" s="1">
        <v>43185.749305555553</v>
      </c>
      <c r="B2444">
        <v>0.73816999999999999</v>
      </c>
    </row>
    <row r="2445" spans="1:2" x14ac:dyDescent="0.2">
      <c r="A2445" s="1">
        <v>43185.790972222225</v>
      </c>
      <c r="B2445">
        <v>0.74166999999999916</v>
      </c>
    </row>
    <row r="2446" spans="1:2" x14ac:dyDescent="0.2">
      <c r="A2446" s="1">
        <v>43185.832638888889</v>
      </c>
      <c r="B2446">
        <v>0.73808999999999969</v>
      </c>
    </row>
    <row r="2447" spans="1:2" x14ac:dyDescent="0.2">
      <c r="A2447" s="1">
        <v>43185.874305555553</v>
      </c>
      <c r="B2447">
        <v>0.74599999999999911</v>
      </c>
    </row>
    <row r="2448" spans="1:2" x14ac:dyDescent="0.2">
      <c r="A2448" s="1">
        <v>43185.915972222225</v>
      </c>
      <c r="B2448">
        <v>0.73717000000000099</v>
      </c>
    </row>
    <row r="2449" spans="1:2" x14ac:dyDescent="0.2">
      <c r="A2449" s="1">
        <v>43185.957638888889</v>
      </c>
      <c r="B2449">
        <v>0.74299999999999944</v>
      </c>
    </row>
    <row r="2450" spans="1:2" x14ac:dyDescent="0.2">
      <c r="A2450" s="1">
        <v>43185.999305555553</v>
      </c>
      <c r="B2450">
        <v>0.73541999999999907</v>
      </c>
    </row>
    <row r="2451" spans="1:2" x14ac:dyDescent="0.2">
      <c r="A2451" s="1">
        <v>43186.040972222225</v>
      </c>
      <c r="B2451">
        <v>0.73774999999999857</v>
      </c>
    </row>
    <row r="2452" spans="1:2" x14ac:dyDescent="0.2">
      <c r="A2452" s="1">
        <v>43186.082638888889</v>
      </c>
      <c r="B2452">
        <v>0.74499999999999766</v>
      </c>
    </row>
    <row r="2453" spans="1:2" x14ac:dyDescent="0.2">
      <c r="A2453" s="1">
        <v>43186.124305555553</v>
      </c>
      <c r="B2453">
        <v>0.74</v>
      </c>
    </row>
    <row r="2454" spans="1:2" x14ac:dyDescent="0.2">
      <c r="A2454" s="1">
        <v>43186.165972222225</v>
      </c>
      <c r="B2454">
        <v>0.7364999999999986</v>
      </c>
    </row>
    <row r="2455" spans="1:2" x14ac:dyDescent="0.2">
      <c r="A2455" s="1">
        <v>43186.207638888889</v>
      </c>
      <c r="B2455">
        <v>0.73624999999999763</v>
      </c>
    </row>
    <row r="2456" spans="1:2" x14ac:dyDescent="0.2">
      <c r="A2456" s="1">
        <v>43186.249305555553</v>
      </c>
      <c r="B2456">
        <v>0.74733999999999923</v>
      </c>
    </row>
    <row r="2457" spans="1:2" x14ac:dyDescent="0.2">
      <c r="A2457" s="1">
        <v>43186.290972222225</v>
      </c>
      <c r="B2457">
        <v>0.74259000000000008</v>
      </c>
    </row>
    <row r="2458" spans="1:2" x14ac:dyDescent="0.2">
      <c r="A2458" s="1">
        <v>43186.332638888889</v>
      </c>
      <c r="B2458">
        <v>0.73974999999999902</v>
      </c>
    </row>
    <row r="2459" spans="1:2" x14ac:dyDescent="0.2">
      <c r="A2459" s="1">
        <v>43186.374305555553</v>
      </c>
      <c r="B2459">
        <v>0.73483999999999927</v>
      </c>
    </row>
    <row r="2460" spans="1:2" x14ac:dyDescent="0.2">
      <c r="A2460" s="1">
        <v>43186.415972222225</v>
      </c>
      <c r="B2460">
        <v>0.7318399999999996</v>
      </c>
    </row>
    <row r="2461" spans="1:2" x14ac:dyDescent="0.2">
      <c r="A2461" s="1">
        <v>43186.457638888889</v>
      </c>
      <c r="B2461">
        <v>0.74008999999999781</v>
      </c>
    </row>
    <row r="2462" spans="1:2" x14ac:dyDescent="0.2">
      <c r="A2462" s="1">
        <v>43186.499305555553</v>
      </c>
      <c r="B2462">
        <v>0.73833999999999822</v>
      </c>
    </row>
    <row r="2463" spans="1:2" x14ac:dyDescent="0.2">
      <c r="A2463" s="1">
        <v>43186.540972222225</v>
      </c>
      <c r="B2463">
        <v>0.73483999999999927</v>
      </c>
    </row>
    <row r="2464" spans="1:2" x14ac:dyDescent="0.2">
      <c r="A2464" s="1">
        <v>43186.582638888889</v>
      </c>
      <c r="B2464">
        <v>0.74183999999999961</v>
      </c>
    </row>
    <row r="2465" spans="1:2" x14ac:dyDescent="0.2">
      <c r="A2465" s="1">
        <v>43186.624305555553</v>
      </c>
      <c r="B2465">
        <v>0.73825000000000041</v>
      </c>
    </row>
    <row r="2466" spans="1:2" x14ac:dyDescent="0.2">
      <c r="A2466" s="1">
        <v>43186.665972222225</v>
      </c>
      <c r="B2466">
        <v>0.74024999999999852</v>
      </c>
    </row>
    <row r="2467" spans="1:2" x14ac:dyDescent="0.2">
      <c r="A2467" s="1">
        <v>43186.707638888889</v>
      </c>
      <c r="B2467">
        <v>0.73941999999999997</v>
      </c>
    </row>
    <row r="2468" spans="1:2" x14ac:dyDescent="0.2">
      <c r="A2468" s="1">
        <v>43186.749305555553</v>
      </c>
      <c r="B2468">
        <v>0.73524999999999863</v>
      </c>
    </row>
    <row r="2469" spans="1:2" x14ac:dyDescent="0.2">
      <c r="A2469" s="1">
        <v>43186.790972222225</v>
      </c>
      <c r="B2469">
        <v>0.73767000000000049</v>
      </c>
    </row>
    <row r="2470" spans="1:2" x14ac:dyDescent="0.2">
      <c r="A2470" s="1">
        <v>43186.832638888889</v>
      </c>
      <c r="B2470">
        <v>0.73759000000000008</v>
      </c>
    </row>
    <row r="2471" spans="1:2" x14ac:dyDescent="0.2">
      <c r="A2471" s="1">
        <v>43186.874305555553</v>
      </c>
      <c r="B2471">
        <v>0.7414999999999986</v>
      </c>
    </row>
    <row r="2472" spans="1:2" x14ac:dyDescent="0.2">
      <c r="A2472" s="1">
        <v>43186.915972222225</v>
      </c>
      <c r="B2472">
        <v>0.73849999999999905</v>
      </c>
    </row>
    <row r="2473" spans="1:2" x14ac:dyDescent="0.2">
      <c r="A2473" s="1">
        <v>43186.957638888889</v>
      </c>
      <c r="B2473">
        <v>0.73616999999999955</v>
      </c>
    </row>
    <row r="2474" spans="1:2" x14ac:dyDescent="0.2">
      <c r="A2474" s="1">
        <v>43186.999305555553</v>
      </c>
      <c r="B2474">
        <v>0.73791999999999913</v>
      </c>
    </row>
    <row r="2475" spans="1:2" x14ac:dyDescent="0.2">
      <c r="A2475" s="1">
        <v>43187.040972222225</v>
      </c>
      <c r="B2475">
        <v>0.73791999999999913</v>
      </c>
    </row>
    <row r="2476" spans="1:2" x14ac:dyDescent="0.2">
      <c r="A2476" s="1">
        <v>43187.082638888889</v>
      </c>
      <c r="B2476">
        <v>0.73491999999999957</v>
      </c>
    </row>
    <row r="2477" spans="1:2" x14ac:dyDescent="0.2">
      <c r="A2477" s="1">
        <v>43187.124305555553</v>
      </c>
      <c r="B2477">
        <v>0.73816999999999999</v>
      </c>
    </row>
    <row r="2478" spans="1:2" x14ac:dyDescent="0.2">
      <c r="A2478" s="1">
        <v>43187.165972222225</v>
      </c>
      <c r="B2478">
        <v>0.7337499999999999</v>
      </c>
    </row>
    <row r="2479" spans="1:2" x14ac:dyDescent="0.2">
      <c r="A2479" s="1">
        <v>43187.207638888889</v>
      </c>
      <c r="B2479">
        <v>0.73499999999999988</v>
      </c>
    </row>
    <row r="2480" spans="1:2" x14ac:dyDescent="0.2">
      <c r="A2480" s="1">
        <v>43187.249305555553</v>
      </c>
      <c r="B2480">
        <v>0.73499999999999988</v>
      </c>
    </row>
    <row r="2481" spans="1:2" x14ac:dyDescent="0.2">
      <c r="A2481" s="1">
        <v>43187.290972222225</v>
      </c>
      <c r="B2481">
        <v>0.73608999999999924</v>
      </c>
    </row>
    <row r="2482" spans="1:2" x14ac:dyDescent="0.2">
      <c r="A2482" s="1">
        <v>43187.332638888889</v>
      </c>
      <c r="B2482">
        <v>0.73291999999999913</v>
      </c>
    </row>
    <row r="2483" spans="1:2" x14ac:dyDescent="0.2">
      <c r="A2483" s="1">
        <v>43187.374305555553</v>
      </c>
      <c r="B2483">
        <v>0.7369999999999981</v>
      </c>
    </row>
    <row r="2484" spans="1:2" x14ac:dyDescent="0.2">
      <c r="A2484" s="1">
        <v>43187.415972222225</v>
      </c>
      <c r="B2484">
        <v>0.7340899999999988</v>
      </c>
    </row>
    <row r="2485" spans="1:2" x14ac:dyDescent="0.2">
      <c r="A2485" s="1">
        <v>43187.457638888889</v>
      </c>
      <c r="B2485">
        <v>0.73233999999999921</v>
      </c>
    </row>
    <row r="2486" spans="1:2" x14ac:dyDescent="0.2">
      <c r="A2486" s="1">
        <v>43187.499305555553</v>
      </c>
      <c r="B2486">
        <v>0.72642000000000051</v>
      </c>
    </row>
    <row r="2487" spans="1:2" x14ac:dyDescent="0.2">
      <c r="A2487" s="1">
        <v>43187.540972222225</v>
      </c>
      <c r="B2487">
        <v>0.73</v>
      </c>
    </row>
    <row r="2488" spans="1:2" x14ac:dyDescent="0.2">
      <c r="A2488" s="1">
        <v>43187.582638888889</v>
      </c>
      <c r="B2488">
        <v>0.72941999999999996</v>
      </c>
    </row>
    <row r="2489" spans="1:2" x14ac:dyDescent="0.2">
      <c r="A2489" s="1">
        <v>43187.624305555553</v>
      </c>
      <c r="B2489">
        <v>0.73209000000000057</v>
      </c>
    </row>
    <row r="2490" spans="1:2" x14ac:dyDescent="0.2">
      <c r="A2490" s="1">
        <v>43187.665972222225</v>
      </c>
      <c r="B2490">
        <v>0.73259000000000007</v>
      </c>
    </row>
    <row r="2491" spans="1:2" x14ac:dyDescent="0.2">
      <c r="A2491" s="1">
        <v>43187.707638888889</v>
      </c>
      <c r="B2491">
        <v>0.73209000000000057</v>
      </c>
    </row>
    <row r="2492" spans="1:2" x14ac:dyDescent="0.2">
      <c r="A2492" s="1">
        <v>43187.749305555553</v>
      </c>
      <c r="B2492">
        <v>0.7285900000000014</v>
      </c>
    </row>
    <row r="2493" spans="1:2" x14ac:dyDescent="0.2">
      <c r="A2493" s="1">
        <v>43187.790972222225</v>
      </c>
      <c r="B2493">
        <v>0.73349999999999904</v>
      </c>
    </row>
    <row r="2494" spans="1:2" x14ac:dyDescent="0.2">
      <c r="A2494" s="1">
        <v>43187.832638888889</v>
      </c>
      <c r="B2494">
        <v>0.73284000000000105</v>
      </c>
    </row>
    <row r="2495" spans="1:2" x14ac:dyDescent="0.2">
      <c r="A2495" s="1">
        <v>43187.874305555553</v>
      </c>
      <c r="B2495">
        <v>0.7369999999999981</v>
      </c>
    </row>
    <row r="2496" spans="1:2" x14ac:dyDescent="0.2">
      <c r="A2496" s="1">
        <v>43187.915972222225</v>
      </c>
      <c r="B2496">
        <v>0.73399999999999865</v>
      </c>
    </row>
    <row r="2497" spans="1:2" x14ac:dyDescent="0.2">
      <c r="A2497" s="1">
        <v>43187.957638888889</v>
      </c>
      <c r="B2497">
        <v>0.73291999999999913</v>
      </c>
    </row>
    <row r="2498" spans="1:2" x14ac:dyDescent="0.2">
      <c r="A2498" s="1">
        <v>43187.999305555553</v>
      </c>
      <c r="B2498">
        <v>0.73574999999999813</v>
      </c>
    </row>
    <row r="2499" spans="1:2" x14ac:dyDescent="0.2">
      <c r="A2499" s="1">
        <v>43188.040972222225</v>
      </c>
      <c r="B2499">
        <v>0.73524999999999863</v>
      </c>
    </row>
    <row r="2500" spans="1:2" x14ac:dyDescent="0.2">
      <c r="A2500" s="1">
        <v>43188.082638888889</v>
      </c>
      <c r="B2500">
        <v>0.73058999999999963</v>
      </c>
    </row>
    <row r="2501" spans="1:2" x14ac:dyDescent="0.2">
      <c r="A2501" s="1">
        <v>43188.124305555553</v>
      </c>
      <c r="B2501">
        <v>0.73409000000000102</v>
      </c>
    </row>
    <row r="2502" spans="1:2" x14ac:dyDescent="0.2">
      <c r="A2502" s="1">
        <v>43188.165972222225</v>
      </c>
      <c r="B2502">
        <v>0.73058999999999963</v>
      </c>
    </row>
    <row r="2503" spans="1:2" x14ac:dyDescent="0.2">
      <c r="A2503" s="1">
        <v>43188.207638888889</v>
      </c>
      <c r="B2503">
        <v>0.72941999999999996</v>
      </c>
    </row>
    <row r="2504" spans="1:2" x14ac:dyDescent="0.2">
      <c r="A2504" s="1">
        <v>43188.249305555553</v>
      </c>
      <c r="B2504">
        <v>0.72875000000000001</v>
      </c>
    </row>
    <row r="2505" spans="1:2" x14ac:dyDescent="0.2">
      <c r="A2505" s="1">
        <v>43188.290972222225</v>
      </c>
      <c r="B2505">
        <v>0.72759000000000007</v>
      </c>
    </row>
    <row r="2506" spans="1:2" x14ac:dyDescent="0.2">
      <c r="A2506" s="1">
        <v>43188.332638888889</v>
      </c>
      <c r="B2506">
        <v>0.7319999999999981</v>
      </c>
    </row>
    <row r="2507" spans="1:2" x14ac:dyDescent="0.2">
      <c r="A2507" s="1">
        <v>43188.374305555553</v>
      </c>
      <c r="B2507">
        <v>0.73033999999999877</v>
      </c>
    </row>
    <row r="2508" spans="1:2" x14ac:dyDescent="0.2">
      <c r="A2508" s="1">
        <v>43188.415972222225</v>
      </c>
      <c r="B2508">
        <v>0.72733999999999921</v>
      </c>
    </row>
    <row r="2509" spans="1:2" x14ac:dyDescent="0.2">
      <c r="A2509" s="1">
        <v>43188.457638888889</v>
      </c>
      <c r="B2509">
        <v>0.73009000000000013</v>
      </c>
    </row>
    <row r="2510" spans="1:2" x14ac:dyDescent="0.2">
      <c r="A2510" s="1">
        <v>43188.499305555553</v>
      </c>
      <c r="B2510">
        <v>0.72709000000000057</v>
      </c>
    </row>
    <row r="2511" spans="1:2" x14ac:dyDescent="0.2">
      <c r="A2511" s="1">
        <v>43188.540972222225</v>
      </c>
      <c r="B2511">
        <v>0.72659000000000096</v>
      </c>
    </row>
    <row r="2512" spans="1:2" x14ac:dyDescent="0.2">
      <c r="A2512" s="1">
        <v>43188.582638888889</v>
      </c>
      <c r="B2512">
        <v>0.72749999999999992</v>
      </c>
    </row>
    <row r="2513" spans="1:2" x14ac:dyDescent="0.2">
      <c r="A2513" s="1">
        <v>43188.624305555553</v>
      </c>
      <c r="B2513">
        <v>0.72799999999999954</v>
      </c>
    </row>
    <row r="2514" spans="1:2" x14ac:dyDescent="0.2">
      <c r="A2514" s="1">
        <v>43188.665972222225</v>
      </c>
      <c r="B2514">
        <v>0.7286699999999996</v>
      </c>
    </row>
    <row r="2515" spans="1:2" x14ac:dyDescent="0.2">
      <c r="A2515" s="1">
        <v>43188.707638888889</v>
      </c>
      <c r="B2515">
        <v>0.72575000000000034</v>
      </c>
    </row>
    <row r="2516" spans="1:2" x14ac:dyDescent="0.2">
      <c r="A2516" s="1">
        <v>43188.749305555553</v>
      </c>
      <c r="B2516">
        <v>0.72858999999999918</v>
      </c>
    </row>
    <row r="2517" spans="1:2" x14ac:dyDescent="0.2">
      <c r="A2517" s="1">
        <v>43188.790972222225</v>
      </c>
      <c r="B2517">
        <v>0.73292000000000135</v>
      </c>
    </row>
    <row r="2518" spans="1:2" x14ac:dyDescent="0.2">
      <c r="A2518" s="1">
        <v>43188.832638888889</v>
      </c>
      <c r="B2518">
        <v>0.72767000000000048</v>
      </c>
    </row>
    <row r="2519" spans="1:2" x14ac:dyDescent="0.2">
      <c r="A2519" s="1">
        <v>43188.874305555553</v>
      </c>
      <c r="B2519">
        <v>0.72849999999999904</v>
      </c>
    </row>
    <row r="2520" spans="1:2" x14ac:dyDescent="0.2">
      <c r="A2520" s="1">
        <v>43188.915972222225</v>
      </c>
      <c r="B2520">
        <v>0.7309200000000009</v>
      </c>
    </row>
    <row r="2521" spans="1:2" x14ac:dyDescent="0.2">
      <c r="A2521" s="1">
        <v>43188.957638888889</v>
      </c>
      <c r="B2521">
        <v>0.72691999999999779</v>
      </c>
    </row>
    <row r="2522" spans="1:2" x14ac:dyDescent="0.2">
      <c r="A2522" s="1">
        <v>43188.999305555553</v>
      </c>
      <c r="B2522">
        <v>0.73</v>
      </c>
    </row>
    <row r="2523" spans="1:2" x14ac:dyDescent="0.2">
      <c r="A2523" s="1">
        <v>43189.040972222225</v>
      </c>
      <c r="B2523">
        <v>0.72483999999999915</v>
      </c>
    </row>
    <row r="2524" spans="1:2" x14ac:dyDescent="0.2">
      <c r="A2524" s="1">
        <v>43189.082638888889</v>
      </c>
      <c r="B2524">
        <v>0.72509000000000012</v>
      </c>
    </row>
    <row r="2525" spans="1:2" x14ac:dyDescent="0.2">
      <c r="A2525" s="1">
        <v>43189.124305555553</v>
      </c>
      <c r="B2525">
        <v>0.72659000000000096</v>
      </c>
    </row>
    <row r="2526" spans="1:2" x14ac:dyDescent="0.2">
      <c r="A2526" s="1">
        <v>43189.165972222225</v>
      </c>
      <c r="B2526">
        <v>0.72566999999999782</v>
      </c>
    </row>
    <row r="2527" spans="1:2" x14ac:dyDescent="0.2">
      <c r="A2527" s="1">
        <v>43189.207638888889</v>
      </c>
      <c r="B2527">
        <v>0.72509000000000012</v>
      </c>
    </row>
    <row r="2528" spans="1:2" x14ac:dyDescent="0.2">
      <c r="A2528" s="1">
        <v>43189.249305555553</v>
      </c>
      <c r="B2528">
        <v>0.72459000000000051</v>
      </c>
    </row>
    <row r="2529" spans="1:2" x14ac:dyDescent="0.2">
      <c r="A2529" s="1">
        <v>43189.290972222225</v>
      </c>
      <c r="B2529">
        <v>0.72459000000000051</v>
      </c>
    </row>
    <row r="2530" spans="1:2" x14ac:dyDescent="0.2">
      <c r="A2530" s="1">
        <v>43189.332638888889</v>
      </c>
      <c r="B2530">
        <v>0.72450000000000037</v>
      </c>
    </row>
    <row r="2531" spans="1:2" x14ac:dyDescent="0.2">
      <c r="A2531" s="1">
        <v>43189.374305555553</v>
      </c>
      <c r="B2531">
        <v>0.72641999999999818</v>
      </c>
    </row>
    <row r="2532" spans="1:2" x14ac:dyDescent="0.2">
      <c r="A2532" s="1">
        <v>43189.415972222225</v>
      </c>
      <c r="B2532">
        <v>0.71709000000000056</v>
      </c>
    </row>
    <row r="2533" spans="1:2" x14ac:dyDescent="0.2">
      <c r="A2533" s="1">
        <v>43189.457638888889</v>
      </c>
      <c r="B2533">
        <v>0.72067000000000003</v>
      </c>
    </row>
    <row r="2534" spans="1:2" x14ac:dyDescent="0.2">
      <c r="A2534" s="1">
        <v>43189.499305555553</v>
      </c>
      <c r="B2534">
        <v>0.72116999999999953</v>
      </c>
    </row>
    <row r="2535" spans="1:2" x14ac:dyDescent="0.2">
      <c r="A2535" s="1">
        <v>43189.540972222225</v>
      </c>
      <c r="B2535">
        <v>0.71659000000000095</v>
      </c>
    </row>
    <row r="2536" spans="1:2" x14ac:dyDescent="0.2">
      <c r="A2536" s="1">
        <v>43189.582638888889</v>
      </c>
      <c r="B2536">
        <v>0.72858999999999918</v>
      </c>
    </row>
    <row r="2537" spans="1:2" x14ac:dyDescent="0.2">
      <c r="A2537" s="1">
        <v>43189.624305555553</v>
      </c>
      <c r="B2537">
        <v>0.72208999999999834</v>
      </c>
    </row>
    <row r="2538" spans="1:2" x14ac:dyDescent="0.2">
      <c r="A2538" s="1">
        <v>43189.665972222225</v>
      </c>
      <c r="B2538">
        <v>0.72649999999999859</v>
      </c>
    </row>
    <row r="2539" spans="1:2" x14ac:dyDescent="0.2">
      <c r="A2539" s="1">
        <v>43189.707638888889</v>
      </c>
      <c r="B2539">
        <v>0.72700000000000042</v>
      </c>
    </row>
    <row r="2540" spans="1:2" x14ac:dyDescent="0.2">
      <c r="A2540" s="1">
        <v>43189.749305555553</v>
      </c>
      <c r="B2540">
        <v>0.73058999999999963</v>
      </c>
    </row>
    <row r="2541" spans="1:2" x14ac:dyDescent="0.2">
      <c r="A2541" s="1">
        <v>43189.790972222225</v>
      </c>
      <c r="B2541">
        <v>0.71533999999999875</v>
      </c>
    </row>
    <row r="2542" spans="1:2" x14ac:dyDescent="0.2">
      <c r="A2542" s="1">
        <v>43189.832638888889</v>
      </c>
      <c r="B2542">
        <v>0.73284000000000105</v>
      </c>
    </row>
    <row r="2543" spans="1:2" x14ac:dyDescent="0.2">
      <c r="A2543" s="1">
        <v>43189.874305555553</v>
      </c>
      <c r="B2543">
        <v>0.72383999999999782</v>
      </c>
    </row>
    <row r="2544" spans="1:2" x14ac:dyDescent="0.2">
      <c r="A2544" s="1">
        <v>43189.915972222225</v>
      </c>
      <c r="B2544">
        <v>0.71916999999999909</v>
      </c>
    </row>
    <row r="2545" spans="1:2" x14ac:dyDescent="0.2">
      <c r="A2545" s="1">
        <v>43189.957638888889</v>
      </c>
      <c r="B2545">
        <v>0.71883999999999781</v>
      </c>
    </row>
    <row r="2546" spans="1:2" x14ac:dyDescent="0.2">
      <c r="A2546" s="1">
        <v>43189.999305555553</v>
      </c>
      <c r="B2546">
        <v>0.72467000000000092</v>
      </c>
    </row>
    <row r="2547" spans="1:2" x14ac:dyDescent="0.2">
      <c r="A2547" s="1">
        <v>43190.040972222225</v>
      </c>
      <c r="B2547">
        <v>0.72342000000000095</v>
      </c>
    </row>
    <row r="2548" spans="1:2" x14ac:dyDescent="0.2">
      <c r="A2548" s="1">
        <v>43190.082638888889</v>
      </c>
      <c r="B2548">
        <v>0.72149999999999859</v>
      </c>
    </row>
    <row r="2549" spans="1:2" x14ac:dyDescent="0.2">
      <c r="A2549" s="1">
        <v>43190.124305555553</v>
      </c>
      <c r="B2549">
        <v>0.71849999999999903</v>
      </c>
    </row>
    <row r="2550" spans="1:2" x14ac:dyDescent="0.2">
      <c r="A2550" s="1">
        <v>43190.165972222225</v>
      </c>
      <c r="B2550">
        <v>0.73142000000000051</v>
      </c>
    </row>
    <row r="2551" spans="1:2" x14ac:dyDescent="0.2">
      <c r="A2551" s="1">
        <v>43190.207638888889</v>
      </c>
      <c r="B2551">
        <v>0.72499999999999998</v>
      </c>
    </row>
    <row r="2552" spans="1:2" x14ac:dyDescent="0.2">
      <c r="A2552" s="1">
        <v>43190.249305555553</v>
      </c>
      <c r="B2552">
        <v>0.72142000000000051</v>
      </c>
    </row>
    <row r="2553" spans="1:2" x14ac:dyDescent="0.2">
      <c r="A2553" s="1">
        <v>43190.290972222225</v>
      </c>
      <c r="B2553">
        <v>0.72541999999999907</v>
      </c>
    </row>
    <row r="2554" spans="1:2" x14ac:dyDescent="0.2">
      <c r="A2554" s="1">
        <v>43190.332638888889</v>
      </c>
      <c r="B2554">
        <v>0.71933999999999965</v>
      </c>
    </row>
    <row r="2555" spans="1:2" x14ac:dyDescent="0.2">
      <c r="A2555" s="1">
        <v>43190.374305555553</v>
      </c>
      <c r="B2555">
        <v>0.71759000000000006</v>
      </c>
    </row>
    <row r="2556" spans="1:2" x14ac:dyDescent="0.2">
      <c r="A2556" s="1">
        <v>43190.415972222225</v>
      </c>
      <c r="B2556">
        <v>0.72459000000000051</v>
      </c>
    </row>
    <row r="2557" spans="1:2" x14ac:dyDescent="0.2">
      <c r="A2557" s="1">
        <v>43190.457638888889</v>
      </c>
      <c r="B2557">
        <v>0.72549999999999948</v>
      </c>
    </row>
    <row r="2558" spans="1:2" x14ac:dyDescent="0.2">
      <c r="A2558" s="1">
        <v>43190.499305555553</v>
      </c>
      <c r="B2558">
        <v>0.71874999999999767</v>
      </c>
    </row>
    <row r="2559" spans="1:2" x14ac:dyDescent="0.2">
      <c r="A2559" s="1">
        <v>43190.540972222225</v>
      </c>
      <c r="B2559">
        <v>0.72049999999999947</v>
      </c>
    </row>
    <row r="2560" spans="1:2" x14ac:dyDescent="0.2">
      <c r="A2560" s="1">
        <v>43190.582638888889</v>
      </c>
      <c r="B2560">
        <v>0.71816999999999998</v>
      </c>
    </row>
    <row r="2561" spans="1:2" x14ac:dyDescent="0.2">
      <c r="A2561" s="1">
        <v>43190.624305555553</v>
      </c>
      <c r="B2561">
        <v>0.7165000000000008</v>
      </c>
    </row>
    <row r="2562" spans="1:2" x14ac:dyDescent="0.2">
      <c r="A2562" s="1">
        <v>43190.665972222225</v>
      </c>
      <c r="B2562">
        <v>0.71941999999999773</v>
      </c>
    </row>
    <row r="2563" spans="1:2" x14ac:dyDescent="0.2">
      <c r="A2563" s="1">
        <v>43190.707638888889</v>
      </c>
      <c r="B2563">
        <v>0.72174999999999945</v>
      </c>
    </row>
    <row r="2564" spans="1:2" x14ac:dyDescent="0.2">
      <c r="A2564" s="1">
        <v>43190.749305555553</v>
      </c>
      <c r="B2564">
        <v>0.71909000000000101</v>
      </c>
    </row>
    <row r="2565" spans="1:2" x14ac:dyDescent="0.2">
      <c r="A2565" s="1">
        <v>43190.790972222225</v>
      </c>
      <c r="B2565">
        <v>0.71558999999999962</v>
      </c>
    </row>
    <row r="2566" spans="1:2" x14ac:dyDescent="0.2">
      <c r="A2566" s="1">
        <v>43190.832638888889</v>
      </c>
      <c r="B2566">
        <v>0.71666999999999914</v>
      </c>
    </row>
    <row r="2567" spans="1:2" x14ac:dyDescent="0.2">
      <c r="A2567" s="1">
        <v>43190.874305555553</v>
      </c>
      <c r="B2567">
        <v>0.72192000000000001</v>
      </c>
    </row>
    <row r="2568" spans="1:2" x14ac:dyDescent="0.2">
      <c r="A2568" s="1">
        <v>43190.915972222225</v>
      </c>
      <c r="B2568">
        <v>0.72075000000000045</v>
      </c>
    </row>
    <row r="2569" spans="1:2" x14ac:dyDescent="0.2">
      <c r="A2569" s="1">
        <v>43190.957638888889</v>
      </c>
      <c r="B2569">
        <v>0.72858999999999918</v>
      </c>
    </row>
    <row r="2570" spans="1:2" x14ac:dyDescent="0.2">
      <c r="A2570" s="1">
        <v>43190.999305555553</v>
      </c>
      <c r="B2570">
        <v>0.70874999999999999</v>
      </c>
    </row>
    <row r="2571" spans="1:2" x14ac:dyDescent="0.2">
      <c r="A2571" s="1">
        <v>43191.040972222225</v>
      </c>
      <c r="B2571">
        <v>0.71808999999999967</v>
      </c>
    </row>
    <row r="2572" spans="1:2" x14ac:dyDescent="0.2">
      <c r="A2572" s="1">
        <v>43191.082638888889</v>
      </c>
      <c r="B2572">
        <v>0.71983999999999915</v>
      </c>
    </row>
    <row r="2573" spans="1:2" x14ac:dyDescent="0.2">
      <c r="A2573" s="1">
        <v>43191.124305555553</v>
      </c>
      <c r="B2573">
        <v>0.71991999999999956</v>
      </c>
    </row>
    <row r="2574" spans="1:2" x14ac:dyDescent="0.2">
      <c r="A2574" s="1">
        <v>43191.165972222225</v>
      </c>
      <c r="B2574">
        <v>0.71983999999999915</v>
      </c>
    </row>
    <row r="2575" spans="1:2" x14ac:dyDescent="0.2">
      <c r="A2575" s="1">
        <v>43191.207638888889</v>
      </c>
      <c r="B2575">
        <v>0.71575000000000044</v>
      </c>
    </row>
    <row r="2576" spans="1:2" x14ac:dyDescent="0.2">
      <c r="A2576" s="1">
        <v>43191.249305555553</v>
      </c>
      <c r="B2576">
        <v>0.7168399999999997</v>
      </c>
    </row>
    <row r="2577" spans="1:2" x14ac:dyDescent="0.2">
      <c r="A2577" s="1">
        <v>43191.290972222225</v>
      </c>
      <c r="B2577">
        <v>0.71484000000000147</v>
      </c>
    </row>
    <row r="2578" spans="1:2" x14ac:dyDescent="0.2">
      <c r="A2578" s="1">
        <v>43191.332638888889</v>
      </c>
      <c r="B2578">
        <v>0.71308999999999967</v>
      </c>
    </row>
    <row r="2579" spans="1:2" x14ac:dyDescent="0.2">
      <c r="A2579" s="1">
        <v>43191.374305555553</v>
      </c>
      <c r="B2579">
        <v>0.71249999999999991</v>
      </c>
    </row>
    <row r="2580" spans="1:2" x14ac:dyDescent="0.2">
      <c r="A2580" s="1">
        <v>43191.415972222225</v>
      </c>
      <c r="B2580">
        <v>0.71041999999999916</v>
      </c>
    </row>
    <row r="2581" spans="1:2" x14ac:dyDescent="0.2">
      <c r="A2581" s="1">
        <v>43191.457638888889</v>
      </c>
      <c r="B2581">
        <v>0.70899999999999852</v>
      </c>
    </row>
    <row r="2582" spans="1:2" x14ac:dyDescent="0.2">
      <c r="A2582" s="1">
        <v>43191.499305555553</v>
      </c>
      <c r="B2582">
        <v>0.70783999999999869</v>
      </c>
    </row>
    <row r="2583" spans="1:2" x14ac:dyDescent="0.2">
      <c r="A2583" s="1">
        <v>43191.540972222225</v>
      </c>
      <c r="B2583">
        <v>0.71224999999999905</v>
      </c>
    </row>
    <row r="2584" spans="1:2" x14ac:dyDescent="0.2">
      <c r="A2584" s="1">
        <v>43191.582638888889</v>
      </c>
      <c r="B2584">
        <v>0.71049999999999947</v>
      </c>
    </row>
    <row r="2585" spans="1:2" x14ac:dyDescent="0.2">
      <c r="A2585" s="1">
        <v>43191.624305555553</v>
      </c>
      <c r="B2585">
        <v>0.71467000000000092</v>
      </c>
    </row>
    <row r="2586" spans="1:2" x14ac:dyDescent="0.2">
      <c r="A2586" s="1">
        <v>43191.665972222225</v>
      </c>
      <c r="B2586">
        <v>0.71842000000000095</v>
      </c>
    </row>
    <row r="2587" spans="1:2" x14ac:dyDescent="0.2">
      <c r="A2587" s="1">
        <v>43191.707638888889</v>
      </c>
      <c r="B2587">
        <v>0.70766999999999824</v>
      </c>
    </row>
    <row r="2588" spans="1:2" x14ac:dyDescent="0.2">
      <c r="A2588" s="1">
        <v>43191.749305555553</v>
      </c>
      <c r="B2588">
        <v>0.7123399999999992</v>
      </c>
    </row>
    <row r="2589" spans="1:2" x14ac:dyDescent="0.2">
      <c r="A2589" s="1">
        <v>43191.790972222225</v>
      </c>
      <c r="B2589">
        <v>0.70358999999999916</v>
      </c>
    </row>
    <row r="2590" spans="1:2" x14ac:dyDescent="0.2">
      <c r="A2590" s="1">
        <v>43191.832638888889</v>
      </c>
      <c r="B2590">
        <v>0.71041999999999916</v>
      </c>
    </row>
    <row r="2591" spans="1:2" x14ac:dyDescent="0.2">
      <c r="A2591" s="1">
        <v>43191.874305555553</v>
      </c>
      <c r="B2591">
        <v>0.71224999999999905</v>
      </c>
    </row>
    <row r="2592" spans="1:2" x14ac:dyDescent="0.2">
      <c r="A2592" s="1">
        <v>43191.915972222225</v>
      </c>
      <c r="B2592">
        <v>0.71258999999999784</v>
      </c>
    </row>
    <row r="2593" spans="1:2" x14ac:dyDescent="0.2">
      <c r="A2593" s="1">
        <v>43191.957638888889</v>
      </c>
      <c r="B2593">
        <v>0.71158999999999872</v>
      </c>
    </row>
    <row r="2594" spans="1:2" x14ac:dyDescent="0.2">
      <c r="A2594" s="1">
        <v>43191.999305555553</v>
      </c>
      <c r="B2594">
        <v>0.71458999999999828</v>
      </c>
    </row>
    <row r="2595" spans="1:2" x14ac:dyDescent="0.2">
      <c r="A2595" s="1">
        <v>43192.040972222225</v>
      </c>
      <c r="B2595">
        <v>0.70908999999999867</v>
      </c>
    </row>
    <row r="2596" spans="1:2" x14ac:dyDescent="0.2">
      <c r="A2596" s="1">
        <v>43192.082638888889</v>
      </c>
      <c r="B2596">
        <v>0.70750000000000002</v>
      </c>
    </row>
    <row r="2597" spans="1:2" x14ac:dyDescent="0.2">
      <c r="A2597" s="1">
        <v>43192.124305555553</v>
      </c>
      <c r="B2597">
        <v>0.71049999999999947</v>
      </c>
    </row>
    <row r="2598" spans="1:2" x14ac:dyDescent="0.2">
      <c r="A2598" s="1">
        <v>43192.165972222225</v>
      </c>
      <c r="B2598">
        <v>0.71224999999999905</v>
      </c>
    </row>
    <row r="2599" spans="1:2" x14ac:dyDescent="0.2">
      <c r="A2599" s="1">
        <v>43192.207638888889</v>
      </c>
      <c r="B2599">
        <v>0.70766999999999824</v>
      </c>
    </row>
    <row r="2600" spans="1:2" x14ac:dyDescent="0.2">
      <c r="A2600" s="1">
        <v>43192.249305555553</v>
      </c>
      <c r="B2600">
        <v>0.71099999999999908</v>
      </c>
    </row>
    <row r="2601" spans="1:2" x14ac:dyDescent="0.2">
      <c r="A2601" s="1">
        <v>43192.290972222225</v>
      </c>
      <c r="B2601">
        <v>0.70816999999999775</v>
      </c>
    </row>
    <row r="2602" spans="1:2" x14ac:dyDescent="0.2">
      <c r="A2602" s="1">
        <v>43192.332638888889</v>
      </c>
      <c r="B2602">
        <v>0.69991999999999954</v>
      </c>
    </row>
    <row r="2603" spans="1:2" x14ac:dyDescent="0.2">
      <c r="A2603" s="1">
        <v>43192.374305555553</v>
      </c>
      <c r="B2603">
        <v>0.70349999999999902</v>
      </c>
    </row>
    <row r="2604" spans="1:2" x14ac:dyDescent="0.2">
      <c r="A2604" s="1">
        <v>43192.415972222225</v>
      </c>
      <c r="B2604">
        <v>0.69891999999999821</v>
      </c>
    </row>
    <row r="2605" spans="1:2" x14ac:dyDescent="0.2">
      <c r="A2605" s="1">
        <v>43192.457638888889</v>
      </c>
      <c r="B2605">
        <v>0.70299999999999951</v>
      </c>
    </row>
    <row r="2606" spans="1:2" x14ac:dyDescent="0.2">
      <c r="A2606" s="1">
        <v>43192.499305555553</v>
      </c>
      <c r="B2606">
        <v>0.7000900000000001</v>
      </c>
    </row>
    <row r="2607" spans="1:2" x14ac:dyDescent="0.2">
      <c r="A2607" s="1">
        <v>43192.540972222225</v>
      </c>
      <c r="B2607">
        <v>0.70516999999999819</v>
      </c>
    </row>
    <row r="2608" spans="1:2" x14ac:dyDescent="0.2">
      <c r="A2608" s="1">
        <v>43192.582638888889</v>
      </c>
      <c r="B2608">
        <v>0.69984000000000146</v>
      </c>
    </row>
    <row r="2609" spans="1:2" x14ac:dyDescent="0.2">
      <c r="A2609" s="1">
        <v>43192.624305555553</v>
      </c>
      <c r="B2609">
        <v>0.71009000000000011</v>
      </c>
    </row>
    <row r="2610" spans="1:2" x14ac:dyDescent="0.2">
      <c r="A2610" s="1">
        <v>43192.665972222225</v>
      </c>
      <c r="B2610">
        <v>0.70541999999999905</v>
      </c>
    </row>
    <row r="2611" spans="1:2" x14ac:dyDescent="0.2">
      <c r="A2611" s="1">
        <v>43192.707638888889</v>
      </c>
      <c r="B2611">
        <v>0.7047499999999991</v>
      </c>
    </row>
    <row r="2612" spans="1:2" x14ac:dyDescent="0.2">
      <c r="A2612" s="1">
        <v>43192.749305555553</v>
      </c>
      <c r="B2612">
        <v>0.70649999999999857</v>
      </c>
    </row>
    <row r="2613" spans="1:2" x14ac:dyDescent="0.2">
      <c r="A2613" s="1">
        <v>43192.790972222225</v>
      </c>
      <c r="B2613">
        <v>0.70892000000000044</v>
      </c>
    </row>
    <row r="2614" spans="1:2" x14ac:dyDescent="0.2">
      <c r="A2614" s="1">
        <v>43192.832638888889</v>
      </c>
      <c r="B2614">
        <v>0.70591999999999866</v>
      </c>
    </row>
    <row r="2615" spans="1:2" x14ac:dyDescent="0.2">
      <c r="A2615" s="1">
        <v>43192.874305555553</v>
      </c>
      <c r="B2615">
        <v>0.7057499999999981</v>
      </c>
    </row>
    <row r="2616" spans="1:2" x14ac:dyDescent="0.2">
      <c r="A2616" s="1">
        <v>43192.915972222225</v>
      </c>
      <c r="B2616">
        <v>0.70974999999999899</v>
      </c>
    </row>
    <row r="2617" spans="1:2" x14ac:dyDescent="0.2">
      <c r="A2617" s="1">
        <v>43192.957638888889</v>
      </c>
      <c r="B2617">
        <v>0.7024199999999996</v>
      </c>
    </row>
    <row r="2618" spans="1:2" x14ac:dyDescent="0.2">
      <c r="A2618" s="1">
        <v>43192.999305555553</v>
      </c>
      <c r="B2618">
        <v>0.70659000000000094</v>
      </c>
    </row>
    <row r="2619" spans="1:2" x14ac:dyDescent="0.2">
      <c r="A2619" s="1">
        <v>43193.040972222225</v>
      </c>
      <c r="B2619">
        <v>0.71009000000000011</v>
      </c>
    </row>
    <row r="2620" spans="1:2" x14ac:dyDescent="0.2">
      <c r="A2620" s="1">
        <v>43193.082638888889</v>
      </c>
      <c r="B2620">
        <v>0.70584000000000058</v>
      </c>
    </row>
    <row r="2621" spans="1:2" x14ac:dyDescent="0.2">
      <c r="A2621" s="1">
        <v>43193.124305555553</v>
      </c>
      <c r="B2621">
        <v>0.7024999999999999</v>
      </c>
    </row>
    <row r="2622" spans="1:2" x14ac:dyDescent="0.2">
      <c r="A2622" s="1">
        <v>43193.165972222225</v>
      </c>
      <c r="B2622">
        <v>0.70649999999999857</v>
      </c>
    </row>
    <row r="2623" spans="1:2" x14ac:dyDescent="0.2">
      <c r="A2623" s="1">
        <v>43193.207638888889</v>
      </c>
      <c r="B2623">
        <v>0.70499999999999996</v>
      </c>
    </row>
    <row r="2624" spans="1:2" x14ac:dyDescent="0.2">
      <c r="A2624" s="1">
        <v>43193.249305555553</v>
      </c>
      <c r="B2624">
        <v>0.709090000000001</v>
      </c>
    </row>
    <row r="2625" spans="1:2" x14ac:dyDescent="0.2">
      <c r="A2625" s="1">
        <v>43193.290972222225</v>
      </c>
      <c r="B2625">
        <v>0.70584000000000058</v>
      </c>
    </row>
    <row r="2626" spans="1:2" x14ac:dyDescent="0.2">
      <c r="A2626" s="1">
        <v>43193.332638888889</v>
      </c>
      <c r="B2626">
        <v>0.7047499999999991</v>
      </c>
    </row>
    <row r="2627" spans="1:2" x14ac:dyDescent="0.2">
      <c r="A2627" s="1">
        <v>43193.374305555553</v>
      </c>
      <c r="B2627">
        <v>0.70099999999999907</v>
      </c>
    </row>
    <row r="2628" spans="1:2" x14ac:dyDescent="0.2">
      <c r="A2628" s="1">
        <v>43193.415972222225</v>
      </c>
      <c r="B2628">
        <v>0.69991999999999954</v>
      </c>
    </row>
    <row r="2629" spans="1:2" x14ac:dyDescent="0.2">
      <c r="A2629" s="1">
        <v>43193.457638888889</v>
      </c>
      <c r="B2629">
        <v>0.69924999999999948</v>
      </c>
    </row>
    <row r="2630" spans="1:2" x14ac:dyDescent="0.2">
      <c r="A2630" s="1">
        <v>43193.499305555553</v>
      </c>
      <c r="B2630">
        <v>0.69342000000000092</v>
      </c>
    </row>
    <row r="2631" spans="1:2" x14ac:dyDescent="0.2">
      <c r="A2631" s="1">
        <v>43193.540972222225</v>
      </c>
      <c r="B2631">
        <v>0.69699999999999807</v>
      </c>
    </row>
    <row r="2632" spans="1:2" x14ac:dyDescent="0.2">
      <c r="A2632" s="1">
        <v>43193.582638888889</v>
      </c>
      <c r="B2632">
        <v>0.69909000000000099</v>
      </c>
    </row>
    <row r="2633" spans="1:2" x14ac:dyDescent="0.2">
      <c r="A2633" s="1">
        <v>43193.624305555553</v>
      </c>
      <c r="B2633">
        <v>0.70317000000000007</v>
      </c>
    </row>
    <row r="2634" spans="1:2" x14ac:dyDescent="0.2">
      <c r="A2634" s="1">
        <v>43193.665972222225</v>
      </c>
      <c r="B2634">
        <v>0.70484000000000147</v>
      </c>
    </row>
    <row r="2635" spans="1:2" x14ac:dyDescent="0.2">
      <c r="A2635" s="1">
        <v>43193.707638888889</v>
      </c>
      <c r="B2635">
        <v>0.70308999999999966</v>
      </c>
    </row>
    <row r="2636" spans="1:2" x14ac:dyDescent="0.2">
      <c r="A2636" s="1">
        <v>43193.749305555553</v>
      </c>
      <c r="B2636">
        <v>0.70416999999999907</v>
      </c>
    </row>
    <row r="2637" spans="1:2" x14ac:dyDescent="0.2">
      <c r="A2637" s="1">
        <v>43193.790972222225</v>
      </c>
      <c r="B2637">
        <v>0.69892000000000043</v>
      </c>
    </row>
    <row r="2638" spans="1:2" x14ac:dyDescent="0.2">
      <c r="A2638" s="1">
        <v>43193.832638888889</v>
      </c>
      <c r="B2638">
        <v>0.69424999999999948</v>
      </c>
    </row>
    <row r="2639" spans="1:2" x14ac:dyDescent="0.2">
      <c r="A2639" s="1">
        <v>43193.874305555553</v>
      </c>
      <c r="B2639">
        <v>0.70299999999999951</v>
      </c>
    </row>
    <row r="2640" spans="1:2" x14ac:dyDescent="0.2">
      <c r="A2640" s="1">
        <v>43193.915972222225</v>
      </c>
      <c r="B2640">
        <v>0.70299999999999951</v>
      </c>
    </row>
    <row r="2641" spans="1:2" x14ac:dyDescent="0.2">
      <c r="A2641" s="1">
        <v>43193.957638888889</v>
      </c>
      <c r="B2641">
        <v>0.70416999999999907</v>
      </c>
    </row>
    <row r="2642" spans="1:2" x14ac:dyDescent="0.2">
      <c r="A2642" s="1">
        <v>43193.999305555553</v>
      </c>
      <c r="B2642">
        <v>0.69659000000000104</v>
      </c>
    </row>
    <row r="2643" spans="1:2" x14ac:dyDescent="0.2">
      <c r="A2643" s="1">
        <v>43194.040972222225</v>
      </c>
      <c r="B2643">
        <v>0.70067000000000002</v>
      </c>
    </row>
    <row r="2644" spans="1:2" x14ac:dyDescent="0.2">
      <c r="A2644" s="1">
        <v>43194.082638888889</v>
      </c>
      <c r="B2644">
        <v>0.70017000000000051</v>
      </c>
    </row>
    <row r="2645" spans="1:2" x14ac:dyDescent="0.2">
      <c r="A2645" s="1">
        <v>43194.124305555553</v>
      </c>
      <c r="B2645">
        <v>0.70124999999999993</v>
      </c>
    </row>
    <row r="2646" spans="1:2" x14ac:dyDescent="0.2">
      <c r="A2646" s="1">
        <v>43194.165972222225</v>
      </c>
      <c r="B2646">
        <v>0.69834000000000052</v>
      </c>
    </row>
    <row r="2647" spans="1:2" x14ac:dyDescent="0.2">
      <c r="A2647" s="1">
        <v>43194.207638888889</v>
      </c>
      <c r="B2647">
        <v>0.69774999999999854</v>
      </c>
    </row>
    <row r="2648" spans="1:2" x14ac:dyDescent="0.2">
      <c r="A2648" s="1">
        <v>43194.249305555553</v>
      </c>
      <c r="B2648">
        <v>0.69808999999999966</v>
      </c>
    </row>
    <row r="2649" spans="1:2" x14ac:dyDescent="0.2">
      <c r="A2649" s="1">
        <v>43194.290972222225</v>
      </c>
      <c r="B2649">
        <v>0.70267000000000046</v>
      </c>
    </row>
    <row r="2650" spans="1:2" x14ac:dyDescent="0.2">
      <c r="A2650" s="1">
        <v>43194.332638888889</v>
      </c>
      <c r="B2650">
        <v>0.70034000000000107</v>
      </c>
    </row>
    <row r="2651" spans="1:2" x14ac:dyDescent="0.2">
      <c r="A2651" s="1">
        <v>43194.374305555553</v>
      </c>
      <c r="B2651">
        <v>0.70725000000000127</v>
      </c>
    </row>
    <row r="2652" spans="1:2" x14ac:dyDescent="0.2">
      <c r="A2652" s="1">
        <v>43194.415972222225</v>
      </c>
      <c r="B2652">
        <v>0.70299999999999951</v>
      </c>
    </row>
    <row r="2653" spans="1:2" x14ac:dyDescent="0.2">
      <c r="A2653" s="1">
        <v>43194.457638888889</v>
      </c>
      <c r="B2653">
        <v>0.70149999999999857</v>
      </c>
    </row>
    <row r="2654" spans="1:2" x14ac:dyDescent="0.2">
      <c r="A2654" s="1">
        <v>43194.499305555553</v>
      </c>
      <c r="B2654">
        <v>0.69983999999999913</v>
      </c>
    </row>
    <row r="2655" spans="1:2" x14ac:dyDescent="0.2">
      <c r="A2655" s="1">
        <v>43194.540972222225</v>
      </c>
      <c r="B2655">
        <v>0.70099999999999907</v>
      </c>
    </row>
    <row r="2656" spans="1:2" x14ac:dyDescent="0.2">
      <c r="A2656" s="1">
        <v>43194.582638888889</v>
      </c>
      <c r="B2656">
        <v>0.69834000000000052</v>
      </c>
    </row>
    <row r="2657" spans="1:2" x14ac:dyDescent="0.2">
      <c r="A2657" s="1">
        <v>43194.624305555553</v>
      </c>
      <c r="B2657">
        <v>0.69517000000000051</v>
      </c>
    </row>
    <row r="2658" spans="1:2" x14ac:dyDescent="0.2">
      <c r="A2658" s="1">
        <v>43194.665972222225</v>
      </c>
      <c r="B2658">
        <v>0.70424999999999949</v>
      </c>
    </row>
    <row r="2659" spans="1:2" x14ac:dyDescent="0.2">
      <c r="A2659" s="1">
        <v>43194.707638888889</v>
      </c>
      <c r="B2659">
        <v>0.69924999999999948</v>
      </c>
    </row>
    <row r="2660" spans="1:2" x14ac:dyDescent="0.2">
      <c r="A2660" s="1">
        <v>43194.749305555553</v>
      </c>
      <c r="B2660">
        <v>0.7047499999999991</v>
      </c>
    </row>
    <row r="2661" spans="1:2" x14ac:dyDescent="0.2">
      <c r="A2661" s="1">
        <v>43194.790972222225</v>
      </c>
      <c r="B2661">
        <v>0.70334000000000052</v>
      </c>
    </row>
    <row r="2662" spans="1:2" x14ac:dyDescent="0.2">
      <c r="A2662" s="1">
        <v>43194.832638888889</v>
      </c>
      <c r="B2662">
        <v>0.69449999999999812</v>
      </c>
    </row>
    <row r="2663" spans="1:2" x14ac:dyDescent="0.2">
      <c r="A2663" s="1">
        <v>43194.874305555553</v>
      </c>
      <c r="B2663">
        <v>0.70558999999999961</v>
      </c>
    </row>
    <row r="2664" spans="1:2" x14ac:dyDescent="0.2">
      <c r="A2664" s="1">
        <v>43194.915972222225</v>
      </c>
      <c r="B2664">
        <v>0.70149999999999857</v>
      </c>
    </row>
    <row r="2665" spans="1:2" x14ac:dyDescent="0.2">
      <c r="A2665" s="1">
        <v>43194.957638888889</v>
      </c>
      <c r="B2665">
        <v>0.69884000000000013</v>
      </c>
    </row>
    <row r="2666" spans="1:2" x14ac:dyDescent="0.2">
      <c r="A2666" s="1">
        <v>43194.999305555553</v>
      </c>
      <c r="B2666">
        <v>0.69858999999999916</v>
      </c>
    </row>
    <row r="2667" spans="1:2" x14ac:dyDescent="0.2">
      <c r="A2667" s="1">
        <v>43195.040972222225</v>
      </c>
      <c r="B2667">
        <v>0.70124999999999771</v>
      </c>
    </row>
    <row r="2668" spans="1:2" x14ac:dyDescent="0.2">
      <c r="A2668" s="1">
        <v>43195.082638888889</v>
      </c>
      <c r="B2668">
        <v>0.69449999999999812</v>
      </c>
    </row>
    <row r="2669" spans="1:2" x14ac:dyDescent="0.2">
      <c r="A2669" s="1">
        <v>43195.124305555553</v>
      </c>
      <c r="B2669">
        <v>0.69975000000000132</v>
      </c>
    </row>
    <row r="2670" spans="1:2" x14ac:dyDescent="0.2">
      <c r="A2670" s="1">
        <v>43195.165972222225</v>
      </c>
      <c r="B2670">
        <v>0.70033999999999874</v>
      </c>
    </row>
    <row r="2671" spans="1:2" x14ac:dyDescent="0.2">
      <c r="A2671" s="1">
        <v>43195.207638888889</v>
      </c>
      <c r="B2671">
        <v>0.69916999999999918</v>
      </c>
    </row>
    <row r="2672" spans="1:2" x14ac:dyDescent="0.2">
      <c r="A2672" s="1">
        <v>43195.249305555553</v>
      </c>
      <c r="B2672">
        <v>0.69624999999999992</v>
      </c>
    </row>
    <row r="2673" spans="1:2" x14ac:dyDescent="0.2">
      <c r="A2673" s="1">
        <v>43195.290972222225</v>
      </c>
      <c r="B2673">
        <v>0.69858999999999916</v>
      </c>
    </row>
    <row r="2674" spans="1:2" x14ac:dyDescent="0.2">
      <c r="A2674" s="1">
        <v>43195.332638888889</v>
      </c>
      <c r="B2674">
        <v>0.69799999999999951</v>
      </c>
    </row>
    <row r="2675" spans="1:2" x14ac:dyDescent="0.2">
      <c r="A2675" s="1">
        <v>43195.374305555553</v>
      </c>
      <c r="B2675">
        <v>0.69474999999999909</v>
      </c>
    </row>
    <row r="2676" spans="1:2" x14ac:dyDescent="0.2">
      <c r="A2676" s="1">
        <v>43195.415972222225</v>
      </c>
      <c r="B2676">
        <v>0.69567000000000001</v>
      </c>
    </row>
    <row r="2677" spans="1:2" x14ac:dyDescent="0.2">
      <c r="A2677" s="1">
        <v>43195.457638888889</v>
      </c>
      <c r="B2677">
        <v>0.69366999999999956</v>
      </c>
    </row>
    <row r="2678" spans="1:2" x14ac:dyDescent="0.2">
      <c r="A2678" s="1">
        <v>43195.499305555553</v>
      </c>
      <c r="B2678">
        <v>0.69041999999999915</v>
      </c>
    </row>
    <row r="2679" spans="1:2" x14ac:dyDescent="0.2">
      <c r="A2679" s="1">
        <v>43195.540972222225</v>
      </c>
      <c r="B2679">
        <v>0.69159000000000104</v>
      </c>
    </row>
    <row r="2680" spans="1:2" x14ac:dyDescent="0.2">
      <c r="A2680" s="1">
        <v>43195.582638888889</v>
      </c>
      <c r="B2680">
        <v>0.69249999999999767</v>
      </c>
    </row>
    <row r="2681" spans="1:2" x14ac:dyDescent="0.2">
      <c r="A2681" s="1">
        <v>43195.624305555553</v>
      </c>
      <c r="B2681">
        <v>0.68834000000000062</v>
      </c>
    </row>
    <row r="2682" spans="1:2" x14ac:dyDescent="0.2">
      <c r="A2682" s="1">
        <v>43195.665972222225</v>
      </c>
      <c r="B2682">
        <v>0.6910899999999992</v>
      </c>
    </row>
    <row r="2683" spans="1:2" x14ac:dyDescent="0.2">
      <c r="A2683" s="1">
        <v>43195.707638888889</v>
      </c>
      <c r="B2683">
        <v>0.69574999999999809</v>
      </c>
    </row>
    <row r="2684" spans="1:2" x14ac:dyDescent="0.2">
      <c r="A2684" s="1">
        <v>43195.749305555553</v>
      </c>
      <c r="B2684">
        <v>0.69399999999999862</v>
      </c>
    </row>
    <row r="2685" spans="1:2" x14ac:dyDescent="0.2">
      <c r="A2685" s="1">
        <v>43195.790972222225</v>
      </c>
      <c r="B2685">
        <v>0.69517000000000051</v>
      </c>
    </row>
    <row r="2686" spans="1:2" x14ac:dyDescent="0.2">
      <c r="A2686" s="1">
        <v>43195.832638888889</v>
      </c>
      <c r="B2686">
        <v>0.69924999999999948</v>
      </c>
    </row>
    <row r="2687" spans="1:2" x14ac:dyDescent="0.2">
      <c r="A2687" s="1">
        <v>43195.874305555553</v>
      </c>
      <c r="B2687">
        <v>0.69567000000000001</v>
      </c>
    </row>
    <row r="2688" spans="1:2" x14ac:dyDescent="0.2">
      <c r="A2688" s="1">
        <v>43195.915972222225</v>
      </c>
      <c r="B2688">
        <v>0.69591999999999865</v>
      </c>
    </row>
    <row r="2689" spans="1:2" x14ac:dyDescent="0.2">
      <c r="A2689" s="1">
        <v>43195.957638888889</v>
      </c>
      <c r="B2689">
        <v>0.69834000000000052</v>
      </c>
    </row>
    <row r="2690" spans="1:2" x14ac:dyDescent="0.2">
      <c r="A2690" s="1">
        <v>43195.999305555553</v>
      </c>
      <c r="B2690">
        <v>0.69366999999999956</v>
      </c>
    </row>
    <row r="2691" spans="1:2" x14ac:dyDescent="0.2">
      <c r="A2691" s="1">
        <v>43196.040972222225</v>
      </c>
      <c r="B2691">
        <v>0.69134000000000007</v>
      </c>
    </row>
    <row r="2692" spans="1:2" x14ac:dyDescent="0.2">
      <c r="A2692" s="1">
        <v>43196.082638888889</v>
      </c>
      <c r="B2692">
        <v>0.69134000000000007</v>
      </c>
    </row>
    <row r="2693" spans="1:2" x14ac:dyDescent="0.2">
      <c r="A2693" s="1">
        <v>43196.124305555553</v>
      </c>
      <c r="B2693">
        <v>0.68783999999999867</v>
      </c>
    </row>
    <row r="2694" spans="1:2" x14ac:dyDescent="0.2">
      <c r="A2694" s="1">
        <v>43196.165972222225</v>
      </c>
      <c r="B2694">
        <v>0.69009000000000009</v>
      </c>
    </row>
    <row r="2695" spans="1:2" x14ac:dyDescent="0.2">
      <c r="A2695" s="1">
        <v>43196.207638888889</v>
      </c>
      <c r="B2695">
        <v>0.69366999999999956</v>
      </c>
    </row>
    <row r="2696" spans="1:2" x14ac:dyDescent="0.2">
      <c r="A2696" s="1">
        <v>43196.249305555553</v>
      </c>
      <c r="B2696">
        <v>0.69591999999999865</v>
      </c>
    </row>
    <row r="2697" spans="1:2" x14ac:dyDescent="0.2">
      <c r="A2697" s="1">
        <v>43196.290972222225</v>
      </c>
      <c r="B2697">
        <v>0.69124999999999992</v>
      </c>
    </row>
    <row r="2698" spans="1:2" x14ac:dyDescent="0.2">
      <c r="A2698" s="1">
        <v>43196.332638888889</v>
      </c>
      <c r="B2698">
        <v>0.68983999999999912</v>
      </c>
    </row>
    <row r="2699" spans="1:2" x14ac:dyDescent="0.2">
      <c r="A2699" s="1">
        <v>43196.374305555553</v>
      </c>
      <c r="B2699">
        <v>0.69041999999999915</v>
      </c>
    </row>
    <row r="2700" spans="1:2" x14ac:dyDescent="0.2">
      <c r="A2700" s="1">
        <v>43196.415972222225</v>
      </c>
      <c r="B2700">
        <v>0.68866999999999956</v>
      </c>
    </row>
    <row r="2701" spans="1:2" x14ac:dyDescent="0.2">
      <c r="A2701" s="1">
        <v>43196.457638888889</v>
      </c>
      <c r="B2701">
        <v>0.68749999999999767</v>
      </c>
    </row>
    <row r="2702" spans="1:2" x14ac:dyDescent="0.2">
      <c r="A2702" s="1">
        <v>43196.499305555553</v>
      </c>
      <c r="B2702">
        <v>0.68899999999999861</v>
      </c>
    </row>
    <row r="2703" spans="1:2" x14ac:dyDescent="0.2">
      <c r="A2703" s="1">
        <v>43196.540972222225</v>
      </c>
      <c r="B2703">
        <v>0.68967000000000089</v>
      </c>
    </row>
    <row r="2704" spans="1:2" x14ac:dyDescent="0.2">
      <c r="A2704" s="1">
        <v>43196.582638888889</v>
      </c>
      <c r="B2704">
        <v>0.68667000000000145</v>
      </c>
    </row>
    <row r="2705" spans="1:2" x14ac:dyDescent="0.2">
      <c r="A2705" s="1">
        <v>43196.624305555553</v>
      </c>
      <c r="B2705">
        <v>0.68325000000000036</v>
      </c>
    </row>
    <row r="2706" spans="1:2" x14ac:dyDescent="0.2">
      <c r="A2706" s="1">
        <v>43196.665972222225</v>
      </c>
      <c r="B2706">
        <v>0.68733999999999917</v>
      </c>
    </row>
    <row r="2707" spans="1:2" x14ac:dyDescent="0.2">
      <c r="A2707" s="1">
        <v>43196.707638888889</v>
      </c>
      <c r="B2707">
        <v>0.68700000000000039</v>
      </c>
    </row>
    <row r="2708" spans="1:2" x14ac:dyDescent="0.2">
      <c r="A2708" s="1">
        <v>43196.749305555553</v>
      </c>
      <c r="B2708">
        <v>0.69142000000000048</v>
      </c>
    </row>
    <row r="2709" spans="1:2" x14ac:dyDescent="0.2">
      <c r="A2709" s="1">
        <v>43196.790972222225</v>
      </c>
      <c r="B2709">
        <v>0.68842000000000092</v>
      </c>
    </row>
    <row r="2710" spans="1:2" x14ac:dyDescent="0.2">
      <c r="A2710" s="1">
        <v>43196.832638888889</v>
      </c>
      <c r="B2710">
        <v>0.69099999999999906</v>
      </c>
    </row>
    <row r="2711" spans="1:2" x14ac:dyDescent="0.2">
      <c r="A2711" s="1">
        <v>43196.874305555553</v>
      </c>
      <c r="B2711">
        <v>0.6851700000000005</v>
      </c>
    </row>
    <row r="2712" spans="1:2" x14ac:dyDescent="0.2">
      <c r="A2712" s="1">
        <v>43196.915972222225</v>
      </c>
      <c r="B2712">
        <v>0.69249999999999989</v>
      </c>
    </row>
    <row r="2713" spans="1:2" x14ac:dyDescent="0.2">
      <c r="A2713" s="1">
        <v>43196.957638888889</v>
      </c>
      <c r="B2713">
        <v>0.69109000000000143</v>
      </c>
    </row>
    <row r="2714" spans="1:2" x14ac:dyDescent="0.2">
      <c r="A2714" s="1">
        <v>43196.999305555553</v>
      </c>
      <c r="B2714">
        <v>0.69017000000000051</v>
      </c>
    </row>
    <row r="2715" spans="1:2" x14ac:dyDescent="0.2">
      <c r="A2715" s="1">
        <v>43197.040972222225</v>
      </c>
      <c r="B2715">
        <v>0.69283999999999879</v>
      </c>
    </row>
    <row r="2716" spans="1:2" x14ac:dyDescent="0.2">
      <c r="A2716" s="1">
        <v>43197.082638888889</v>
      </c>
      <c r="B2716">
        <v>0.68700000000000039</v>
      </c>
    </row>
    <row r="2717" spans="1:2" x14ac:dyDescent="0.2">
      <c r="A2717" s="1">
        <v>43197.124305555553</v>
      </c>
      <c r="B2717">
        <v>0.68642000000000047</v>
      </c>
    </row>
    <row r="2718" spans="1:2" x14ac:dyDescent="0.2">
      <c r="A2718" s="1">
        <v>43197.165972222225</v>
      </c>
      <c r="B2718">
        <v>0.69167000000000134</v>
      </c>
    </row>
    <row r="2719" spans="1:2" x14ac:dyDescent="0.2">
      <c r="A2719" s="1">
        <v>43197.207638888889</v>
      </c>
      <c r="B2719">
        <v>0.68641999999999825</v>
      </c>
    </row>
    <row r="2720" spans="1:2" x14ac:dyDescent="0.2">
      <c r="A2720" s="1">
        <v>43197.249305555553</v>
      </c>
      <c r="B2720">
        <v>0.68700000000000039</v>
      </c>
    </row>
    <row r="2721" spans="1:2" x14ac:dyDescent="0.2">
      <c r="A2721" s="1">
        <v>43197.290972222225</v>
      </c>
      <c r="B2721">
        <v>0.68634000000000006</v>
      </c>
    </row>
    <row r="2722" spans="1:2" x14ac:dyDescent="0.2">
      <c r="A2722" s="1">
        <v>43197.332638888889</v>
      </c>
      <c r="B2722">
        <v>0.68549999999999955</v>
      </c>
    </row>
    <row r="2723" spans="1:2" x14ac:dyDescent="0.2">
      <c r="A2723" s="1">
        <v>43197.374305555553</v>
      </c>
      <c r="B2723">
        <v>0.68908999999999876</v>
      </c>
    </row>
    <row r="2724" spans="1:2" x14ac:dyDescent="0.2">
      <c r="A2724" s="1">
        <v>43197.415972222225</v>
      </c>
      <c r="B2724">
        <v>0.68409000000000098</v>
      </c>
    </row>
    <row r="2725" spans="1:2" x14ac:dyDescent="0.2">
      <c r="A2725" s="1">
        <v>43197.457638888889</v>
      </c>
      <c r="B2725">
        <v>0.68491999999999953</v>
      </c>
    </row>
    <row r="2726" spans="1:2" x14ac:dyDescent="0.2">
      <c r="A2726" s="1">
        <v>43197.499305555553</v>
      </c>
      <c r="B2726">
        <v>0.68842000000000092</v>
      </c>
    </row>
    <row r="2727" spans="1:2" x14ac:dyDescent="0.2">
      <c r="A2727" s="1">
        <v>43197.540972222225</v>
      </c>
      <c r="B2727">
        <v>0.688499999999999</v>
      </c>
    </row>
    <row r="2728" spans="1:2" x14ac:dyDescent="0.2">
      <c r="A2728" s="1">
        <v>43197.582638888889</v>
      </c>
      <c r="B2728">
        <v>0.6861699999999995</v>
      </c>
    </row>
    <row r="2729" spans="1:2" x14ac:dyDescent="0.2">
      <c r="A2729" s="1">
        <v>43197.624305555553</v>
      </c>
      <c r="B2729">
        <v>0.68724999999999903</v>
      </c>
    </row>
    <row r="2730" spans="1:2" x14ac:dyDescent="0.2">
      <c r="A2730" s="1">
        <v>43197.665972222225</v>
      </c>
      <c r="B2730">
        <v>0.68374999999999997</v>
      </c>
    </row>
    <row r="2731" spans="1:2" x14ac:dyDescent="0.2">
      <c r="A2731" s="1">
        <v>43197.707638888889</v>
      </c>
      <c r="B2731">
        <v>0.68899999999999861</v>
      </c>
    </row>
    <row r="2732" spans="1:2" x14ac:dyDescent="0.2">
      <c r="A2732" s="1">
        <v>43197.749305555553</v>
      </c>
      <c r="B2732">
        <v>0.69216999999999862</v>
      </c>
    </row>
    <row r="2733" spans="1:2" x14ac:dyDescent="0.2">
      <c r="A2733" s="1">
        <v>43197.790972222225</v>
      </c>
      <c r="B2733">
        <v>0.69049999999999945</v>
      </c>
    </row>
    <row r="2734" spans="1:2" x14ac:dyDescent="0.2">
      <c r="A2734" s="1">
        <v>43197.832638888889</v>
      </c>
      <c r="B2734">
        <v>0.68817000000000006</v>
      </c>
    </row>
    <row r="2735" spans="1:2" x14ac:dyDescent="0.2">
      <c r="A2735" s="1">
        <v>43197.874305555553</v>
      </c>
      <c r="B2735">
        <v>0.68991999999999953</v>
      </c>
    </row>
    <row r="2736" spans="1:2" x14ac:dyDescent="0.2">
      <c r="A2736" s="1">
        <v>43197.915972222225</v>
      </c>
      <c r="B2736">
        <v>0.68666999999999911</v>
      </c>
    </row>
    <row r="2737" spans="1:2" x14ac:dyDescent="0.2">
      <c r="A2737" s="1">
        <v>43197.957638888889</v>
      </c>
      <c r="B2737">
        <v>0.69134000000000007</v>
      </c>
    </row>
    <row r="2738" spans="1:2" x14ac:dyDescent="0.2">
      <c r="A2738" s="1">
        <v>43197.999305555553</v>
      </c>
      <c r="B2738">
        <v>0.68724999999999903</v>
      </c>
    </row>
    <row r="2739" spans="1:2" x14ac:dyDescent="0.2">
      <c r="A2739" s="1">
        <v>43198.040972222225</v>
      </c>
      <c r="B2739">
        <v>0.69009000000000009</v>
      </c>
    </row>
    <row r="2740" spans="1:2" x14ac:dyDescent="0.2">
      <c r="A2740" s="1">
        <v>43198.082638888889</v>
      </c>
      <c r="B2740">
        <v>0.69024999999999859</v>
      </c>
    </row>
    <row r="2741" spans="1:2" x14ac:dyDescent="0.2">
      <c r="A2741" s="1">
        <v>43198.124305555553</v>
      </c>
      <c r="B2741">
        <v>0.68609000000000142</v>
      </c>
    </row>
    <row r="2742" spans="1:2" x14ac:dyDescent="0.2">
      <c r="A2742" s="1">
        <v>43198.165972222225</v>
      </c>
      <c r="B2742">
        <v>0.69249999999999989</v>
      </c>
    </row>
    <row r="2743" spans="1:2" x14ac:dyDescent="0.2">
      <c r="A2743" s="1">
        <v>43198.207638888889</v>
      </c>
      <c r="B2743">
        <v>0.69017000000000051</v>
      </c>
    </row>
    <row r="2744" spans="1:2" x14ac:dyDescent="0.2">
      <c r="A2744" s="1">
        <v>43198.249305555553</v>
      </c>
      <c r="B2744">
        <v>0.68899999999999861</v>
      </c>
    </row>
    <row r="2745" spans="1:2" x14ac:dyDescent="0.2">
      <c r="A2745" s="1">
        <v>43198.290972222225</v>
      </c>
      <c r="B2745">
        <v>0.69067000000000001</v>
      </c>
    </row>
    <row r="2746" spans="1:2" x14ac:dyDescent="0.2">
      <c r="A2746" s="1">
        <v>43198.332638888889</v>
      </c>
      <c r="B2746">
        <v>0.68424999999999947</v>
      </c>
    </row>
    <row r="2747" spans="1:2" x14ac:dyDescent="0.2">
      <c r="A2747" s="1">
        <v>43198.374305555553</v>
      </c>
      <c r="B2747">
        <v>0.68509000000000009</v>
      </c>
    </row>
    <row r="2748" spans="1:2" x14ac:dyDescent="0.2">
      <c r="A2748" s="1">
        <v>43198.415972222225</v>
      </c>
      <c r="B2748">
        <v>0.6875</v>
      </c>
    </row>
    <row r="2749" spans="1:2" x14ac:dyDescent="0.2">
      <c r="A2749" s="1">
        <v>43198.457638888889</v>
      </c>
      <c r="B2749">
        <v>0.68584000000000056</v>
      </c>
    </row>
    <row r="2750" spans="1:2" x14ac:dyDescent="0.2">
      <c r="A2750" s="1">
        <v>43198.499305555553</v>
      </c>
      <c r="B2750">
        <v>0.68842000000000092</v>
      </c>
    </row>
    <row r="2751" spans="1:2" x14ac:dyDescent="0.2">
      <c r="A2751" s="1">
        <v>43198.540972222225</v>
      </c>
      <c r="B2751">
        <v>0.68442000000000003</v>
      </c>
    </row>
    <row r="2752" spans="1:2" x14ac:dyDescent="0.2">
      <c r="A2752" s="1">
        <v>43198.582638888889</v>
      </c>
      <c r="B2752">
        <v>0.6855899999999997</v>
      </c>
    </row>
    <row r="2753" spans="1:2" x14ac:dyDescent="0.2">
      <c r="A2753" s="1">
        <v>43198.624305555553</v>
      </c>
      <c r="B2753">
        <v>0.68200000000000038</v>
      </c>
    </row>
    <row r="2754" spans="1:2" x14ac:dyDescent="0.2">
      <c r="A2754" s="1">
        <v>43198.665972222225</v>
      </c>
      <c r="B2754">
        <v>0.68383999999999778</v>
      </c>
    </row>
    <row r="2755" spans="1:2" x14ac:dyDescent="0.2">
      <c r="A2755" s="1">
        <v>43198.707638888889</v>
      </c>
      <c r="B2755">
        <v>0.68433999999999962</v>
      </c>
    </row>
    <row r="2756" spans="1:2" x14ac:dyDescent="0.2">
      <c r="A2756" s="1">
        <v>43198.749305555553</v>
      </c>
      <c r="B2756">
        <v>0.68784000000000101</v>
      </c>
    </row>
    <row r="2757" spans="1:2" x14ac:dyDescent="0.2">
      <c r="A2757" s="1">
        <v>43198.790972222225</v>
      </c>
      <c r="B2757">
        <v>0.69042000000000137</v>
      </c>
    </row>
    <row r="2758" spans="1:2" x14ac:dyDescent="0.2">
      <c r="A2758" s="1">
        <v>43198.832638888889</v>
      </c>
      <c r="B2758">
        <v>0.68374999999999997</v>
      </c>
    </row>
    <row r="2759" spans="1:2" x14ac:dyDescent="0.2">
      <c r="A2759" s="1">
        <v>43198.874305555553</v>
      </c>
      <c r="B2759">
        <v>0.68666999999999911</v>
      </c>
    </row>
    <row r="2760" spans="1:2" x14ac:dyDescent="0.2">
      <c r="A2760" s="1">
        <v>43198.915972222225</v>
      </c>
      <c r="B2760">
        <v>0.68433999999999962</v>
      </c>
    </row>
    <row r="2761" spans="1:2" x14ac:dyDescent="0.2">
      <c r="A2761" s="1">
        <v>43198.957638888889</v>
      </c>
      <c r="B2761">
        <v>0.68583999999999823</v>
      </c>
    </row>
    <row r="2762" spans="1:2" x14ac:dyDescent="0.2">
      <c r="A2762" s="1">
        <v>43198.999305555553</v>
      </c>
      <c r="B2762">
        <v>0.68575000000000041</v>
      </c>
    </row>
    <row r="2763" spans="1:2" x14ac:dyDescent="0.2">
      <c r="A2763" s="1">
        <v>43199.040972222225</v>
      </c>
      <c r="B2763">
        <v>0.68983999999999912</v>
      </c>
    </row>
    <row r="2764" spans="1:2" x14ac:dyDescent="0.2">
      <c r="A2764" s="1">
        <v>43199.082638888889</v>
      </c>
      <c r="B2764">
        <v>0.68700000000000039</v>
      </c>
    </row>
    <row r="2765" spans="1:2" x14ac:dyDescent="0.2">
      <c r="A2765" s="1">
        <v>43199.124305555553</v>
      </c>
      <c r="B2765">
        <v>0.68674999999999953</v>
      </c>
    </row>
    <row r="2766" spans="1:2" x14ac:dyDescent="0.2">
      <c r="A2766" s="1">
        <v>43199.165972222225</v>
      </c>
      <c r="B2766">
        <v>0.68400000000000083</v>
      </c>
    </row>
    <row r="2767" spans="1:2" x14ac:dyDescent="0.2">
      <c r="A2767" s="1">
        <v>43199.207638888889</v>
      </c>
      <c r="B2767">
        <v>0.68266999999999822</v>
      </c>
    </row>
    <row r="2768" spans="1:2" x14ac:dyDescent="0.2">
      <c r="A2768" s="1">
        <v>43199.249305555553</v>
      </c>
      <c r="B2768">
        <v>0.68024999999999858</v>
      </c>
    </row>
    <row r="2769" spans="1:2" x14ac:dyDescent="0.2">
      <c r="A2769" s="1">
        <v>43199.290972222225</v>
      </c>
      <c r="B2769">
        <v>0.68374999999999997</v>
      </c>
    </row>
    <row r="2770" spans="1:2" x14ac:dyDescent="0.2">
      <c r="A2770" s="1">
        <v>43199.332638888889</v>
      </c>
      <c r="B2770">
        <v>0.68549999999999955</v>
      </c>
    </row>
    <row r="2771" spans="1:2" x14ac:dyDescent="0.2">
      <c r="A2771" s="1">
        <v>43199.374305555553</v>
      </c>
      <c r="B2771">
        <v>0.68058999999999958</v>
      </c>
    </row>
    <row r="2772" spans="1:2" x14ac:dyDescent="0.2">
      <c r="A2772" s="1">
        <v>43199.415972222225</v>
      </c>
      <c r="B2772">
        <v>0.67709000000000052</v>
      </c>
    </row>
    <row r="2773" spans="1:2" x14ac:dyDescent="0.2">
      <c r="A2773" s="1">
        <v>43199.457638888889</v>
      </c>
      <c r="B2773">
        <v>0.68308999999999964</v>
      </c>
    </row>
    <row r="2774" spans="1:2" x14ac:dyDescent="0.2">
      <c r="A2774" s="1">
        <v>43199.499305555553</v>
      </c>
      <c r="B2774">
        <v>0.67999999999999994</v>
      </c>
    </row>
    <row r="2775" spans="1:2" x14ac:dyDescent="0.2">
      <c r="A2775" s="1">
        <v>43199.540972222225</v>
      </c>
      <c r="B2775">
        <v>0.68342000000000092</v>
      </c>
    </row>
    <row r="2776" spans="1:2" x14ac:dyDescent="0.2">
      <c r="A2776" s="1">
        <v>43199.582638888889</v>
      </c>
      <c r="B2776">
        <v>0.68199999999999816</v>
      </c>
    </row>
    <row r="2777" spans="1:2" x14ac:dyDescent="0.2">
      <c r="A2777" s="1">
        <v>43199.624305555553</v>
      </c>
      <c r="B2777">
        <v>0.6875</v>
      </c>
    </row>
    <row r="2778" spans="1:2" x14ac:dyDescent="0.2">
      <c r="A2778" s="1">
        <v>43199.665972222225</v>
      </c>
      <c r="B2778">
        <v>0.68691999999999998</v>
      </c>
    </row>
    <row r="2779" spans="1:2" x14ac:dyDescent="0.2">
      <c r="A2779" s="1">
        <v>43199.707638888889</v>
      </c>
      <c r="B2779">
        <v>0.68459000000000059</v>
      </c>
    </row>
    <row r="2780" spans="1:2" x14ac:dyDescent="0.2">
      <c r="A2780" s="1">
        <v>43199.749305555553</v>
      </c>
      <c r="B2780">
        <v>0.68466999999999867</v>
      </c>
    </row>
    <row r="2781" spans="1:2" x14ac:dyDescent="0.2">
      <c r="A2781" s="1">
        <v>43199.790972222225</v>
      </c>
      <c r="B2781">
        <v>0.6860899999999992</v>
      </c>
    </row>
    <row r="2782" spans="1:2" x14ac:dyDescent="0.2">
      <c r="A2782" s="1">
        <v>43199.832638888889</v>
      </c>
      <c r="B2782">
        <v>0.68599999999999905</v>
      </c>
    </row>
    <row r="2783" spans="1:2" x14ac:dyDescent="0.2">
      <c r="A2783" s="1">
        <v>43199.874305555553</v>
      </c>
      <c r="B2783">
        <v>0.68533999999999873</v>
      </c>
    </row>
    <row r="2784" spans="1:2" x14ac:dyDescent="0.2">
      <c r="A2784" s="1">
        <v>43199.915972222225</v>
      </c>
      <c r="B2784">
        <v>0.68249999999999766</v>
      </c>
    </row>
    <row r="2785" spans="1:2" x14ac:dyDescent="0.2">
      <c r="A2785" s="1">
        <v>43199.957638888889</v>
      </c>
      <c r="B2785">
        <v>0.68424999999999947</v>
      </c>
    </row>
    <row r="2786" spans="1:2" x14ac:dyDescent="0.2">
      <c r="A2786" s="1">
        <v>43199.999305555553</v>
      </c>
      <c r="B2786">
        <v>0.6851700000000005</v>
      </c>
    </row>
    <row r="2787" spans="1:2" x14ac:dyDescent="0.2">
      <c r="A2787" s="1">
        <v>43200.040972222225</v>
      </c>
      <c r="B2787">
        <v>0.682840000000001</v>
      </c>
    </row>
    <row r="2788" spans="1:2" x14ac:dyDescent="0.2">
      <c r="A2788" s="1">
        <v>43200.082638888889</v>
      </c>
      <c r="B2788">
        <v>0.68224999999999902</v>
      </c>
    </row>
    <row r="2789" spans="1:2" x14ac:dyDescent="0.2">
      <c r="A2789" s="1">
        <v>43200.124305555553</v>
      </c>
      <c r="B2789">
        <v>0.6834199999999987</v>
      </c>
    </row>
    <row r="2790" spans="1:2" x14ac:dyDescent="0.2">
      <c r="A2790" s="1">
        <v>43200.165972222225</v>
      </c>
      <c r="B2790">
        <v>0.68392000000000053</v>
      </c>
    </row>
    <row r="2791" spans="1:2" x14ac:dyDescent="0.2">
      <c r="A2791" s="1">
        <v>43200.207638888889</v>
      </c>
      <c r="B2791">
        <v>0.6834199999999987</v>
      </c>
    </row>
    <row r="2792" spans="1:2" x14ac:dyDescent="0.2">
      <c r="A2792" s="1">
        <v>43200.249305555553</v>
      </c>
      <c r="B2792">
        <v>0.6833400000000005</v>
      </c>
    </row>
    <row r="2793" spans="1:2" x14ac:dyDescent="0.2">
      <c r="A2793" s="1">
        <v>43200.290972222225</v>
      </c>
      <c r="B2793">
        <v>0.68424999999999947</v>
      </c>
    </row>
    <row r="2794" spans="1:2" x14ac:dyDescent="0.2">
      <c r="A2794" s="1">
        <v>43200.332638888889</v>
      </c>
      <c r="B2794">
        <v>0.68991749999999963</v>
      </c>
    </row>
    <row r="2795" spans="1:2" x14ac:dyDescent="0.2">
      <c r="A2795" s="1">
        <v>43200.374305555553</v>
      </c>
      <c r="B2795">
        <v>0.69558499999999979</v>
      </c>
    </row>
    <row r="2796" spans="1:2" x14ac:dyDescent="0.2">
      <c r="A2796" s="1">
        <v>43200.415972222225</v>
      </c>
      <c r="B2796">
        <v>0.70125249999999995</v>
      </c>
    </row>
    <row r="2797" spans="1:2" x14ac:dyDescent="0.2">
      <c r="A2797" s="1">
        <v>43200.457638888889</v>
      </c>
      <c r="B2797">
        <v>0.70691999999999999</v>
      </c>
    </row>
    <row r="2798" spans="1:2" x14ac:dyDescent="0.2">
      <c r="A2798" s="1">
        <v>43200.499305555553</v>
      </c>
      <c r="B2798">
        <v>0.70766999999999824</v>
      </c>
    </row>
    <row r="2799" spans="1:2" x14ac:dyDescent="0.2">
      <c r="A2799" s="1">
        <v>43200.540972222225</v>
      </c>
      <c r="B2799">
        <v>0.70983999999999914</v>
      </c>
    </row>
    <row r="2800" spans="1:2" x14ac:dyDescent="0.2">
      <c r="A2800" s="1">
        <v>43200.582638888889</v>
      </c>
      <c r="B2800">
        <v>0.70933999999999964</v>
      </c>
    </row>
    <row r="2801" spans="1:2" x14ac:dyDescent="0.2">
      <c r="A2801" s="1">
        <v>43200.624305555553</v>
      </c>
      <c r="B2801">
        <v>0.71458999999999828</v>
      </c>
    </row>
    <row r="2802" spans="1:2" x14ac:dyDescent="0.2">
      <c r="A2802" s="1">
        <v>43200.665972222225</v>
      </c>
      <c r="B2802">
        <v>0.70458999999999827</v>
      </c>
    </row>
    <row r="2803" spans="1:2" x14ac:dyDescent="0.2">
      <c r="A2803" s="1">
        <v>43200.707638888889</v>
      </c>
      <c r="B2803">
        <v>0.70983999999999914</v>
      </c>
    </row>
    <row r="2804" spans="1:2" x14ac:dyDescent="0.2">
      <c r="A2804" s="1">
        <v>43200.749305555553</v>
      </c>
      <c r="B2804">
        <v>0.70608999999999922</v>
      </c>
    </row>
    <row r="2805" spans="1:2" x14ac:dyDescent="0.2">
      <c r="A2805" s="1">
        <v>43200.790972222225</v>
      </c>
      <c r="B2805">
        <v>0.70958999999999828</v>
      </c>
    </row>
    <row r="2806" spans="1:2" x14ac:dyDescent="0.2">
      <c r="A2806" s="1">
        <v>43200.832638888889</v>
      </c>
      <c r="B2806">
        <v>0.71017000000000041</v>
      </c>
    </row>
    <row r="2807" spans="1:2" x14ac:dyDescent="0.2">
      <c r="A2807" s="1">
        <v>43200.874305555553</v>
      </c>
      <c r="B2807">
        <v>0.70899999999999852</v>
      </c>
    </row>
    <row r="2808" spans="1:2" x14ac:dyDescent="0.2">
      <c r="A2808" s="1">
        <v>43200.915972222225</v>
      </c>
      <c r="B2808">
        <v>0.70724999999999905</v>
      </c>
    </row>
    <row r="2809" spans="1:2" x14ac:dyDescent="0.2">
      <c r="A2809" s="1">
        <v>43200.957638888889</v>
      </c>
      <c r="B2809">
        <v>0.70842000000000094</v>
      </c>
    </row>
    <row r="2810" spans="1:2" x14ac:dyDescent="0.2">
      <c r="A2810" s="1">
        <v>43200.999305555553</v>
      </c>
      <c r="B2810">
        <v>0.70783999999999869</v>
      </c>
    </row>
    <row r="2811" spans="1:2" x14ac:dyDescent="0.2">
      <c r="A2811" s="1">
        <v>43201.040972222225</v>
      </c>
      <c r="B2811">
        <v>0.6996700000000009</v>
      </c>
    </row>
    <row r="2812" spans="1:2" x14ac:dyDescent="0.2">
      <c r="A2812" s="1">
        <v>43201.082638888889</v>
      </c>
      <c r="B2812">
        <v>0.70724999999999905</v>
      </c>
    </row>
    <row r="2813" spans="1:2" x14ac:dyDescent="0.2">
      <c r="A2813" s="1">
        <v>43201.124305555553</v>
      </c>
      <c r="B2813">
        <v>0.7038399999999978</v>
      </c>
    </row>
    <row r="2814" spans="1:2" x14ac:dyDescent="0.2">
      <c r="A2814" s="1">
        <v>43201.165972222225</v>
      </c>
      <c r="B2814">
        <v>0.70633999999999786</v>
      </c>
    </row>
    <row r="2815" spans="1:2" x14ac:dyDescent="0.2">
      <c r="A2815" s="1">
        <v>43201.207638888889</v>
      </c>
      <c r="B2815">
        <v>0.70366999999999957</v>
      </c>
    </row>
    <row r="2816" spans="1:2" x14ac:dyDescent="0.2">
      <c r="A2816" s="1">
        <v>43201.249305555553</v>
      </c>
      <c r="B2816">
        <v>0.70483999999999924</v>
      </c>
    </row>
    <row r="2817" spans="1:2" x14ac:dyDescent="0.2">
      <c r="A2817" s="1">
        <v>43201.290972222225</v>
      </c>
      <c r="B2817">
        <v>0.70308999999999966</v>
      </c>
    </row>
    <row r="2818" spans="1:2" x14ac:dyDescent="0.2">
      <c r="A2818" s="1">
        <v>43201.332638888889</v>
      </c>
      <c r="B2818">
        <v>0.70099999999999907</v>
      </c>
    </row>
    <row r="2819" spans="1:2" x14ac:dyDescent="0.2">
      <c r="A2819" s="1">
        <v>43201.374305555553</v>
      </c>
      <c r="B2819">
        <v>0.69691999999999998</v>
      </c>
    </row>
    <row r="2820" spans="1:2" x14ac:dyDescent="0.2">
      <c r="A2820" s="1">
        <v>43201.415972222225</v>
      </c>
      <c r="B2820">
        <v>0.69874999999999998</v>
      </c>
    </row>
    <row r="2821" spans="1:2" x14ac:dyDescent="0.2">
      <c r="A2821" s="1">
        <v>43201.457638888889</v>
      </c>
      <c r="B2821">
        <v>0.70517000000000052</v>
      </c>
    </row>
    <row r="2822" spans="1:2" x14ac:dyDescent="0.2">
      <c r="A2822" s="1">
        <v>43201.499305555553</v>
      </c>
      <c r="B2822">
        <v>0.70099999999999907</v>
      </c>
    </row>
    <row r="2823" spans="1:2" x14ac:dyDescent="0.2">
      <c r="A2823" s="1">
        <v>43201.540972222225</v>
      </c>
      <c r="B2823">
        <v>0.69849999999999901</v>
      </c>
    </row>
    <row r="2824" spans="1:2" x14ac:dyDescent="0.2">
      <c r="A2824" s="1">
        <v>43201.582638888889</v>
      </c>
      <c r="B2824">
        <v>0.69674999999999954</v>
      </c>
    </row>
    <row r="2825" spans="1:2" x14ac:dyDescent="0.2">
      <c r="A2825" s="1">
        <v>43201.624305555553</v>
      </c>
      <c r="B2825">
        <v>0.7020000000000004</v>
      </c>
    </row>
    <row r="2826" spans="1:2" x14ac:dyDescent="0.2">
      <c r="A2826" s="1">
        <v>43201.665972222225</v>
      </c>
      <c r="B2826">
        <v>0.7020000000000004</v>
      </c>
    </row>
    <row r="2827" spans="1:2" x14ac:dyDescent="0.2">
      <c r="A2827" s="1">
        <v>43201.707638888889</v>
      </c>
      <c r="B2827">
        <v>0.70467000000000091</v>
      </c>
    </row>
    <row r="2828" spans="1:2" x14ac:dyDescent="0.2">
      <c r="A2828" s="1">
        <v>43201.749305555553</v>
      </c>
      <c r="B2828">
        <v>0.69991999999999954</v>
      </c>
    </row>
    <row r="2829" spans="1:2" x14ac:dyDescent="0.2">
      <c r="A2829" s="1">
        <v>43201.790972222225</v>
      </c>
      <c r="B2829">
        <v>0.70308999999999966</v>
      </c>
    </row>
    <row r="2830" spans="1:2" x14ac:dyDescent="0.2">
      <c r="A2830" s="1">
        <v>43201.832638888889</v>
      </c>
      <c r="B2830">
        <v>0.70325000000000037</v>
      </c>
    </row>
    <row r="2831" spans="1:2" x14ac:dyDescent="0.2">
      <c r="A2831" s="1">
        <v>43201.874305555553</v>
      </c>
      <c r="B2831">
        <v>0.7002499999999986</v>
      </c>
    </row>
    <row r="2832" spans="1:2" x14ac:dyDescent="0.2">
      <c r="A2832" s="1">
        <v>43201.915972222225</v>
      </c>
      <c r="B2832">
        <v>0.69958999999999827</v>
      </c>
    </row>
    <row r="2833" spans="1:2" x14ac:dyDescent="0.2">
      <c r="A2833" s="1">
        <v>43201.957638888889</v>
      </c>
      <c r="B2833">
        <v>0.69908999999999877</v>
      </c>
    </row>
    <row r="2834" spans="1:2" x14ac:dyDescent="0.2">
      <c r="A2834" s="1">
        <v>43201.999305555553</v>
      </c>
      <c r="B2834">
        <v>0.6991700000000014</v>
      </c>
    </row>
    <row r="2835" spans="1:2" x14ac:dyDescent="0.2">
      <c r="A2835" s="1">
        <v>43202.040972222225</v>
      </c>
      <c r="B2835">
        <v>0.7</v>
      </c>
    </row>
    <row r="2836" spans="1:2" x14ac:dyDescent="0.2">
      <c r="A2836" s="1">
        <v>43202.082638888889</v>
      </c>
      <c r="B2836">
        <v>0.7034199999999986</v>
      </c>
    </row>
    <row r="2837" spans="1:2" x14ac:dyDescent="0.2">
      <c r="A2837" s="1">
        <v>43202.124305555553</v>
      </c>
      <c r="B2837">
        <v>0.69649999999999856</v>
      </c>
    </row>
    <row r="2838" spans="1:2" x14ac:dyDescent="0.2">
      <c r="A2838" s="1">
        <v>43202.165972222225</v>
      </c>
      <c r="B2838">
        <v>0.69824999999999815</v>
      </c>
    </row>
    <row r="2839" spans="1:2" x14ac:dyDescent="0.2">
      <c r="A2839" s="1">
        <v>43202.207638888889</v>
      </c>
      <c r="B2839">
        <v>0.70416999999999907</v>
      </c>
    </row>
    <row r="2840" spans="1:2" x14ac:dyDescent="0.2">
      <c r="A2840" s="1">
        <v>43202.249305555553</v>
      </c>
      <c r="B2840">
        <v>0.69766999999999824</v>
      </c>
    </row>
    <row r="2841" spans="1:2" x14ac:dyDescent="0.2">
      <c r="A2841" s="1">
        <v>43202.290972222225</v>
      </c>
      <c r="B2841">
        <v>0.7002499999999986</v>
      </c>
    </row>
    <row r="2842" spans="1:2" x14ac:dyDescent="0.2">
      <c r="A2842" s="1">
        <v>43202.332638888889</v>
      </c>
      <c r="B2842">
        <v>0.69241999999999959</v>
      </c>
    </row>
    <row r="2843" spans="1:2" x14ac:dyDescent="0.2">
      <c r="A2843" s="1">
        <v>43202.374305555553</v>
      </c>
      <c r="B2843">
        <v>0.69759000000000015</v>
      </c>
    </row>
    <row r="2844" spans="1:2" x14ac:dyDescent="0.2">
      <c r="A2844" s="1">
        <v>43202.415972222225</v>
      </c>
      <c r="B2844">
        <v>0.70116999999999963</v>
      </c>
    </row>
    <row r="2845" spans="1:2" x14ac:dyDescent="0.2">
      <c r="A2845" s="1">
        <v>43202.457638888889</v>
      </c>
      <c r="B2845">
        <v>0.70116999999999963</v>
      </c>
    </row>
    <row r="2846" spans="1:2" x14ac:dyDescent="0.2">
      <c r="A2846" s="1">
        <v>43202.499305555553</v>
      </c>
      <c r="B2846">
        <v>0.70533999999999875</v>
      </c>
    </row>
    <row r="2847" spans="1:2" x14ac:dyDescent="0.2">
      <c r="A2847" s="1">
        <v>43202.540972222225</v>
      </c>
      <c r="B2847">
        <v>0.70700000000000041</v>
      </c>
    </row>
    <row r="2848" spans="1:2" x14ac:dyDescent="0.2">
      <c r="A2848" s="1">
        <v>43202.582638888889</v>
      </c>
      <c r="B2848">
        <v>0.7029199999999991</v>
      </c>
    </row>
    <row r="2849" spans="1:2" x14ac:dyDescent="0.2">
      <c r="A2849" s="1">
        <v>43202.624305555553</v>
      </c>
      <c r="B2849">
        <v>0.70759000000000016</v>
      </c>
    </row>
    <row r="2850" spans="1:2" x14ac:dyDescent="0.2">
      <c r="A2850" s="1">
        <v>43202.665972222225</v>
      </c>
      <c r="B2850">
        <v>0.70174999999999943</v>
      </c>
    </row>
    <row r="2851" spans="1:2" x14ac:dyDescent="0.2">
      <c r="A2851" s="1">
        <v>43202.707638888889</v>
      </c>
      <c r="B2851">
        <v>0.7</v>
      </c>
    </row>
    <row r="2852" spans="1:2" x14ac:dyDescent="0.2">
      <c r="A2852" s="1">
        <v>43202.749305555553</v>
      </c>
      <c r="B2852">
        <v>0.7</v>
      </c>
    </row>
    <row r="2853" spans="1:2" x14ac:dyDescent="0.2">
      <c r="A2853" s="1">
        <v>43202.790972222225</v>
      </c>
      <c r="B2853">
        <v>0.7028399999999988</v>
      </c>
    </row>
    <row r="2854" spans="1:2" x14ac:dyDescent="0.2">
      <c r="A2854" s="1">
        <v>43202.832638888889</v>
      </c>
      <c r="B2854">
        <v>0.6996700000000009</v>
      </c>
    </row>
    <row r="2855" spans="1:2" x14ac:dyDescent="0.2">
      <c r="A2855" s="1">
        <v>43202.874305555553</v>
      </c>
      <c r="B2855">
        <v>0.70549999999999946</v>
      </c>
    </row>
    <row r="2856" spans="1:2" x14ac:dyDescent="0.2">
      <c r="A2856" s="1">
        <v>43202.915972222225</v>
      </c>
      <c r="B2856">
        <v>0.70208999999999833</v>
      </c>
    </row>
    <row r="2857" spans="1:2" x14ac:dyDescent="0.2">
      <c r="A2857" s="1">
        <v>43202.957638888889</v>
      </c>
      <c r="B2857">
        <v>0.71017000000000041</v>
      </c>
    </row>
    <row r="2858" spans="1:2" x14ac:dyDescent="0.2">
      <c r="A2858" s="1">
        <v>43202.999305555553</v>
      </c>
      <c r="B2858">
        <v>0.70083999999999824</v>
      </c>
    </row>
    <row r="2859" spans="1:2" x14ac:dyDescent="0.2">
      <c r="A2859" s="1">
        <v>43203.040972222225</v>
      </c>
      <c r="B2859">
        <v>0.70258999999999783</v>
      </c>
    </row>
    <row r="2860" spans="1:2" x14ac:dyDescent="0.2">
      <c r="A2860" s="1">
        <v>43203.082638888889</v>
      </c>
      <c r="B2860">
        <v>0.69958999999999827</v>
      </c>
    </row>
    <row r="2861" spans="1:2" x14ac:dyDescent="0.2">
      <c r="A2861" s="1">
        <v>43203.124305555553</v>
      </c>
      <c r="B2861">
        <v>0.69899999999999862</v>
      </c>
    </row>
    <row r="2862" spans="1:2" x14ac:dyDescent="0.2">
      <c r="A2862" s="1">
        <v>43203.165972222225</v>
      </c>
      <c r="B2862">
        <v>0.69549999999999956</v>
      </c>
    </row>
    <row r="2863" spans="1:2" x14ac:dyDescent="0.2">
      <c r="A2863" s="1">
        <v>43203.207638888889</v>
      </c>
      <c r="B2863">
        <v>0.69908999999999877</v>
      </c>
    </row>
    <row r="2864" spans="1:2" x14ac:dyDescent="0.2">
      <c r="A2864" s="1">
        <v>43203.249305555553</v>
      </c>
      <c r="B2864">
        <v>0.69783999999999868</v>
      </c>
    </row>
    <row r="2865" spans="1:2" x14ac:dyDescent="0.2">
      <c r="A2865" s="1">
        <v>43203.290972222225</v>
      </c>
      <c r="B2865">
        <v>0.70424999999999949</v>
      </c>
    </row>
    <row r="2866" spans="1:2" x14ac:dyDescent="0.2">
      <c r="A2866" s="1">
        <v>43203.332638888889</v>
      </c>
      <c r="B2866">
        <v>0.69808999999999966</v>
      </c>
    </row>
    <row r="2867" spans="1:2" x14ac:dyDescent="0.2">
      <c r="A2867" s="1">
        <v>43203.374305555553</v>
      </c>
      <c r="B2867">
        <v>0.70392000000000055</v>
      </c>
    </row>
    <row r="2868" spans="1:2" x14ac:dyDescent="0.2">
      <c r="A2868" s="1">
        <v>43203.415972222225</v>
      </c>
      <c r="B2868">
        <v>0.69709000000000054</v>
      </c>
    </row>
    <row r="2869" spans="1:2" x14ac:dyDescent="0.2">
      <c r="A2869" s="1">
        <v>43203.457638888889</v>
      </c>
      <c r="B2869">
        <v>0.6970000000000004</v>
      </c>
    </row>
    <row r="2870" spans="1:2" x14ac:dyDescent="0.2">
      <c r="A2870" s="1">
        <v>43203.499305555553</v>
      </c>
      <c r="B2870">
        <v>0.6946700000000009</v>
      </c>
    </row>
    <row r="2871" spans="1:2" x14ac:dyDescent="0.2">
      <c r="A2871" s="1">
        <v>43203.540972222225</v>
      </c>
      <c r="B2871">
        <v>0.69699999999999807</v>
      </c>
    </row>
    <row r="2872" spans="1:2" x14ac:dyDescent="0.2">
      <c r="A2872" s="1">
        <v>43203.582638888889</v>
      </c>
      <c r="B2872">
        <v>0.68942000000000003</v>
      </c>
    </row>
    <row r="2873" spans="1:2" x14ac:dyDescent="0.2">
      <c r="A2873" s="1">
        <v>43203.624305555553</v>
      </c>
      <c r="B2873">
        <v>0.69759000000000015</v>
      </c>
    </row>
    <row r="2874" spans="1:2" x14ac:dyDescent="0.2">
      <c r="A2874" s="1">
        <v>43203.665972222225</v>
      </c>
      <c r="B2874">
        <v>0.69174999999999953</v>
      </c>
    </row>
    <row r="2875" spans="1:2" x14ac:dyDescent="0.2">
      <c r="A2875" s="1">
        <v>43203.707638888889</v>
      </c>
      <c r="B2875">
        <v>0.69092000000000087</v>
      </c>
    </row>
    <row r="2876" spans="1:2" x14ac:dyDescent="0.2">
      <c r="A2876" s="1">
        <v>43203.749305555553</v>
      </c>
      <c r="B2876">
        <v>0.69884000000000013</v>
      </c>
    </row>
    <row r="2877" spans="1:2" x14ac:dyDescent="0.2">
      <c r="A2877" s="1">
        <v>43203.790972222225</v>
      </c>
      <c r="B2877">
        <v>0.70099999999999907</v>
      </c>
    </row>
    <row r="2878" spans="1:2" x14ac:dyDescent="0.2">
      <c r="A2878" s="1">
        <v>43203.832638888889</v>
      </c>
      <c r="B2878">
        <v>0.69991999999999954</v>
      </c>
    </row>
    <row r="2879" spans="1:2" x14ac:dyDescent="0.2">
      <c r="A2879" s="1">
        <v>43203.874305555553</v>
      </c>
      <c r="B2879">
        <v>0.70459000000000049</v>
      </c>
    </row>
    <row r="2880" spans="1:2" x14ac:dyDescent="0.2">
      <c r="A2880" s="1">
        <v>43203.915972222225</v>
      </c>
      <c r="B2880">
        <v>0.70459000000000049</v>
      </c>
    </row>
    <row r="2881" spans="1:2" x14ac:dyDescent="0.2">
      <c r="A2881" s="1">
        <v>43203.957638888889</v>
      </c>
      <c r="B2881">
        <v>0.69642000000000048</v>
      </c>
    </row>
    <row r="2882" spans="1:2" x14ac:dyDescent="0.2">
      <c r="A2882" s="1">
        <v>43203.999305555553</v>
      </c>
      <c r="B2882">
        <v>0.70924999999999949</v>
      </c>
    </row>
    <row r="2883" spans="1:2" x14ac:dyDescent="0.2">
      <c r="A2883" s="1">
        <v>43204.040972222225</v>
      </c>
      <c r="B2883">
        <v>0.69750000000000001</v>
      </c>
    </row>
    <row r="2884" spans="1:2" x14ac:dyDescent="0.2">
      <c r="A2884" s="1">
        <v>43204.082638888889</v>
      </c>
      <c r="B2884">
        <v>0.69699999999999807</v>
      </c>
    </row>
    <row r="2885" spans="1:2" x14ac:dyDescent="0.2">
      <c r="A2885" s="1">
        <v>43204.124305555553</v>
      </c>
      <c r="B2885">
        <v>0.69292000000000142</v>
      </c>
    </row>
    <row r="2886" spans="1:2" x14ac:dyDescent="0.2">
      <c r="A2886" s="1">
        <v>43204.165972222225</v>
      </c>
      <c r="B2886">
        <v>0.69458999999999826</v>
      </c>
    </row>
    <row r="2887" spans="1:2" x14ac:dyDescent="0.2">
      <c r="A2887" s="1">
        <v>43204.207638888889</v>
      </c>
      <c r="B2887">
        <v>0.6946700000000009</v>
      </c>
    </row>
    <row r="2888" spans="1:2" x14ac:dyDescent="0.2">
      <c r="A2888" s="1">
        <v>43204.249305555553</v>
      </c>
      <c r="B2888">
        <v>0.69284000000000101</v>
      </c>
    </row>
    <row r="2889" spans="1:2" x14ac:dyDescent="0.2">
      <c r="A2889" s="1">
        <v>43204.290972222225</v>
      </c>
      <c r="B2889">
        <v>0.69759000000000015</v>
      </c>
    </row>
    <row r="2890" spans="1:2" x14ac:dyDescent="0.2">
      <c r="A2890" s="1">
        <v>43204.332638888889</v>
      </c>
      <c r="B2890">
        <v>0.68966999999999867</v>
      </c>
    </row>
    <row r="2891" spans="1:2" x14ac:dyDescent="0.2">
      <c r="A2891" s="1">
        <v>43204.374305555553</v>
      </c>
      <c r="B2891">
        <v>0.6907499999999982</v>
      </c>
    </row>
    <row r="2892" spans="1:2" x14ac:dyDescent="0.2">
      <c r="A2892" s="1">
        <v>43204.415972222225</v>
      </c>
      <c r="B2892">
        <v>0.69324999999999815</v>
      </c>
    </row>
    <row r="2893" spans="1:2" x14ac:dyDescent="0.2">
      <c r="A2893" s="1">
        <v>43204.457638888889</v>
      </c>
      <c r="B2893">
        <v>0.69433999999999962</v>
      </c>
    </row>
    <row r="2894" spans="1:2" x14ac:dyDescent="0.2">
      <c r="A2894" s="1">
        <v>43204.499305555553</v>
      </c>
      <c r="B2894">
        <v>0.69116999999999962</v>
      </c>
    </row>
    <row r="2895" spans="1:2" x14ac:dyDescent="0.2">
      <c r="A2895" s="1">
        <v>43204.540972222225</v>
      </c>
      <c r="B2895">
        <v>0.68474999999999908</v>
      </c>
    </row>
    <row r="2896" spans="1:2" x14ac:dyDescent="0.2">
      <c r="A2896" s="1">
        <v>43204.582638888889</v>
      </c>
      <c r="B2896">
        <v>0.69009000000000009</v>
      </c>
    </row>
    <row r="2897" spans="1:2" x14ac:dyDescent="0.2">
      <c r="A2897" s="1">
        <v>43204.624305555553</v>
      </c>
      <c r="B2897">
        <v>0.69033999999999873</v>
      </c>
    </row>
    <row r="2898" spans="1:2" x14ac:dyDescent="0.2">
      <c r="A2898" s="1">
        <v>43204.665972222225</v>
      </c>
      <c r="B2898">
        <v>0.68733999999999917</v>
      </c>
    </row>
    <row r="2899" spans="1:2" x14ac:dyDescent="0.2">
      <c r="A2899" s="1">
        <v>43204.707638888889</v>
      </c>
      <c r="B2899">
        <v>0.68499999999999994</v>
      </c>
    </row>
    <row r="2900" spans="1:2" x14ac:dyDescent="0.2">
      <c r="A2900" s="1">
        <v>43204.749305555553</v>
      </c>
      <c r="B2900">
        <v>0.69433999999999962</v>
      </c>
    </row>
    <row r="2901" spans="1:2" x14ac:dyDescent="0.2">
      <c r="A2901" s="1">
        <v>43204.790972222225</v>
      </c>
      <c r="B2901">
        <v>0.69624999999999992</v>
      </c>
    </row>
    <row r="2902" spans="1:2" x14ac:dyDescent="0.2">
      <c r="A2902" s="1">
        <v>43204.832638888889</v>
      </c>
      <c r="B2902">
        <v>0.69616999999999951</v>
      </c>
    </row>
    <row r="2903" spans="1:2" x14ac:dyDescent="0.2">
      <c r="A2903" s="1">
        <v>43204.874305555553</v>
      </c>
      <c r="B2903">
        <v>0.69792000000000143</v>
      </c>
    </row>
    <row r="2904" spans="1:2" x14ac:dyDescent="0.2">
      <c r="A2904" s="1">
        <v>43204.915972222225</v>
      </c>
      <c r="B2904">
        <v>0.6861699999999995</v>
      </c>
    </row>
    <row r="2905" spans="1:2" x14ac:dyDescent="0.2">
      <c r="A2905" s="1">
        <v>43204.957638888889</v>
      </c>
      <c r="B2905">
        <v>0.69092000000000087</v>
      </c>
    </row>
    <row r="2906" spans="1:2" x14ac:dyDescent="0.2">
      <c r="A2906" s="1">
        <v>43204.999305555553</v>
      </c>
      <c r="B2906">
        <v>0.69266999999999823</v>
      </c>
    </row>
    <row r="2907" spans="1:2" x14ac:dyDescent="0.2">
      <c r="A2907" s="1">
        <v>43205.040972222225</v>
      </c>
      <c r="B2907">
        <v>0.69266999999999823</v>
      </c>
    </row>
    <row r="2908" spans="1:2" x14ac:dyDescent="0.2">
      <c r="A2908" s="1">
        <v>43205.082638888889</v>
      </c>
      <c r="B2908">
        <v>0.68741999999999959</v>
      </c>
    </row>
    <row r="2909" spans="1:2" x14ac:dyDescent="0.2">
      <c r="A2909" s="1">
        <v>43205.124305555553</v>
      </c>
      <c r="B2909">
        <v>0.69116999999999962</v>
      </c>
    </row>
    <row r="2910" spans="1:2" x14ac:dyDescent="0.2">
      <c r="A2910" s="1">
        <v>43205.165972222225</v>
      </c>
      <c r="B2910">
        <v>0.69233999999999918</v>
      </c>
    </row>
    <row r="2911" spans="1:2" x14ac:dyDescent="0.2">
      <c r="A2911" s="1">
        <v>43205.207638888889</v>
      </c>
      <c r="B2911">
        <v>0.69116999999999962</v>
      </c>
    </row>
    <row r="2912" spans="1:2" x14ac:dyDescent="0.2">
      <c r="A2912" s="1">
        <v>43205.249305555553</v>
      </c>
      <c r="B2912">
        <v>0.69259000000000004</v>
      </c>
    </row>
    <row r="2913" spans="1:2" x14ac:dyDescent="0.2">
      <c r="A2913" s="1">
        <v>43205.290972222225</v>
      </c>
      <c r="B2913">
        <v>0.68908999999999876</v>
      </c>
    </row>
    <row r="2914" spans="1:2" x14ac:dyDescent="0.2">
      <c r="A2914" s="1">
        <v>43205.332638888889</v>
      </c>
      <c r="B2914">
        <v>0.68499999999999994</v>
      </c>
    </row>
    <row r="2915" spans="1:2" x14ac:dyDescent="0.2">
      <c r="A2915" s="1">
        <v>43205.374305555553</v>
      </c>
      <c r="B2915">
        <v>0.68708999999999831</v>
      </c>
    </row>
    <row r="2916" spans="1:2" x14ac:dyDescent="0.2">
      <c r="A2916" s="1">
        <v>43205.415972222225</v>
      </c>
      <c r="B2916">
        <v>0.68733999999999917</v>
      </c>
    </row>
    <row r="2917" spans="1:2" x14ac:dyDescent="0.2">
      <c r="A2917" s="1">
        <v>43205.457638888889</v>
      </c>
      <c r="B2917">
        <v>0.69033999999999873</v>
      </c>
    </row>
    <row r="2918" spans="1:2" x14ac:dyDescent="0.2">
      <c r="A2918" s="1">
        <v>43205.499305555553</v>
      </c>
      <c r="B2918">
        <v>0.68624999999999992</v>
      </c>
    </row>
    <row r="2919" spans="1:2" x14ac:dyDescent="0.2">
      <c r="A2919" s="1">
        <v>43205.540972222225</v>
      </c>
      <c r="B2919">
        <v>0.69075000000000042</v>
      </c>
    </row>
    <row r="2920" spans="1:2" x14ac:dyDescent="0.2">
      <c r="A2920" s="1">
        <v>43205.582638888889</v>
      </c>
      <c r="B2920">
        <v>0.68916999999999917</v>
      </c>
    </row>
    <row r="2921" spans="1:2" x14ac:dyDescent="0.2">
      <c r="A2921" s="1">
        <v>43205.624305555553</v>
      </c>
      <c r="B2921">
        <v>0.68600000000000128</v>
      </c>
    </row>
    <row r="2922" spans="1:2" x14ac:dyDescent="0.2">
      <c r="A2922" s="1">
        <v>43205.665972222225</v>
      </c>
      <c r="B2922">
        <v>0.68724999999999903</v>
      </c>
    </row>
    <row r="2923" spans="1:2" x14ac:dyDescent="0.2">
      <c r="A2923" s="1">
        <v>43205.707638888889</v>
      </c>
      <c r="B2923">
        <v>0.69134000000000007</v>
      </c>
    </row>
    <row r="2924" spans="1:2" x14ac:dyDescent="0.2">
      <c r="A2924" s="1">
        <v>43205.749305555553</v>
      </c>
      <c r="B2924">
        <v>0.68866999999999956</v>
      </c>
    </row>
    <row r="2925" spans="1:2" x14ac:dyDescent="0.2">
      <c r="A2925" s="1">
        <v>43205.790972222225</v>
      </c>
      <c r="B2925">
        <v>0.68866999999999956</v>
      </c>
    </row>
    <row r="2926" spans="1:2" x14ac:dyDescent="0.2">
      <c r="A2926" s="1">
        <v>43205.832638888889</v>
      </c>
      <c r="B2926">
        <v>0.69099999999999906</v>
      </c>
    </row>
    <row r="2927" spans="1:2" x14ac:dyDescent="0.2">
      <c r="A2927" s="1">
        <v>43205.874305555553</v>
      </c>
      <c r="B2927">
        <v>0.68691999999999998</v>
      </c>
    </row>
    <row r="2928" spans="1:2" x14ac:dyDescent="0.2">
      <c r="A2928" s="1">
        <v>43205.915972222225</v>
      </c>
      <c r="B2928">
        <v>0.69009000000000009</v>
      </c>
    </row>
    <row r="2929" spans="1:2" x14ac:dyDescent="0.2">
      <c r="A2929" s="1">
        <v>43205.957638888889</v>
      </c>
      <c r="B2929">
        <v>0.68691999999999998</v>
      </c>
    </row>
    <row r="2930" spans="1:2" x14ac:dyDescent="0.2">
      <c r="A2930" s="1">
        <v>43205.999305555553</v>
      </c>
      <c r="B2930">
        <v>0.69034000000000106</v>
      </c>
    </row>
    <row r="2931" spans="1:2" x14ac:dyDescent="0.2">
      <c r="A2931" s="1">
        <v>43206.040972222225</v>
      </c>
      <c r="B2931">
        <v>0.68983999999999912</v>
      </c>
    </row>
    <row r="2932" spans="1:2" x14ac:dyDescent="0.2">
      <c r="A2932" s="1">
        <v>43206.082638888889</v>
      </c>
      <c r="B2932">
        <v>0.68224999999999902</v>
      </c>
    </row>
    <row r="2933" spans="1:2" x14ac:dyDescent="0.2">
      <c r="A2933" s="1">
        <v>43206.124305555553</v>
      </c>
      <c r="B2933">
        <v>0.6875</v>
      </c>
    </row>
    <row r="2934" spans="1:2" x14ac:dyDescent="0.2">
      <c r="A2934" s="1">
        <v>43206.165972222225</v>
      </c>
      <c r="B2934">
        <v>0.68774999999999853</v>
      </c>
    </row>
    <row r="2935" spans="1:2" x14ac:dyDescent="0.2">
      <c r="A2935" s="1">
        <v>43206.207638888889</v>
      </c>
      <c r="B2935">
        <v>0.68342000000000092</v>
      </c>
    </row>
    <row r="2936" spans="1:2" x14ac:dyDescent="0.2">
      <c r="A2936" s="1">
        <v>43206.249305555553</v>
      </c>
      <c r="B2936">
        <v>0.68575000000000041</v>
      </c>
    </row>
    <row r="2937" spans="1:2" x14ac:dyDescent="0.2">
      <c r="A2937" s="1">
        <v>43206.290972222225</v>
      </c>
      <c r="B2937">
        <v>0.68866999999999956</v>
      </c>
    </row>
    <row r="2938" spans="1:2" x14ac:dyDescent="0.2">
      <c r="A2938" s="1">
        <v>43206.332638888889</v>
      </c>
      <c r="B2938">
        <v>0.68459000000000059</v>
      </c>
    </row>
    <row r="2939" spans="1:2" x14ac:dyDescent="0.2">
      <c r="A2939" s="1">
        <v>43206.374305555553</v>
      </c>
      <c r="B2939">
        <v>0.68567</v>
      </c>
    </row>
    <row r="2940" spans="1:2" x14ac:dyDescent="0.2">
      <c r="A2940" s="1">
        <v>43206.415972222225</v>
      </c>
      <c r="B2940">
        <v>0.68166999999999911</v>
      </c>
    </row>
    <row r="2941" spans="1:2" x14ac:dyDescent="0.2">
      <c r="A2941" s="1">
        <v>43206.457638888889</v>
      </c>
      <c r="B2941">
        <v>0.68183999999999967</v>
      </c>
    </row>
    <row r="2942" spans="1:2" x14ac:dyDescent="0.2">
      <c r="A2942" s="1">
        <v>43206.499305555553</v>
      </c>
      <c r="B2942">
        <v>0.68233999999999917</v>
      </c>
    </row>
    <row r="2943" spans="1:2" x14ac:dyDescent="0.2">
      <c r="A2943" s="1">
        <v>43206.540972222225</v>
      </c>
      <c r="B2943">
        <v>0.68033999999999872</v>
      </c>
    </row>
    <row r="2944" spans="1:2" x14ac:dyDescent="0.2">
      <c r="A2944" s="1">
        <v>43206.582638888889</v>
      </c>
      <c r="B2944">
        <v>0.67950000000000044</v>
      </c>
    </row>
    <row r="2945" spans="1:2" x14ac:dyDescent="0.2">
      <c r="A2945" s="1">
        <v>43206.624305555553</v>
      </c>
      <c r="B2945">
        <v>0.67841999999999869</v>
      </c>
    </row>
    <row r="2946" spans="1:2" x14ac:dyDescent="0.2">
      <c r="A2946" s="1">
        <v>43206.665972222225</v>
      </c>
      <c r="B2946">
        <v>0.67483999999999922</v>
      </c>
    </row>
    <row r="2947" spans="1:2" x14ac:dyDescent="0.2">
      <c r="A2947" s="1">
        <v>43206.707638888889</v>
      </c>
      <c r="B2947">
        <v>0.67958999999999825</v>
      </c>
    </row>
    <row r="2948" spans="1:2" x14ac:dyDescent="0.2">
      <c r="A2948" s="1">
        <v>43206.749305555553</v>
      </c>
      <c r="B2948">
        <v>0.68233999999999917</v>
      </c>
    </row>
    <row r="2949" spans="1:2" x14ac:dyDescent="0.2">
      <c r="A2949" s="1">
        <v>43206.790972222225</v>
      </c>
      <c r="B2949">
        <v>0.68384000000000011</v>
      </c>
    </row>
    <row r="2950" spans="1:2" x14ac:dyDescent="0.2">
      <c r="A2950" s="1">
        <v>43206.832638888889</v>
      </c>
      <c r="B2950">
        <v>0.68491999999999953</v>
      </c>
    </row>
    <row r="2951" spans="1:2" x14ac:dyDescent="0.2">
      <c r="A2951" s="1">
        <v>43206.874305555553</v>
      </c>
      <c r="B2951">
        <v>0.68384000000000011</v>
      </c>
    </row>
    <row r="2952" spans="1:2" x14ac:dyDescent="0.2">
      <c r="A2952" s="1">
        <v>43206.915972222225</v>
      </c>
      <c r="B2952">
        <v>0.68433999999999962</v>
      </c>
    </row>
    <row r="2953" spans="1:2" x14ac:dyDescent="0.2">
      <c r="A2953" s="1">
        <v>43206.957638888889</v>
      </c>
      <c r="B2953">
        <v>0.68433999999999962</v>
      </c>
    </row>
    <row r="2954" spans="1:2" x14ac:dyDescent="0.2">
      <c r="A2954" s="1">
        <v>43206.999305555553</v>
      </c>
      <c r="B2954">
        <v>0.6860899999999992</v>
      </c>
    </row>
    <row r="2955" spans="1:2" x14ac:dyDescent="0.2">
      <c r="A2955" s="1">
        <v>43207.040972222225</v>
      </c>
      <c r="B2955">
        <v>0.68308999999999964</v>
      </c>
    </row>
    <row r="2956" spans="1:2" x14ac:dyDescent="0.2">
      <c r="A2956" s="1">
        <v>43207.082638888889</v>
      </c>
      <c r="B2956">
        <v>0.68433999999999962</v>
      </c>
    </row>
    <row r="2957" spans="1:2" x14ac:dyDescent="0.2">
      <c r="A2957" s="1">
        <v>43207.124305555553</v>
      </c>
      <c r="B2957">
        <v>0.68433999999999962</v>
      </c>
    </row>
    <row r="2958" spans="1:2" x14ac:dyDescent="0.2">
      <c r="A2958" s="1">
        <v>43207.165972222225</v>
      </c>
      <c r="B2958">
        <v>0.684670000000001</v>
      </c>
    </row>
    <row r="2959" spans="1:2" x14ac:dyDescent="0.2">
      <c r="A2959" s="1">
        <v>43207.207638888889</v>
      </c>
      <c r="B2959">
        <v>0.68524999999999858</v>
      </c>
    </row>
    <row r="2960" spans="1:2" x14ac:dyDescent="0.2">
      <c r="A2960" s="1">
        <v>43207.249305555553</v>
      </c>
      <c r="B2960">
        <v>0.68642000000000047</v>
      </c>
    </row>
    <row r="2961" spans="1:2" x14ac:dyDescent="0.2">
      <c r="A2961" s="1">
        <v>43207.290972222225</v>
      </c>
      <c r="B2961">
        <v>0.68574999999999808</v>
      </c>
    </row>
    <row r="2962" spans="1:2" x14ac:dyDescent="0.2">
      <c r="A2962" s="1">
        <v>43207.332638888889</v>
      </c>
      <c r="B2962">
        <v>0.68166999999999911</v>
      </c>
    </row>
    <row r="2963" spans="1:2" x14ac:dyDescent="0.2">
      <c r="A2963" s="1">
        <v>43207.374305555553</v>
      </c>
      <c r="B2963">
        <v>0.68109000000000153</v>
      </c>
    </row>
    <row r="2964" spans="1:2" x14ac:dyDescent="0.2">
      <c r="A2964" s="1">
        <v>43207.415972222225</v>
      </c>
      <c r="B2964">
        <v>0.677840000000001</v>
      </c>
    </row>
    <row r="2965" spans="1:2" x14ac:dyDescent="0.2">
      <c r="A2965" s="1">
        <v>43207.457638888889</v>
      </c>
      <c r="B2965">
        <v>0.6801700000000005</v>
      </c>
    </row>
    <row r="2966" spans="1:2" x14ac:dyDescent="0.2">
      <c r="A2966" s="1">
        <v>43207.499305555553</v>
      </c>
      <c r="B2966">
        <v>0.68192000000000008</v>
      </c>
    </row>
    <row r="2967" spans="1:2" x14ac:dyDescent="0.2">
      <c r="A2967" s="1">
        <v>43207.540972222225</v>
      </c>
      <c r="B2967">
        <v>0.68808999999999965</v>
      </c>
    </row>
    <row r="2968" spans="1:2" x14ac:dyDescent="0.2">
      <c r="A2968" s="1">
        <v>43207.582638888889</v>
      </c>
      <c r="B2968">
        <v>0.68224999999999902</v>
      </c>
    </row>
    <row r="2969" spans="1:2" x14ac:dyDescent="0.2">
      <c r="A2969" s="1">
        <v>43207.624305555553</v>
      </c>
      <c r="B2969">
        <v>0.68784000000000101</v>
      </c>
    </row>
    <row r="2970" spans="1:2" x14ac:dyDescent="0.2">
      <c r="A2970" s="1">
        <v>43207.665972222225</v>
      </c>
      <c r="B2970">
        <v>0.68199999999999816</v>
      </c>
    </row>
    <row r="2971" spans="1:2" x14ac:dyDescent="0.2">
      <c r="A2971" s="1">
        <v>43207.707638888889</v>
      </c>
      <c r="B2971">
        <v>0.68049999999999944</v>
      </c>
    </row>
    <row r="2972" spans="1:2" x14ac:dyDescent="0.2">
      <c r="A2972" s="1">
        <v>43207.749305555553</v>
      </c>
      <c r="B2972">
        <v>0.68433999999999962</v>
      </c>
    </row>
    <row r="2973" spans="1:2" x14ac:dyDescent="0.2">
      <c r="A2973" s="1">
        <v>43207.790972222225</v>
      </c>
      <c r="B2973">
        <v>0.68659000000000103</v>
      </c>
    </row>
    <row r="2974" spans="1:2" x14ac:dyDescent="0.2">
      <c r="A2974" s="1">
        <v>43207.832638888889</v>
      </c>
      <c r="B2974">
        <v>0.68134000000000006</v>
      </c>
    </row>
    <row r="2975" spans="1:2" x14ac:dyDescent="0.2">
      <c r="A2975" s="1">
        <v>43207.874305555553</v>
      </c>
      <c r="B2975">
        <v>0.68308999999999964</v>
      </c>
    </row>
    <row r="2976" spans="1:2" x14ac:dyDescent="0.2">
      <c r="A2976" s="1">
        <v>43207.915972222225</v>
      </c>
      <c r="B2976">
        <v>0.68483999999999923</v>
      </c>
    </row>
    <row r="2977" spans="1:2" x14ac:dyDescent="0.2">
      <c r="A2977" s="1">
        <v>43207.957638888889</v>
      </c>
      <c r="B2977">
        <v>0.67949999999999811</v>
      </c>
    </row>
    <row r="2978" spans="1:2" x14ac:dyDescent="0.2">
      <c r="A2978" s="1">
        <v>43207.999305555553</v>
      </c>
      <c r="B2978">
        <v>0.68567</v>
      </c>
    </row>
    <row r="2979" spans="1:2" x14ac:dyDescent="0.2">
      <c r="A2979" s="1">
        <v>43208.040972222225</v>
      </c>
      <c r="B2979">
        <v>0.69016999999999817</v>
      </c>
    </row>
    <row r="2980" spans="1:2" x14ac:dyDescent="0.2">
      <c r="A2980" s="1">
        <v>43208.082638888889</v>
      </c>
      <c r="B2980">
        <v>0.68691999999999998</v>
      </c>
    </row>
    <row r="2981" spans="1:2" x14ac:dyDescent="0.2">
      <c r="A2981" s="1">
        <v>43208.124305555553</v>
      </c>
      <c r="B2981">
        <v>0.68224999999999902</v>
      </c>
    </row>
    <row r="2982" spans="1:2" x14ac:dyDescent="0.2">
      <c r="A2982" s="1">
        <v>43208.165972222225</v>
      </c>
      <c r="B2982">
        <v>0.69216999999999862</v>
      </c>
    </row>
    <row r="2983" spans="1:2" x14ac:dyDescent="0.2">
      <c r="A2983" s="1">
        <v>43208.207638888889</v>
      </c>
      <c r="B2983">
        <v>0.68974999999999898</v>
      </c>
    </row>
    <row r="2984" spans="1:2" x14ac:dyDescent="0.2">
      <c r="A2984" s="1">
        <v>43208.249305555553</v>
      </c>
      <c r="B2984">
        <v>0.69067000000000001</v>
      </c>
    </row>
    <row r="2985" spans="1:2" x14ac:dyDescent="0.2">
      <c r="A2985" s="1">
        <v>43208.290972222225</v>
      </c>
      <c r="B2985">
        <v>0.69149999999999856</v>
      </c>
    </row>
    <row r="2986" spans="1:2" x14ac:dyDescent="0.2">
      <c r="A2986" s="1">
        <v>43208.332638888889</v>
      </c>
      <c r="B2986">
        <v>0.69641999999999826</v>
      </c>
    </row>
    <row r="2987" spans="1:2" x14ac:dyDescent="0.2">
      <c r="A2987" s="1">
        <v>43208.374305555553</v>
      </c>
      <c r="B2987">
        <v>0.69066999999999779</v>
      </c>
    </row>
    <row r="2988" spans="1:2" x14ac:dyDescent="0.2">
      <c r="A2988" s="1">
        <v>43208.415972222225</v>
      </c>
      <c r="B2988">
        <v>0.69134000000000007</v>
      </c>
    </row>
    <row r="2989" spans="1:2" x14ac:dyDescent="0.2">
      <c r="A2989" s="1">
        <v>43208.457638888889</v>
      </c>
      <c r="B2989">
        <v>0.69124999999999992</v>
      </c>
    </row>
    <row r="2990" spans="1:2" x14ac:dyDescent="0.2">
      <c r="A2990" s="1">
        <v>43208.499305555553</v>
      </c>
      <c r="B2990">
        <v>0.69009000000000009</v>
      </c>
    </row>
    <row r="2991" spans="1:2" x14ac:dyDescent="0.2">
      <c r="A2991" s="1">
        <v>43208.540972222225</v>
      </c>
      <c r="B2991">
        <v>0.69266999999999823</v>
      </c>
    </row>
    <row r="2992" spans="1:2" x14ac:dyDescent="0.2">
      <c r="A2992" s="1">
        <v>43208.582638888889</v>
      </c>
      <c r="B2992">
        <v>0.69392000000000054</v>
      </c>
    </row>
    <row r="2993" spans="1:2" x14ac:dyDescent="0.2">
      <c r="A2993" s="1">
        <v>43208.624305555553</v>
      </c>
      <c r="B2993">
        <v>0.68924999999999947</v>
      </c>
    </row>
    <row r="2994" spans="1:2" x14ac:dyDescent="0.2">
      <c r="A2994" s="1">
        <v>43208.665972222225</v>
      </c>
      <c r="B2994">
        <v>0.69400000000000084</v>
      </c>
    </row>
    <row r="2995" spans="1:2" x14ac:dyDescent="0.2">
      <c r="A2995" s="1">
        <v>43208.707638888889</v>
      </c>
      <c r="B2995">
        <v>0.69567000000000001</v>
      </c>
    </row>
    <row r="2996" spans="1:2" x14ac:dyDescent="0.2">
      <c r="A2996" s="1">
        <v>43208.749305555553</v>
      </c>
      <c r="B2996">
        <v>0.6851700000000005</v>
      </c>
    </row>
    <row r="2997" spans="1:2" x14ac:dyDescent="0.2">
      <c r="A2997" s="1">
        <v>43208.790972222225</v>
      </c>
      <c r="B2997">
        <v>0.68858999999999915</v>
      </c>
    </row>
    <row r="2998" spans="1:2" x14ac:dyDescent="0.2">
      <c r="A2998" s="1">
        <v>43208.832638888889</v>
      </c>
      <c r="B2998">
        <v>0.69041999999999915</v>
      </c>
    </row>
    <row r="2999" spans="1:2" x14ac:dyDescent="0.2">
      <c r="A2999" s="1">
        <v>43208.874305555553</v>
      </c>
      <c r="B2999">
        <v>0.68874999999999764</v>
      </c>
    </row>
    <row r="3000" spans="1:2" x14ac:dyDescent="0.2">
      <c r="A3000" s="1">
        <v>43208.915972222225</v>
      </c>
      <c r="B3000">
        <v>0.69216999999999862</v>
      </c>
    </row>
    <row r="3001" spans="1:2" x14ac:dyDescent="0.2">
      <c r="A3001" s="1">
        <v>43208.957638888889</v>
      </c>
      <c r="B3001">
        <v>0.68983999999999912</v>
      </c>
    </row>
    <row r="3002" spans="1:2" x14ac:dyDescent="0.2">
      <c r="A3002" s="1">
        <v>43208.999305555553</v>
      </c>
      <c r="B3002">
        <v>0.69216999999999862</v>
      </c>
    </row>
    <row r="3003" spans="1:2" x14ac:dyDescent="0.2">
      <c r="A3003" s="1">
        <v>43209.040972222225</v>
      </c>
      <c r="B3003">
        <v>0.68949999999999811</v>
      </c>
    </row>
    <row r="3004" spans="1:2" x14ac:dyDescent="0.2">
      <c r="A3004" s="1">
        <v>43209.082638888889</v>
      </c>
      <c r="B3004">
        <v>0.69299999999999951</v>
      </c>
    </row>
    <row r="3005" spans="1:2" x14ac:dyDescent="0.2">
      <c r="A3005" s="1">
        <v>43209.124305555553</v>
      </c>
      <c r="B3005">
        <v>0.69241999999999959</v>
      </c>
    </row>
    <row r="3006" spans="1:2" x14ac:dyDescent="0.2">
      <c r="A3006" s="1">
        <v>43209.165972222225</v>
      </c>
      <c r="B3006">
        <v>0.69133999999999785</v>
      </c>
    </row>
    <row r="3007" spans="1:2" x14ac:dyDescent="0.2">
      <c r="A3007" s="1">
        <v>43209.207638888889</v>
      </c>
      <c r="B3007">
        <v>0.69049999999999945</v>
      </c>
    </row>
    <row r="3008" spans="1:2" x14ac:dyDescent="0.2">
      <c r="A3008" s="1">
        <v>43209.249305555553</v>
      </c>
      <c r="B3008">
        <v>0.69299999999999951</v>
      </c>
    </row>
    <row r="3009" spans="1:2" x14ac:dyDescent="0.2">
      <c r="A3009" s="1">
        <v>43209.290972222225</v>
      </c>
      <c r="B3009">
        <v>0.69183999999999968</v>
      </c>
    </row>
    <row r="3010" spans="1:2" x14ac:dyDescent="0.2">
      <c r="A3010" s="1">
        <v>43209.332638888889</v>
      </c>
      <c r="B3010">
        <v>0.68784000000000101</v>
      </c>
    </row>
    <row r="3011" spans="1:2" x14ac:dyDescent="0.2">
      <c r="A3011" s="1">
        <v>43209.374305555553</v>
      </c>
      <c r="B3011">
        <v>0.68892000000000042</v>
      </c>
    </row>
    <row r="3012" spans="1:2" x14ac:dyDescent="0.2">
      <c r="A3012" s="1">
        <v>43209.415972222225</v>
      </c>
      <c r="B3012">
        <v>0.69067000000000001</v>
      </c>
    </row>
    <row r="3013" spans="1:2" x14ac:dyDescent="0.2">
      <c r="A3013" s="1">
        <v>43209.457638888889</v>
      </c>
      <c r="B3013">
        <v>0.69241999999999959</v>
      </c>
    </row>
    <row r="3014" spans="1:2" x14ac:dyDescent="0.2">
      <c r="A3014" s="1">
        <v>43209.499305555553</v>
      </c>
      <c r="B3014">
        <v>0.69075000000000042</v>
      </c>
    </row>
    <row r="3015" spans="1:2" x14ac:dyDescent="0.2">
      <c r="A3015" s="1">
        <v>43209.540972222225</v>
      </c>
      <c r="B3015">
        <v>0.68691999999999998</v>
      </c>
    </row>
    <row r="3016" spans="1:2" x14ac:dyDescent="0.2">
      <c r="A3016" s="1">
        <v>43209.582638888889</v>
      </c>
      <c r="B3016">
        <v>0.68991999999999953</v>
      </c>
    </row>
    <row r="3017" spans="1:2" x14ac:dyDescent="0.2">
      <c r="A3017" s="1">
        <v>43209.624305555553</v>
      </c>
      <c r="B3017">
        <v>0.68866999999999956</v>
      </c>
    </row>
    <row r="3018" spans="1:2" x14ac:dyDescent="0.2">
      <c r="A3018" s="1">
        <v>43209.665972222225</v>
      </c>
      <c r="B3018">
        <v>0.69075000000000042</v>
      </c>
    </row>
    <row r="3019" spans="1:2" x14ac:dyDescent="0.2">
      <c r="A3019" s="1">
        <v>43209.707638888889</v>
      </c>
      <c r="B3019">
        <v>0.68342000000000092</v>
      </c>
    </row>
    <row r="3020" spans="1:2" x14ac:dyDescent="0.2">
      <c r="A3020" s="1">
        <v>43209.749305555553</v>
      </c>
      <c r="B3020">
        <v>0.68691999999999998</v>
      </c>
    </row>
    <row r="3021" spans="1:2" x14ac:dyDescent="0.2">
      <c r="A3021" s="1">
        <v>43209.790972222225</v>
      </c>
      <c r="B3021">
        <v>0.68783999999999867</v>
      </c>
    </row>
    <row r="3022" spans="1:2" x14ac:dyDescent="0.2">
      <c r="A3022" s="1">
        <v>43209.832638888889</v>
      </c>
      <c r="B3022">
        <v>0.68866999999999956</v>
      </c>
    </row>
    <row r="3023" spans="1:2" x14ac:dyDescent="0.2">
      <c r="A3023" s="1">
        <v>43209.874305555553</v>
      </c>
      <c r="B3023">
        <v>0.68808999999999965</v>
      </c>
    </row>
    <row r="3024" spans="1:2" x14ac:dyDescent="0.2">
      <c r="A3024" s="1">
        <v>43209.915972222225</v>
      </c>
      <c r="B3024">
        <v>0.6860899999999992</v>
      </c>
    </row>
    <row r="3025" spans="1:2" x14ac:dyDescent="0.2">
      <c r="A3025" s="1">
        <v>43209.957638888889</v>
      </c>
      <c r="B3025">
        <v>0.68958999999999826</v>
      </c>
    </row>
    <row r="3026" spans="1:2" x14ac:dyDescent="0.2">
      <c r="A3026" s="1">
        <v>43209.999305555553</v>
      </c>
      <c r="B3026">
        <v>0.68724999999999903</v>
      </c>
    </row>
    <row r="3027" spans="1:2" x14ac:dyDescent="0.2">
      <c r="A3027" s="1">
        <v>43210.040972222225</v>
      </c>
      <c r="B3027">
        <v>0.68491999999999953</v>
      </c>
    </row>
    <row r="3028" spans="1:2" x14ac:dyDescent="0.2">
      <c r="A3028" s="1">
        <v>43210.082638888889</v>
      </c>
      <c r="B3028">
        <v>0.68842000000000092</v>
      </c>
    </row>
    <row r="3029" spans="1:2" x14ac:dyDescent="0.2">
      <c r="A3029" s="1">
        <v>43210.124305555553</v>
      </c>
      <c r="B3029">
        <v>0.68691999999999998</v>
      </c>
    </row>
    <row r="3030" spans="1:2" x14ac:dyDescent="0.2">
      <c r="A3030" s="1">
        <v>43210.165972222225</v>
      </c>
      <c r="B3030">
        <v>0.68816999999999773</v>
      </c>
    </row>
    <row r="3031" spans="1:2" x14ac:dyDescent="0.2">
      <c r="A3031" s="1">
        <v>43210.207638888889</v>
      </c>
      <c r="B3031">
        <v>0.68516999999999817</v>
      </c>
    </row>
    <row r="3032" spans="1:2" x14ac:dyDescent="0.2">
      <c r="A3032" s="1">
        <v>43210.249305555553</v>
      </c>
      <c r="B3032">
        <v>0.68958999999999826</v>
      </c>
    </row>
    <row r="3033" spans="1:2" x14ac:dyDescent="0.2">
      <c r="A3033" s="1">
        <v>43210.290972222225</v>
      </c>
      <c r="B3033">
        <v>0.68917000000000139</v>
      </c>
    </row>
    <row r="3034" spans="1:2" x14ac:dyDescent="0.2">
      <c r="A3034" s="1">
        <v>43210.332638888889</v>
      </c>
      <c r="B3034">
        <v>0.68724999999999903</v>
      </c>
    </row>
    <row r="3035" spans="1:2" x14ac:dyDescent="0.2">
      <c r="A3035" s="1">
        <v>43210.374305555553</v>
      </c>
      <c r="B3035">
        <v>0.68342000000000092</v>
      </c>
    </row>
    <row r="3036" spans="1:2" x14ac:dyDescent="0.2">
      <c r="A3036" s="1">
        <v>43210.415972222225</v>
      </c>
      <c r="B3036">
        <v>0.68541999999999914</v>
      </c>
    </row>
    <row r="3037" spans="1:2" x14ac:dyDescent="0.2">
      <c r="A3037" s="1">
        <v>43210.457638888889</v>
      </c>
      <c r="B3037">
        <v>0.68609000000000142</v>
      </c>
    </row>
    <row r="3038" spans="1:2" x14ac:dyDescent="0.2">
      <c r="A3038" s="1">
        <v>43210.499305555553</v>
      </c>
      <c r="B3038">
        <v>0.68374999999999997</v>
      </c>
    </row>
    <row r="3039" spans="1:2" x14ac:dyDescent="0.2">
      <c r="A3039" s="1">
        <v>43210.540972222225</v>
      </c>
      <c r="B3039">
        <v>0.68149999999999855</v>
      </c>
    </row>
    <row r="3040" spans="1:2" x14ac:dyDescent="0.2">
      <c r="A3040" s="1">
        <v>43210.582638888889</v>
      </c>
      <c r="B3040">
        <v>0.68733999999999917</v>
      </c>
    </row>
    <row r="3041" spans="1:2" x14ac:dyDescent="0.2">
      <c r="A3041" s="1">
        <v>43210.624305555553</v>
      </c>
      <c r="B3041">
        <v>0.68724999999999903</v>
      </c>
    </row>
    <row r="3042" spans="1:2" x14ac:dyDescent="0.2">
      <c r="A3042" s="1">
        <v>43210.665972222225</v>
      </c>
      <c r="B3042">
        <v>0.68791999999999909</v>
      </c>
    </row>
    <row r="3043" spans="1:2" x14ac:dyDescent="0.2">
      <c r="A3043" s="1">
        <v>43210.707638888889</v>
      </c>
      <c r="B3043">
        <v>0.69075000000000042</v>
      </c>
    </row>
    <row r="3044" spans="1:2" x14ac:dyDescent="0.2">
      <c r="A3044" s="1">
        <v>43210.749305555553</v>
      </c>
      <c r="B3044">
        <v>0.68724999999999903</v>
      </c>
    </row>
    <row r="3045" spans="1:2" x14ac:dyDescent="0.2">
      <c r="A3045" s="1">
        <v>43210.790972222225</v>
      </c>
      <c r="B3045">
        <v>0.68808999999999965</v>
      </c>
    </row>
    <row r="3046" spans="1:2" x14ac:dyDescent="0.2">
      <c r="A3046" s="1">
        <v>43210.832638888889</v>
      </c>
      <c r="B3046">
        <v>0.68700000000000039</v>
      </c>
    </row>
    <row r="3047" spans="1:2" x14ac:dyDescent="0.2">
      <c r="A3047" s="1">
        <v>43210.874305555553</v>
      </c>
      <c r="B3047">
        <v>0.68874999999999997</v>
      </c>
    </row>
    <row r="3048" spans="1:2" x14ac:dyDescent="0.2">
      <c r="A3048" s="1">
        <v>43210.915972222225</v>
      </c>
      <c r="B3048">
        <v>0.68900000000000083</v>
      </c>
    </row>
    <row r="3049" spans="1:2" x14ac:dyDescent="0.2">
      <c r="A3049" s="1">
        <v>43210.957638888889</v>
      </c>
      <c r="B3049">
        <v>0.6860899999999992</v>
      </c>
    </row>
    <row r="3050" spans="1:2" x14ac:dyDescent="0.2">
      <c r="A3050" s="1">
        <v>43210.999305555553</v>
      </c>
      <c r="B3050">
        <v>0.68374999999999997</v>
      </c>
    </row>
    <row r="3051" spans="1:2" x14ac:dyDescent="0.2">
      <c r="A3051" s="1">
        <v>43211.040972222225</v>
      </c>
      <c r="B3051">
        <v>0.68724999999999903</v>
      </c>
    </row>
    <row r="3052" spans="1:2" x14ac:dyDescent="0.2">
      <c r="A3052" s="1">
        <v>43211.082638888889</v>
      </c>
      <c r="B3052">
        <v>0.68958999999999826</v>
      </c>
    </row>
    <row r="3053" spans="1:2" x14ac:dyDescent="0.2">
      <c r="A3053" s="1">
        <v>43211.124305555553</v>
      </c>
      <c r="B3053">
        <v>0.68724999999999903</v>
      </c>
    </row>
    <row r="3054" spans="1:2" x14ac:dyDescent="0.2">
      <c r="A3054" s="1">
        <v>43211.165972222225</v>
      </c>
      <c r="B3054">
        <v>0.6851700000000005</v>
      </c>
    </row>
    <row r="3055" spans="1:2" x14ac:dyDescent="0.2">
      <c r="A3055" s="1">
        <v>43211.207638888889</v>
      </c>
      <c r="B3055">
        <v>0.68317000000000005</v>
      </c>
    </row>
    <row r="3056" spans="1:2" x14ac:dyDescent="0.2">
      <c r="A3056" s="1">
        <v>43211.249305555553</v>
      </c>
      <c r="B3056">
        <v>0.68025000000000091</v>
      </c>
    </row>
    <row r="3057" spans="1:2" x14ac:dyDescent="0.2">
      <c r="A3057" s="1">
        <v>43211.290972222225</v>
      </c>
      <c r="B3057">
        <v>0.68374999999999997</v>
      </c>
    </row>
    <row r="3058" spans="1:2" x14ac:dyDescent="0.2">
      <c r="A3058" s="1">
        <v>43211.332638888889</v>
      </c>
      <c r="B3058">
        <v>0.68200000000000038</v>
      </c>
    </row>
    <row r="3059" spans="1:2" x14ac:dyDescent="0.2">
      <c r="A3059" s="1">
        <v>43211.374305555553</v>
      </c>
      <c r="B3059">
        <v>0.68200000000000038</v>
      </c>
    </row>
    <row r="3060" spans="1:2" x14ac:dyDescent="0.2">
      <c r="A3060" s="1">
        <v>43211.415972222225</v>
      </c>
      <c r="B3060">
        <v>0.68349999999999911</v>
      </c>
    </row>
    <row r="3061" spans="1:2" x14ac:dyDescent="0.2">
      <c r="A3061" s="1">
        <v>43211.457638888889</v>
      </c>
      <c r="B3061">
        <v>0.68200000000000038</v>
      </c>
    </row>
    <row r="3062" spans="1:2" x14ac:dyDescent="0.2">
      <c r="A3062" s="1">
        <v>43211.499305555553</v>
      </c>
      <c r="B3062">
        <v>0.68233999999999917</v>
      </c>
    </row>
    <row r="3063" spans="1:2" x14ac:dyDescent="0.2">
      <c r="A3063" s="1">
        <v>43211.540972222225</v>
      </c>
      <c r="B3063">
        <v>0.68150000000000088</v>
      </c>
    </row>
    <row r="3064" spans="1:2" x14ac:dyDescent="0.2">
      <c r="A3064" s="1">
        <v>43211.582638888889</v>
      </c>
      <c r="B3064">
        <v>0.68150000000000088</v>
      </c>
    </row>
    <row r="3065" spans="1:2" x14ac:dyDescent="0.2">
      <c r="A3065" s="1">
        <v>43211.624305555553</v>
      </c>
      <c r="B3065">
        <v>0.68583999999999823</v>
      </c>
    </row>
    <row r="3066" spans="1:2" x14ac:dyDescent="0.2">
      <c r="A3066" s="1">
        <v>43211.665972222225</v>
      </c>
      <c r="B3066">
        <v>0.68325000000000036</v>
      </c>
    </row>
    <row r="3067" spans="1:2" x14ac:dyDescent="0.2">
      <c r="A3067" s="1">
        <v>43211.707638888889</v>
      </c>
      <c r="B3067">
        <v>0.68241999999999958</v>
      </c>
    </row>
    <row r="3068" spans="1:2" x14ac:dyDescent="0.2">
      <c r="A3068" s="1">
        <v>43211.749305555553</v>
      </c>
      <c r="B3068">
        <v>0.68416999999999906</v>
      </c>
    </row>
    <row r="3069" spans="1:2" x14ac:dyDescent="0.2">
      <c r="A3069" s="1">
        <v>43211.790972222225</v>
      </c>
      <c r="B3069">
        <v>0.68499999999999994</v>
      </c>
    </row>
    <row r="3070" spans="1:2" x14ac:dyDescent="0.2">
      <c r="A3070" s="1">
        <v>43211.832638888889</v>
      </c>
      <c r="B3070">
        <v>0.68791999999999909</v>
      </c>
    </row>
    <row r="3071" spans="1:2" x14ac:dyDescent="0.2">
      <c r="A3071" s="1">
        <v>43211.874305555553</v>
      </c>
      <c r="B3071">
        <v>0.68499999999999994</v>
      </c>
    </row>
    <row r="3072" spans="1:2" x14ac:dyDescent="0.2">
      <c r="A3072" s="1">
        <v>43211.915972222225</v>
      </c>
      <c r="B3072">
        <v>0.68441999999999781</v>
      </c>
    </row>
    <row r="3073" spans="1:2" x14ac:dyDescent="0.2">
      <c r="A3073" s="1">
        <v>43211.957638888889</v>
      </c>
      <c r="B3073">
        <v>0.68591999999999864</v>
      </c>
    </row>
    <row r="3074" spans="1:2" x14ac:dyDescent="0.2">
      <c r="A3074" s="1">
        <v>43211.999305555553</v>
      </c>
      <c r="B3074">
        <v>0.68384000000000011</v>
      </c>
    </row>
    <row r="3075" spans="1:2" x14ac:dyDescent="0.2">
      <c r="A3075" s="1">
        <v>43212.040972222225</v>
      </c>
      <c r="B3075">
        <v>0.6861699999999995</v>
      </c>
    </row>
    <row r="3076" spans="1:2" x14ac:dyDescent="0.2">
      <c r="A3076" s="1">
        <v>43212.082638888889</v>
      </c>
      <c r="B3076">
        <v>0.68674999999999953</v>
      </c>
    </row>
    <row r="3077" spans="1:2" x14ac:dyDescent="0.2">
      <c r="A3077" s="1">
        <v>43212.124305555553</v>
      </c>
      <c r="B3077">
        <v>0.68374999999999997</v>
      </c>
    </row>
    <row r="3078" spans="1:2" x14ac:dyDescent="0.2">
      <c r="A3078" s="1">
        <v>43212.165972222225</v>
      </c>
      <c r="B3078">
        <v>0.68674999999999953</v>
      </c>
    </row>
    <row r="3079" spans="1:2" x14ac:dyDescent="0.2">
      <c r="A3079" s="1">
        <v>43212.207638888889</v>
      </c>
      <c r="B3079">
        <v>0.6855899999999997</v>
      </c>
    </row>
    <row r="3080" spans="1:2" x14ac:dyDescent="0.2">
      <c r="A3080" s="1">
        <v>43212.249305555553</v>
      </c>
      <c r="B3080">
        <v>0.68759000000000015</v>
      </c>
    </row>
    <row r="3081" spans="1:2" x14ac:dyDescent="0.2">
      <c r="A3081" s="1">
        <v>43212.290972222225</v>
      </c>
      <c r="B3081">
        <v>0.69317000000000006</v>
      </c>
    </row>
    <row r="3082" spans="1:2" x14ac:dyDescent="0.2">
      <c r="A3082" s="1">
        <v>43212.332638888889</v>
      </c>
      <c r="B3082">
        <v>0.68991999999999953</v>
      </c>
    </row>
    <row r="3083" spans="1:2" x14ac:dyDescent="0.2">
      <c r="A3083" s="1">
        <v>43212.374305555553</v>
      </c>
      <c r="B3083">
        <v>0.69483999999999924</v>
      </c>
    </row>
    <row r="3084" spans="1:2" x14ac:dyDescent="0.2">
      <c r="A3084" s="1">
        <v>43212.415972222225</v>
      </c>
      <c r="B3084">
        <v>0.69259000000000004</v>
      </c>
    </row>
    <row r="3085" spans="1:2" x14ac:dyDescent="0.2">
      <c r="A3085" s="1">
        <v>43212.457638888889</v>
      </c>
      <c r="B3085">
        <v>0.69841999999999871</v>
      </c>
    </row>
    <row r="3086" spans="1:2" x14ac:dyDescent="0.2">
      <c r="A3086" s="1">
        <v>43212.499305555553</v>
      </c>
      <c r="B3086">
        <v>0.69491999999999954</v>
      </c>
    </row>
    <row r="3087" spans="1:2" x14ac:dyDescent="0.2">
      <c r="A3087" s="1">
        <v>43212.540972222225</v>
      </c>
      <c r="B3087">
        <v>0.69317000000000006</v>
      </c>
    </row>
    <row r="3088" spans="1:2" x14ac:dyDescent="0.2">
      <c r="A3088" s="1">
        <v>43212.582638888889</v>
      </c>
      <c r="B3088">
        <v>0.69849999999999901</v>
      </c>
    </row>
    <row r="3089" spans="1:2" x14ac:dyDescent="0.2">
      <c r="A3089" s="1">
        <v>43212.624305555553</v>
      </c>
      <c r="B3089">
        <v>0.69724999999999904</v>
      </c>
    </row>
    <row r="3090" spans="1:2" x14ac:dyDescent="0.2">
      <c r="A3090" s="1">
        <v>43212.665972222225</v>
      </c>
      <c r="B3090">
        <v>0.69725000000000126</v>
      </c>
    </row>
    <row r="3091" spans="1:2" x14ac:dyDescent="0.2">
      <c r="A3091" s="1">
        <v>43212.707638888889</v>
      </c>
      <c r="B3091">
        <v>0.6970000000000004</v>
      </c>
    </row>
    <row r="3092" spans="1:2" x14ac:dyDescent="0.2">
      <c r="A3092" s="1">
        <v>43212.749305555553</v>
      </c>
      <c r="B3092">
        <v>0.69666999999999912</v>
      </c>
    </row>
    <row r="3093" spans="1:2" x14ac:dyDescent="0.2">
      <c r="A3093" s="1">
        <v>43212.790972222225</v>
      </c>
      <c r="B3093">
        <v>0.70099999999999907</v>
      </c>
    </row>
    <row r="3094" spans="1:2" x14ac:dyDescent="0.2">
      <c r="A3094" s="1">
        <v>43212.832638888889</v>
      </c>
      <c r="B3094">
        <v>0.6983399999999983</v>
      </c>
    </row>
    <row r="3095" spans="1:2" x14ac:dyDescent="0.2">
      <c r="A3095" s="1">
        <v>43212.874305555553</v>
      </c>
      <c r="B3095">
        <v>0.69891999999999821</v>
      </c>
    </row>
    <row r="3096" spans="1:2" x14ac:dyDescent="0.2">
      <c r="A3096" s="1">
        <v>43212.915972222225</v>
      </c>
      <c r="B3096">
        <v>0.70075000000000043</v>
      </c>
    </row>
    <row r="3097" spans="1:2" x14ac:dyDescent="0.2">
      <c r="A3097" s="1">
        <v>43212.957638888889</v>
      </c>
      <c r="B3097">
        <v>0.70041999999999915</v>
      </c>
    </row>
    <row r="3098" spans="1:2" x14ac:dyDescent="0.2">
      <c r="A3098" s="1">
        <v>43212.999305555553</v>
      </c>
      <c r="B3098">
        <v>0.70042000000000137</v>
      </c>
    </row>
    <row r="3099" spans="1:2" x14ac:dyDescent="0.2">
      <c r="A3099" s="1">
        <v>43213.040972222225</v>
      </c>
      <c r="B3099">
        <v>0.7024199999999996</v>
      </c>
    </row>
    <row r="3100" spans="1:2" x14ac:dyDescent="0.2">
      <c r="A3100" s="1">
        <v>43213.082638888889</v>
      </c>
      <c r="B3100">
        <v>0.69750000000000001</v>
      </c>
    </row>
    <row r="3101" spans="1:2" x14ac:dyDescent="0.2">
      <c r="A3101" s="1">
        <v>43213.124305555553</v>
      </c>
      <c r="B3101">
        <v>0.69842000000000093</v>
      </c>
    </row>
    <row r="3102" spans="1:2" x14ac:dyDescent="0.2">
      <c r="A3102" s="1">
        <v>43213.165972222225</v>
      </c>
      <c r="B3102">
        <v>0.69458999999999826</v>
      </c>
    </row>
    <row r="3103" spans="1:2" x14ac:dyDescent="0.2">
      <c r="A3103" s="1">
        <v>43213.207638888889</v>
      </c>
      <c r="B3103">
        <v>0.69599999999999906</v>
      </c>
    </row>
    <row r="3104" spans="1:2" x14ac:dyDescent="0.2">
      <c r="A3104" s="1">
        <v>43213.249305555553</v>
      </c>
      <c r="B3104">
        <v>0.69974999999999898</v>
      </c>
    </row>
    <row r="3105" spans="1:2" x14ac:dyDescent="0.2">
      <c r="A3105" s="1">
        <v>43213.290972222225</v>
      </c>
      <c r="B3105">
        <v>0.69834000000000052</v>
      </c>
    </row>
    <row r="3106" spans="1:2" x14ac:dyDescent="0.2">
      <c r="A3106" s="1">
        <v>43213.332638888889</v>
      </c>
      <c r="B3106">
        <v>0.69984000000000146</v>
      </c>
    </row>
    <row r="3107" spans="1:2" x14ac:dyDescent="0.2">
      <c r="A3107" s="1">
        <v>43213.374305555553</v>
      </c>
      <c r="B3107">
        <v>0.69966999999999868</v>
      </c>
    </row>
    <row r="3108" spans="1:2" x14ac:dyDescent="0.2">
      <c r="A3108" s="1">
        <v>43213.415972222225</v>
      </c>
      <c r="B3108">
        <v>0.6974199999999996</v>
      </c>
    </row>
    <row r="3109" spans="1:2" x14ac:dyDescent="0.2">
      <c r="A3109" s="1">
        <v>43213.457638888889</v>
      </c>
      <c r="B3109">
        <v>0.69774999999999854</v>
      </c>
    </row>
    <row r="3110" spans="1:2" x14ac:dyDescent="0.2">
      <c r="A3110" s="1">
        <v>43213.499305555553</v>
      </c>
      <c r="B3110">
        <v>0.6974199999999996</v>
      </c>
    </row>
    <row r="3111" spans="1:2" x14ac:dyDescent="0.2">
      <c r="A3111" s="1">
        <v>43213.540972222225</v>
      </c>
      <c r="B3111">
        <v>0.69449999999999812</v>
      </c>
    </row>
    <row r="3112" spans="1:2" x14ac:dyDescent="0.2">
      <c r="A3112" s="1">
        <v>43213.582638888889</v>
      </c>
      <c r="B3112">
        <v>0.69449999999999812</v>
      </c>
    </row>
    <row r="3113" spans="1:2" x14ac:dyDescent="0.2">
      <c r="A3113" s="1">
        <v>43213.624305555553</v>
      </c>
      <c r="B3113">
        <v>0.69683999999999968</v>
      </c>
    </row>
    <row r="3114" spans="1:2" x14ac:dyDescent="0.2">
      <c r="A3114" s="1">
        <v>43213.665972222225</v>
      </c>
      <c r="B3114">
        <v>0.69884000000000013</v>
      </c>
    </row>
    <row r="3115" spans="1:2" x14ac:dyDescent="0.2">
      <c r="A3115" s="1">
        <v>43213.707638888889</v>
      </c>
      <c r="B3115">
        <v>0.70233999999999919</v>
      </c>
    </row>
    <row r="3116" spans="1:2" x14ac:dyDescent="0.2">
      <c r="A3116" s="1">
        <v>43213.749305555553</v>
      </c>
      <c r="B3116">
        <v>0.70124999999999993</v>
      </c>
    </row>
    <row r="3117" spans="1:2" x14ac:dyDescent="0.2">
      <c r="A3117" s="1">
        <v>43213.790972222225</v>
      </c>
      <c r="B3117">
        <v>0.69884000000000013</v>
      </c>
    </row>
    <row r="3118" spans="1:2" x14ac:dyDescent="0.2">
      <c r="A3118" s="1">
        <v>43213.832638888889</v>
      </c>
      <c r="B3118">
        <v>0.70650000000000079</v>
      </c>
    </row>
    <row r="3119" spans="1:2" x14ac:dyDescent="0.2">
      <c r="A3119" s="1">
        <v>43213.874305555553</v>
      </c>
      <c r="B3119">
        <v>0.70174999999999943</v>
      </c>
    </row>
    <row r="3120" spans="1:2" x14ac:dyDescent="0.2">
      <c r="A3120" s="1">
        <v>43213.915972222225</v>
      </c>
      <c r="B3120">
        <v>0.70116999999999963</v>
      </c>
    </row>
    <row r="3121" spans="1:2" x14ac:dyDescent="0.2">
      <c r="A3121" s="1">
        <v>43213.957638888889</v>
      </c>
      <c r="B3121">
        <v>0.69941999999999771</v>
      </c>
    </row>
    <row r="3122" spans="1:2" x14ac:dyDescent="0.2">
      <c r="A3122" s="1">
        <v>43213.999305555553</v>
      </c>
      <c r="B3122">
        <v>0.70116999999999963</v>
      </c>
    </row>
    <row r="3123" spans="1:2" x14ac:dyDescent="0.2">
      <c r="A3123" s="1">
        <v>43214.040972222225</v>
      </c>
      <c r="B3123">
        <v>0.69941999999999771</v>
      </c>
    </row>
    <row r="3124" spans="1:2" x14ac:dyDescent="0.2">
      <c r="A3124" s="1">
        <v>43214.082638888889</v>
      </c>
      <c r="B3124">
        <v>0.70116999999999963</v>
      </c>
    </row>
    <row r="3125" spans="1:2" x14ac:dyDescent="0.2">
      <c r="A3125" s="1">
        <v>43214.124305555553</v>
      </c>
      <c r="B3125">
        <v>0.70416999999999907</v>
      </c>
    </row>
    <row r="3126" spans="1:2" x14ac:dyDescent="0.2">
      <c r="A3126" s="1">
        <v>43214.165972222225</v>
      </c>
      <c r="B3126">
        <v>0.69759000000000015</v>
      </c>
    </row>
    <row r="3127" spans="1:2" x14ac:dyDescent="0.2">
      <c r="A3127" s="1">
        <v>43214.207638888889</v>
      </c>
      <c r="B3127">
        <v>0.69874999999999765</v>
      </c>
    </row>
    <row r="3128" spans="1:2" x14ac:dyDescent="0.2">
      <c r="A3128" s="1">
        <v>43214.249305555553</v>
      </c>
      <c r="B3128">
        <v>0.70041999999999915</v>
      </c>
    </row>
    <row r="3129" spans="1:2" x14ac:dyDescent="0.2">
      <c r="A3129" s="1">
        <v>43214.290972222225</v>
      </c>
      <c r="B3129">
        <v>0.69674999999999954</v>
      </c>
    </row>
    <row r="3130" spans="1:2" x14ac:dyDescent="0.2">
      <c r="A3130" s="1">
        <v>43214.332638888889</v>
      </c>
      <c r="B3130">
        <v>0.69549999999999956</v>
      </c>
    </row>
    <row r="3131" spans="1:2" x14ac:dyDescent="0.2">
      <c r="A3131" s="1">
        <v>43214.374305555553</v>
      </c>
      <c r="B3131">
        <v>0.69517000000000051</v>
      </c>
    </row>
    <row r="3132" spans="1:2" x14ac:dyDescent="0.2">
      <c r="A3132" s="1">
        <v>43214.415972222225</v>
      </c>
      <c r="B3132">
        <v>0.69583999999999824</v>
      </c>
    </row>
    <row r="3133" spans="1:2" x14ac:dyDescent="0.2">
      <c r="A3133" s="1">
        <v>43214.457638888889</v>
      </c>
      <c r="B3133">
        <v>0.69616999999999951</v>
      </c>
    </row>
    <row r="3134" spans="1:2" x14ac:dyDescent="0.2">
      <c r="A3134" s="1">
        <v>43214.499305555553</v>
      </c>
      <c r="B3134">
        <v>0.70317000000000007</v>
      </c>
    </row>
    <row r="3135" spans="1:2" x14ac:dyDescent="0.2">
      <c r="A3135" s="1">
        <v>43214.540972222225</v>
      </c>
      <c r="B3135">
        <v>0.69667000000000145</v>
      </c>
    </row>
    <row r="3136" spans="1:2" x14ac:dyDescent="0.2">
      <c r="A3136" s="1">
        <v>43214.582638888889</v>
      </c>
      <c r="B3136">
        <v>0.69884000000000013</v>
      </c>
    </row>
    <row r="3137" spans="1:2" x14ac:dyDescent="0.2">
      <c r="A3137" s="1">
        <v>43214.624305555553</v>
      </c>
      <c r="B3137">
        <v>0.69825000000000037</v>
      </c>
    </row>
    <row r="3138" spans="1:2" x14ac:dyDescent="0.2">
      <c r="A3138" s="1">
        <v>43214.665972222225</v>
      </c>
      <c r="B3138">
        <v>0.70342000000000093</v>
      </c>
    </row>
    <row r="3139" spans="1:2" x14ac:dyDescent="0.2">
      <c r="A3139" s="1">
        <v>43214.707638888889</v>
      </c>
      <c r="B3139">
        <v>0.69709000000000054</v>
      </c>
    </row>
    <row r="3140" spans="1:2" x14ac:dyDescent="0.2">
      <c r="A3140" s="1">
        <v>43214.749305555553</v>
      </c>
      <c r="B3140">
        <v>0.69974999999999898</v>
      </c>
    </row>
    <row r="3141" spans="1:2" x14ac:dyDescent="0.2">
      <c r="A3141" s="1">
        <v>43214.790972222225</v>
      </c>
      <c r="B3141">
        <v>0.69558999999999971</v>
      </c>
    </row>
    <row r="3142" spans="1:2" x14ac:dyDescent="0.2">
      <c r="A3142" s="1">
        <v>43214.832638888889</v>
      </c>
      <c r="B3142">
        <v>0.70483999999999924</v>
      </c>
    </row>
    <row r="3143" spans="1:2" x14ac:dyDescent="0.2">
      <c r="A3143" s="1">
        <v>43214.874305555553</v>
      </c>
      <c r="B3143">
        <v>0.70258999999999783</v>
      </c>
    </row>
    <row r="3144" spans="1:2" x14ac:dyDescent="0.2">
      <c r="A3144" s="1">
        <v>43214.915972222225</v>
      </c>
      <c r="B3144">
        <v>0.70142000000000049</v>
      </c>
    </row>
    <row r="3145" spans="1:2" x14ac:dyDescent="0.2">
      <c r="A3145" s="1">
        <v>43214.957638888889</v>
      </c>
      <c r="B3145">
        <v>0.70317000000000007</v>
      </c>
    </row>
    <row r="3146" spans="1:2" x14ac:dyDescent="0.2">
      <c r="A3146" s="1">
        <v>43214.999305555553</v>
      </c>
      <c r="B3146">
        <v>0.69849999999999901</v>
      </c>
    </row>
    <row r="3147" spans="1:2" x14ac:dyDescent="0.2">
      <c r="A3147" s="1">
        <v>43215.040972222225</v>
      </c>
      <c r="B3147">
        <v>0.70075000000000043</v>
      </c>
    </row>
    <row r="3148" spans="1:2" x14ac:dyDescent="0.2">
      <c r="A3148" s="1">
        <v>43215.082638888889</v>
      </c>
      <c r="B3148">
        <v>0.7020000000000004</v>
      </c>
    </row>
    <row r="3149" spans="1:2" x14ac:dyDescent="0.2">
      <c r="A3149" s="1">
        <v>43215.124305555553</v>
      </c>
      <c r="B3149">
        <v>0.69783999999999868</v>
      </c>
    </row>
    <row r="3150" spans="1:2" x14ac:dyDescent="0.2">
      <c r="A3150" s="1">
        <v>43215.165972222225</v>
      </c>
      <c r="B3150">
        <v>0.69892000000000043</v>
      </c>
    </row>
    <row r="3151" spans="1:2" x14ac:dyDescent="0.2">
      <c r="A3151" s="1">
        <v>43215.207638888889</v>
      </c>
      <c r="B3151">
        <v>0.70017000000000051</v>
      </c>
    </row>
    <row r="3152" spans="1:2" x14ac:dyDescent="0.2">
      <c r="A3152" s="1">
        <v>43215.249305555553</v>
      </c>
      <c r="B3152">
        <v>0.70259000000000005</v>
      </c>
    </row>
    <row r="3153" spans="1:2" x14ac:dyDescent="0.2">
      <c r="A3153" s="1">
        <v>43215.290972222225</v>
      </c>
      <c r="B3153">
        <v>0.69608999999999921</v>
      </c>
    </row>
    <row r="3154" spans="1:2" x14ac:dyDescent="0.2">
      <c r="A3154" s="1">
        <v>43215.332638888889</v>
      </c>
      <c r="B3154">
        <v>0.69808999999999966</v>
      </c>
    </row>
    <row r="3155" spans="1:2" x14ac:dyDescent="0.2">
      <c r="A3155" s="1">
        <v>43215.374305555553</v>
      </c>
      <c r="B3155">
        <v>0.69691999999999998</v>
      </c>
    </row>
    <row r="3156" spans="1:2" x14ac:dyDescent="0.2">
      <c r="A3156" s="1">
        <v>43215.415972222225</v>
      </c>
      <c r="B3156">
        <v>0.69642000000000048</v>
      </c>
    </row>
    <row r="3157" spans="1:2" x14ac:dyDescent="0.2">
      <c r="A3157" s="1">
        <v>43215.457638888889</v>
      </c>
      <c r="B3157">
        <v>0.6974199999999996</v>
      </c>
    </row>
    <row r="3158" spans="1:2" x14ac:dyDescent="0.2">
      <c r="A3158" s="1">
        <v>43215.499305555553</v>
      </c>
      <c r="B3158">
        <v>0.69849999999999901</v>
      </c>
    </row>
    <row r="3159" spans="1:2" x14ac:dyDescent="0.2">
      <c r="A3159" s="1">
        <v>43215.540972222225</v>
      </c>
      <c r="B3159">
        <v>0.69533999999999874</v>
      </c>
    </row>
    <row r="3160" spans="1:2" x14ac:dyDescent="0.2">
      <c r="A3160" s="1">
        <v>43215.582638888889</v>
      </c>
      <c r="B3160">
        <v>0.68724999999999903</v>
      </c>
    </row>
    <row r="3161" spans="1:2" x14ac:dyDescent="0.2">
      <c r="A3161" s="1">
        <v>43215.624305555553</v>
      </c>
      <c r="B3161">
        <v>0.69599999999999906</v>
      </c>
    </row>
    <row r="3162" spans="1:2" x14ac:dyDescent="0.2">
      <c r="A3162" s="1">
        <v>43215.665972222225</v>
      </c>
      <c r="B3162">
        <v>0.69599999999999906</v>
      </c>
    </row>
    <row r="3163" spans="1:2" x14ac:dyDescent="0.2">
      <c r="A3163" s="1">
        <v>43215.707638888889</v>
      </c>
      <c r="B3163">
        <v>0.70209000000000055</v>
      </c>
    </row>
    <row r="3164" spans="1:2" x14ac:dyDescent="0.2">
      <c r="A3164" s="1">
        <v>43215.749305555553</v>
      </c>
      <c r="B3164">
        <v>0.70141999999999816</v>
      </c>
    </row>
    <row r="3165" spans="1:2" x14ac:dyDescent="0.2">
      <c r="A3165" s="1">
        <v>43215.790972222225</v>
      </c>
      <c r="B3165">
        <v>0.68900000000000083</v>
      </c>
    </row>
    <row r="3166" spans="1:2" x14ac:dyDescent="0.2">
      <c r="A3166" s="1">
        <v>43215.832638888889</v>
      </c>
      <c r="B3166">
        <v>0.69591999999999865</v>
      </c>
    </row>
    <row r="3167" spans="1:2" x14ac:dyDescent="0.2">
      <c r="A3167" s="1">
        <v>43215.874305555553</v>
      </c>
      <c r="B3167">
        <v>0.69599999999999906</v>
      </c>
    </row>
    <row r="3168" spans="1:2" x14ac:dyDescent="0.2">
      <c r="A3168" s="1">
        <v>43215.915972222225</v>
      </c>
      <c r="B3168">
        <v>0.68774999999999853</v>
      </c>
    </row>
    <row r="3169" spans="1:2" x14ac:dyDescent="0.2">
      <c r="A3169" s="1">
        <v>43215.957638888889</v>
      </c>
      <c r="B3169">
        <v>0.69266999999999823</v>
      </c>
    </row>
    <row r="3170" spans="1:2" x14ac:dyDescent="0.2">
      <c r="A3170" s="1">
        <v>43215.999305555553</v>
      </c>
      <c r="B3170">
        <v>0.69974999999999898</v>
      </c>
    </row>
    <row r="3171" spans="1:2" x14ac:dyDescent="0.2">
      <c r="A3171" s="1">
        <v>43216.040972222225</v>
      </c>
      <c r="B3171">
        <v>0.69334000000000051</v>
      </c>
    </row>
    <row r="3172" spans="1:2" x14ac:dyDescent="0.2">
      <c r="A3172" s="1">
        <v>43216.082638888889</v>
      </c>
      <c r="B3172">
        <v>0.69442000000000004</v>
      </c>
    </row>
    <row r="3173" spans="1:2" x14ac:dyDescent="0.2">
      <c r="A3173" s="1">
        <v>43216.124305555553</v>
      </c>
      <c r="B3173">
        <v>0.69416999999999907</v>
      </c>
    </row>
    <row r="3174" spans="1:2" x14ac:dyDescent="0.2">
      <c r="A3174" s="1">
        <v>43216.165972222225</v>
      </c>
      <c r="B3174">
        <v>0.69759000000000015</v>
      </c>
    </row>
    <row r="3175" spans="1:2" x14ac:dyDescent="0.2">
      <c r="A3175" s="1">
        <v>43216.207638888889</v>
      </c>
      <c r="B3175">
        <v>0.7005899999999996</v>
      </c>
    </row>
    <row r="3176" spans="1:2" x14ac:dyDescent="0.2">
      <c r="A3176" s="1">
        <v>43216.249305555553</v>
      </c>
      <c r="B3176">
        <v>0.69534000000000096</v>
      </c>
    </row>
    <row r="3177" spans="1:2" x14ac:dyDescent="0.2">
      <c r="A3177" s="1">
        <v>43216.290972222225</v>
      </c>
      <c r="B3177">
        <v>0.69484000000000146</v>
      </c>
    </row>
    <row r="3178" spans="1:2" x14ac:dyDescent="0.2">
      <c r="A3178" s="1">
        <v>43216.332638888889</v>
      </c>
      <c r="B3178">
        <v>0.69592000000000098</v>
      </c>
    </row>
    <row r="3179" spans="1:2" x14ac:dyDescent="0.2">
      <c r="A3179" s="1">
        <v>43216.374305555553</v>
      </c>
      <c r="B3179">
        <v>0.69392000000000054</v>
      </c>
    </row>
    <row r="3180" spans="1:2" x14ac:dyDescent="0.2">
      <c r="A3180" s="1">
        <v>43216.415972222225</v>
      </c>
      <c r="B3180">
        <v>0.69041999999999915</v>
      </c>
    </row>
    <row r="3181" spans="1:2" x14ac:dyDescent="0.2">
      <c r="A3181" s="1">
        <v>43216.457638888889</v>
      </c>
      <c r="B3181">
        <v>0.69224999999999903</v>
      </c>
    </row>
    <row r="3182" spans="1:2" x14ac:dyDescent="0.2">
      <c r="A3182" s="1">
        <v>43216.499305555553</v>
      </c>
      <c r="B3182">
        <v>0.69517000000000051</v>
      </c>
    </row>
    <row r="3183" spans="1:2" x14ac:dyDescent="0.2">
      <c r="A3183" s="1">
        <v>43216.540972222225</v>
      </c>
      <c r="B3183">
        <v>0.69549999999999956</v>
      </c>
    </row>
    <row r="3184" spans="1:2" x14ac:dyDescent="0.2">
      <c r="A3184" s="1">
        <v>43216.582638888889</v>
      </c>
      <c r="B3184">
        <v>0.69308999999999965</v>
      </c>
    </row>
    <row r="3185" spans="1:2" x14ac:dyDescent="0.2">
      <c r="A3185" s="1">
        <v>43216.624305555553</v>
      </c>
      <c r="B3185">
        <v>0.69075000000000042</v>
      </c>
    </row>
    <row r="3186" spans="1:2" x14ac:dyDescent="0.2">
      <c r="A3186" s="1">
        <v>43216.665972222225</v>
      </c>
      <c r="B3186">
        <v>0.69009000000000009</v>
      </c>
    </row>
    <row r="3187" spans="1:2" x14ac:dyDescent="0.2">
      <c r="A3187" s="1">
        <v>43216.707638888889</v>
      </c>
      <c r="B3187">
        <v>0.69541999999999915</v>
      </c>
    </row>
    <row r="3188" spans="1:2" x14ac:dyDescent="0.2">
      <c r="A3188" s="1">
        <v>43216.749305555553</v>
      </c>
      <c r="B3188">
        <v>0.70041999999999915</v>
      </c>
    </row>
    <row r="3189" spans="1:2" x14ac:dyDescent="0.2">
      <c r="A3189" s="1">
        <v>43216.790972222225</v>
      </c>
      <c r="B3189">
        <v>0.69892000000000043</v>
      </c>
    </row>
    <row r="3190" spans="1:2" x14ac:dyDescent="0.2">
      <c r="A3190" s="1">
        <v>43216.832638888889</v>
      </c>
      <c r="B3190">
        <v>0.69683999999999968</v>
      </c>
    </row>
    <row r="3191" spans="1:2" x14ac:dyDescent="0.2">
      <c r="A3191" s="1">
        <v>43216.874305555553</v>
      </c>
      <c r="B3191">
        <v>0.69274999999999864</v>
      </c>
    </row>
    <row r="3192" spans="1:2" x14ac:dyDescent="0.2">
      <c r="A3192" s="1">
        <v>43216.915972222225</v>
      </c>
      <c r="B3192">
        <v>0.69499999999999995</v>
      </c>
    </row>
    <row r="3193" spans="1:2" x14ac:dyDescent="0.2">
      <c r="A3193" s="1">
        <v>43216.957638888889</v>
      </c>
      <c r="B3193">
        <v>0.69099999999999906</v>
      </c>
    </row>
    <row r="3194" spans="1:2" x14ac:dyDescent="0.2">
      <c r="A3194" s="1">
        <v>43216.999305555553</v>
      </c>
      <c r="B3194">
        <v>0.69449999999999812</v>
      </c>
    </row>
    <row r="3195" spans="1:2" x14ac:dyDescent="0.2">
      <c r="A3195" s="1">
        <v>43217.040972222225</v>
      </c>
      <c r="B3195">
        <v>0.6962499999999977</v>
      </c>
    </row>
    <row r="3196" spans="1:2" x14ac:dyDescent="0.2">
      <c r="A3196" s="1">
        <v>43217.082638888889</v>
      </c>
      <c r="B3196">
        <v>0.69216999999999862</v>
      </c>
    </row>
    <row r="3197" spans="1:2" x14ac:dyDescent="0.2">
      <c r="A3197" s="1">
        <v>43217.124305555553</v>
      </c>
      <c r="B3197">
        <v>0.69384000000000012</v>
      </c>
    </row>
    <row r="3198" spans="1:2" x14ac:dyDescent="0.2">
      <c r="A3198" s="1">
        <v>43217.165972222225</v>
      </c>
      <c r="B3198">
        <v>0.69616999999999951</v>
      </c>
    </row>
    <row r="3199" spans="1:2" x14ac:dyDescent="0.2">
      <c r="A3199" s="1">
        <v>43217.207638888889</v>
      </c>
      <c r="B3199">
        <v>0.69442000000000004</v>
      </c>
    </row>
    <row r="3200" spans="1:2" x14ac:dyDescent="0.2">
      <c r="A3200" s="1">
        <v>43217.249305555553</v>
      </c>
      <c r="B3200">
        <v>0.70149999999999857</v>
      </c>
    </row>
    <row r="3201" spans="1:2" x14ac:dyDescent="0.2">
      <c r="A3201" s="1">
        <v>43217.290972222225</v>
      </c>
      <c r="B3201">
        <v>0.69766999999999824</v>
      </c>
    </row>
    <row r="3202" spans="1:2" x14ac:dyDescent="0.2">
      <c r="A3202" s="1">
        <v>43217.332638888889</v>
      </c>
      <c r="B3202">
        <v>0.69466999999999868</v>
      </c>
    </row>
    <row r="3203" spans="1:2" x14ac:dyDescent="0.2">
      <c r="A3203" s="1">
        <v>43217.374305555553</v>
      </c>
      <c r="B3203">
        <v>0.69266999999999823</v>
      </c>
    </row>
    <row r="3204" spans="1:2" x14ac:dyDescent="0.2">
      <c r="A3204" s="1">
        <v>43217.415972222225</v>
      </c>
      <c r="B3204">
        <v>0.69442000000000004</v>
      </c>
    </row>
    <row r="3205" spans="1:2" x14ac:dyDescent="0.2">
      <c r="A3205" s="1">
        <v>43217.457638888889</v>
      </c>
      <c r="B3205">
        <v>0.69383999999999779</v>
      </c>
    </row>
    <row r="3206" spans="1:2" x14ac:dyDescent="0.2">
      <c r="A3206" s="1">
        <v>43217.499305555553</v>
      </c>
      <c r="B3206">
        <v>0.68741999999999959</v>
      </c>
    </row>
    <row r="3207" spans="1:2" x14ac:dyDescent="0.2">
      <c r="A3207" s="1">
        <v>43217.540972222225</v>
      </c>
      <c r="B3207">
        <v>0.69358999999999915</v>
      </c>
    </row>
    <row r="3208" spans="1:2" x14ac:dyDescent="0.2">
      <c r="A3208" s="1">
        <v>43217.582638888889</v>
      </c>
      <c r="B3208">
        <v>0.69708999999999821</v>
      </c>
    </row>
    <row r="3209" spans="1:2" x14ac:dyDescent="0.2">
      <c r="A3209" s="1">
        <v>43217.624305555553</v>
      </c>
      <c r="B3209">
        <v>0.69541999999999915</v>
      </c>
    </row>
    <row r="3210" spans="1:2" x14ac:dyDescent="0.2">
      <c r="A3210" s="1">
        <v>43217.665972222225</v>
      </c>
      <c r="B3210">
        <v>0.69483999999999924</v>
      </c>
    </row>
    <row r="3211" spans="1:2" x14ac:dyDescent="0.2">
      <c r="A3211" s="1">
        <v>43217.707638888889</v>
      </c>
      <c r="B3211">
        <v>0.6939199999999982</v>
      </c>
    </row>
    <row r="3212" spans="1:2" x14ac:dyDescent="0.2">
      <c r="A3212" s="1">
        <v>43217.749305555553</v>
      </c>
      <c r="B3212">
        <v>0.69733999999999918</v>
      </c>
    </row>
    <row r="3213" spans="1:2" x14ac:dyDescent="0.2">
      <c r="A3213" s="1">
        <v>43217.790972222225</v>
      </c>
      <c r="B3213">
        <v>0.68924999999999947</v>
      </c>
    </row>
    <row r="3214" spans="1:2" x14ac:dyDescent="0.2">
      <c r="A3214" s="1">
        <v>43217.832638888889</v>
      </c>
      <c r="B3214">
        <v>0.68825000000000047</v>
      </c>
    </row>
    <row r="3215" spans="1:2" x14ac:dyDescent="0.2">
      <c r="A3215" s="1">
        <v>43217.874305555553</v>
      </c>
      <c r="B3215">
        <v>0.69583999999999824</v>
      </c>
    </row>
    <row r="3216" spans="1:2" x14ac:dyDescent="0.2">
      <c r="A3216" s="1">
        <v>43217.915972222225</v>
      </c>
      <c r="B3216">
        <v>0.69058999999999959</v>
      </c>
    </row>
    <row r="3217" spans="1:2" x14ac:dyDescent="0.2">
      <c r="A3217" s="1">
        <v>43217.957638888889</v>
      </c>
      <c r="B3217">
        <v>0.69758999999999782</v>
      </c>
    </row>
    <row r="3218" spans="1:2" x14ac:dyDescent="0.2">
      <c r="A3218" s="1">
        <v>43217.999305555553</v>
      </c>
      <c r="B3218">
        <v>0.69459000000000048</v>
      </c>
    </row>
    <row r="3219" spans="1:2" x14ac:dyDescent="0.2">
      <c r="A3219" s="1">
        <v>43218.040972222225</v>
      </c>
      <c r="B3219">
        <v>0.69524999999999859</v>
      </c>
    </row>
    <row r="3220" spans="1:2" x14ac:dyDescent="0.2">
      <c r="A3220" s="1">
        <v>43218.082638888889</v>
      </c>
      <c r="B3220">
        <v>0.69517000000000051</v>
      </c>
    </row>
    <row r="3221" spans="1:2" x14ac:dyDescent="0.2">
      <c r="A3221" s="1">
        <v>43218.124305555553</v>
      </c>
      <c r="B3221">
        <v>0.69174999999999953</v>
      </c>
    </row>
    <row r="3222" spans="1:2" x14ac:dyDescent="0.2">
      <c r="A3222" s="1">
        <v>43218.165972222225</v>
      </c>
      <c r="B3222">
        <v>0.69642000000000048</v>
      </c>
    </row>
    <row r="3223" spans="1:2" x14ac:dyDescent="0.2">
      <c r="A3223" s="1">
        <v>43218.207638888889</v>
      </c>
      <c r="B3223">
        <v>0.69458999999999826</v>
      </c>
    </row>
    <row r="3224" spans="1:2" x14ac:dyDescent="0.2">
      <c r="A3224" s="1">
        <v>43218.249305555553</v>
      </c>
      <c r="B3224">
        <v>0.69167000000000134</v>
      </c>
    </row>
    <row r="3225" spans="1:2" x14ac:dyDescent="0.2">
      <c r="A3225" s="1">
        <v>43218.290972222225</v>
      </c>
      <c r="B3225">
        <v>0.69134000000000007</v>
      </c>
    </row>
    <row r="3226" spans="1:2" x14ac:dyDescent="0.2">
      <c r="A3226" s="1">
        <v>43218.332638888889</v>
      </c>
      <c r="B3226">
        <v>0.69084000000000056</v>
      </c>
    </row>
    <row r="3227" spans="1:2" x14ac:dyDescent="0.2">
      <c r="A3227" s="1">
        <v>43218.374305555553</v>
      </c>
      <c r="B3227">
        <v>0.68734000000000139</v>
      </c>
    </row>
    <row r="3228" spans="1:2" x14ac:dyDescent="0.2">
      <c r="A3228" s="1">
        <v>43218.415972222225</v>
      </c>
      <c r="B3228">
        <v>0.7007499999999981</v>
      </c>
    </row>
    <row r="3229" spans="1:2" x14ac:dyDescent="0.2">
      <c r="A3229" s="1">
        <v>43218.457638888889</v>
      </c>
      <c r="B3229">
        <v>0.69192000000000009</v>
      </c>
    </row>
    <row r="3230" spans="1:2" x14ac:dyDescent="0.2">
      <c r="A3230" s="1">
        <v>43218.499305555553</v>
      </c>
      <c r="B3230">
        <v>0.69067000000000001</v>
      </c>
    </row>
    <row r="3231" spans="1:2" x14ac:dyDescent="0.2">
      <c r="A3231" s="1">
        <v>43218.540972222225</v>
      </c>
      <c r="B3231">
        <v>0.69474999999999909</v>
      </c>
    </row>
    <row r="3232" spans="1:2" x14ac:dyDescent="0.2">
      <c r="A3232" s="1">
        <v>43218.582638888889</v>
      </c>
      <c r="B3232">
        <v>0.68842000000000092</v>
      </c>
    </row>
    <row r="3233" spans="1:2" x14ac:dyDescent="0.2">
      <c r="A3233" s="1">
        <v>43218.624305555553</v>
      </c>
      <c r="B3233">
        <v>0.69599999999999906</v>
      </c>
    </row>
    <row r="3234" spans="1:2" x14ac:dyDescent="0.2">
      <c r="A3234" s="1">
        <v>43218.665972222225</v>
      </c>
      <c r="B3234">
        <v>0.6950900000000001</v>
      </c>
    </row>
    <row r="3235" spans="1:2" x14ac:dyDescent="0.2">
      <c r="A3235" s="1">
        <v>43218.707638888889</v>
      </c>
      <c r="B3235">
        <v>0.6991700000000014</v>
      </c>
    </row>
    <row r="3236" spans="1:2" x14ac:dyDescent="0.2">
      <c r="A3236" s="1">
        <v>43218.749305555553</v>
      </c>
      <c r="B3236">
        <v>0.69842000000000093</v>
      </c>
    </row>
    <row r="3237" spans="1:2" x14ac:dyDescent="0.2">
      <c r="A3237" s="1">
        <v>43218.790972222225</v>
      </c>
      <c r="B3237">
        <v>0.69733999999999918</v>
      </c>
    </row>
    <row r="3238" spans="1:2" x14ac:dyDescent="0.2">
      <c r="A3238" s="1">
        <v>43218.832638888889</v>
      </c>
      <c r="B3238">
        <v>0.69358999999999915</v>
      </c>
    </row>
    <row r="3239" spans="1:2" x14ac:dyDescent="0.2">
      <c r="A3239" s="1">
        <v>43218.874305555553</v>
      </c>
      <c r="B3239">
        <v>0.69642000000000048</v>
      </c>
    </row>
    <row r="3240" spans="1:2" x14ac:dyDescent="0.2">
      <c r="A3240" s="1">
        <v>43218.915972222225</v>
      </c>
      <c r="B3240">
        <v>0.69533999999999874</v>
      </c>
    </row>
    <row r="3241" spans="1:2" x14ac:dyDescent="0.2">
      <c r="A3241" s="1">
        <v>43218.957638888889</v>
      </c>
      <c r="B3241">
        <v>0.69349999999999901</v>
      </c>
    </row>
    <row r="3242" spans="1:2" x14ac:dyDescent="0.2">
      <c r="A3242" s="1">
        <v>43218.999305555553</v>
      </c>
      <c r="B3242">
        <v>0.69608999999999921</v>
      </c>
    </row>
    <row r="3243" spans="1:2" x14ac:dyDescent="0.2">
      <c r="A3243" s="1">
        <v>43219.040972222225</v>
      </c>
      <c r="B3243">
        <v>0.69325000000000037</v>
      </c>
    </row>
    <row r="3244" spans="1:2" x14ac:dyDescent="0.2">
      <c r="A3244" s="1">
        <v>43219.082638888889</v>
      </c>
      <c r="B3244">
        <v>0.69608999999999921</v>
      </c>
    </row>
    <row r="3245" spans="1:2" x14ac:dyDescent="0.2">
      <c r="A3245" s="1">
        <v>43219.124305555553</v>
      </c>
      <c r="B3245">
        <v>0.69608999999999921</v>
      </c>
    </row>
    <row r="3246" spans="1:2" x14ac:dyDescent="0.2">
      <c r="A3246" s="1">
        <v>43219.165972222225</v>
      </c>
      <c r="B3246">
        <v>0.69325000000000037</v>
      </c>
    </row>
    <row r="3247" spans="1:2" x14ac:dyDescent="0.2">
      <c r="A3247" s="1">
        <v>43219.207638888889</v>
      </c>
      <c r="B3247">
        <v>0.69141999999999815</v>
      </c>
    </row>
    <row r="3248" spans="1:2" x14ac:dyDescent="0.2">
      <c r="A3248" s="1">
        <v>43219.249305555553</v>
      </c>
      <c r="B3248">
        <v>0.69558999999999971</v>
      </c>
    </row>
    <row r="3249" spans="1:2" x14ac:dyDescent="0.2">
      <c r="A3249" s="1">
        <v>43219.290972222225</v>
      </c>
      <c r="B3249">
        <v>0.69083999999999834</v>
      </c>
    </row>
    <row r="3250" spans="1:2" x14ac:dyDescent="0.2">
      <c r="A3250" s="1">
        <v>43219.332638888889</v>
      </c>
      <c r="B3250">
        <v>0.69174999999999953</v>
      </c>
    </row>
    <row r="3251" spans="1:2" x14ac:dyDescent="0.2">
      <c r="A3251" s="1">
        <v>43219.374305555553</v>
      </c>
      <c r="B3251">
        <v>0.68825000000000047</v>
      </c>
    </row>
    <row r="3252" spans="1:2" x14ac:dyDescent="0.2">
      <c r="A3252" s="1">
        <v>43219.415972222225</v>
      </c>
      <c r="B3252">
        <v>0.69017000000000051</v>
      </c>
    </row>
    <row r="3253" spans="1:2" x14ac:dyDescent="0.2">
      <c r="A3253" s="1">
        <v>43219.457638888889</v>
      </c>
      <c r="B3253">
        <v>0.68549999999999955</v>
      </c>
    </row>
    <row r="3254" spans="1:2" x14ac:dyDescent="0.2">
      <c r="A3254" s="1">
        <v>43219.499305555553</v>
      </c>
      <c r="B3254">
        <v>0.68458999999999826</v>
      </c>
    </row>
    <row r="3255" spans="1:2" x14ac:dyDescent="0.2">
      <c r="A3255" s="1">
        <v>43219.540972222225</v>
      </c>
      <c r="B3255">
        <v>0.68699999999999817</v>
      </c>
    </row>
    <row r="3256" spans="1:2" x14ac:dyDescent="0.2">
      <c r="A3256" s="1">
        <v>43219.582638888889</v>
      </c>
      <c r="B3256">
        <v>0.68474999999999908</v>
      </c>
    </row>
    <row r="3257" spans="1:2" x14ac:dyDescent="0.2">
      <c r="A3257" s="1">
        <v>43219.624305555553</v>
      </c>
      <c r="B3257">
        <v>0.68199999999999816</v>
      </c>
    </row>
    <row r="3258" spans="1:2" x14ac:dyDescent="0.2">
      <c r="A3258" s="1">
        <v>43219.665972222225</v>
      </c>
      <c r="B3258">
        <v>0.68499999999999994</v>
      </c>
    </row>
    <row r="3259" spans="1:2" x14ac:dyDescent="0.2">
      <c r="A3259" s="1">
        <v>43219.707638888889</v>
      </c>
      <c r="B3259">
        <v>0.68933999999999962</v>
      </c>
    </row>
    <row r="3260" spans="1:2" x14ac:dyDescent="0.2">
      <c r="A3260" s="1">
        <v>43219.749305555553</v>
      </c>
      <c r="B3260">
        <v>0.69166999999999912</v>
      </c>
    </row>
    <row r="3261" spans="1:2" x14ac:dyDescent="0.2">
      <c r="A3261" s="1">
        <v>43219.790972222225</v>
      </c>
      <c r="B3261">
        <v>0.69341999999999859</v>
      </c>
    </row>
    <row r="3262" spans="1:2" x14ac:dyDescent="0.2">
      <c r="A3262" s="1">
        <v>43219.832638888889</v>
      </c>
      <c r="B3262">
        <v>0.68866999999999956</v>
      </c>
    </row>
    <row r="3263" spans="1:2" x14ac:dyDescent="0.2">
      <c r="A3263" s="1">
        <v>43219.874305555553</v>
      </c>
      <c r="B3263">
        <v>0.68983999999999912</v>
      </c>
    </row>
    <row r="3264" spans="1:2" x14ac:dyDescent="0.2">
      <c r="A3264" s="1">
        <v>43219.915972222225</v>
      </c>
      <c r="B3264">
        <v>0.68808999999999965</v>
      </c>
    </row>
    <row r="3265" spans="1:2" x14ac:dyDescent="0.2">
      <c r="A3265" s="1">
        <v>43219.957638888889</v>
      </c>
      <c r="B3265">
        <v>0.68567</v>
      </c>
    </row>
    <row r="3266" spans="1:2" x14ac:dyDescent="0.2">
      <c r="A3266" s="1">
        <v>43219.999305555553</v>
      </c>
      <c r="B3266">
        <v>0.6875</v>
      </c>
    </row>
    <row r="3267" spans="1:2" x14ac:dyDescent="0.2">
      <c r="A3267" s="1">
        <v>43220.040972222225</v>
      </c>
      <c r="B3267">
        <v>0.69249999999999989</v>
      </c>
    </row>
    <row r="3268" spans="1:2" x14ac:dyDescent="0.2">
      <c r="A3268" s="1">
        <v>43220.082638888889</v>
      </c>
      <c r="B3268">
        <v>0.68933999999999962</v>
      </c>
    </row>
    <row r="3269" spans="1:2" x14ac:dyDescent="0.2">
      <c r="A3269" s="1">
        <v>43220.124305555553</v>
      </c>
      <c r="B3269">
        <v>0.68899999999999861</v>
      </c>
    </row>
    <row r="3270" spans="1:2" x14ac:dyDescent="0.2">
      <c r="A3270" s="1">
        <v>43220.165972222225</v>
      </c>
      <c r="B3270">
        <v>0.68667000000000145</v>
      </c>
    </row>
    <row r="3271" spans="1:2" x14ac:dyDescent="0.2">
      <c r="A3271" s="1">
        <v>43220.207638888889</v>
      </c>
      <c r="B3271">
        <v>0.69133999999999785</v>
      </c>
    </row>
    <row r="3272" spans="1:2" x14ac:dyDescent="0.2">
      <c r="A3272" s="1">
        <v>43220.249305555553</v>
      </c>
      <c r="B3272">
        <v>0.6860899999999992</v>
      </c>
    </row>
    <row r="3273" spans="1:2" x14ac:dyDescent="0.2">
      <c r="A3273" s="1">
        <v>43220.290972222225</v>
      </c>
      <c r="B3273">
        <v>0.69133999999999785</v>
      </c>
    </row>
    <row r="3274" spans="1:2" x14ac:dyDescent="0.2">
      <c r="A3274" s="1">
        <v>43220.332638888889</v>
      </c>
      <c r="B3274">
        <v>0.68784000000000101</v>
      </c>
    </row>
    <row r="3275" spans="1:2" x14ac:dyDescent="0.2">
      <c r="A3275" s="1">
        <v>43220.374305555553</v>
      </c>
      <c r="B3275">
        <v>0.69249999999999989</v>
      </c>
    </row>
    <row r="3276" spans="1:2" x14ac:dyDescent="0.2">
      <c r="A3276" s="1">
        <v>43220.415972222225</v>
      </c>
      <c r="B3276">
        <v>0.68842000000000092</v>
      </c>
    </row>
    <row r="3277" spans="1:2" x14ac:dyDescent="0.2">
      <c r="A3277" s="1">
        <v>43220.457638888889</v>
      </c>
      <c r="B3277">
        <v>0.68724999999999903</v>
      </c>
    </row>
    <row r="3278" spans="1:2" x14ac:dyDescent="0.2">
      <c r="A3278" s="1">
        <v>43220.499305555553</v>
      </c>
      <c r="B3278">
        <v>0.68499999999999994</v>
      </c>
    </row>
    <row r="3279" spans="1:2" x14ac:dyDescent="0.2">
      <c r="A3279" s="1">
        <v>43220.540972222225</v>
      </c>
      <c r="B3279">
        <v>0.6852500000000008</v>
      </c>
    </row>
    <row r="3280" spans="1:2" x14ac:dyDescent="0.2">
      <c r="A3280" s="1">
        <v>43220.582638888889</v>
      </c>
      <c r="B3280">
        <v>0.68808999999999965</v>
      </c>
    </row>
    <row r="3281" spans="1:2" x14ac:dyDescent="0.2">
      <c r="A3281" s="1">
        <v>43220.624305555553</v>
      </c>
      <c r="B3281">
        <v>0.68916999999999917</v>
      </c>
    </row>
    <row r="3282" spans="1:2" x14ac:dyDescent="0.2">
      <c r="A3282" s="1">
        <v>43220.665972222225</v>
      </c>
      <c r="B3282">
        <v>0.69325000000000037</v>
      </c>
    </row>
    <row r="3283" spans="1:2" x14ac:dyDescent="0.2">
      <c r="A3283" s="1">
        <v>43220.707638888889</v>
      </c>
      <c r="B3283">
        <v>0.68842000000000092</v>
      </c>
    </row>
    <row r="3284" spans="1:2" x14ac:dyDescent="0.2">
      <c r="A3284" s="1">
        <v>43220.749305555553</v>
      </c>
      <c r="B3284">
        <v>0.68317000000000005</v>
      </c>
    </row>
    <row r="3285" spans="1:2" x14ac:dyDescent="0.2">
      <c r="A3285" s="1">
        <v>43220.790972222225</v>
      </c>
      <c r="B3285">
        <v>0.69599999999999906</v>
      </c>
    </row>
    <row r="3286" spans="1:2" x14ac:dyDescent="0.2">
      <c r="A3286" s="1">
        <v>43220.832638888889</v>
      </c>
      <c r="B3286">
        <v>0.69541999999999915</v>
      </c>
    </row>
    <row r="3287" spans="1:2" x14ac:dyDescent="0.2">
      <c r="A3287" s="1">
        <v>43220.874305555553</v>
      </c>
      <c r="B3287">
        <v>0.68224999999999902</v>
      </c>
    </row>
    <row r="3288" spans="1:2" x14ac:dyDescent="0.2">
      <c r="A3288" s="1">
        <v>43220.915972222225</v>
      </c>
      <c r="B3288">
        <v>0.69149999999999856</v>
      </c>
    </row>
    <row r="3289" spans="1:2" x14ac:dyDescent="0.2">
      <c r="A3289" s="1">
        <v>43220.957638888889</v>
      </c>
      <c r="B3289">
        <v>0.68834000000000062</v>
      </c>
    </row>
    <row r="3290" spans="1:2" x14ac:dyDescent="0.2">
      <c r="A3290" s="1">
        <v>43220.999305555553</v>
      </c>
      <c r="B3290">
        <v>0.68659000000000103</v>
      </c>
    </row>
    <row r="3291" spans="1:2" x14ac:dyDescent="0.2">
      <c r="A3291" s="1">
        <v>43221.040972222225</v>
      </c>
      <c r="B3291">
        <v>0.68409000000000098</v>
      </c>
    </row>
    <row r="3292" spans="1:2" x14ac:dyDescent="0.2">
      <c r="A3292" s="1">
        <v>43221.082638888889</v>
      </c>
      <c r="B3292">
        <v>0.68392000000000053</v>
      </c>
    </row>
    <row r="3293" spans="1:2" x14ac:dyDescent="0.2">
      <c r="A3293" s="1">
        <v>43221.124305555553</v>
      </c>
      <c r="B3293">
        <v>0.68866999999999956</v>
      </c>
    </row>
    <row r="3294" spans="1:2" x14ac:dyDescent="0.2">
      <c r="A3294" s="1">
        <v>43221.165972222225</v>
      </c>
      <c r="B3294">
        <v>0.68683999999999967</v>
      </c>
    </row>
    <row r="3295" spans="1:2" x14ac:dyDescent="0.2">
      <c r="A3295" s="1">
        <v>43221.207638888889</v>
      </c>
      <c r="B3295">
        <v>0.68808999999999965</v>
      </c>
    </row>
    <row r="3296" spans="1:2" x14ac:dyDescent="0.2">
      <c r="A3296" s="1">
        <v>43221.249305555553</v>
      </c>
      <c r="B3296">
        <v>0.68866999999999956</v>
      </c>
    </row>
    <row r="3297" spans="1:2" x14ac:dyDescent="0.2">
      <c r="A3297" s="1">
        <v>43221.290972222225</v>
      </c>
      <c r="B3297">
        <v>0.69624999999999992</v>
      </c>
    </row>
    <row r="3298" spans="1:2" x14ac:dyDescent="0.2">
      <c r="A3298" s="1">
        <v>43221.332638888889</v>
      </c>
      <c r="B3298">
        <v>0.68424999999999947</v>
      </c>
    </row>
    <row r="3299" spans="1:2" x14ac:dyDescent="0.2">
      <c r="A3299" s="1">
        <v>43221.374305555553</v>
      </c>
      <c r="B3299">
        <v>0.67259000000000013</v>
      </c>
    </row>
    <row r="3300" spans="1:2" x14ac:dyDescent="0.2">
      <c r="A3300" s="1">
        <v>43221.415972222225</v>
      </c>
      <c r="B3300">
        <v>0.68599999999999905</v>
      </c>
    </row>
    <row r="3301" spans="1:2" x14ac:dyDescent="0.2">
      <c r="A3301" s="1">
        <v>43221.457638888889</v>
      </c>
      <c r="B3301">
        <v>0.68483999999999923</v>
      </c>
    </row>
    <row r="3302" spans="1:2" x14ac:dyDescent="0.2">
      <c r="A3302" s="1">
        <v>43221.499305555553</v>
      </c>
      <c r="B3302">
        <v>0.67608999999999919</v>
      </c>
    </row>
    <row r="3303" spans="1:2" x14ac:dyDescent="0.2">
      <c r="A3303" s="1">
        <v>43221.540972222225</v>
      </c>
      <c r="B3303">
        <v>0.68074999999999819</v>
      </c>
    </row>
    <row r="3304" spans="1:2" x14ac:dyDescent="0.2">
      <c r="A3304" s="1">
        <v>43221.582638888889</v>
      </c>
      <c r="B3304">
        <v>0.68192000000000008</v>
      </c>
    </row>
    <row r="3305" spans="1:2" x14ac:dyDescent="0.2">
      <c r="A3305" s="1">
        <v>43221.624305555553</v>
      </c>
      <c r="B3305">
        <v>0.68459000000000059</v>
      </c>
    </row>
    <row r="3306" spans="1:2" x14ac:dyDescent="0.2">
      <c r="A3306" s="1">
        <v>43221.665972222225</v>
      </c>
      <c r="B3306">
        <v>0.6851700000000005</v>
      </c>
    </row>
    <row r="3307" spans="1:2" x14ac:dyDescent="0.2">
      <c r="A3307" s="1">
        <v>43221.707638888889</v>
      </c>
      <c r="B3307">
        <v>0.68049999999999944</v>
      </c>
    </row>
    <row r="3308" spans="1:2" x14ac:dyDescent="0.2">
      <c r="A3308" s="1">
        <v>43221.749305555553</v>
      </c>
      <c r="B3308">
        <v>0.67866999999999955</v>
      </c>
    </row>
    <row r="3309" spans="1:2" x14ac:dyDescent="0.2">
      <c r="A3309" s="1">
        <v>43221.790972222225</v>
      </c>
      <c r="B3309">
        <v>0.68858999999999915</v>
      </c>
    </row>
    <row r="3310" spans="1:2" x14ac:dyDescent="0.2">
      <c r="A3310" s="1">
        <v>43221.832638888889</v>
      </c>
      <c r="B3310">
        <v>0.68192000000000008</v>
      </c>
    </row>
    <row r="3311" spans="1:2" x14ac:dyDescent="0.2">
      <c r="A3311" s="1">
        <v>43221.874305555553</v>
      </c>
      <c r="B3311">
        <v>0.68767000000000045</v>
      </c>
    </row>
    <row r="3312" spans="1:2" x14ac:dyDescent="0.2">
      <c r="A3312" s="1">
        <v>43221.915972222225</v>
      </c>
      <c r="B3312">
        <v>0.67959000000000058</v>
      </c>
    </row>
    <row r="3313" spans="1:2" x14ac:dyDescent="0.2">
      <c r="A3313" s="1">
        <v>43221.957638888889</v>
      </c>
      <c r="B3313">
        <v>0.68124999999999769</v>
      </c>
    </row>
    <row r="3314" spans="1:2" x14ac:dyDescent="0.2">
      <c r="A3314" s="1">
        <v>43221.999305555553</v>
      </c>
      <c r="B3314">
        <v>0.677840000000001</v>
      </c>
    </row>
    <row r="3315" spans="1:2" x14ac:dyDescent="0.2">
      <c r="A3315" s="1">
        <v>43222.040972222225</v>
      </c>
      <c r="B3315">
        <v>0.67474999999999907</v>
      </c>
    </row>
    <row r="3316" spans="1:2" x14ac:dyDescent="0.2">
      <c r="A3316" s="1">
        <v>43222.082638888889</v>
      </c>
      <c r="B3316">
        <v>0.68074999999999819</v>
      </c>
    </row>
    <row r="3317" spans="1:2" x14ac:dyDescent="0.2">
      <c r="A3317" s="1">
        <v>43222.124305555553</v>
      </c>
      <c r="B3317">
        <v>0.67808999999999964</v>
      </c>
    </row>
    <row r="3318" spans="1:2" x14ac:dyDescent="0.2">
      <c r="A3318" s="1">
        <v>43222.165972222225</v>
      </c>
      <c r="B3318">
        <v>0.6810899999999992</v>
      </c>
    </row>
    <row r="3319" spans="1:2" x14ac:dyDescent="0.2">
      <c r="A3319" s="1">
        <v>43222.207638888889</v>
      </c>
      <c r="B3319">
        <v>0.67491999999999952</v>
      </c>
    </row>
    <row r="3320" spans="1:2" x14ac:dyDescent="0.2">
      <c r="A3320" s="1">
        <v>43222.249305555553</v>
      </c>
      <c r="B3320">
        <v>0.67549999999999955</v>
      </c>
    </row>
    <row r="3321" spans="1:2" x14ac:dyDescent="0.2">
      <c r="A3321" s="1">
        <v>43222.290972222225</v>
      </c>
      <c r="B3321">
        <v>0.67609000000000141</v>
      </c>
    </row>
    <row r="3322" spans="1:2" x14ac:dyDescent="0.2">
      <c r="A3322" s="1">
        <v>43222.332638888889</v>
      </c>
      <c r="B3322">
        <v>0.67949999999999811</v>
      </c>
    </row>
    <row r="3323" spans="1:2" x14ac:dyDescent="0.2">
      <c r="A3323" s="1">
        <v>43222.374305555553</v>
      </c>
      <c r="B3323">
        <v>0.67949999999999811</v>
      </c>
    </row>
    <row r="3324" spans="1:2" x14ac:dyDescent="0.2">
      <c r="A3324" s="1">
        <v>43222.415972222225</v>
      </c>
      <c r="B3324">
        <v>0.6865899999999987</v>
      </c>
    </row>
    <row r="3325" spans="1:2" x14ac:dyDescent="0.2">
      <c r="A3325" s="1">
        <v>43222.457638888889</v>
      </c>
      <c r="B3325">
        <v>0.68659000000000103</v>
      </c>
    </row>
    <row r="3326" spans="1:2" x14ac:dyDescent="0.2">
      <c r="A3326" s="1">
        <v>43222.499305555553</v>
      </c>
      <c r="B3326">
        <v>0.68067</v>
      </c>
    </row>
    <row r="3327" spans="1:2" x14ac:dyDescent="0.2">
      <c r="A3327" s="1">
        <v>43222.540972222225</v>
      </c>
      <c r="B3327">
        <v>0.68134000000000006</v>
      </c>
    </row>
    <row r="3328" spans="1:2" x14ac:dyDescent="0.2">
      <c r="A3328" s="1">
        <v>43222.582638888889</v>
      </c>
      <c r="B3328">
        <v>0.68591999999999864</v>
      </c>
    </row>
    <row r="3329" spans="1:2" x14ac:dyDescent="0.2">
      <c r="A3329" s="1">
        <v>43222.624305555553</v>
      </c>
      <c r="B3329">
        <v>0.67317000000000005</v>
      </c>
    </row>
    <row r="3330" spans="1:2" x14ac:dyDescent="0.2">
      <c r="A3330" s="1">
        <v>43222.665972222225</v>
      </c>
      <c r="B3330">
        <v>0.67666999999999911</v>
      </c>
    </row>
    <row r="3331" spans="1:2" x14ac:dyDescent="0.2">
      <c r="A3331" s="1">
        <v>43222.707638888889</v>
      </c>
      <c r="B3331">
        <v>0.6789999999999986</v>
      </c>
    </row>
    <row r="3332" spans="1:2" x14ac:dyDescent="0.2">
      <c r="A3332" s="1">
        <v>43222.749305555553</v>
      </c>
      <c r="B3332">
        <v>0.6711699999999996</v>
      </c>
    </row>
    <row r="3333" spans="1:2" x14ac:dyDescent="0.2">
      <c r="A3333" s="1">
        <v>43222.790972222225</v>
      </c>
      <c r="B3333">
        <v>0.68566999999999778</v>
      </c>
    </row>
    <row r="3334" spans="1:2" x14ac:dyDescent="0.2">
      <c r="A3334" s="1">
        <v>43222.832638888889</v>
      </c>
      <c r="B3334">
        <v>0.67459000000000058</v>
      </c>
    </row>
    <row r="3335" spans="1:2" x14ac:dyDescent="0.2">
      <c r="A3335" s="1">
        <v>43222.874305555553</v>
      </c>
      <c r="B3335">
        <v>0.67749999999999999</v>
      </c>
    </row>
    <row r="3336" spans="1:2" x14ac:dyDescent="0.2">
      <c r="A3336" s="1">
        <v>43222.915972222225</v>
      </c>
      <c r="B3336">
        <v>0.68041999999999914</v>
      </c>
    </row>
    <row r="3337" spans="1:2" x14ac:dyDescent="0.2">
      <c r="A3337" s="1">
        <v>43222.957638888889</v>
      </c>
      <c r="B3337">
        <v>0.67958999999999825</v>
      </c>
    </row>
    <row r="3338" spans="1:2" x14ac:dyDescent="0.2">
      <c r="A3338" s="1">
        <v>43222.999305555553</v>
      </c>
      <c r="B3338">
        <v>0.67591999999999863</v>
      </c>
    </row>
    <row r="3339" spans="1:2" x14ac:dyDescent="0.2">
      <c r="A3339" s="1">
        <v>43223.040972222225</v>
      </c>
      <c r="B3339">
        <v>0.67825000000000046</v>
      </c>
    </row>
    <row r="3340" spans="1:2" x14ac:dyDescent="0.2">
      <c r="A3340" s="1">
        <v>43223.082638888889</v>
      </c>
      <c r="B3340">
        <v>0.67774999999999852</v>
      </c>
    </row>
    <row r="3341" spans="1:2" x14ac:dyDescent="0.2">
      <c r="A3341" s="1">
        <v>43223.124305555553</v>
      </c>
      <c r="B3341">
        <v>0.67834000000000061</v>
      </c>
    </row>
    <row r="3342" spans="1:2" x14ac:dyDescent="0.2">
      <c r="A3342" s="1">
        <v>43223.165972222225</v>
      </c>
      <c r="B3342">
        <v>0.68058999999999958</v>
      </c>
    </row>
    <row r="3343" spans="1:2" x14ac:dyDescent="0.2">
      <c r="A3343" s="1">
        <v>43223.207638888889</v>
      </c>
      <c r="B3343">
        <v>0.67950000000000044</v>
      </c>
    </row>
    <row r="3344" spans="1:2" x14ac:dyDescent="0.2">
      <c r="A3344" s="1">
        <v>43223.249305555553</v>
      </c>
      <c r="B3344">
        <v>0.67999999999999994</v>
      </c>
    </row>
    <row r="3345" spans="1:2" x14ac:dyDescent="0.2">
      <c r="A3345" s="1">
        <v>43223.290972222225</v>
      </c>
      <c r="B3345">
        <v>0.6770899999999983</v>
      </c>
    </row>
    <row r="3346" spans="1:2" x14ac:dyDescent="0.2">
      <c r="A3346" s="1">
        <v>43223.332638888889</v>
      </c>
      <c r="B3346">
        <v>0.67909000000000097</v>
      </c>
    </row>
    <row r="3347" spans="1:2" x14ac:dyDescent="0.2">
      <c r="A3347" s="1">
        <v>43223.374305555553</v>
      </c>
      <c r="B3347">
        <v>0.67799999999999949</v>
      </c>
    </row>
    <row r="3348" spans="1:2" x14ac:dyDescent="0.2">
      <c r="A3348" s="1">
        <v>43223.415972222225</v>
      </c>
      <c r="B3348">
        <v>0.67267000000000055</v>
      </c>
    </row>
    <row r="3349" spans="1:2" x14ac:dyDescent="0.2">
      <c r="A3349" s="1">
        <v>43223.457638888889</v>
      </c>
      <c r="B3349">
        <v>0.67799999999999949</v>
      </c>
    </row>
    <row r="3350" spans="1:2" x14ac:dyDescent="0.2">
      <c r="A3350" s="1">
        <v>43223.499305555553</v>
      </c>
      <c r="B3350">
        <v>0.67333999999999827</v>
      </c>
    </row>
    <row r="3351" spans="1:2" x14ac:dyDescent="0.2">
      <c r="A3351" s="1">
        <v>43223.540972222225</v>
      </c>
      <c r="B3351">
        <v>0.67799999999999949</v>
      </c>
    </row>
    <row r="3352" spans="1:2" x14ac:dyDescent="0.2">
      <c r="A3352" s="1">
        <v>43223.582638888889</v>
      </c>
      <c r="B3352">
        <v>0.67383999999999777</v>
      </c>
    </row>
    <row r="3353" spans="1:2" x14ac:dyDescent="0.2">
      <c r="A3353" s="1">
        <v>43223.624305555553</v>
      </c>
      <c r="B3353">
        <v>0.67634000000000016</v>
      </c>
    </row>
    <row r="3354" spans="1:2" x14ac:dyDescent="0.2">
      <c r="A3354" s="1">
        <v>43223.665972222225</v>
      </c>
      <c r="B3354">
        <v>0.67325000000000035</v>
      </c>
    </row>
    <row r="3355" spans="1:2" x14ac:dyDescent="0.2">
      <c r="A3355" s="1">
        <v>43223.707638888889</v>
      </c>
      <c r="B3355">
        <v>0.67575000000000041</v>
      </c>
    </row>
    <row r="3356" spans="1:2" x14ac:dyDescent="0.2">
      <c r="A3356" s="1">
        <v>43223.749305555553</v>
      </c>
      <c r="B3356">
        <v>0.67508999999999786</v>
      </c>
    </row>
    <row r="3357" spans="1:2" x14ac:dyDescent="0.2">
      <c r="A3357" s="1">
        <v>43223.790972222225</v>
      </c>
      <c r="B3357">
        <v>0.6761699999999996</v>
      </c>
    </row>
    <row r="3358" spans="1:2" x14ac:dyDescent="0.2">
      <c r="A3358" s="1">
        <v>43223.832638888889</v>
      </c>
      <c r="B3358">
        <v>0.67442000000000002</v>
      </c>
    </row>
    <row r="3359" spans="1:2" x14ac:dyDescent="0.2">
      <c r="A3359" s="1">
        <v>43223.874305555553</v>
      </c>
      <c r="B3359">
        <v>0.67383999999999777</v>
      </c>
    </row>
    <row r="3360" spans="1:2" x14ac:dyDescent="0.2">
      <c r="A3360" s="1">
        <v>43223.915972222225</v>
      </c>
      <c r="B3360">
        <v>0.67591999999999863</v>
      </c>
    </row>
    <row r="3361" spans="1:2" x14ac:dyDescent="0.2">
      <c r="A3361" s="1">
        <v>43223.957638888889</v>
      </c>
      <c r="B3361">
        <v>0.67450000000000043</v>
      </c>
    </row>
    <row r="3362" spans="1:2" x14ac:dyDescent="0.2">
      <c r="A3362" s="1">
        <v>43223.999305555553</v>
      </c>
      <c r="B3362">
        <v>0.67267000000000055</v>
      </c>
    </row>
    <row r="3363" spans="1:2" x14ac:dyDescent="0.2">
      <c r="A3363" s="1">
        <v>43224.040972222225</v>
      </c>
      <c r="B3363">
        <v>0.67566999999999999</v>
      </c>
    </row>
    <row r="3364" spans="1:2" x14ac:dyDescent="0.2">
      <c r="A3364" s="1">
        <v>43224.082638888889</v>
      </c>
      <c r="B3364">
        <v>0.67224999999999902</v>
      </c>
    </row>
    <row r="3365" spans="1:2" x14ac:dyDescent="0.2">
      <c r="A3365" s="1">
        <v>43224.124305555553</v>
      </c>
      <c r="B3365">
        <v>0.67217000000000093</v>
      </c>
    </row>
    <row r="3366" spans="1:2" x14ac:dyDescent="0.2">
      <c r="A3366" s="1">
        <v>43224.165972222225</v>
      </c>
      <c r="B3366">
        <v>0.67384000000000011</v>
      </c>
    </row>
    <row r="3367" spans="1:2" x14ac:dyDescent="0.2">
      <c r="A3367" s="1">
        <v>43224.207638888889</v>
      </c>
      <c r="B3367">
        <v>0.66916999999999915</v>
      </c>
    </row>
    <row r="3368" spans="1:2" x14ac:dyDescent="0.2">
      <c r="A3368" s="1">
        <v>43224.249305555553</v>
      </c>
      <c r="B3368">
        <v>0.67625000000000002</v>
      </c>
    </row>
    <row r="3369" spans="1:2" x14ac:dyDescent="0.2">
      <c r="A3369" s="1">
        <v>43224.290972222225</v>
      </c>
      <c r="B3369">
        <v>0.67183999999999966</v>
      </c>
    </row>
    <row r="3370" spans="1:2" x14ac:dyDescent="0.2">
      <c r="A3370" s="1">
        <v>43224.332638888889</v>
      </c>
      <c r="B3370">
        <v>0.6661699999999996</v>
      </c>
    </row>
    <row r="3371" spans="1:2" x14ac:dyDescent="0.2">
      <c r="A3371" s="1">
        <v>43224.374305555553</v>
      </c>
      <c r="B3371">
        <v>0.66892000000000051</v>
      </c>
    </row>
    <row r="3372" spans="1:2" x14ac:dyDescent="0.2">
      <c r="A3372" s="1">
        <v>43224.415972222225</v>
      </c>
      <c r="B3372">
        <v>0.6694999999999981</v>
      </c>
    </row>
    <row r="3373" spans="1:2" x14ac:dyDescent="0.2">
      <c r="A3373" s="1">
        <v>43224.457638888889</v>
      </c>
      <c r="B3373">
        <v>0.66892000000000051</v>
      </c>
    </row>
    <row r="3374" spans="1:2" x14ac:dyDescent="0.2">
      <c r="A3374" s="1">
        <v>43224.499305555553</v>
      </c>
      <c r="B3374">
        <v>0.67049999999999943</v>
      </c>
    </row>
    <row r="3375" spans="1:2" x14ac:dyDescent="0.2">
      <c r="A3375" s="1">
        <v>43224.540972222225</v>
      </c>
      <c r="B3375">
        <v>0.66392000000000051</v>
      </c>
    </row>
    <row r="3376" spans="1:2" x14ac:dyDescent="0.2">
      <c r="A3376" s="1">
        <v>43224.582638888889</v>
      </c>
      <c r="B3376">
        <v>0.6707500000000004</v>
      </c>
    </row>
    <row r="3377" spans="1:2" x14ac:dyDescent="0.2">
      <c r="A3377" s="1">
        <v>43224.624305555553</v>
      </c>
      <c r="B3377">
        <v>0.6712499999999999</v>
      </c>
    </row>
    <row r="3378" spans="1:2" x14ac:dyDescent="0.2">
      <c r="A3378" s="1">
        <v>43224.665972222225</v>
      </c>
      <c r="B3378">
        <v>0.6684200000000009</v>
      </c>
    </row>
    <row r="3379" spans="1:2" x14ac:dyDescent="0.2">
      <c r="A3379" s="1">
        <v>43224.707638888889</v>
      </c>
      <c r="B3379">
        <v>0.66983999999999921</v>
      </c>
    </row>
    <row r="3380" spans="1:2" x14ac:dyDescent="0.2">
      <c r="A3380" s="1">
        <v>43224.749305555553</v>
      </c>
      <c r="B3380">
        <v>0.67450000000000043</v>
      </c>
    </row>
    <row r="3381" spans="1:2" x14ac:dyDescent="0.2">
      <c r="A3381" s="1">
        <v>43224.790972222225</v>
      </c>
      <c r="B3381">
        <v>0.67159000000000102</v>
      </c>
    </row>
    <row r="3382" spans="1:2" x14ac:dyDescent="0.2">
      <c r="A3382" s="1">
        <v>43224.832638888889</v>
      </c>
      <c r="B3382">
        <v>0.67274999999999863</v>
      </c>
    </row>
    <row r="3383" spans="1:2" x14ac:dyDescent="0.2">
      <c r="A3383" s="1">
        <v>43224.874305555553</v>
      </c>
      <c r="B3383">
        <v>0.67274999999999863</v>
      </c>
    </row>
    <row r="3384" spans="1:2" x14ac:dyDescent="0.2">
      <c r="A3384" s="1">
        <v>43224.915972222225</v>
      </c>
      <c r="B3384">
        <v>0.67325000000000035</v>
      </c>
    </row>
    <row r="3385" spans="1:2" x14ac:dyDescent="0.2">
      <c r="A3385" s="1">
        <v>43224.957638888889</v>
      </c>
      <c r="B3385">
        <v>0.67042000000000135</v>
      </c>
    </row>
    <row r="3386" spans="1:2" x14ac:dyDescent="0.2">
      <c r="A3386" s="1">
        <v>43224.999305555553</v>
      </c>
      <c r="B3386">
        <v>0.67267000000000055</v>
      </c>
    </row>
    <row r="3387" spans="1:2" x14ac:dyDescent="0.2">
      <c r="A3387" s="1">
        <v>43225.040972222225</v>
      </c>
      <c r="B3387">
        <v>0.67249999999999999</v>
      </c>
    </row>
    <row r="3388" spans="1:2" x14ac:dyDescent="0.2">
      <c r="A3388" s="1">
        <v>43225.082638888889</v>
      </c>
      <c r="B3388">
        <v>0.67299999999999949</v>
      </c>
    </row>
    <row r="3389" spans="1:2" x14ac:dyDescent="0.2">
      <c r="A3389" s="1">
        <v>43225.124305555553</v>
      </c>
      <c r="B3389">
        <v>0.67183999999999966</v>
      </c>
    </row>
    <row r="3390" spans="1:2" x14ac:dyDescent="0.2">
      <c r="A3390" s="1">
        <v>43225.165972222225</v>
      </c>
      <c r="B3390">
        <v>0.67183999999999966</v>
      </c>
    </row>
    <row r="3391" spans="1:2" x14ac:dyDescent="0.2">
      <c r="A3391" s="1">
        <v>43225.207638888889</v>
      </c>
      <c r="B3391">
        <v>0.67066999999999999</v>
      </c>
    </row>
    <row r="3392" spans="1:2" x14ac:dyDescent="0.2">
      <c r="A3392" s="1">
        <v>43225.249305555553</v>
      </c>
      <c r="B3392">
        <v>0.67017000000000049</v>
      </c>
    </row>
    <row r="3393" spans="1:2" x14ac:dyDescent="0.2">
      <c r="A3393" s="1">
        <v>43225.290972222225</v>
      </c>
      <c r="B3393">
        <v>0.66892000000000051</v>
      </c>
    </row>
    <row r="3394" spans="1:2" x14ac:dyDescent="0.2">
      <c r="A3394" s="1">
        <v>43225.332638888889</v>
      </c>
      <c r="B3394">
        <v>0.66717000000000093</v>
      </c>
    </row>
    <row r="3395" spans="1:2" x14ac:dyDescent="0.2">
      <c r="A3395" s="1">
        <v>43225.374305555553</v>
      </c>
      <c r="B3395">
        <v>0.66424999999999956</v>
      </c>
    </row>
    <row r="3396" spans="1:2" x14ac:dyDescent="0.2">
      <c r="A3396" s="1">
        <v>43225.415972222225</v>
      </c>
      <c r="B3396">
        <v>0.66724999999999901</v>
      </c>
    </row>
    <row r="3397" spans="1:2" x14ac:dyDescent="0.2">
      <c r="A3397" s="1">
        <v>43225.457638888889</v>
      </c>
      <c r="B3397">
        <v>0.66325000000000034</v>
      </c>
    </row>
    <row r="3398" spans="1:2" x14ac:dyDescent="0.2">
      <c r="A3398" s="1">
        <v>43225.499305555553</v>
      </c>
      <c r="B3398">
        <v>0.66358999999999924</v>
      </c>
    </row>
    <row r="3399" spans="1:2" x14ac:dyDescent="0.2">
      <c r="A3399" s="1">
        <v>43225.540972222225</v>
      </c>
      <c r="B3399">
        <v>0.66591999999999862</v>
      </c>
    </row>
    <row r="3400" spans="1:2" x14ac:dyDescent="0.2">
      <c r="A3400" s="1">
        <v>43225.582638888889</v>
      </c>
      <c r="B3400">
        <v>0.66392000000000051</v>
      </c>
    </row>
    <row r="3401" spans="1:2" x14ac:dyDescent="0.2">
      <c r="A3401" s="1">
        <v>43225.624305555553</v>
      </c>
      <c r="B3401">
        <v>0.65924999999999945</v>
      </c>
    </row>
    <row r="3402" spans="1:2" x14ac:dyDescent="0.2">
      <c r="A3402" s="1">
        <v>43225.665972222225</v>
      </c>
      <c r="B3402">
        <v>0.66399999999999859</v>
      </c>
    </row>
    <row r="3403" spans="1:2" x14ac:dyDescent="0.2">
      <c r="A3403" s="1">
        <v>43225.707638888889</v>
      </c>
      <c r="B3403">
        <v>0.66849999999999898</v>
      </c>
    </row>
    <row r="3404" spans="1:2" x14ac:dyDescent="0.2">
      <c r="A3404" s="1">
        <v>43225.749305555553</v>
      </c>
      <c r="B3404">
        <v>0.67209000000000052</v>
      </c>
    </row>
    <row r="3405" spans="1:2" x14ac:dyDescent="0.2">
      <c r="A3405" s="1">
        <v>43225.790972222225</v>
      </c>
      <c r="B3405">
        <v>0.66909000000000107</v>
      </c>
    </row>
    <row r="3406" spans="1:2" x14ac:dyDescent="0.2">
      <c r="A3406" s="1">
        <v>43225.832638888889</v>
      </c>
      <c r="B3406">
        <v>0.66817000000000004</v>
      </c>
    </row>
    <row r="3407" spans="1:2" x14ac:dyDescent="0.2">
      <c r="A3407" s="1">
        <v>43225.874305555553</v>
      </c>
      <c r="B3407">
        <v>0.67317000000000005</v>
      </c>
    </row>
    <row r="3408" spans="1:2" x14ac:dyDescent="0.2">
      <c r="A3408" s="1">
        <v>43225.915972222225</v>
      </c>
      <c r="B3408">
        <v>0.66825000000000045</v>
      </c>
    </row>
    <row r="3409" spans="1:2" x14ac:dyDescent="0.2">
      <c r="A3409" s="1">
        <v>43225.957638888889</v>
      </c>
      <c r="B3409">
        <v>0.66700000000000037</v>
      </c>
    </row>
    <row r="3410" spans="1:2" x14ac:dyDescent="0.2">
      <c r="A3410" s="1">
        <v>43225.999305555553</v>
      </c>
      <c r="B3410">
        <v>0.66600000000000126</v>
      </c>
    </row>
    <row r="3411" spans="1:2" x14ac:dyDescent="0.2">
      <c r="A3411" s="1">
        <v>43226.040972222225</v>
      </c>
      <c r="B3411">
        <v>0.66917000000000137</v>
      </c>
    </row>
    <row r="3412" spans="1:2" x14ac:dyDescent="0.2">
      <c r="A3412" s="1">
        <v>43226.082638888889</v>
      </c>
      <c r="B3412">
        <v>0.66208999999999829</v>
      </c>
    </row>
    <row r="3413" spans="1:2" x14ac:dyDescent="0.2">
      <c r="A3413" s="1">
        <v>43226.124305555553</v>
      </c>
      <c r="B3413">
        <v>0.66625000000000001</v>
      </c>
    </row>
    <row r="3414" spans="1:2" x14ac:dyDescent="0.2">
      <c r="A3414" s="1">
        <v>43226.165972222225</v>
      </c>
      <c r="B3414">
        <v>0.66799999999999948</v>
      </c>
    </row>
    <row r="3415" spans="1:2" x14ac:dyDescent="0.2">
      <c r="A3415" s="1">
        <v>43226.207638888889</v>
      </c>
      <c r="B3415">
        <v>0.66775000000000084</v>
      </c>
    </row>
    <row r="3416" spans="1:2" x14ac:dyDescent="0.2">
      <c r="A3416" s="1">
        <v>43226.249305555553</v>
      </c>
      <c r="B3416">
        <v>0.66625000000000001</v>
      </c>
    </row>
    <row r="3417" spans="1:2" x14ac:dyDescent="0.2">
      <c r="A3417" s="1">
        <v>43226.290972222225</v>
      </c>
      <c r="B3417">
        <v>0.66450000000000042</v>
      </c>
    </row>
    <row r="3418" spans="1:2" x14ac:dyDescent="0.2">
      <c r="A3418" s="1">
        <v>43226.332638888889</v>
      </c>
      <c r="B3418">
        <v>0.67058999999999958</v>
      </c>
    </row>
    <row r="3419" spans="1:2" x14ac:dyDescent="0.2">
      <c r="A3419" s="1">
        <v>43226.374305555553</v>
      </c>
      <c r="B3419">
        <v>0.66233999999999915</v>
      </c>
    </row>
    <row r="3420" spans="1:2" x14ac:dyDescent="0.2">
      <c r="A3420" s="1">
        <v>43226.415972222225</v>
      </c>
      <c r="B3420">
        <v>0.66383999999999777</v>
      </c>
    </row>
    <row r="3421" spans="1:2" x14ac:dyDescent="0.2">
      <c r="A3421" s="1">
        <v>43226.457638888889</v>
      </c>
      <c r="B3421">
        <v>0.66259000000000012</v>
      </c>
    </row>
    <row r="3422" spans="1:2" x14ac:dyDescent="0.2">
      <c r="A3422" s="1">
        <v>43226.499305555553</v>
      </c>
      <c r="B3422">
        <v>0.67199999999999815</v>
      </c>
    </row>
    <row r="3423" spans="1:2" x14ac:dyDescent="0.2">
      <c r="A3423" s="1">
        <v>43226.540972222225</v>
      </c>
      <c r="B3423">
        <v>0.67024999999999857</v>
      </c>
    </row>
    <row r="3424" spans="1:2" x14ac:dyDescent="0.2">
      <c r="A3424" s="1">
        <v>43226.582638888889</v>
      </c>
      <c r="B3424">
        <v>0.66442000000000001</v>
      </c>
    </row>
    <row r="3425" spans="1:2" x14ac:dyDescent="0.2">
      <c r="A3425" s="1">
        <v>43226.624305555553</v>
      </c>
      <c r="B3425">
        <v>0.6660900000000014</v>
      </c>
    </row>
    <row r="3426" spans="1:2" x14ac:dyDescent="0.2">
      <c r="A3426" s="1">
        <v>43226.665972222225</v>
      </c>
      <c r="B3426">
        <v>0.66909000000000107</v>
      </c>
    </row>
    <row r="3427" spans="1:2" x14ac:dyDescent="0.2">
      <c r="A3427" s="1">
        <v>43226.707638888889</v>
      </c>
      <c r="B3427">
        <v>0.66349999999999909</v>
      </c>
    </row>
    <row r="3428" spans="1:2" x14ac:dyDescent="0.2">
      <c r="A3428" s="1">
        <v>43226.749305555553</v>
      </c>
      <c r="B3428">
        <v>0.66759000000000013</v>
      </c>
    </row>
    <row r="3429" spans="1:2" x14ac:dyDescent="0.2">
      <c r="A3429" s="1">
        <v>43226.790972222225</v>
      </c>
      <c r="B3429">
        <v>0.66524999999999856</v>
      </c>
    </row>
    <row r="3430" spans="1:2" x14ac:dyDescent="0.2">
      <c r="A3430" s="1">
        <v>43226.832638888889</v>
      </c>
      <c r="B3430">
        <v>0.67483999999999922</v>
      </c>
    </row>
    <row r="3431" spans="1:2" x14ac:dyDescent="0.2">
      <c r="A3431" s="1">
        <v>43226.874305555553</v>
      </c>
      <c r="B3431">
        <v>0.66084000000000054</v>
      </c>
    </row>
    <row r="3432" spans="1:2" x14ac:dyDescent="0.2">
      <c r="A3432" s="1">
        <v>43226.915972222225</v>
      </c>
      <c r="B3432">
        <v>0.67717000000000094</v>
      </c>
    </row>
    <row r="3433" spans="1:2" x14ac:dyDescent="0.2">
      <c r="A3433" s="1">
        <v>43226.957638888889</v>
      </c>
      <c r="B3433">
        <v>0.6661699999999996</v>
      </c>
    </row>
    <row r="3434" spans="1:2" x14ac:dyDescent="0.2">
      <c r="A3434" s="1">
        <v>43226.999305555553</v>
      </c>
      <c r="B3434">
        <v>0.66950000000000043</v>
      </c>
    </row>
    <row r="3435" spans="1:2" x14ac:dyDescent="0.2">
      <c r="A3435" s="1">
        <v>43227.040972222225</v>
      </c>
      <c r="B3435">
        <v>0.66724999999999901</v>
      </c>
    </row>
    <row r="3436" spans="1:2" x14ac:dyDescent="0.2">
      <c r="A3436" s="1">
        <v>43227.082638888889</v>
      </c>
      <c r="B3436">
        <v>0.66950000000000043</v>
      </c>
    </row>
    <row r="3437" spans="1:2" x14ac:dyDescent="0.2">
      <c r="A3437" s="1">
        <v>43227.124305555553</v>
      </c>
      <c r="B3437">
        <v>0.66950000000000043</v>
      </c>
    </row>
    <row r="3438" spans="1:2" x14ac:dyDescent="0.2">
      <c r="A3438" s="1">
        <v>43227.165972222225</v>
      </c>
      <c r="B3438">
        <v>0.66717000000000093</v>
      </c>
    </row>
    <row r="3439" spans="1:2" x14ac:dyDescent="0.2">
      <c r="A3439" s="1">
        <v>43227.207638888889</v>
      </c>
      <c r="B3439">
        <v>0.66424999999999956</v>
      </c>
    </row>
    <row r="3440" spans="1:2" x14ac:dyDescent="0.2">
      <c r="A3440" s="1">
        <v>43227.249305555553</v>
      </c>
      <c r="B3440">
        <v>0.66483999999999921</v>
      </c>
    </row>
    <row r="3441" spans="1:2" x14ac:dyDescent="0.2">
      <c r="A3441" s="1">
        <v>43227.290972222225</v>
      </c>
      <c r="B3441">
        <v>0.6684200000000009</v>
      </c>
    </row>
    <row r="3442" spans="1:2" x14ac:dyDescent="0.2">
      <c r="A3442" s="1">
        <v>43227.332638888889</v>
      </c>
      <c r="B3442">
        <v>0.66633999999999782</v>
      </c>
    </row>
    <row r="3443" spans="1:2" x14ac:dyDescent="0.2">
      <c r="A3443" s="1">
        <v>43227.374305555553</v>
      </c>
      <c r="B3443">
        <v>0.66217000000000092</v>
      </c>
    </row>
    <row r="3444" spans="1:2" x14ac:dyDescent="0.2">
      <c r="A3444" s="1">
        <v>43227.415972222225</v>
      </c>
      <c r="B3444">
        <v>0.66634000000000015</v>
      </c>
    </row>
    <row r="3445" spans="1:2" x14ac:dyDescent="0.2">
      <c r="A3445" s="1">
        <v>43227.457638888889</v>
      </c>
      <c r="B3445">
        <v>0.65991999999999962</v>
      </c>
    </row>
    <row r="3446" spans="1:2" x14ac:dyDescent="0.2">
      <c r="A3446" s="1">
        <v>43227.499305555553</v>
      </c>
      <c r="B3446">
        <v>0.66366999999999954</v>
      </c>
    </row>
    <row r="3447" spans="1:2" x14ac:dyDescent="0.2">
      <c r="A3447" s="1">
        <v>43227.540972222225</v>
      </c>
      <c r="B3447">
        <v>0.66191999999999773</v>
      </c>
    </row>
    <row r="3448" spans="1:2" x14ac:dyDescent="0.2">
      <c r="A3448" s="1">
        <v>43227.582638888889</v>
      </c>
      <c r="B3448">
        <v>0.66150000000000087</v>
      </c>
    </row>
    <row r="3449" spans="1:2" x14ac:dyDescent="0.2">
      <c r="A3449" s="1">
        <v>43227.624305555553</v>
      </c>
      <c r="B3449">
        <v>0.66199999999999815</v>
      </c>
    </row>
    <row r="3450" spans="1:2" x14ac:dyDescent="0.2">
      <c r="A3450" s="1">
        <v>43227.665972222225</v>
      </c>
      <c r="B3450">
        <v>0.66374999999999995</v>
      </c>
    </row>
    <row r="3451" spans="1:2" x14ac:dyDescent="0.2">
      <c r="A3451" s="1">
        <v>43227.707638888889</v>
      </c>
      <c r="B3451">
        <v>0.66374999999999995</v>
      </c>
    </row>
    <row r="3452" spans="1:2" x14ac:dyDescent="0.2">
      <c r="A3452" s="1">
        <v>43227.749305555553</v>
      </c>
      <c r="B3452">
        <v>0.65908999999999873</v>
      </c>
    </row>
    <row r="3453" spans="1:2" x14ac:dyDescent="0.2">
      <c r="A3453" s="1">
        <v>43227.790972222225</v>
      </c>
      <c r="B3453">
        <v>0.66483999999999921</v>
      </c>
    </row>
    <row r="3454" spans="1:2" x14ac:dyDescent="0.2">
      <c r="A3454" s="1">
        <v>43227.832638888889</v>
      </c>
      <c r="B3454">
        <v>0.67017000000000049</v>
      </c>
    </row>
    <row r="3455" spans="1:2" x14ac:dyDescent="0.2">
      <c r="A3455" s="1">
        <v>43227.874305555553</v>
      </c>
      <c r="B3455">
        <v>0.66308999999999962</v>
      </c>
    </row>
    <row r="3456" spans="1:2" x14ac:dyDescent="0.2">
      <c r="A3456" s="1">
        <v>43227.915972222225</v>
      </c>
      <c r="B3456">
        <v>0.66366999999999954</v>
      </c>
    </row>
    <row r="3457" spans="1:2" x14ac:dyDescent="0.2">
      <c r="A3457" s="1">
        <v>43227.957638888889</v>
      </c>
      <c r="B3457">
        <v>0.66874999999999774</v>
      </c>
    </row>
    <row r="3458" spans="1:2" x14ac:dyDescent="0.2">
      <c r="A3458" s="1">
        <v>43227.999305555553</v>
      </c>
      <c r="B3458">
        <v>0.66517000000000048</v>
      </c>
    </row>
    <row r="3459" spans="1:2" x14ac:dyDescent="0.2">
      <c r="A3459" s="1">
        <v>43228.040972222225</v>
      </c>
      <c r="B3459">
        <v>0.66459000000000057</v>
      </c>
    </row>
    <row r="3460" spans="1:2" x14ac:dyDescent="0.2">
      <c r="A3460" s="1">
        <v>43228.082638888889</v>
      </c>
      <c r="B3460">
        <v>0.66584000000000054</v>
      </c>
    </row>
    <row r="3461" spans="1:2" x14ac:dyDescent="0.2">
      <c r="A3461" s="1">
        <v>43228.124305555553</v>
      </c>
      <c r="B3461">
        <v>0.66166999999999909</v>
      </c>
    </row>
    <row r="3462" spans="1:2" x14ac:dyDescent="0.2">
      <c r="A3462" s="1">
        <v>43228.165972222225</v>
      </c>
      <c r="B3462">
        <v>0.66759000000000013</v>
      </c>
    </row>
    <row r="3463" spans="1:2" x14ac:dyDescent="0.2">
      <c r="A3463" s="1">
        <v>43228.207638888889</v>
      </c>
      <c r="B3463">
        <v>0.66866999999999954</v>
      </c>
    </row>
    <row r="3464" spans="1:2" x14ac:dyDescent="0.2">
      <c r="A3464" s="1">
        <v>43228.249305555553</v>
      </c>
      <c r="B3464">
        <v>0.66624999999999768</v>
      </c>
    </row>
    <row r="3465" spans="1:2" x14ac:dyDescent="0.2">
      <c r="A3465" s="1">
        <v>43228.290972222225</v>
      </c>
      <c r="B3465">
        <v>0.66624999999999768</v>
      </c>
    </row>
    <row r="3466" spans="1:2" x14ac:dyDescent="0.2">
      <c r="A3466" s="1">
        <v>43228.332638888889</v>
      </c>
      <c r="B3466">
        <v>0.66433999999999971</v>
      </c>
    </row>
    <row r="3467" spans="1:2" x14ac:dyDescent="0.2">
      <c r="A3467" s="1">
        <v>43228.374305555553</v>
      </c>
      <c r="B3467">
        <v>0.66491999999999951</v>
      </c>
    </row>
    <row r="3468" spans="1:2" x14ac:dyDescent="0.2">
      <c r="A3468" s="1">
        <v>43228.415972222225</v>
      </c>
      <c r="B3468">
        <v>0.67009000000000007</v>
      </c>
    </row>
    <row r="3469" spans="1:2" x14ac:dyDescent="0.2">
      <c r="A3469" s="1">
        <v>43228.457638888889</v>
      </c>
      <c r="B3469">
        <v>0.65733999999999915</v>
      </c>
    </row>
    <row r="3470" spans="1:2" x14ac:dyDescent="0.2">
      <c r="A3470" s="1">
        <v>43228.499305555553</v>
      </c>
      <c r="B3470">
        <v>0.66116999999999959</v>
      </c>
    </row>
    <row r="3471" spans="1:2" x14ac:dyDescent="0.2">
      <c r="A3471" s="1">
        <v>43228.540972222225</v>
      </c>
      <c r="B3471">
        <v>0.65759000000000012</v>
      </c>
    </row>
    <row r="3472" spans="1:2" x14ac:dyDescent="0.2">
      <c r="A3472" s="1">
        <v>43228.582638888889</v>
      </c>
      <c r="B3472">
        <v>0.66524999999999856</v>
      </c>
    </row>
    <row r="3473" spans="1:2" x14ac:dyDescent="0.2">
      <c r="A3473" s="1">
        <v>43228.624305555553</v>
      </c>
      <c r="B3473">
        <v>0.65892000000000051</v>
      </c>
    </row>
    <row r="3474" spans="1:2" x14ac:dyDescent="0.2">
      <c r="A3474" s="1">
        <v>43228.665972222225</v>
      </c>
      <c r="B3474">
        <v>0.66634000000000015</v>
      </c>
    </row>
    <row r="3475" spans="1:2" x14ac:dyDescent="0.2">
      <c r="A3475" s="1">
        <v>43228.707638888889</v>
      </c>
      <c r="B3475">
        <v>0.66408999999999874</v>
      </c>
    </row>
    <row r="3476" spans="1:2" x14ac:dyDescent="0.2">
      <c r="A3476" s="1">
        <v>43228.749305555553</v>
      </c>
      <c r="B3476">
        <v>0.65324999999999811</v>
      </c>
    </row>
    <row r="3477" spans="1:2" x14ac:dyDescent="0.2">
      <c r="A3477" s="1">
        <v>43228.790972222225</v>
      </c>
      <c r="B3477">
        <v>0.66433999999999971</v>
      </c>
    </row>
    <row r="3478" spans="1:2" x14ac:dyDescent="0.2">
      <c r="A3478" s="1">
        <v>43228.832638888889</v>
      </c>
      <c r="B3478">
        <v>0.66084000000000054</v>
      </c>
    </row>
    <row r="3479" spans="1:2" x14ac:dyDescent="0.2">
      <c r="A3479" s="1">
        <v>43228.874305555553</v>
      </c>
      <c r="B3479">
        <v>0.66458999999999824</v>
      </c>
    </row>
    <row r="3480" spans="1:2" x14ac:dyDescent="0.2">
      <c r="A3480" s="1">
        <v>43228.915972222225</v>
      </c>
      <c r="B3480">
        <v>0.66691999999999996</v>
      </c>
    </row>
    <row r="3481" spans="1:2" x14ac:dyDescent="0.2">
      <c r="A3481" s="1">
        <v>43228.957638888889</v>
      </c>
      <c r="B3481">
        <v>0.66516999999999826</v>
      </c>
    </row>
    <row r="3482" spans="1:2" x14ac:dyDescent="0.2">
      <c r="A3482" s="1">
        <v>43228.999305555553</v>
      </c>
      <c r="B3482">
        <v>0.66508999999999785</v>
      </c>
    </row>
    <row r="3483" spans="1:2" x14ac:dyDescent="0.2">
      <c r="A3483" s="1">
        <v>43229.040972222225</v>
      </c>
      <c r="B3483">
        <v>0.65691999999999773</v>
      </c>
    </row>
    <row r="3484" spans="1:2" x14ac:dyDescent="0.2">
      <c r="A3484" s="1">
        <v>43229.082638888889</v>
      </c>
      <c r="B3484">
        <v>0.66158999999999879</v>
      </c>
    </row>
    <row r="3485" spans="1:2" x14ac:dyDescent="0.2">
      <c r="A3485" s="1">
        <v>43229.124305555553</v>
      </c>
      <c r="B3485">
        <v>0.66392000000000051</v>
      </c>
    </row>
    <row r="3486" spans="1:2" x14ac:dyDescent="0.2">
      <c r="A3486" s="1">
        <v>43229.165972222225</v>
      </c>
      <c r="B3486">
        <v>0.66217000000000092</v>
      </c>
    </row>
    <row r="3487" spans="1:2" x14ac:dyDescent="0.2">
      <c r="A3487" s="1">
        <v>43229.207638888889</v>
      </c>
      <c r="B3487">
        <v>0.66158999999999879</v>
      </c>
    </row>
    <row r="3488" spans="1:2" x14ac:dyDescent="0.2">
      <c r="A3488" s="1">
        <v>43229.249305555553</v>
      </c>
      <c r="B3488">
        <v>0.65583999999999831</v>
      </c>
    </row>
    <row r="3489" spans="1:2" x14ac:dyDescent="0.2">
      <c r="A3489" s="1">
        <v>43229.290972222225</v>
      </c>
      <c r="B3489">
        <v>0.66134000000000004</v>
      </c>
    </row>
    <row r="3490" spans="1:2" x14ac:dyDescent="0.2">
      <c r="A3490" s="1">
        <v>43229.332638888889</v>
      </c>
      <c r="B3490">
        <v>0.65950000000000042</v>
      </c>
    </row>
    <row r="3491" spans="1:2" x14ac:dyDescent="0.2">
      <c r="A3491" s="1">
        <v>43229.374305555553</v>
      </c>
      <c r="B3491">
        <v>0.66192000000000006</v>
      </c>
    </row>
    <row r="3492" spans="1:2" x14ac:dyDescent="0.2">
      <c r="A3492" s="1">
        <v>43229.415972222225</v>
      </c>
      <c r="B3492">
        <v>0.6594999999999982</v>
      </c>
    </row>
    <row r="3493" spans="1:2" x14ac:dyDescent="0.2">
      <c r="A3493" s="1">
        <v>43229.457638888889</v>
      </c>
      <c r="B3493">
        <v>0.66192000000000006</v>
      </c>
    </row>
    <row r="3494" spans="1:2" x14ac:dyDescent="0.2">
      <c r="A3494" s="1">
        <v>43229.499305555553</v>
      </c>
      <c r="B3494">
        <v>0.65474999999999905</v>
      </c>
    </row>
    <row r="3495" spans="1:2" x14ac:dyDescent="0.2">
      <c r="A3495" s="1">
        <v>43229.540972222225</v>
      </c>
      <c r="B3495">
        <v>0.6517499999999995</v>
      </c>
    </row>
    <row r="3496" spans="1:2" x14ac:dyDescent="0.2">
      <c r="A3496" s="1">
        <v>43229.582638888889</v>
      </c>
      <c r="B3496">
        <v>0.64658999999999867</v>
      </c>
    </row>
    <row r="3497" spans="1:2" x14ac:dyDescent="0.2">
      <c r="A3497" s="1">
        <v>43229.624305555553</v>
      </c>
      <c r="B3497">
        <v>0.65759000000000012</v>
      </c>
    </row>
    <row r="3498" spans="1:2" x14ac:dyDescent="0.2">
      <c r="A3498" s="1">
        <v>43229.665972222225</v>
      </c>
      <c r="B3498">
        <v>0.65999999999999992</v>
      </c>
    </row>
    <row r="3499" spans="1:2" x14ac:dyDescent="0.2">
      <c r="A3499" s="1">
        <v>43229.707638888889</v>
      </c>
      <c r="B3499">
        <v>0.66049999999999953</v>
      </c>
    </row>
    <row r="3500" spans="1:2" x14ac:dyDescent="0.2">
      <c r="A3500" s="1">
        <v>43229.749305555553</v>
      </c>
      <c r="B3500">
        <v>0.66049999999999953</v>
      </c>
    </row>
    <row r="3501" spans="1:2" x14ac:dyDescent="0.2">
      <c r="A3501" s="1">
        <v>43229.790972222225</v>
      </c>
      <c r="B3501">
        <v>0.6598399999999992</v>
      </c>
    </row>
    <row r="3502" spans="1:2" x14ac:dyDescent="0.2">
      <c r="A3502" s="1">
        <v>43229.832638888889</v>
      </c>
      <c r="B3502">
        <v>0.66134000000000004</v>
      </c>
    </row>
    <row r="3503" spans="1:2" x14ac:dyDescent="0.2">
      <c r="A3503" s="1">
        <v>43229.874305555553</v>
      </c>
      <c r="B3503">
        <v>0.65892000000000051</v>
      </c>
    </row>
    <row r="3504" spans="1:2" x14ac:dyDescent="0.2">
      <c r="A3504" s="1">
        <v>43229.915972222225</v>
      </c>
      <c r="B3504">
        <v>0.66075000000000039</v>
      </c>
    </row>
    <row r="3505" spans="1:2" x14ac:dyDescent="0.2">
      <c r="A3505" s="1">
        <v>43229.957638888889</v>
      </c>
      <c r="B3505">
        <v>0.66241999999999956</v>
      </c>
    </row>
    <row r="3506" spans="1:2" x14ac:dyDescent="0.2">
      <c r="A3506" s="1">
        <v>43229.999305555553</v>
      </c>
      <c r="B3506">
        <v>0.65959000000000056</v>
      </c>
    </row>
    <row r="3507" spans="1:2" x14ac:dyDescent="0.2">
      <c r="A3507" s="1">
        <v>43230.040972222225</v>
      </c>
      <c r="B3507">
        <v>0.66308999999999962</v>
      </c>
    </row>
    <row r="3508" spans="1:2" x14ac:dyDescent="0.2">
      <c r="A3508" s="1">
        <v>43230.082638888889</v>
      </c>
      <c r="B3508">
        <v>0.6694999999999981</v>
      </c>
    </row>
    <row r="3509" spans="1:2" x14ac:dyDescent="0.2">
      <c r="A3509" s="1">
        <v>43230.124305555553</v>
      </c>
      <c r="B3509">
        <v>0.65950000000000042</v>
      </c>
    </row>
    <row r="3510" spans="1:2" x14ac:dyDescent="0.2">
      <c r="A3510" s="1">
        <v>43230.165972222225</v>
      </c>
      <c r="B3510">
        <v>0.66133999999999782</v>
      </c>
    </row>
    <row r="3511" spans="1:2" x14ac:dyDescent="0.2">
      <c r="A3511" s="1">
        <v>43230.207638888889</v>
      </c>
      <c r="B3511">
        <v>0.65774999999999861</v>
      </c>
    </row>
    <row r="3512" spans="1:2" x14ac:dyDescent="0.2">
      <c r="A3512" s="1">
        <v>43230.249305555553</v>
      </c>
      <c r="B3512">
        <v>0.657249999999999</v>
      </c>
    </row>
    <row r="3513" spans="1:2" x14ac:dyDescent="0.2">
      <c r="A3513" s="1">
        <v>43230.290972222225</v>
      </c>
      <c r="B3513">
        <v>0.66017000000000048</v>
      </c>
    </row>
    <row r="3514" spans="1:2" x14ac:dyDescent="0.2">
      <c r="A3514" s="1">
        <v>43230.332638888889</v>
      </c>
      <c r="B3514">
        <v>0.6594999999999982</v>
      </c>
    </row>
    <row r="3515" spans="1:2" x14ac:dyDescent="0.2">
      <c r="A3515" s="1">
        <v>43230.374305555553</v>
      </c>
      <c r="B3515">
        <v>0.64791999999999916</v>
      </c>
    </row>
    <row r="3516" spans="1:2" x14ac:dyDescent="0.2">
      <c r="A3516" s="1">
        <v>43230.415972222225</v>
      </c>
      <c r="B3516">
        <v>0.65842000000000089</v>
      </c>
    </row>
    <row r="3517" spans="1:2" x14ac:dyDescent="0.2">
      <c r="A3517" s="1">
        <v>43230.457638888889</v>
      </c>
      <c r="B3517">
        <v>0.66408999999999874</v>
      </c>
    </row>
    <row r="3518" spans="1:2" x14ac:dyDescent="0.2">
      <c r="A3518" s="1">
        <v>43230.499305555553</v>
      </c>
      <c r="B3518">
        <v>0.65358999999999923</v>
      </c>
    </row>
    <row r="3519" spans="1:2" x14ac:dyDescent="0.2">
      <c r="A3519" s="1">
        <v>43230.540972222225</v>
      </c>
      <c r="B3519">
        <v>0.65099999999999902</v>
      </c>
    </row>
    <row r="3520" spans="1:2" x14ac:dyDescent="0.2">
      <c r="A3520" s="1">
        <v>43230.582638888889</v>
      </c>
      <c r="B3520">
        <v>0.66200000000000037</v>
      </c>
    </row>
    <row r="3521" spans="1:2" x14ac:dyDescent="0.2">
      <c r="A3521" s="1">
        <v>43230.624305555553</v>
      </c>
      <c r="B3521">
        <v>0.65108999999999917</v>
      </c>
    </row>
    <row r="3522" spans="1:2" x14ac:dyDescent="0.2">
      <c r="A3522" s="1">
        <v>43230.665972222225</v>
      </c>
      <c r="B3522">
        <v>0.65799999999999947</v>
      </c>
    </row>
    <row r="3523" spans="1:2" x14ac:dyDescent="0.2">
      <c r="A3523" s="1">
        <v>43230.707638888889</v>
      </c>
      <c r="B3523">
        <v>0.6498399999999992</v>
      </c>
    </row>
    <row r="3524" spans="1:2" x14ac:dyDescent="0.2">
      <c r="A3524" s="1">
        <v>43230.749305555553</v>
      </c>
      <c r="B3524">
        <v>0.65616999999999959</v>
      </c>
    </row>
    <row r="3525" spans="1:2" x14ac:dyDescent="0.2">
      <c r="A3525" s="1">
        <v>43230.790972222225</v>
      </c>
      <c r="B3525">
        <v>0.65908999999999873</v>
      </c>
    </row>
    <row r="3526" spans="1:2" x14ac:dyDescent="0.2">
      <c r="A3526" s="1">
        <v>43230.832638888889</v>
      </c>
      <c r="B3526">
        <v>0.65791999999999917</v>
      </c>
    </row>
    <row r="3527" spans="1:2" x14ac:dyDescent="0.2">
      <c r="A3527" s="1">
        <v>43230.874305555553</v>
      </c>
      <c r="B3527">
        <v>0.65700000000000047</v>
      </c>
    </row>
    <row r="3528" spans="1:2" x14ac:dyDescent="0.2">
      <c r="A3528" s="1">
        <v>43230.915972222225</v>
      </c>
      <c r="B3528">
        <v>0.65908999999999873</v>
      </c>
    </row>
    <row r="3529" spans="1:2" x14ac:dyDescent="0.2">
      <c r="A3529" s="1">
        <v>43230.957638888889</v>
      </c>
      <c r="B3529">
        <v>0.66025000000000089</v>
      </c>
    </row>
    <row r="3530" spans="1:2" x14ac:dyDescent="0.2">
      <c r="A3530" s="1">
        <v>43230.999305555553</v>
      </c>
      <c r="B3530">
        <v>0.66016999999999815</v>
      </c>
    </row>
    <row r="3531" spans="1:2" x14ac:dyDescent="0.2">
      <c r="A3531" s="1">
        <v>43231.040972222225</v>
      </c>
      <c r="B3531">
        <v>0.6567499999999995</v>
      </c>
    </row>
    <row r="3532" spans="1:2" x14ac:dyDescent="0.2">
      <c r="A3532" s="1">
        <v>43231.082638888889</v>
      </c>
      <c r="B3532">
        <v>0.6567499999999995</v>
      </c>
    </row>
    <row r="3533" spans="1:2" x14ac:dyDescent="0.2">
      <c r="A3533" s="1">
        <v>43231.124305555553</v>
      </c>
      <c r="B3533">
        <v>0.65442</v>
      </c>
    </row>
    <row r="3534" spans="1:2" x14ac:dyDescent="0.2">
      <c r="A3534" s="1">
        <v>43231.165972222225</v>
      </c>
      <c r="B3534">
        <v>0.66074999999999817</v>
      </c>
    </row>
    <row r="3535" spans="1:2" x14ac:dyDescent="0.2">
      <c r="A3535" s="1">
        <v>43231.207638888889</v>
      </c>
      <c r="B3535">
        <v>0.65549999999999953</v>
      </c>
    </row>
    <row r="3536" spans="1:2" x14ac:dyDescent="0.2">
      <c r="A3536" s="1">
        <v>43231.249305555553</v>
      </c>
      <c r="B3536">
        <v>0.66033999999999871</v>
      </c>
    </row>
    <row r="3537" spans="1:2" x14ac:dyDescent="0.2">
      <c r="A3537" s="1">
        <v>43231.290972222225</v>
      </c>
      <c r="B3537">
        <v>0.65966999999999865</v>
      </c>
    </row>
    <row r="3538" spans="1:2" x14ac:dyDescent="0.2">
      <c r="A3538" s="1">
        <v>43231.332638888889</v>
      </c>
      <c r="B3538">
        <v>0.65441999999999778</v>
      </c>
    </row>
    <row r="3539" spans="1:2" x14ac:dyDescent="0.2">
      <c r="A3539" s="1">
        <v>43231.374305555553</v>
      </c>
      <c r="B3539">
        <v>0.66267000000000054</v>
      </c>
    </row>
    <row r="3540" spans="1:2" x14ac:dyDescent="0.2">
      <c r="A3540" s="1">
        <v>43231.415972222225</v>
      </c>
      <c r="B3540">
        <v>0.65441999999999778</v>
      </c>
    </row>
    <row r="3541" spans="1:2" x14ac:dyDescent="0.2">
      <c r="A3541" s="1">
        <v>43231.457638888889</v>
      </c>
      <c r="B3541">
        <v>0.65334000000000059</v>
      </c>
    </row>
    <row r="3542" spans="1:2" x14ac:dyDescent="0.2">
      <c r="A3542" s="1">
        <v>43231.499305555553</v>
      </c>
      <c r="B3542">
        <v>0.65274999999999861</v>
      </c>
    </row>
    <row r="3543" spans="1:2" x14ac:dyDescent="0.2">
      <c r="A3543" s="1">
        <v>43231.540972222225</v>
      </c>
      <c r="B3543">
        <v>0.64959000000000056</v>
      </c>
    </row>
    <row r="3544" spans="1:2" x14ac:dyDescent="0.2">
      <c r="A3544" s="1">
        <v>43231.582638888889</v>
      </c>
      <c r="B3544">
        <v>0.64849999999999908</v>
      </c>
    </row>
    <row r="3545" spans="1:2" x14ac:dyDescent="0.2">
      <c r="A3545" s="1">
        <v>43231.624305555553</v>
      </c>
      <c r="B3545">
        <v>0.65142000000000044</v>
      </c>
    </row>
    <row r="3546" spans="1:2" x14ac:dyDescent="0.2">
      <c r="A3546" s="1">
        <v>43231.665972222225</v>
      </c>
      <c r="B3546">
        <v>0.65241999999999956</v>
      </c>
    </row>
    <row r="3547" spans="1:2" x14ac:dyDescent="0.2">
      <c r="A3547" s="1">
        <v>43231.707638888889</v>
      </c>
      <c r="B3547">
        <v>0.65416999999999914</v>
      </c>
    </row>
    <row r="3548" spans="1:2" x14ac:dyDescent="0.2">
      <c r="A3548" s="1">
        <v>43231.749305555553</v>
      </c>
      <c r="B3548">
        <v>0.65774999999999861</v>
      </c>
    </row>
    <row r="3549" spans="1:2" x14ac:dyDescent="0.2">
      <c r="A3549" s="1">
        <v>43231.790972222225</v>
      </c>
      <c r="B3549">
        <v>0.65767000000000042</v>
      </c>
    </row>
    <row r="3550" spans="1:2" x14ac:dyDescent="0.2">
      <c r="A3550" s="1">
        <v>43231.832638888889</v>
      </c>
      <c r="B3550">
        <v>0.65591999999999873</v>
      </c>
    </row>
    <row r="3551" spans="1:2" x14ac:dyDescent="0.2">
      <c r="A3551" s="1">
        <v>43231.874305555553</v>
      </c>
      <c r="B3551">
        <v>0.65817000000000003</v>
      </c>
    </row>
    <row r="3552" spans="1:2" x14ac:dyDescent="0.2">
      <c r="A3552" s="1">
        <v>43231.915972222225</v>
      </c>
      <c r="B3552">
        <v>0.65874999999999995</v>
      </c>
    </row>
    <row r="3553" spans="1:2" x14ac:dyDescent="0.2">
      <c r="A3553" s="1">
        <v>43231.957638888889</v>
      </c>
      <c r="B3553">
        <v>0.65709000000000062</v>
      </c>
    </row>
    <row r="3554" spans="1:2" x14ac:dyDescent="0.2">
      <c r="A3554" s="1">
        <v>43231.999305555553</v>
      </c>
      <c r="B3554">
        <v>0.65291999999999906</v>
      </c>
    </row>
    <row r="3555" spans="1:2" x14ac:dyDescent="0.2">
      <c r="A3555" s="1">
        <v>43232.040972222225</v>
      </c>
      <c r="B3555">
        <v>0.65416999999999914</v>
      </c>
    </row>
    <row r="3556" spans="1:2" x14ac:dyDescent="0.2">
      <c r="A3556" s="1">
        <v>43232.082638888889</v>
      </c>
      <c r="B3556">
        <v>0.64942</v>
      </c>
    </row>
    <row r="3557" spans="1:2" x14ac:dyDescent="0.2">
      <c r="A3557" s="1">
        <v>43232.124305555553</v>
      </c>
      <c r="B3557">
        <v>0.65709000000000062</v>
      </c>
    </row>
    <row r="3558" spans="1:2" x14ac:dyDescent="0.2">
      <c r="A3558" s="1">
        <v>43232.165972222225</v>
      </c>
      <c r="B3558">
        <v>0.65534000000000103</v>
      </c>
    </row>
    <row r="3559" spans="1:2" x14ac:dyDescent="0.2">
      <c r="A3559" s="1">
        <v>43232.207638888889</v>
      </c>
      <c r="B3559">
        <v>0.6571699999999987</v>
      </c>
    </row>
    <row r="3560" spans="1:2" x14ac:dyDescent="0.2">
      <c r="A3560" s="1">
        <v>43232.249305555553</v>
      </c>
      <c r="B3560">
        <v>0.6571699999999987</v>
      </c>
    </row>
    <row r="3561" spans="1:2" x14ac:dyDescent="0.2">
      <c r="A3561" s="1">
        <v>43232.290972222225</v>
      </c>
      <c r="B3561">
        <v>0.65124999999999988</v>
      </c>
    </row>
    <row r="3562" spans="1:2" x14ac:dyDescent="0.2">
      <c r="A3562" s="1">
        <v>43232.332638888889</v>
      </c>
      <c r="B3562">
        <v>0.65149999999999864</v>
      </c>
    </row>
    <row r="3563" spans="1:2" x14ac:dyDescent="0.2">
      <c r="A3563" s="1">
        <v>43232.374305555553</v>
      </c>
      <c r="B3563">
        <v>0.65034000000000103</v>
      </c>
    </row>
    <row r="3564" spans="1:2" x14ac:dyDescent="0.2">
      <c r="A3564" s="1">
        <v>43232.415972222225</v>
      </c>
      <c r="B3564">
        <v>0.6498399999999992</v>
      </c>
    </row>
    <row r="3565" spans="1:2" x14ac:dyDescent="0.2">
      <c r="A3565" s="1">
        <v>43232.457638888889</v>
      </c>
      <c r="B3565">
        <v>0.64574999999999816</v>
      </c>
    </row>
    <row r="3566" spans="1:2" x14ac:dyDescent="0.2">
      <c r="A3566" s="1">
        <v>43232.499305555553</v>
      </c>
      <c r="B3566">
        <v>0.64808999999999961</v>
      </c>
    </row>
    <row r="3567" spans="1:2" x14ac:dyDescent="0.2">
      <c r="A3567" s="1">
        <v>43232.540972222225</v>
      </c>
      <c r="B3567">
        <v>0.64616999999999958</v>
      </c>
    </row>
    <row r="3568" spans="1:2" x14ac:dyDescent="0.2">
      <c r="A3568" s="1">
        <v>43232.582638888889</v>
      </c>
      <c r="B3568">
        <v>0.64374999999999993</v>
      </c>
    </row>
    <row r="3569" spans="1:2" x14ac:dyDescent="0.2">
      <c r="A3569" s="1">
        <v>43232.624305555553</v>
      </c>
      <c r="B3569">
        <v>0.65374999999999994</v>
      </c>
    </row>
    <row r="3570" spans="1:2" x14ac:dyDescent="0.2">
      <c r="A3570" s="1">
        <v>43232.665972222225</v>
      </c>
      <c r="B3570">
        <v>0.65366999999999953</v>
      </c>
    </row>
    <row r="3571" spans="1:2" x14ac:dyDescent="0.2">
      <c r="A3571" s="1">
        <v>43232.707638888889</v>
      </c>
      <c r="B3571">
        <v>0.6549199999999995</v>
      </c>
    </row>
    <row r="3572" spans="1:2" x14ac:dyDescent="0.2">
      <c r="A3572" s="1">
        <v>43232.749305555553</v>
      </c>
      <c r="B3572">
        <v>0.65299999999999947</v>
      </c>
    </row>
    <row r="3573" spans="1:2" x14ac:dyDescent="0.2">
      <c r="A3573" s="1">
        <v>43232.790972222225</v>
      </c>
      <c r="B3573">
        <v>0.6576699999999982</v>
      </c>
    </row>
    <row r="3574" spans="1:2" x14ac:dyDescent="0.2">
      <c r="A3574" s="1">
        <v>43232.832638888889</v>
      </c>
      <c r="B3574">
        <v>0.65349999999999908</v>
      </c>
    </row>
    <row r="3575" spans="1:2" x14ac:dyDescent="0.2">
      <c r="A3575" s="1">
        <v>43232.874305555553</v>
      </c>
      <c r="B3575">
        <v>0.65158999999999878</v>
      </c>
    </row>
    <row r="3576" spans="1:2" x14ac:dyDescent="0.2">
      <c r="A3576" s="1">
        <v>43232.915972222225</v>
      </c>
      <c r="B3576">
        <v>0.65374999999999761</v>
      </c>
    </row>
    <row r="3577" spans="1:2" x14ac:dyDescent="0.2">
      <c r="A3577" s="1">
        <v>43232.957638888889</v>
      </c>
      <c r="B3577">
        <v>0.65666999999999909</v>
      </c>
    </row>
    <row r="3578" spans="1:2" x14ac:dyDescent="0.2">
      <c r="A3578" s="1">
        <v>43232.999305555553</v>
      </c>
      <c r="B3578">
        <v>0.6549999999999977</v>
      </c>
    </row>
    <row r="3579" spans="1:2" x14ac:dyDescent="0.2">
      <c r="A3579" s="1">
        <v>43233.040972222225</v>
      </c>
      <c r="B3579">
        <v>0.6549999999999977</v>
      </c>
    </row>
    <row r="3580" spans="1:2" x14ac:dyDescent="0.2">
      <c r="A3580" s="1">
        <v>43233.082638888889</v>
      </c>
      <c r="B3580">
        <v>0.65909000000000106</v>
      </c>
    </row>
    <row r="3581" spans="1:2" x14ac:dyDescent="0.2">
      <c r="A3581" s="1">
        <v>43233.124305555553</v>
      </c>
      <c r="B3581">
        <v>0.6543399999999997</v>
      </c>
    </row>
    <row r="3582" spans="1:2" x14ac:dyDescent="0.2">
      <c r="A3582" s="1">
        <v>43233.165972222225</v>
      </c>
      <c r="B3582">
        <v>0.65783999999999876</v>
      </c>
    </row>
    <row r="3583" spans="1:2" x14ac:dyDescent="0.2">
      <c r="A3583" s="1">
        <v>43233.207638888889</v>
      </c>
      <c r="B3583">
        <v>0.65608999999999917</v>
      </c>
    </row>
    <row r="3584" spans="1:2" x14ac:dyDescent="0.2">
      <c r="A3584" s="1">
        <v>43233.249305555553</v>
      </c>
      <c r="B3584">
        <v>0.6549999999999977</v>
      </c>
    </row>
    <row r="3585" spans="1:2" x14ac:dyDescent="0.2">
      <c r="A3585" s="1">
        <v>43233.290972222225</v>
      </c>
      <c r="B3585">
        <v>0.65791999999999917</v>
      </c>
    </row>
    <row r="3586" spans="1:2" x14ac:dyDescent="0.2">
      <c r="A3586" s="1">
        <v>43233.332638888889</v>
      </c>
      <c r="B3586">
        <v>0.65349999999999908</v>
      </c>
    </row>
    <row r="3587" spans="1:2" x14ac:dyDescent="0.2">
      <c r="A3587" s="1">
        <v>43233.374305555553</v>
      </c>
      <c r="B3587">
        <v>0.65308999999999962</v>
      </c>
    </row>
    <row r="3588" spans="1:2" x14ac:dyDescent="0.2">
      <c r="A3588" s="1">
        <v>43233.415972222225</v>
      </c>
      <c r="B3588">
        <v>0.65484000000000142</v>
      </c>
    </row>
    <row r="3589" spans="1:2" x14ac:dyDescent="0.2">
      <c r="A3589" s="1">
        <v>43233.457638888889</v>
      </c>
      <c r="B3589">
        <v>0.64909000000000106</v>
      </c>
    </row>
    <row r="3590" spans="1:2" x14ac:dyDescent="0.2">
      <c r="A3590" s="1">
        <v>43233.499305555553</v>
      </c>
      <c r="B3590">
        <v>0.6517499999999995</v>
      </c>
    </row>
    <row r="3591" spans="1:2" x14ac:dyDescent="0.2">
      <c r="A3591" s="1">
        <v>43233.540972222225</v>
      </c>
      <c r="B3591">
        <v>0.64825000000000044</v>
      </c>
    </row>
    <row r="3592" spans="1:2" x14ac:dyDescent="0.2">
      <c r="A3592" s="1">
        <v>43233.582638888889</v>
      </c>
      <c r="B3592">
        <v>0.65058999999999967</v>
      </c>
    </row>
    <row r="3593" spans="1:2" x14ac:dyDescent="0.2">
      <c r="A3593" s="1">
        <v>43233.624305555553</v>
      </c>
      <c r="B3593">
        <v>0.64942</v>
      </c>
    </row>
    <row r="3594" spans="1:2" x14ac:dyDescent="0.2">
      <c r="A3594" s="1">
        <v>43233.665972222225</v>
      </c>
      <c r="B3594">
        <v>0.65417000000000136</v>
      </c>
    </row>
    <row r="3595" spans="1:2" x14ac:dyDescent="0.2">
      <c r="A3595" s="1">
        <v>43233.707638888889</v>
      </c>
      <c r="B3595">
        <v>0.65758999999999779</v>
      </c>
    </row>
    <row r="3596" spans="1:2" x14ac:dyDescent="0.2">
      <c r="A3596" s="1">
        <v>43233.749305555553</v>
      </c>
      <c r="B3596">
        <v>0.65083999999999831</v>
      </c>
    </row>
    <row r="3597" spans="1:2" x14ac:dyDescent="0.2">
      <c r="A3597" s="1">
        <v>43233.790972222225</v>
      </c>
      <c r="B3597">
        <v>0.65208999999999828</v>
      </c>
    </row>
    <row r="3598" spans="1:2" x14ac:dyDescent="0.2">
      <c r="A3598" s="1">
        <v>43233.832638888889</v>
      </c>
      <c r="B3598">
        <v>0.64783999999999875</v>
      </c>
    </row>
    <row r="3599" spans="1:2" x14ac:dyDescent="0.2">
      <c r="A3599" s="1">
        <v>43233.874305555553</v>
      </c>
      <c r="B3599">
        <v>0.64959000000000056</v>
      </c>
    </row>
    <row r="3600" spans="1:2" x14ac:dyDescent="0.2">
      <c r="A3600" s="1">
        <v>43233.915972222225</v>
      </c>
      <c r="B3600">
        <v>0.65609000000000139</v>
      </c>
    </row>
    <row r="3601" spans="1:2" x14ac:dyDescent="0.2">
      <c r="A3601" s="1">
        <v>43233.957638888889</v>
      </c>
      <c r="B3601">
        <v>0.65834000000000059</v>
      </c>
    </row>
    <row r="3602" spans="1:2" x14ac:dyDescent="0.2">
      <c r="A3602" s="1">
        <v>43233.999305555553</v>
      </c>
      <c r="B3602">
        <v>0.64200000000000035</v>
      </c>
    </row>
    <row r="3603" spans="1:2" x14ac:dyDescent="0.2">
      <c r="A3603" s="1">
        <v>43234.040972222225</v>
      </c>
      <c r="B3603">
        <v>0.64842000000000088</v>
      </c>
    </row>
    <row r="3604" spans="1:2" x14ac:dyDescent="0.2">
      <c r="A3604" s="1">
        <v>43234.082638888889</v>
      </c>
      <c r="B3604">
        <v>0.65424999999999955</v>
      </c>
    </row>
    <row r="3605" spans="1:2" x14ac:dyDescent="0.2">
      <c r="A3605" s="1">
        <v>43234.124305555553</v>
      </c>
      <c r="B3605">
        <v>0.65200000000000036</v>
      </c>
    </row>
    <row r="3606" spans="1:2" x14ac:dyDescent="0.2">
      <c r="A3606" s="1">
        <v>43234.165972222225</v>
      </c>
      <c r="B3606">
        <v>0.65024999999999855</v>
      </c>
    </row>
    <row r="3607" spans="1:2" x14ac:dyDescent="0.2">
      <c r="A3607" s="1">
        <v>43234.207638888889</v>
      </c>
      <c r="B3607">
        <v>0.65166999999999908</v>
      </c>
    </row>
    <row r="3608" spans="1:2" x14ac:dyDescent="0.2">
      <c r="A3608" s="1">
        <v>43234.249305555553</v>
      </c>
      <c r="B3608">
        <v>0.64459000000000055</v>
      </c>
    </row>
    <row r="3609" spans="1:2" x14ac:dyDescent="0.2">
      <c r="A3609" s="1">
        <v>43234.290972222225</v>
      </c>
      <c r="B3609">
        <v>0.64759000000000011</v>
      </c>
    </row>
    <row r="3610" spans="1:2" x14ac:dyDescent="0.2">
      <c r="A3610" s="1">
        <v>43234.332638888889</v>
      </c>
      <c r="B3610">
        <v>0.65108999999999917</v>
      </c>
    </row>
    <row r="3611" spans="1:2" x14ac:dyDescent="0.2">
      <c r="A3611" s="1">
        <v>43234.374305555553</v>
      </c>
      <c r="B3611">
        <v>0.63791999999999915</v>
      </c>
    </row>
    <row r="3612" spans="1:2" x14ac:dyDescent="0.2">
      <c r="A3612" s="1">
        <v>43234.415972222225</v>
      </c>
      <c r="B3612">
        <v>0.64058999999999966</v>
      </c>
    </row>
    <row r="3613" spans="1:2" x14ac:dyDescent="0.2">
      <c r="A3613" s="1">
        <v>43234.457638888889</v>
      </c>
      <c r="B3613">
        <v>0.6399999999999999</v>
      </c>
    </row>
    <row r="3614" spans="1:2" x14ac:dyDescent="0.2">
      <c r="A3614" s="1">
        <v>43234.499305555553</v>
      </c>
      <c r="B3614">
        <v>0.64183999999999963</v>
      </c>
    </row>
    <row r="3615" spans="1:2" x14ac:dyDescent="0.2">
      <c r="A3615" s="1">
        <v>43234.540972222225</v>
      </c>
      <c r="B3615">
        <v>0.64984000000000153</v>
      </c>
    </row>
    <row r="3616" spans="1:2" x14ac:dyDescent="0.2">
      <c r="A3616" s="1">
        <v>43234.582638888889</v>
      </c>
      <c r="B3616">
        <v>0.63692000000000004</v>
      </c>
    </row>
    <row r="3617" spans="1:2" x14ac:dyDescent="0.2">
      <c r="A3617" s="1">
        <v>43234.624305555553</v>
      </c>
      <c r="B3617">
        <v>0.64283999999999875</v>
      </c>
    </row>
    <row r="3618" spans="1:2" x14ac:dyDescent="0.2">
      <c r="A3618" s="1">
        <v>43234.665972222225</v>
      </c>
      <c r="B3618">
        <v>0.64566999999999997</v>
      </c>
    </row>
    <row r="3619" spans="1:2" x14ac:dyDescent="0.2">
      <c r="A3619" s="1">
        <v>43234.707638888889</v>
      </c>
      <c r="B3619">
        <v>0.65024999999999855</v>
      </c>
    </row>
    <row r="3620" spans="1:2" x14ac:dyDescent="0.2">
      <c r="A3620" s="1">
        <v>43234.749305555553</v>
      </c>
      <c r="B3620">
        <v>0.65084000000000053</v>
      </c>
    </row>
    <row r="3621" spans="1:2" x14ac:dyDescent="0.2">
      <c r="A3621" s="1">
        <v>43234.790972222225</v>
      </c>
      <c r="B3621">
        <v>0.65017000000000047</v>
      </c>
    </row>
    <row r="3622" spans="1:2" x14ac:dyDescent="0.2">
      <c r="A3622" s="1">
        <v>43234.832638888889</v>
      </c>
      <c r="B3622">
        <v>0.64933999999999958</v>
      </c>
    </row>
    <row r="3623" spans="1:2" x14ac:dyDescent="0.2">
      <c r="A3623" s="1">
        <v>43234.874305555553</v>
      </c>
      <c r="B3623">
        <v>0.65399999999999858</v>
      </c>
    </row>
    <row r="3624" spans="1:2" x14ac:dyDescent="0.2">
      <c r="A3624" s="1">
        <v>43234.915972222225</v>
      </c>
      <c r="B3624">
        <v>0.65099999999999902</v>
      </c>
    </row>
    <row r="3625" spans="1:2" x14ac:dyDescent="0.2">
      <c r="A3625" s="1">
        <v>43234.957638888889</v>
      </c>
      <c r="B3625">
        <v>0.64817000000000002</v>
      </c>
    </row>
    <row r="3626" spans="1:2" x14ac:dyDescent="0.2">
      <c r="A3626" s="1">
        <v>43234.999305555553</v>
      </c>
      <c r="B3626">
        <v>0.64974999999999905</v>
      </c>
    </row>
    <row r="3627" spans="1:2" x14ac:dyDescent="0.2">
      <c r="A3627" s="1">
        <v>43235.040972222225</v>
      </c>
      <c r="B3627">
        <v>0.65341999999999867</v>
      </c>
    </row>
    <row r="3628" spans="1:2" x14ac:dyDescent="0.2">
      <c r="A3628" s="1">
        <v>43235.082638888889</v>
      </c>
      <c r="B3628">
        <v>0.65224999999999911</v>
      </c>
    </row>
    <row r="3629" spans="1:2" x14ac:dyDescent="0.2">
      <c r="A3629" s="1">
        <v>43235.124305555553</v>
      </c>
      <c r="B3629">
        <v>0.65459000000000056</v>
      </c>
    </row>
    <row r="3630" spans="1:2" x14ac:dyDescent="0.2">
      <c r="A3630" s="1">
        <v>43235.165972222225</v>
      </c>
      <c r="B3630">
        <v>0.65459000000000056</v>
      </c>
    </row>
    <row r="3631" spans="1:2" x14ac:dyDescent="0.2">
      <c r="A3631" s="1">
        <v>43235.207638888889</v>
      </c>
      <c r="B3631">
        <v>0.6498399999999992</v>
      </c>
    </row>
    <row r="3632" spans="1:2" x14ac:dyDescent="0.2">
      <c r="A3632" s="1">
        <v>43235.249305555553</v>
      </c>
      <c r="B3632">
        <v>0.65099999999999902</v>
      </c>
    </row>
    <row r="3633" spans="1:2" x14ac:dyDescent="0.2">
      <c r="A3633" s="1">
        <v>43235.290972222225</v>
      </c>
      <c r="B3633">
        <v>0.6477499999999986</v>
      </c>
    </row>
    <row r="3634" spans="1:2" x14ac:dyDescent="0.2">
      <c r="A3634" s="1">
        <v>43235.332638888889</v>
      </c>
      <c r="B3634">
        <v>0.64366999999999952</v>
      </c>
    </row>
    <row r="3635" spans="1:2" x14ac:dyDescent="0.2">
      <c r="A3635" s="1">
        <v>43235.374305555553</v>
      </c>
      <c r="B3635">
        <v>0.64725000000000132</v>
      </c>
    </row>
    <row r="3636" spans="1:2" x14ac:dyDescent="0.2">
      <c r="A3636" s="1">
        <v>43235.415972222225</v>
      </c>
      <c r="B3636">
        <v>0.64433999999999969</v>
      </c>
    </row>
    <row r="3637" spans="1:2" x14ac:dyDescent="0.2">
      <c r="A3637" s="1">
        <v>43235.457638888889</v>
      </c>
      <c r="B3637">
        <v>0.64608999999999916</v>
      </c>
    </row>
    <row r="3638" spans="1:2" x14ac:dyDescent="0.2">
      <c r="A3638" s="1">
        <v>43235.499305555553</v>
      </c>
      <c r="B3638">
        <v>0.64359000000000144</v>
      </c>
    </row>
    <row r="3639" spans="1:2" x14ac:dyDescent="0.2">
      <c r="A3639" s="1">
        <v>43235.540972222225</v>
      </c>
      <c r="B3639">
        <v>0.6427499999999986</v>
      </c>
    </row>
    <row r="3640" spans="1:2" x14ac:dyDescent="0.2">
      <c r="A3640" s="1">
        <v>43235.582638888889</v>
      </c>
      <c r="B3640">
        <v>0.64159000000000099</v>
      </c>
    </row>
    <row r="3641" spans="1:2" x14ac:dyDescent="0.2">
      <c r="A3641" s="1">
        <v>43235.624305555553</v>
      </c>
      <c r="B3641">
        <v>0.6427499999999986</v>
      </c>
    </row>
    <row r="3642" spans="1:2" x14ac:dyDescent="0.2">
      <c r="A3642" s="1">
        <v>43235.665972222225</v>
      </c>
      <c r="B3642">
        <v>0.64858999999999922</v>
      </c>
    </row>
    <row r="3643" spans="1:2" x14ac:dyDescent="0.2">
      <c r="A3643" s="1">
        <v>43235.707638888889</v>
      </c>
      <c r="B3643">
        <v>0.64908999999999872</v>
      </c>
    </row>
    <row r="3644" spans="1:2" x14ac:dyDescent="0.2">
      <c r="A3644" s="1">
        <v>43235.749305555553</v>
      </c>
      <c r="B3644">
        <v>0.64916999999999914</v>
      </c>
    </row>
    <row r="3645" spans="1:2" x14ac:dyDescent="0.2">
      <c r="A3645" s="1">
        <v>43235.790972222225</v>
      </c>
      <c r="B3645">
        <v>0.65149999999999864</v>
      </c>
    </row>
    <row r="3646" spans="1:2" x14ac:dyDescent="0.2">
      <c r="A3646" s="1">
        <v>43235.832638888889</v>
      </c>
      <c r="B3646">
        <v>0.651590000000001</v>
      </c>
    </row>
    <row r="3647" spans="1:2" x14ac:dyDescent="0.2">
      <c r="A3647" s="1">
        <v>43235.874305555553</v>
      </c>
      <c r="B3647">
        <v>0.64991999999999961</v>
      </c>
    </row>
    <row r="3648" spans="1:2" x14ac:dyDescent="0.2">
      <c r="A3648" s="1">
        <v>43235.915972222225</v>
      </c>
      <c r="B3648">
        <v>0.64799999999999947</v>
      </c>
    </row>
    <row r="3649" spans="1:2" x14ac:dyDescent="0.2">
      <c r="A3649" s="1">
        <v>43235.957638888889</v>
      </c>
      <c r="B3649">
        <v>0.64817000000000002</v>
      </c>
    </row>
    <row r="3650" spans="1:2" x14ac:dyDescent="0.2">
      <c r="A3650" s="1">
        <v>43235.999305555553</v>
      </c>
      <c r="B3650">
        <v>0.64924999999999944</v>
      </c>
    </row>
    <row r="3651" spans="1:2" x14ac:dyDescent="0.2">
      <c r="A3651" s="1">
        <v>43236.040972222225</v>
      </c>
      <c r="B3651">
        <v>0.64866999999999964</v>
      </c>
    </row>
    <row r="3652" spans="1:2" x14ac:dyDescent="0.2">
      <c r="A3652" s="1">
        <v>43236.082638888889</v>
      </c>
      <c r="B3652">
        <v>0.64749999999999996</v>
      </c>
    </row>
    <row r="3653" spans="1:2" x14ac:dyDescent="0.2">
      <c r="A3653" s="1">
        <v>43236.124305555553</v>
      </c>
      <c r="B3653">
        <v>0.64524999999999855</v>
      </c>
    </row>
    <row r="3654" spans="1:2" x14ac:dyDescent="0.2">
      <c r="A3654" s="1">
        <v>43236.165972222225</v>
      </c>
      <c r="B3654">
        <v>0.64634000000000014</v>
      </c>
    </row>
    <row r="3655" spans="1:2" x14ac:dyDescent="0.2">
      <c r="A3655" s="1">
        <v>43236.207638888889</v>
      </c>
      <c r="B3655">
        <v>0.64692000000000005</v>
      </c>
    </row>
    <row r="3656" spans="1:2" x14ac:dyDescent="0.2">
      <c r="A3656" s="1">
        <v>43236.249305555553</v>
      </c>
      <c r="B3656">
        <v>0.64409000000000094</v>
      </c>
    </row>
    <row r="3657" spans="1:2" x14ac:dyDescent="0.2">
      <c r="A3657" s="1">
        <v>43236.290972222225</v>
      </c>
      <c r="B3657">
        <v>0.64524999999999855</v>
      </c>
    </row>
    <row r="3658" spans="1:2" x14ac:dyDescent="0.2">
      <c r="A3658" s="1">
        <v>43236.332638888889</v>
      </c>
      <c r="B3658">
        <v>0.64608999999999916</v>
      </c>
    </row>
    <row r="3659" spans="1:2" x14ac:dyDescent="0.2">
      <c r="A3659" s="1">
        <v>43236.374305555553</v>
      </c>
      <c r="B3659">
        <v>0.64259000000000011</v>
      </c>
    </row>
    <row r="3660" spans="1:2" x14ac:dyDescent="0.2">
      <c r="A3660" s="1">
        <v>43236.415972222225</v>
      </c>
      <c r="B3660">
        <v>0.64259000000000011</v>
      </c>
    </row>
    <row r="3661" spans="1:2" x14ac:dyDescent="0.2">
      <c r="A3661" s="1">
        <v>43236.457638888889</v>
      </c>
      <c r="B3661">
        <v>0.64024999999999865</v>
      </c>
    </row>
    <row r="3662" spans="1:2" x14ac:dyDescent="0.2">
      <c r="A3662" s="1">
        <v>43236.499305555553</v>
      </c>
      <c r="B3662">
        <v>0.64174999999999949</v>
      </c>
    </row>
    <row r="3663" spans="1:2" x14ac:dyDescent="0.2">
      <c r="A3663" s="1">
        <v>43236.540972222225</v>
      </c>
      <c r="B3663">
        <v>0.6399999999999999</v>
      </c>
    </row>
    <row r="3664" spans="1:2" x14ac:dyDescent="0.2">
      <c r="A3664" s="1">
        <v>43236.582638888889</v>
      </c>
      <c r="B3664">
        <v>0.64058999999999966</v>
      </c>
    </row>
    <row r="3665" spans="1:2" x14ac:dyDescent="0.2">
      <c r="A3665" s="1">
        <v>43236.624305555553</v>
      </c>
      <c r="B3665">
        <v>0.64209000000000049</v>
      </c>
    </row>
    <row r="3666" spans="1:2" x14ac:dyDescent="0.2">
      <c r="A3666" s="1">
        <v>43236.665972222225</v>
      </c>
      <c r="B3666">
        <v>0.64441999999999999</v>
      </c>
    </row>
    <row r="3667" spans="1:2" x14ac:dyDescent="0.2">
      <c r="A3667" s="1">
        <v>43236.707638888889</v>
      </c>
      <c r="B3667">
        <v>0.64509000000000016</v>
      </c>
    </row>
    <row r="3668" spans="1:2" x14ac:dyDescent="0.2">
      <c r="A3668" s="1">
        <v>43236.749305555553</v>
      </c>
      <c r="B3668">
        <v>0.64524999999999855</v>
      </c>
    </row>
    <row r="3669" spans="1:2" x14ac:dyDescent="0.2">
      <c r="A3669" s="1">
        <v>43236.790972222225</v>
      </c>
      <c r="B3669">
        <v>0.64642000000000044</v>
      </c>
    </row>
    <row r="3670" spans="1:2" x14ac:dyDescent="0.2">
      <c r="A3670" s="1">
        <v>43236.832638888889</v>
      </c>
      <c r="B3670">
        <v>0.64467000000000096</v>
      </c>
    </row>
    <row r="3671" spans="1:2" x14ac:dyDescent="0.2">
      <c r="A3671" s="1">
        <v>43236.874305555553</v>
      </c>
      <c r="B3671">
        <v>0.64759000000000011</v>
      </c>
    </row>
    <row r="3672" spans="1:2" x14ac:dyDescent="0.2">
      <c r="A3672" s="1">
        <v>43236.915972222225</v>
      </c>
      <c r="B3672">
        <v>0.64308999999999961</v>
      </c>
    </row>
    <row r="3673" spans="1:2" x14ac:dyDescent="0.2">
      <c r="A3673" s="1">
        <v>43236.957638888889</v>
      </c>
      <c r="B3673">
        <v>0.64584000000000052</v>
      </c>
    </row>
    <row r="3674" spans="1:2" x14ac:dyDescent="0.2">
      <c r="A3674" s="1">
        <v>43236.999305555553</v>
      </c>
      <c r="B3674">
        <v>0.64399999999999857</v>
      </c>
    </row>
    <row r="3675" spans="1:2" x14ac:dyDescent="0.2">
      <c r="A3675" s="1">
        <v>43237.040972222225</v>
      </c>
      <c r="B3675">
        <v>0.6399199999999996</v>
      </c>
    </row>
    <row r="3676" spans="1:2" x14ac:dyDescent="0.2">
      <c r="A3676" s="1">
        <v>43237.082638888889</v>
      </c>
      <c r="B3676">
        <v>0.64241999999999955</v>
      </c>
    </row>
    <row r="3677" spans="1:2" x14ac:dyDescent="0.2">
      <c r="A3677" s="1">
        <v>43237.124305555553</v>
      </c>
      <c r="B3677">
        <v>0.64234000000000147</v>
      </c>
    </row>
    <row r="3678" spans="1:2" x14ac:dyDescent="0.2">
      <c r="A3678" s="1">
        <v>43237.165972222225</v>
      </c>
      <c r="B3678">
        <v>0.64749999999999996</v>
      </c>
    </row>
    <row r="3679" spans="1:2" x14ac:dyDescent="0.2">
      <c r="A3679" s="1">
        <v>43237.207638888889</v>
      </c>
      <c r="B3679">
        <v>0.64308999999999961</v>
      </c>
    </row>
    <row r="3680" spans="1:2" x14ac:dyDescent="0.2">
      <c r="A3680" s="1">
        <v>43237.249305555553</v>
      </c>
      <c r="B3680">
        <v>0.64599999999999902</v>
      </c>
    </row>
    <row r="3681" spans="1:2" x14ac:dyDescent="0.2">
      <c r="A3681" s="1">
        <v>43237.290972222225</v>
      </c>
      <c r="B3681">
        <v>0.64308999999999961</v>
      </c>
    </row>
    <row r="3682" spans="1:2" x14ac:dyDescent="0.2">
      <c r="A3682" s="1">
        <v>43237.332638888889</v>
      </c>
      <c r="B3682">
        <v>0.64424999999999955</v>
      </c>
    </row>
    <row r="3683" spans="1:2" x14ac:dyDescent="0.2">
      <c r="A3683" s="1">
        <v>43237.374305555553</v>
      </c>
      <c r="B3683">
        <v>0.64334000000000058</v>
      </c>
    </row>
    <row r="3684" spans="1:2" x14ac:dyDescent="0.2">
      <c r="A3684" s="1">
        <v>43237.415972222225</v>
      </c>
      <c r="B3684">
        <v>0.64149999999999863</v>
      </c>
    </row>
    <row r="3685" spans="1:2" x14ac:dyDescent="0.2">
      <c r="A3685" s="1">
        <v>43237.457638888889</v>
      </c>
      <c r="B3685">
        <v>0.63558999999999966</v>
      </c>
    </row>
    <row r="3686" spans="1:2" x14ac:dyDescent="0.2">
      <c r="A3686" s="1">
        <v>43237.499305555553</v>
      </c>
      <c r="B3686">
        <v>0.63558999999999966</v>
      </c>
    </row>
    <row r="3687" spans="1:2" x14ac:dyDescent="0.2">
      <c r="A3687" s="1">
        <v>43237.540972222225</v>
      </c>
      <c r="B3687">
        <v>0.6371700000000009</v>
      </c>
    </row>
    <row r="3688" spans="1:2" x14ac:dyDescent="0.2">
      <c r="A3688" s="1">
        <v>43237.582638888889</v>
      </c>
      <c r="B3688">
        <v>0.63409000000000104</v>
      </c>
    </row>
    <row r="3689" spans="1:2" x14ac:dyDescent="0.2">
      <c r="A3689" s="1">
        <v>43237.624305555553</v>
      </c>
      <c r="B3689">
        <v>0.63399999999999856</v>
      </c>
    </row>
    <row r="3690" spans="1:2" x14ac:dyDescent="0.2">
      <c r="A3690" s="1">
        <v>43237.665972222225</v>
      </c>
      <c r="B3690">
        <v>0.63649999999999862</v>
      </c>
    </row>
    <row r="3691" spans="1:2" x14ac:dyDescent="0.2">
      <c r="A3691" s="1">
        <v>43237.707638888889</v>
      </c>
      <c r="B3691">
        <v>0.6403399999999988</v>
      </c>
    </row>
    <row r="3692" spans="1:2" x14ac:dyDescent="0.2">
      <c r="A3692" s="1">
        <v>43237.749305555553</v>
      </c>
      <c r="B3692">
        <v>0.64291999999999905</v>
      </c>
    </row>
    <row r="3693" spans="1:2" x14ac:dyDescent="0.2">
      <c r="A3693" s="1">
        <v>43237.790972222225</v>
      </c>
      <c r="B3693">
        <v>0.64174999999999949</v>
      </c>
    </row>
    <row r="3694" spans="1:2" x14ac:dyDescent="0.2">
      <c r="A3694" s="1">
        <v>43237.832638888889</v>
      </c>
      <c r="B3694">
        <v>0.64408999999999872</v>
      </c>
    </row>
    <row r="3695" spans="1:2" x14ac:dyDescent="0.2">
      <c r="A3695" s="1">
        <v>43237.874305555553</v>
      </c>
      <c r="B3695">
        <v>0.64166999999999907</v>
      </c>
    </row>
    <row r="3696" spans="1:2" x14ac:dyDescent="0.2">
      <c r="A3696" s="1">
        <v>43237.915972222225</v>
      </c>
      <c r="B3696">
        <v>0.64116999999999957</v>
      </c>
    </row>
    <row r="3697" spans="1:2" x14ac:dyDescent="0.2">
      <c r="A3697" s="1">
        <v>43237.957638888889</v>
      </c>
      <c r="B3697">
        <v>0.64109000000000149</v>
      </c>
    </row>
    <row r="3698" spans="1:2" x14ac:dyDescent="0.2">
      <c r="A3698" s="1">
        <v>43237.999305555553</v>
      </c>
      <c r="B3698">
        <v>0.64234000000000147</v>
      </c>
    </row>
    <row r="3699" spans="1:2" x14ac:dyDescent="0.2">
      <c r="A3699" s="1">
        <v>43238.040972222225</v>
      </c>
      <c r="B3699">
        <v>0.64174999999999949</v>
      </c>
    </row>
    <row r="3700" spans="1:2" x14ac:dyDescent="0.2">
      <c r="A3700" s="1">
        <v>43238.082638888889</v>
      </c>
      <c r="B3700">
        <v>0.64174999999999949</v>
      </c>
    </row>
    <row r="3701" spans="1:2" x14ac:dyDescent="0.2">
      <c r="A3701" s="1">
        <v>43238.124305555553</v>
      </c>
      <c r="B3701">
        <v>0.63592000000000093</v>
      </c>
    </row>
    <row r="3702" spans="1:2" x14ac:dyDescent="0.2">
      <c r="A3702" s="1">
        <v>43238.165972222225</v>
      </c>
      <c r="B3702">
        <v>0.64166999999999907</v>
      </c>
    </row>
    <row r="3703" spans="1:2" x14ac:dyDescent="0.2">
      <c r="A3703" s="1">
        <v>43238.207638888889</v>
      </c>
      <c r="B3703">
        <v>0.64067000000000007</v>
      </c>
    </row>
    <row r="3704" spans="1:2" x14ac:dyDescent="0.2">
      <c r="A3704" s="1">
        <v>43238.249305555553</v>
      </c>
      <c r="B3704">
        <v>0.63884000000000007</v>
      </c>
    </row>
    <row r="3705" spans="1:2" x14ac:dyDescent="0.2">
      <c r="A3705" s="1">
        <v>43238.290972222225</v>
      </c>
      <c r="B3705">
        <v>0.64074999999999815</v>
      </c>
    </row>
    <row r="3706" spans="1:2" x14ac:dyDescent="0.2">
      <c r="A3706" s="1">
        <v>43238.332638888889</v>
      </c>
      <c r="B3706">
        <v>0.64134000000000013</v>
      </c>
    </row>
    <row r="3707" spans="1:2" x14ac:dyDescent="0.2">
      <c r="A3707" s="1">
        <v>43238.374305555553</v>
      </c>
      <c r="B3707">
        <v>0.63334000000000057</v>
      </c>
    </row>
    <row r="3708" spans="1:2" x14ac:dyDescent="0.2">
      <c r="A3708" s="1">
        <v>43238.415972222225</v>
      </c>
      <c r="B3708">
        <v>0.64025000000000087</v>
      </c>
    </row>
    <row r="3709" spans="1:2" x14ac:dyDescent="0.2">
      <c r="A3709" s="1">
        <v>43238.457638888889</v>
      </c>
      <c r="B3709">
        <v>0.63558999999999966</v>
      </c>
    </row>
    <row r="3710" spans="1:2" x14ac:dyDescent="0.2">
      <c r="A3710" s="1">
        <v>43238.499305555553</v>
      </c>
      <c r="B3710">
        <v>0.63474999999999904</v>
      </c>
    </row>
    <row r="3711" spans="1:2" x14ac:dyDescent="0.2">
      <c r="A3711" s="1">
        <v>43238.540972222225</v>
      </c>
      <c r="B3711">
        <v>0.63224999999999909</v>
      </c>
    </row>
    <row r="3712" spans="1:2" x14ac:dyDescent="0.2">
      <c r="A3712" s="1">
        <v>43238.582638888889</v>
      </c>
      <c r="B3712">
        <v>0.63174999999999948</v>
      </c>
    </row>
    <row r="3713" spans="1:2" x14ac:dyDescent="0.2">
      <c r="A3713" s="1">
        <v>43238.624305555553</v>
      </c>
      <c r="B3713">
        <v>0.63749999999999996</v>
      </c>
    </row>
    <row r="3714" spans="1:2" x14ac:dyDescent="0.2">
      <c r="A3714" s="1">
        <v>43238.665972222225</v>
      </c>
      <c r="B3714">
        <v>0.63342000000000098</v>
      </c>
    </row>
    <row r="3715" spans="1:2" x14ac:dyDescent="0.2">
      <c r="A3715" s="1">
        <v>43238.707638888889</v>
      </c>
      <c r="B3715">
        <v>0.6321700000000009</v>
      </c>
    </row>
    <row r="3716" spans="1:2" x14ac:dyDescent="0.2">
      <c r="A3716" s="1">
        <v>43238.749305555553</v>
      </c>
      <c r="B3716">
        <v>0.63799999999999946</v>
      </c>
    </row>
    <row r="3717" spans="1:2" x14ac:dyDescent="0.2">
      <c r="A3717" s="1">
        <v>43238.790972222225</v>
      </c>
      <c r="B3717">
        <v>0.63683999999999963</v>
      </c>
    </row>
    <row r="3718" spans="1:2" x14ac:dyDescent="0.2">
      <c r="A3718" s="1">
        <v>43238.832638888889</v>
      </c>
      <c r="B3718">
        <v>0.63967000000000096</v>
      </c>
    </row>
    <row r="3719" spans="1:2" x14ac:dyDescent="0.2">
      <c r="A3719" s="1">
        <v>43238.874305555553</v>
      </c>
      <c r="B3719">
        <v>0.63917000000000135</v>
      </c>
    </row>
    <row r="3720" spans="1:2" x14ac:dyDescent="0.2">
      <c r="A3720" s="1">
        <v>43238.915972222225</v>
      </c>
      <c r="B3720">
        <v>0.63683999999999963</v>
      </c>
    </row>
    <row r="3721" spans="1:2" x14ac:dyDescent="0.2">
      <c r="A3721" s="1">
        <v>43238.957638888889</v>
      </c>
      <c r="B3721">
        <v>0.63733999999999913</v>
      </c>
    </row>
    <row r="3722" spans="1:2" x14ac:dyDescent="0.2">
      <c r="A3722" s="1">
        <v>43238.999305555553</v>
      </c>
      <c r="B3722">
        <v>0.63575000000000037</v>
      </c>
    </row>
    <row r="3723" spans="1:2" x14ac:dyDescent="0.2">
      <c r="A3723" s="1">
        <v>43239.040972222225</v>
      </c>
      <c r="B3723">
        <v>0.63849999999999907</v>
      </c>
    </row>
    <row r="3724" spans="1:2" x14ac:dyDescent="0.2">
      <c r="A3724" s="1">
        <v>43239.082638888889</v>
      </c>
      <c r="B3724">
        <v>0.63849999999999907</v>
      </c>
    </row>
    <row r="3725" spans="1:2" x14ac:dyDescent="0.2">
      <c r="A3725" s="1">
        <v>43239.124305555553</v>
      </c>
      <c r="B3725">
        <v>0.63674999999999948</v>
      </c>
    </row>
    <row r="3726" spans="1:2" x14ac:dyDescent="0.2">
      <c r="A3726" s="1">
        <v>43239.165972222225</v>
      </c>
      <c r="B3726">
        <v>0.63799999999999946</v>
      </c>
    </row>
    <row r="3727" spans="1:2" x14ac:dyDescent="0.2">
      <c r="A3727" s="1">
        <v>43239.207638888889</v>
      </c>
      <c r="B3727">
        <v>0.6380899999999996</v>
      </c>
    </row>
    <row r="3728" spans="1:2" x14ac:dyDescent="0.2">
      <c r="A3728" s="1">
        <v>43239.249305555553</v>
      </c>
      <c r="B3728">
        <v>0.63817000000000002</v>
      </c>
    </row>
    <row r="3729" spans="1:2" x14ac:dyDescent="0.2">
      <c r="A3729" s="1">
        <v>43239.290972222225</v>
      </c>
      <c r="B3729">
        <v>0.63817000000000002</v>
      </c>
    </row>
    <row r="3730" spans="1:2" x14ac:dyDescent="0.2">
      <c r="A3730" s="1">
        <v>43239.332638888889</v>
      </c>
      <c r="B3730">
        <v>0.63642000000000043</v>
      </c>
    </row>
    <row r="3731" spans="1:2" x14ac:dyDescent="0.2">
      <c r="A3731" s="1">
        <v>43239.374305555553</v>
      </c>
      <c r="B3731">
        <v>0.63524999999999854</v>
      </c>
    </row>
    <row r="3732" spans="1:2" x14ac:dyDescent="0.2">
      <c r="A3732" s="1">
        <v>43239.415972222225</v>
      </c>
      <c r="B3732">
        <v>0.63241999999999954</v>
      </c>
    </row>
    <row r="3733" spans="1:2" x14ac:dyDescent="0.2">
      <c r="A3733" s="1">
        <v>43239.457638888889</v>
      </c>
      <c r="B3733">
        <v>0.63399999999999856</v>
      </c>
    </row>
    <row r="3734" spans="1:2" x14ac:dyDescent="0.2">
      <c r="A3734" s="1">
        <v>43239.499305555553</v>
      </c>
      <c r="B3734">
        <v>0.63042000000000142</v>
      </c>
    </row>
    <row r="3735" spans="1:2" x14ac:dyDescent="0.2">
      <c r="A3735" s="1">
        <v>43239.540972222225</v>
      </c>
      <c r="B3735">
        <v>0.63042000000000142</v>
      </c>
    </row>
    <row r="3736" spans="1:2" x14ac:dyDescent="0.2">
      <c r="A3736" s="1">
        <v>43239.582638888889</v>
      </c>
      <c r="B3736">
        <v>0.63083999999999829</v>
      </c>
    </row>
    <row r="3737" spans="1:2" x14ac:dyDescent="0.2">
      <c r="A3737" s="1">
        <v>43239.624305555553</v>
      </c>
      <c r="B3737">
        <v>0.63608999999999916</v>
      </c>
    </row>
    <row r="3738" spans="1:2" x14ac:dyDescent="0.2">
      <c r="A3738" s="1">
        <v>43239.665972222225</v>
      </c>
      <c r="B3738">
        <v>0.63775000000000093</v>
      </c>
    </row>
    <row r="3739" spans="1:2" x14ac:dyDescent="0.2">
      <c r="A3739" s="1">
        <v>43239.707638888889</v>
      </c>
      <c r="B3739">
        <v>0.63483999999999918</v>
      </c>
    </row>
    <row r="3740" spans="1:2" x14ac:dyDescent="0.2">
      <c r="A3740" s="1">
        <v>43239.749305555553</v>
      </c>
      <c r="B3740">
        <v>0.63891999999999816</v>
      </c>
    </row>
    <row r="3741" spans="1:2" x14ac:dyDescent="0.2">
      <c r="A3741" s="1">
        <v>43239.790972222225</v>
      </c>
      <c r="B3741">
        <v>0.6403399999999988</v>
      </c>
    </row>
    <row r="3742" spans="1:2" x14ac:dyDescent="0.2">
      <c r="A3742" s="1">
        <v>43239.832638888889</v>
      </c>
      <c r="B3742">
        <v>0.63158999999999876</v>
      </c>
    </row>
    <row r="3743" spans="1:2" x14ac:dyDescent="0.2">
      <c r="A3743" s="1">
        <v>43239.874305555553</v>
      </c>
      <c r="B3743">
        <v>0.63908999999999871</v>
      </c>
    </row>
    <row r="3744" spans="1:2" x14ac:dyDescent="0.2">
      <c r="A3744" s="1">
        <v>43239.915972222225</v>
      </c>
      <c r="B3744">
        <v>0.63799999999999946</v>
      </c>
    </row>
    <row r="3745" spans="1:2" x14ac:dyDescent="0.2">
      <c r="A3745" s="1">
        <v>43239.957638888889</v>
      </c>
      <c r="B3745">
        <v>0.63267000000000051</v>
      </c>
    </row>
    <row r="3746" spans="1:2" x14ac:dyDescent="0.2">
      <c r="A3746" s="1">
        <v>43239.999305555553</v>
      </c>
      <c r="B3746">
        <v>0.63616999999999957</v>
      </c>
    </row>
    <row r="3747" spans="1:2" x14ac:dyDescent="0.2">
      <c r="A3747" s="1">
        <v>43240.040972222225</v>
      </c>
      <c r="B3747">
        <v>0.63733999999999913</v>
      </c>
    </row>
    <row r="3748" spans="1:2" x14ac:dyDescent="0.2">
      <c r="A3748" s="1">
        <v>43240.082638888889</v>
      </c>
      <c r="B3748">
        <v>0.63683999999999963</v>
      </c>
    </row>
    <row r="3749" spans="1:2" x14ac:dyDescent="0.2">
      <c r="A3749" s="1">
        <v>43240.124305555553</v>
      </c>
      <c r="B3749">
        <v>0.63441999999999998</v>
      </c>
    </row>
    <row r="3750" spans="1:2" x14ac:dyDescent="0.2">
      <c r="A3750" s="1">
        <v>43240.165972222225</v>
      </c>
      <c r="B3750">
        <v>0.63549999999999951</v>
      </c>
    </row>
    <row r="3751" spans="1:2" x14ac:dyDescent="0.2">
      <c r="A3751" s="1">
        <v>43240.207638888889</v>
      </c>
      <c r="B3751">
        <v>0.6345000000000004</v>
      </c>
    </row>
    <row r="3752" spans="1:2" x14ac:dyDescent="0.2">
      <c r="A3752" s="1">
        <v>43240.249305555553</v>
      </c>
      <c r="B3752">
        <v>0.63325000000000042</v>
      </c>
    </row>
    <row r="3753" spans="1:2" x14ac:dyDescent="0.2">
      <c r="A3753" s="1">
        <v>43240.290972222225</v>
      </c>
      <c r="B3753">
        <v>0.63392000000000048</v>
      </c>
    </row>
    <row r="3754" spans="1:2" x14ac:dyDescent="0.2">
      <c r="A3754" s="1">
        <v>43240.332638888889</v>
      </c>
      <c r="B3754">
        <v>0.63008999999999782</v>
      </c>
    </row>
    <row r="3755" spans="1:2" x14ac:dyDescent="0.2">
      <c r="A3755" s="1">
        <v>43240.374305555553</v>
      </c>
      <c r="B3755">
        <v>0.63199999999999812</v>
      </c>
    </row>
    <row r="3756" spans="1:2" x14ac:dyDescent="0.2">
      <c r="A3756" s="1">
        <v>43240.415972222225</v>
      </c>
      <c r="B3756">
        <v>0.63349999999999906</v>
      </c>
    </row>
    <row r="3757" spans="1:2" x14ac:dyDescent="0.2">
      <c r="A3757" s="1">
        <v>43240.457638888889</v>
      </c>
      <c r="B3757">
        <v>0.62784000000000106</v>
      </c>
    </row>
    <row r="3758" spans="1:2" x14ac:dyDescent="0.2">
      <c r="A3758" s="1">
        <v>43240.499305555553</v>
      </c>
      <c r="B3758">
        <v>0.62767000000000051</v>
      </c>
    </row>
    <row r="3759" spans="1:2" x14ac:dyDescent="0.2">
      <c r="A3759" s="1">
        <v>43240.540972222225</v>
      </c>
      <c r="B3759">
        <v>0.62592000000000092</v>
      </c>
    </row>
    <row r="3760" spans="1:2" x14ac:dyDescent="0.2">
      <c r="A3760" s="1">
        <v>43240.582638888889</v>
      </c>
      <c r="B3760">
        <v>0.62692000000000003</v>
      </c>
    </row>
    <row r="3761" spans="1:2" x14ac:dyDescent="0.2">
      <c r="A3761" s="1">
        <v>43240.624305555553</v>
      </c>
      <c r="B3761">
        <v>0.63166999999999907</v>
      </c>
    </row>
    <row r="3762" spans="1:2" x14ac:dyDescent="0.2">
      <c r="A3762" s="1">
        <v>43240.665972222225</v>
      </c>
      <c r="B3762">
        <v>0.63658999999999877</v>
      </c>
    </row>
    <row r="3763" spans="1:2" x14ac:dyDescent="0.2">
      <c r="A3763" s="1">
        <v>43240.707638888889</v>
      </c>
      <c r="B3763">
        <v>0.63333999999999824</v>
      </c>
    </row>
    <row r="3764" spans="1:2" x14ac:dyDescent="0.2">
      <c r="A3764" s="1">
        <v>43240.749305555553</v>
      </c>
      <c r="B3764">
        <v>0.63441999999999776</v>
      </c>
    </row>
    <row r="3765" spans="1:2" x14ac:dyDescent="0.2">
      <c r="A3765" s="1">
        <v>43240.790972222225</v>
      </c>
      <c r="B3765">
        <v>0.63558999999999966</v>
      </c>
    </row>
    <row r="3766" spans="1:2" x14ac:dyDescent="0.2">
      <c r="A3766" s="1">
        <v>43240.832638888889</v>
      </c>
      <c r="B3766">
        <v>0.63509000000000015</v>
      </c>
    </row>
    <row r="3767" spans="1:2" x14ac:dyDescent="0.2">
      <c r="A3767" s="1">
        <v>43240.874305555553</v>
      </c>
      <c r="B3767">
        <v>0.63624999999999998</v>
      </c>
    </row>
    <row r="3768" spans="1:2" x14ac:dyDescent="0.2">
      <c r="A3768" s="1">
        <v>43240.915972222225</v>
      </c>
      <c r="B3768">
        <v>0.63042000000000142</v>
      </c>
    </row>
    <row r="3769" spans="1:2" x14ac:dyDescent="0.2">
      <c r="A3769" s="1">
        <v>43240.957638888889</v>
      </c>
      <c r="B3769">
        <v>0.63158999999999876</v>
      </c>
    </row>
    <row r="3770" spans="1:2" x14ac:dyDescent="0.2">
      <c r="A3770" s="1">
        <v>43240.999305555553</v>
      </c>
      <c r="B3770">
        <v>0.63325000000000042</v>
      </c>
    </row>
    <row r="3771" spans="1:2" x14ac:dyDescent="0.2">
      <c r="A3771" s="1">
        <v>43241.040972222225</v>
      </c>
      <c r="B3771">
        <v>0.63267000000000051</v>
      </c>
    </row>
    <row r="3772" spans="1:2" x14ac:dyDescent="0.2">
      <c r="A3772" s="1">
        <v>43241.082638888889</v>
      </c>
      <c r="B3772">
        <v>0.63558999999999966</v>
      </c>
    </row>
    <row r="3773" spans="1:2" x14ac:dyDescent="0.2">
      <c r="A3773" s="1">
        <v>43241.124305555553</v>
      </c>
      <c r="B3773">
        <v>0.63509000000000015</v>
      </c>
    </row>
    <row r="3774" spans="1:2" x14ac:dyDescent="0.2">
      <c r="A3774" s="1">
        <v>43241.165972222225</v>
      </c>
      <c r="B3774">
        <v>0.63558999999999966</v>
      </c>
    </row>
    <row r="3775" spans="1:2" x14ac:dyDescent="0.2">
      <c r="A3775" s="1">
        <v>43241.207638888889</v>
      </c>
      <c r="B3775">
        <v>0.63150000000000084</v>
      </c>
    </row>
    <row r="3776" spans="1:2" x14ac:dyDescent="0.2">
      <c r="A3776" s="1">
        <v>43241.249305555553</v>
      </c>
      <c r="B3776">
        <v>0.63092000000000092</v>
      </c>
    </row>
    <row r="3777" spans="1:2" x14ac:dyDescent="0.2">
      <c r="A3777" s="1">
        <v>43241.290972222225</v>
      </c>
      <c r="B3777">
        <v>0.63233999999999924</v>
      </c>
    </row>
    <row r="3778" spans="1:2" x14ac:dyDescent="0.2">
      <c r="A3778" s="1">
        <v>43241.332638888889</v>
      </c>
      <c r="B3778">
        <v>0.63233999999999924</v>
      </c>
    </row>
    <row r="3779" spans="1:2" x14ac:dyDescent="0.2">
      <c r="A3779" s="1">
        <v>43241.374305555553</v>
      </c>
      <c r="B3779">
        <v>0.63234000000000146</v>
      </c>
    </row>
    <row r="3780" spans="1:2" x14ac:dyDescent="0.2">
      <c r="A3780" s="1">
        <v>43241.415972222225</v>
      </c>
      <c r="B3780">
        <v>0.63474999999999904</v>
      </c>
    </row>
    <row r="3781" spans="1:2" x14ac:dyDescent="0.2">
      <c r="A3781" s="1">
        <v>43241.457638888889</v>
      </c>
      <c r="B3781">
        <v>0.63458999999999821</v>
      </c>
    </row>
    <row r="3782" spans="1:2" x14ac:dyDescent="0.2">
      <c r="A3782" s="1">
        <v>43241.499305555553</v>
      </c>
      <c r="B3782">
        <v>0.62874999999999992</v>
      </c>
    </row>
    <row r="3783" spans="1:2" x14ac:dyDescent="0.2">
      <c r="A3783" s="1">
        <v>43241.540972222225</v>
      </c>
      <c r="B3783">
        <v>0.62899999999999856</v>
      </c>
    </row>
    <row r="3784" spans="1:2" x14ac:dyDescent="0.2">
      <c r="A3784" s="1">
        <v>43241.582638888889</v>
      </c>
      <c r="B3784">
        <v>0.63200000000000034</v>
      </c>
    </row>
    <row r="3785" spans="1:2" x14ac:dyDescent="0.2">
      <c r="A3785" s="1">
        <v>43241.624305555553</v>
      </c>
      <c r="B3785">
        <v>0.6325900000000001</v>
      </c>
    </row>
    <row r="3786" spans="1:2" x14ac:dyDescent="0.2">
      <c r="A3786" s="1">
        <v>43241.665972222225</v>
      </c>
      <c r="B3786">
        <v>0.63699999999999812</v>
      </c>
    </row>
    <row r="3787" spans="1:2" x14ac:dyDescent="0.2">
      <c r="A3787" s="1">
        <v>43241.707638888889</v>
      </c>
      <c r="B3787">
        <v>0.63399999999999856</v>
      </c>
    </row>
    <row r="3788" spans="1:2" x14ac:dyDescent="0.2">
      <c r="A3788" s="1">
        <v>43241.749305555553</v>
      </c>
      <c r="B3788">
        <v>0.63459000000000054</v>
      </c>
    </row>
    <row r="3789" spans="1:2" x14ac:dyDescent="0.2">
      <c r="A3789" s="1">
        <v>43241.790972222225</v>
      </c>
      <c r="B3789">
        <v>0.6354199999999991</v>
      </c>
    </row>
    <row r="3790" spans="1:2" x14ac:dyDescent="0.2">
      <c r="A3790" s="1">
        <v>43241.832638888889</v>
      </c>
      <c r="B3790">
        <v>0.62949999999999817</v>
      </c>
    </row>
    <row r="3791" spans="1:2" x14ac:dyDescent="0.2">
      <c r="A3791" s="1">
        <v>43241.874305555553</v>
      </c>
      <c r="B3791">
        <v>0.63075000000000037</v>
      </c>
    </row>
    <row r="3792" spans="1:2" x14ac:dyDescent="0.2">
      <c r="A3792" s="1">
        <v>43241.915972222225</v>
      </c>
      <c r="B3792">
        <v>0.63308999999999971</v>
      </c>
    </row>
    <row r="3793" spans="1:2" x14ac:dyDescent="0.2">
      <c r="A3793" s="1">
        <v>43241.957638888889</v>
      </c>
      <c r="B3793">
        <v>0.62774999999999859</v>
      </c>
    </row>
    <row r="3794" spans="1:2" x14ac:dyDescent="0.2">
      <c r="A3794" s="1">
        <v>43241.999305555553</v>
      </c>
      <c r="B3794">
        <v>0.63067000000000006</v>
      </c>
    </row>
    <row r="3795" spans="1:2" x14ac:dyDescent="0.2">
      <c r="A3795" s="1">
        <v>43242.040972222225</v>
      </c>
      <c r="B3795">
        <v>0.63366999999999951</v>
      </c>
    </row>
    <row r="3796" spans="1:2" x14ac:dyDescent="0.2">
      <c r="A3796" s="1">
        <v>43242.082638888889</v>
      </c>
      <c r="B3796">
        <v>0.62949999999999817</v>
      </c>
    </row>
    <row r="3797" spans="1:2" x14ac:dyDescent="0.2">
      <c r="A3797" s="1">
        <v>43242.124305555553</v>
      </c>
      <c r="B3797">
        <v>0.62959000000000054</v>
      </c>
    </row>
    <row r="3798" spans="1:2" x14ac:dyDescent="0.2">
      <c r="A3798" s="1">
        <v>43242.165972222225</v>
      </c>
      <c r="B3798">
        <v>0.63274999999999859</v>
      </c>
    </row>
    <row r="3799" spans="1:2" x14ac:dyDescent="0.2">
      <c r="A3799" s="1">
        <v>43242.207638888889</v>
      </c>
      <c r="B3799">
        <v>0.63124999999999765</v>
      </c>
    </row>
    <row r="3800" spans="1:2" x14ac:dyDescent="0.2">
      <c r="A3800" s="1">
        <v>43242.249305555553</v>
      </c>
      <c r="B3800">
        <v>0.62834000000000056</v>
      </c>
    </row>
    <row r="3801" spans="1:2" x14ac:dyDescent="0.2">
      <c r="A3801" s="1">
        <v>43242.290972222225</v>
      </c>
      <c r="B3801">
        <v>0.62959000000000054</v>
      </c>
    </row>
    <row r="3802" spans="1:2" x14ac:dyDescent="0.2">
      <c r="A3802" s="1">
        <v>43242.332638888889</v>
      </c>
      <c r="B3802">
        <v>0.63009000000000004</v>
      </c>
    </row>
    <row r="3803" spans="1:2" x14ac:dyDescent="0.2">
      <c r="A3803" s="1">
        <v>43242.374305555553</v>
      </c>
      <c r="B3803">
        <v>0.62834000000000056</v>
      </c>
    </row>
    <row r="3804" spans="1:2" x14ac:dyDescent="0.2">
      <c r="A3804" s="1">
        <v>43242.415972222225</v>
      </c>
      <c r="B3804">
        <v>0.62774999999999859</v>
      </c>
    </row>
    <row r="3805" spans="1:2" x14ac:dyDescent="0.2">
      <c r="A3805" s="1">
        <v>43242.457638888889</v>
      </c>
      <c r="B3805">
        <v>0.62759000000000009</v>
      </c>
    </row>
    <row r="3806" spans="1:2" x14ac:dyDescent="0.2">
      <c r="A3806" s="1">
        <v>43242.499305555553</v>
      </c>
      <c r="B3806">
        <v>0.62642000000000042</v>
      </c>
    </row>
    <row r="3807" spans="1:2" x14ac:dyDescent="0.2">
      <c r="A3807" s="1">
        <v>43242.540972222225</v>
      </c>
      <c r="B3807">
        <v>0.62349999999999905</v>
      </c>
    </row>
    <row r="3808" spans="1:2" x14ac:dyDescent="0.2">
      <c r="A3808" s="1">
        <v>43242.582638888889</v>
      </c>
      <c r="B3808">
        <v>0.62859000000000143</v>
      </c>
    </row>
    <row r="3809" spans="1:2" x14ac:dyDescent="0.2">
      <c r="A3809" s="1">
        <v>43242.624305555553</v>
      </c>
      <c r="B3809">
        <v>0.62974999999999903</v>
      </c>
    </row>
    <row r="3810" spans="1:2" x14ac:dyDescent="0.2">
      <c r="A3810" s="1">
        <v>43242.665972222225</v>
      </c>
      <c r="B3810">
        <v>0.62624999999999997</v>
      </c>
    </row>
    <row r="3811" spans="1:2" x14ac:dyDescent="0.2">
      <c r="A3811" s="1">
        <v>43242.707638888889</v>
      </c>
      <c r="B3811">
        <v>0.63024999999999864</v>
      </c>
    </row>
    <row r="3812" spans="1:2" x14ac:dyDescent="0.2">
      <c r="A3812" s="1">
        <v>43242.749305555553</v>
      </c>
      <c r="B3812">
        <v>0.63034000000000101</v>
      </c>
    </row>
    <row r="3813" spans="1:2" x14ac:dyDescent="0.2">
      <c r="A3813" s="1">
        <v>43242.790972222225</v>
      </c>
      <c r="B3813">
        <v>0.63674999999999948</v>
      </c>
    </row>
    <row r="3814" spans="1:2" x14ac:dyDescent="0.2">
      <c r="A3814" s="1">
        <v>43242.832638888889</v>
      </c>
      <c r="B3814">
        <v>0.63549999999999951</v>
      </c>
    </row>
    <row r="3815" spans="1:2" x14ac:dyDescent="0.2">
      <c r="A3815" s="1">
        <v>43242.874305555553</v>
      </c>
      <c r="B3815">
        <v>0.62374999999999992</v>
      </c>
    </row>
    <row r="3816" spans="1:2" x14ac:dyDescent="0.2">
      <c r="A3816" s="1">
        <v>43242.915972222225</v>
      </c>
      <c r="B3816">
        <v>0.63134000000000012</v>
      </c>
    </row>
    <row r="3817" spans="1:2" x14ac:dyDescent="0.2">
      <c r="A3817" s="1">
        <v>43242.957638888889</v>
      </c>
      <c r="B3817">
        <v>0.62849999999999906</v>
      </c>
    </row>
    <row r="3818" spans="1:2" x14ac:dyDescent="0.2">
      <c r="A3818" s="1">
        <v>43242.999305555553</v>
      </c>
      <c r="B3818">
        <v>0.63017000000000045</v>
      </c>
    </row>
    <row r="3819" spans="1:2" x14ac:dyDescent="0.2">
      <c r="A3819" s="1">
        <v>43243.040972222225</v>
      </c>
      <c r="B3819">
        <v>0.63075000000000037</v>
      </c>
    </row>
    <row r="3820" spans="1:2" x14ac:dyDescent="0.2">
      <c r="A3820" s="1">
        <v>43243.082638888889</v>
      </c>
      <c r="B3820">
        <v>0.62674999999999947</v>
      </c>
    </row>
    <row r="3821" spans="1:2" x14ac:dyDescent="0.2">
      <c r="A3821" s="1">
        <v>43243.124305555553</v>
      </c>
      <c r="B3821">
        <v>0.62667000000000139</v>
      </c>
    </row>
    <row r="3822" spans="1:2" x14ac:dyDescent="0.2">
      <c r="A3822" s="1">
        <v>43243.165972222225</v>
      </c>
      <c r="B3822">
        <v>0.62842000000000087</v>
      </c>
    </row>
    <row r="3823" spans="1:2" x14ac:dyDescent="0.2">
      <c r="A3823" s="1">
        <v>43243.207638888889</v>
      </c>
      <c r="B3823">
        <v>0.62884000000000007</v>
      </c>
    </row>
    <row r="3824" spans="1:2" x14ac:dyDescent="0.2">
      <c r="A3824" s="1">
        <v>43243.249305555553</v>
      </c>
      <c r="B3824">
        <v>0.62874999999999992</v>
      </c>
    </row>
    <row r="3825" spans="1:2" x14ac:dyDescent="0.2">
      <c r="A3825" s="1">
        <v>43243.290972222225</v>
      </c>
      <c r="B3825">
        <v>0.62583999999999829</v>
      </c>
    </row>
    <row r="3826" spans="1:2" x14ac:dyDescent="0.2">
      <c r="A3826" s="1">
        <v>43243.332638888889</v>
      </c>
      <c r="B3826">
        <v>0.62666999999999917</v>
      </c>
    </row>
    <row r="3827" spans="1:2" x14ac:dyDescent="0.2">
      <c r="A3827" s="1">
        <v>43243.374305555553</v>
      </c>
      <c r="B3827">
        <v>0.62674999999999947</v>
      </c>
    </row>
    <row r="3828" spans="1:2" x14ac:dyDescent="0.2">
      <c r="A3828" s="1">
        <v>43243.415972222225</v>
      </c>
      <c r="B3828">
        <v>0.62083999999999828</v>
      </c>
    </row>
    <row r="3829" spans="1:2" x14ac:dyDescent="0.2">
      <c r="A3829" s="1">
        <v>43243.457638888889</v>
      </c>
      <c r="B3829">
        <v>0.6235899999999992</v>
      </c>
    </row>
    <row r="3830" spans="1:2" x14ac:dyDescent="0.2">
      <c r="A3830" s="1">
        <v>43243.499305555553</v>
      </c>
      <c r="B3830">
        <v>0.62483999999999917</v>
      </c>
    </row>
    <row r="3831" spans="1:2" x14ac:dyDescent="0.2">
      <c r="A3831" s="1">
        <v>43243.540972222225</v>
      </c>
      <c r="B3831">
        <v>0.6230899999999997</v>
      </c>
    </row>
    <row r="3832" spans="1:2" x14ac:dyDescent="0.2">
      <c r="A3832" s="1">
        <v>43243.582638888889</v>
      </c>
      <c r="B3832">
        <v>0.61933999999999967</v>
      </c>
    </row>
    <row r="3833" spans="1:2" x14ac:dyDescent="0.2">
      <c r="A3833" s="1">
        <v>43243.624305555553</v>
      </c>
      <c r="B3833">
        <v>0.62400000000000089</v>
      </c>
    </row>
    <row r="3834" spans="1:2" x14ac:dyDescent="0.2">
      <c r="A3834" s="1">
        <v>43243.665972222225</v>
      </c>
      <c r="B3834">
        <v>0.62749999999999773</v>
      </c>
    </row>
    <row r="3835" spans="1:2" x14ac:dyDescent="0.2">
      <c r="A3835" s="1">
        <v>43243.707638888889</v>
      </c>
      <c r="B3835">
        <v>0.62983999999999918</v>
      </c>
    </row>
    <row r="3836" spans="1:2" x14ac:dyDescent="0.2">
      <c r="A3836" s="1">
        <v>43243.749305555553</v>
      </c>
      <c r="B3836">
        <v>0.63158999999999876</v>
      </c>
    </row>
    <row r="3837" spans="1:2" x14ac:dyDescent="0.2">
      <c r="A3837" s="1">
        <v>43243.790972222225</v>
      </c>
      <c r="B3837">
        <v>0.63067000000000006</v>
      </c>
    </row>
    <row r="3838" spans="1:2" x14ac:dyDescent="0.2">
      <c r="A3838" s="1">
        <v>43243.832638888889</v>
      </c>
      <c r="B3838">
        <v>0.63041999999999909</v>
      </c>
    </row>
    <row r="3839" spans="1:2" x14ac:dyDescent="0.2">
      <c r="A3839" s="1">
        <v>43243.874305555553</v>
      </c>
      <c r="B3839">
        <v>0.63183999999999962</v>
      </c>
    </row>
    <row r="3840" spans="1:2" x14ac:dyDescent="0.2">
      <c r="A3840" s="1">
        <v>43243.915972222225</v>
      </c>
      <c r="B3840">
        <v>0.62834000000000056</v>
      </c>
    </row>
    <row r="3841" spans="1:2" x14ac:dyDescent="0.2">
      <c r="A3841" s="1">
        <v>43243.957638888889</v>
      </c>
      <c r="B3841">
        <v>0.63017000000000045</v>
      </c>
    </row>
    <row r="3842" spans="1:2" x14ac:dyDescent="0.2">
      <c r="A3842" s="1">
        <v>43243.999305555553</v>
      </c>
      <c r="B3842">
        <v>0.63092000000000092</v>
      </c>
    </row>
    <row r="3843" spans="1:2" x14ac:dyDescent="0.2">
      <c r="A3843" s="1">
        <v>43244.040972222225</v>
      </c>
      <c r="B3843">
        <v>0.6285899999999992</v>
      </c>
    </row>
    <row r="3844" spans="1:2" x14ac:dyDescent="0.2">
      <c r="A3844" s="1">
        <v>43244.082638888889</v>
      </c>
      <c r="B3844">
        <v>0.62924999999999953</v>
      </c>
    </row>
    <row r="3845" spans="1:2" x14ac:dyDescent="0.2">
      <c r="A3845" s="1">
        <v>43244.124305555553</v>
      </c>
      <c r="B3845">
        <v>0.62924999999999953</v>
      </c>
    </row>
    <row r="3846" spans="1:2" x14ac:dyDescent="0.2">
      <c r="A3846" s="1">
        <v>43244.165972222225</v>
      </c>
      <c r="B3846">
        <v>0.62575000000000047</v>
      </c>
    </row>
    <row r="3847" spans="1:2" x14ac:dyDescent="0.2">
      <c r="A3847" s="1">
        <v>43244.207638888889</v>
      </c>
      <c r="B3847">
        <v>0.63016999999999823</v>
      </c>
    </row>
    <row r="3848" spans="1:2" x14ac:dyDescent="0.2">
      <c r="A3848" s="1">
        <v>43244.249305555553</v>
      </c>
      <c r="B3848">
        <v>0.63166999999999907</v>
      </c>
    </row>
    <row r="3849" spans="1:2" x14ac:dyDescent="0.2">
      <c r="A3849" s="1">
        <v>43244.290972222225</v>
      </c>
      <c r="B3849">
        <v>0.62958999999999832</v>
      </c>
    </row>
    <row r="3850" spans="1:2" x14ac:dyDescent="0.2">
      <c r="A3850" s="1">
        <v>43244.332638888889</v>
      </c>
      <c r="B3850">
        <v>0.62608999999999915</v>
      </c>
    </row>
    <row r="3851" spans="1:2" x14ac:dyDescent="0.2">
      <c r="A3851" s="1">
        <v>43244.374305555553</v>
      </c>
      <c r="B3851">
        <v>0.6254999999999995</v>
      </c>
    </row>
    <row r="3852" spans="1:2" x14ac:dyDescent="0.2">
      <c r="A3852" s="1">
        <v>43244.415972222225</v>
      </c>
      <c r="B3852">
        <v>0.62783999999999873</v>
      </c>
    </row>
    <row r="3853" spans="1:2" x14ac:dyDescent="0.2">
      <c r="A3853" s="1">
        <v>43244.457638888889</v>
      </c>
      <c r="B3853">
        <v>0.62116999999999956</v>
      </c>
    </row>
    <row r="3854" spans="1:2" x14ac:dyDescent="0.2">
      <c r="A3854" s="1">
        <v>43244.499305555553</v>
      </c>
      <c r="B3854">
        <v>0.62116999999999956</v>
      </c>
    </row>
    <row r="3855" spans="1:2" x14ac:dyDescent="0.2">
      <c r="A3855" s="1">
        <v>43244.540972222225</v>
      </c>
      <c r="B3855">
        <v>0.62825000000000042</v>
      </c>
    </row>
    <row r="3856" spans="1:2" x14ac:dyDescent="0.2">
      <c r="A3856" s="1">
        <v>43244.582638888889</v>
      </c>
      <c r="B3856">
        <v>0.6235899999999992</v>
      </c>
    </row>
    <row r="3857" spans="1:2" x14ac:dyDescent="0.2">
      <c r="A3857" s="1">
        <v>43244.624305555553</v>
      </c>
      <c r="B3857">
        <v>0.62634000000000012</v>
      </c>
    </row>
    <row r="3858" spans="1:2" x14ac:dyDescent="0.2">
      <c r="A3858" s="1">
        <v>43244.665972222225</v>
      </c>
      <c r="B3858">
        <v>0.62624999999999886</v>
      </c>
    </row>
    <row r="3859" spans="1:2" x14ac:dyDescent="0.2">
      <c r="A3859" s="1">
        <v>43244.707638888889</v>
      </c>
      <c r="B3859">
        <v>0.63009000000000004</v>
      </c>
    </row>
    <row r="3860" spans="1:2" x14ac:dyDescent="0.2">
      <c r="A3860" s="1">
        <v>43244.749305555553</v>
      </c>
      <c r="B3860">
        <v>0.63009000000000004</v>
      </c>
    </row>
    <row r="3861" spans="1:2" x14ac:dyDescent="0.2">
      <c r="A3861" s="1">
        <v>43244.790972222225</v>
      </c>
      <c r="B3861">
        <v>0.63158999999999876</v>
      </c>
    </row>
    <row r="3862" spans="1:2" x14ac:dyDescent="0.2">
      <c r="A3862" s="1">
        <v>43244.832638888889</v>
      </c>
      <c r="B3862">
        <v>0.62949999999999928</v>
      </c>
    </row>
    <row r="3863" spans="1:2" x14ac:dyDescent="0.2">
      <c r="A3863" s="1">
        <v>43244.874305555553</v>
      </c>
      <c r="B3863">
        <v>0.64034000000000102</v>
      </c>
    </row>
    <row r="3864" spans="1:2" x14ac:dyDescent="0.2">
      <c r="A3864" s="1">
        <v>43244.915972222225</v>
      </c>
      <c r="B3864">
        <v>0.65584000000000053</v>
      </c>
    </row>
    <row r="3865" spans="1:2" x14ac:dyDescent="0.2">
      <c r="A3865" s="1">
        <v>43244.957638888889</v>
      </c>
      <c r="B3865">
        <v>0.65749999999999886</v>
      </c>
    </row>
    <row r="3866" spans="1:2" x14ac:dyDescent="0.2">
      <c r="A3866" s="1">
        <v>43244.999305555553</v>
      </c>
      <c r="B3866">
        <v>0.66916999999999915</v>
      </c>
    </row>
    <row r="3867" spans="1:2" x14ac:dyDescent="0.2">
      <c r="A3867" s="1">
        <v>43245.040972222225</v>
      </c>
      <c r="B3867">
        <v>0.68325000000000036</v>
      </c>
    </row>
    <row r="3868" spans="1:2" x14ac:dyDescent="0.2">
      <c r="A3868" s="1">
        <v>43245.082638888889</v>
      </c>
      <c r="B3868">
        <v>0.68700000000000039</v>
      </c>
    </row>
    <row r="3869" spans="1:2" x14ac:dyDescent="0.2">
      <c r="A3869" s="1">
        <v>43245.124305555553</v>
      </c>
      <c r="B3869">
        <v>0.69341999999999859</v>
      </c>
    </row>
    <row r="3870" spans="1:2" x14ac:dyDescent="0.2">
      <c r="A3870" s="1">
        <v>43245.165972222225</v>
      </c>
      <c r="B3870">
        <v>0.68817000000000006</v>
      </c>
    </row>
    <row r="3871" spans="1:2" x14ac:dyDescent="0.2">
      <c r="A3871" s="1">
        <v>43245.207638888889</v>
      </c>
      <c r="B3871">
        <v>0.69249999999999989</v>
      </c>
    </row>
    <row r="3872" spans="1:2" x14ac:dyDescent="0.2">
      <c r="A3872" s="1">
        <v>43245.249305555553</v>
      </c>
      <c r="B3872">
        <v>0.69658999999999871</v>
      </c>
    </row>
    <row r="3873" spans="1:2" x14ac:dyDescent="0.2">
      <c r="A3873" s="1">
        <v>43245.290972222225</v>
      </c>
      <c r="B3873">
        <v>0.69892000000000043</v>
      </c>
    </row>
    <row r="3874" spans="1:2" x14ac:dyDescent="0.2">
      <c r="A3874" s="1">
        <v>43245.332638888889</v>
      </c>
      <c r="B3874">
        <v>0.70091999999999977</v>
      </c>
    </row>
    <row r="3875" spans="1:2" x14ac:dyDescent="0.2">
      <c r="A3875" s="1">
        <v>43245.374305555553</v>
      </c>
      <c r="B3875">
        <v>0.70674999999999832</v>
      </c>
    </row>
    <row r="3876" spans="1:2" x14ac:dyDescent="0.2">
      <c r="A3876" s="1">
        <v>43245.415972222225</v>
      </c>
      <c r="B3876">
        <v>0.70441999999999894</v>
      </c>
    </row>
    <row r="3877" spans="1:2" x14ac:dyDescent="0.2">
      <c r="A3877" s="1">
        <v>43245.457638888889</v>
      </c>
      <c r="B3877">
        <v>0.70709000000000055</v>
      </c>
    </row>
    <row r="3878" spans="1:2" x14ac:dyDescent="0.2">
      <c r="A3878" s="1">
        <v>43245.499305555553</v>
      </c>
      <c r="B3878">
        <v>0.71084000000000058</v>
      </c>
    </row>
    <row r="3879" spans="1:2" x14ac:dyDescent="0.2">
      <c r="A3879" s="1">
        <v>43245.540972222225</v>
      </c>
      <c r="B3879">
        <v>0.70558999999999961</v>
      </c>
    </row>
    <row r="3880" spans="1:2" x14ac:dyDescent="0.2">
      <c r="A3880" s="1">
        <v>43245.582638888889</v>
      </c>
      <c r="B3880">
        <v>0.71174999999999944</v>
      </c>
    </row>
    <row r="3881" spans="1:2" x14ac:dyDescent="0.2">
      <c r="A3881" s="1">
        <v>43245.624305555553</v>
      </c>
      <c r="B3881">
        <v>0.70709000000000055</v>
      </c>
    </row>
    <row r="3882" spans="1:2" x14ac:dyDescent="0.2">
      <c r="A3882" s="1">
        <v>43245.665972222225</v>
      </c>
      <c r="B3882">
        <v>0.7074199999999996</v>
      </c>
    </row>
    <row r="3883" spans="1:2" x14ac:dyDescent="0.2">
      <c r="A3883" s="1">
        <v>43245.707638888889</v>
      </c>
      <c r="B3883">
        <v>0.71759000000000006</v>
      </c>
    </row>
    <row r="3884" spans="1:2" x14ac:dyDescent="0.2">
      <c r="A3884" s="1">
        <v>43245.749305555553</v>
      </c>
      <c r="B3884">
        <v>0.71374999999999877</v>
      </c>
    </row>
    <row r="3885" spans="1:2" x14ac:dyDescent="0.2">
      <c r="A3885" s="1">
        <v>43245.790972222225</v>
      </c>
      <c r="B3885">
        <v>0.71316999999999886</v>
      </c>
    </row>
    <row r="3886" spans="1:2" x14ac:dyDescent="0.2">
      <c r="A3886" s="1">
        <v>43245.832638888889</v>
      </c>
      <c r="B3886">
        <v>0.71899999999999853</v>
      </c>
    </row>
    <row r="3887" spans="1:2" x14ac:dyDescent="0.2">
      <c r="A3887" s="1">
        <v>43245.874305555553</v>
      </c>
      <c r="B3887">
        <v>0.71725000000000017</v>
      </c>
    </row>
    <row r="3888" spans="1:2" x14ac:dyDescent="0.2">
      <c r="A3888" s="1">
        <v>43245.915972222225</v>
      </c>
      <c r="B3888">
        <v>0.72075000000000045</v>
      </c>
    </row>
    <row r="3889" spans="1:2" x14ac:dyDescent="0.2">
      <c r="A3889" s="1">
        <v>43245.957638888889</v>
      </c>
      <c r="B3889">
        <v>0.71900000000000086</v>
      </c>
    </row>
    <row r="3890" spans="1:2" x14ac:dyDescent="0.2">
      <c r="A3890" s="1">
        <v>43245.999305555553</v>
      </c>
      <c r="B3890">
        <v>0.71808999999999967</v>
      </c>
    </row>
    <row r="3891" spans="1:2" x14ac:dyDescent="0.2">
      <c r="A3891" s="1">
        <v>43246.040972222225</v>
      </c>
      <c r="B3891">
        <v>0.72133999999999898</v>
      </c>
    </row>
    <row r="3892" spans="1:2" x14ac:dyDescent="0.2">
      <c r="A3892" s="1">
        <v>43246.082638888889</v>
      </c>
      <c r="B3892">
        <v>0.71666999999999914</v>
      </c>
    </row>
    <row r="3893" spans="1:2" x14ac:dyDescent="0.2">
      <c r="A3893" s="1">
        <v>43246.124305555553</v>
      </c>
      <c r="B3893">
        <v>0.72192000000000001</v>
      </c>
    </row>
    <row r="3894" spans="1:2" x14ac:dyDescent="0.2">
      <c r="A3894" s="1">
        <v>43246.165972222225</v>
      </c>
      <c r="B3894">
        <v>0.72075000000000045</v>
      </c>
    </row>
    <row r="3895" spans="1:2" x14ac:dyDescent="0.2">
      <c r="A3895" s="1">
        <v>43246.207638888889</v>
      </c>
      <c r="B3895">
        <v>0.72308999999999846</v>
      </c>
    </row>
    <row r="3896" spans="1:2" x14ac:dyDescent="0.2">
      <c r="A3896" s="1">
        <v>43246.249305555553</v>
      </c>
      <c r="B3896">
        <v>0.7192499999999995</v>
      </c>
    </row>
    <row r="3897" spans="1:2" x14ac:dyDescent="0.2">
      <c r="A3897" s="1">
        <v>43246.290972222225</v>
      </c>
      <c r="B3897">
        <v>0.71984000000000026</v>
      </c>
    </row>
    <row r="3898" spans="1:2" x14ac:dyDescent="0.2">
      <c r="A3898" s="1">
        <v>43246.332638888889</v>
      </c>
      <c r="B3898">
        <v>0.72209000000000056</v>
      </c>
    </row>
    <row r="3899" spans="1:2" x14ac:dyDescent="0.2">
      <c r="A3899" s="1">
        <v>43246.374305555553</v>
      </c>
      <c r="B3899">
        <v>0.72999999999999765</v>
      </c>
    </row>
    <row r="3900" spans="1:2" x14ac:dyDescent="0.2">
      <c r="A3900" s="1">
        <v>43246.415972222225</v>
      </c>
      <c r="B3900">
        <v>0.72966999999999871</v>
      </c>
    </row>
    <row r="3901" spans="1:2" x14ac:dyDescent="0.2">
      <c r="A3901" s="1">
        <v>43246.457638888889</v>
      </c>
      <c r="B3901">
        <v>0.72966999999999871</v>
      </c>
    </row>
    <row r="3902" spans="1:2" x14ac:dyDescent="0.2">
      <c r="A3902" s="1">
        <v>43246.499305555553</v>
      </c>
      <c r="B3902">
        <v>0.72616999999999954</v>
      </c>
    </row>
    <row r="3903" spans="1:2" x14ac:dyDescent="0.2">
      <c r="A3903" s="1">
        <v>43246.540972222225</v>
      </c>
      <c r="B3903">
        <v>0.72616999999999954</v>
      </c>
    </row>
    <row r="3904" spans="1:2" x14ac:dyDescent="0.2">
      <c r="A3904" s="1">
        <v>43246.582638888889</v>
      </c>
      <c r="B3904">
        <v>0.72908999999999868</v>
      </c>
    </row>
    <row r="3905" spans="1:2" x14ac:dyDescent="0.2">
      <c r="A3905" s="1">
        <v>43246.624305555553</v>
      </c>
      <c r="B3905">
        <v>0.72933999999999966</v>
      </c>
    </row>
    <row r="3906" spans="1:2" x14ac:dyDescent="0.2">
      <c r="A3906" s="1">
        <v>43246.665972222225</v>
      </c>
      <c r="B3906">
        <v>0.72700000000000042</v>
      </c>
    </row>
    <row r="3907" spans="1:2" x14ac:dyDescent="0.2">
      <c r="A3907" s="1">
        <v>43246.707638888889</v>
      </c>
      <c r="B3907">
        <v>0.72991999999999957</v>
      </c>
    </row>
    <row r="3908" spans="1:2" x14ac:dyDescent="0.2">
      <c r="A3908" s="1">
        <v>43246.749305555553</v>
      </c>
      <c r="B3908">
        <v>0.73041999999999918</v>
      </c>
    </row>
    <row r="3909" spans="1:2" x14ac:dyDescent="0.2">
      <c r="A3909" s="1">
        <v>43246.790972222225</v>
      </c>
      <c r="B3909">
        <v>0.73192000000000002</v>
      </c>
    </row>
    <row r="3910" spans="1:2" x14ac:dyDescent="0.2">
      <c r="A3910" s="1">
        <v>43246.832638888889</v>
      </c>
      <c r="B3910">
        <v>0.73099999999999898</v>
      </c>
    </row>
    <row r="3911" spans="1:2" x14ac:dyDescent="0.2">
      <c r="A3911" s="1">
        <v>43246.874305555553</v>
      </c>
      <c r="B3911">
        <v>0.73216999999999866</v>
      </c>
    </row>
    <row r="3912" spans="1:2" x14ac:dyDescent="0.2">
      <c r="A3912" s="1">
        <v>43246.915972222225</v>
      </c>
      <c r="B3912">
        <v>0.73449999999999815</v>
      </c>
    </row>
    <row r="3913" spans="1:2" x14ac:dyDescent="0.2">
      <c r="A3913" s="1">
        <v>43246.957638888889</v>
      </c>
      <c r="B3913">
        <v>0.73825000000000041</v>
      </c>
    </row>
    <row r="3914" spans="1:2" x14ac:dyDescent="0.2">
      <c r="A3914" s="1">
        <v>43246.999305555553</v>
      </c>
      <c r="B3914">
        <v>0.73741999999999952</v>
      </c>
    </row>
    <row r="3915" spans="1:2" x14ac:dyDescent="0.2">
      <c r="A3915" s="1">
        <v>43247.040972222225</v>
      </c>
      <c r="B3915">
        <v>0.73858999999999919</v>
      </c>
    </row>
    <row r="3916" spans="1:2" x14ac:dyDescent="0.2">
      <c r="A3916" s="1">
        <v>43247.082638888889</v>
      </c>
      <c r="B3916">
        <v>0.74033999999999867</v>
      </c>
    </row>
    <row r="3917" spans="1:2" x14ac:dyDescent="0.2">
      <c r="A3917" s="1">
        <v>43247.124305555553</v>
      </c>
      <c r="B3917">
        <v>0.73866999999999949</v>
      </c>
    </row>
    <row r="3918" spans="1:2" x14ac:dyDescent="0.2">
      <c r="A3918" s="1">
        <v>43247.165972222225</v>
      </c>
      <c r="B3918">
        <v>0.73941999999999997</v>
      </c>
    </row>
    <row r="3919" spans="1:2" x14ac:dyDescent="0.2">
      <c r="A3919" s="1">
        <v>43247.207638888889</v>
      </c>
      <c r="B3919">
        <v>0.73849999999999905</v>
      </c>
    </row>
    <row r="3920" spans="1:2" x14ac:dyDescent="0.2">
      <c r="A3920" s="1">
        <v>43247.249305555553</v>
      </c>
      <c r="B3920">
        <v>0.73941999999999775</v>
      </c>
    </row>
    <row r="3921" spans="1:2" x14ac:dyDescent="0.2">
      <c r="A3921" s="1">
        <v>43247.290972222225</v>
      </c>
      <c r="B3921">
        <v>0.74025000000000085</v>
      </c>
    </row>
    <row r="3922" spans="1:2" x14ac:dyDescent="0.2">
      <c r="A3922" s="1">
        <v>43247.332638888889</v>
      </c>
      <c r="B3922">
        <v>0.73975000000000124</v>
      </c>
    </row>
    <row r="3923" spans="1:2" x14ac:dyDescent="0.2">
      <c r="A3923" s="1">
        <v>43247.374305555553</v>
      </c>
      <c r="B3923">
        <v>0.73709000000000058</v>
      </c>
    </row>
    <row r="3924" spans="1:2" x14ac:dyDescent="0.2">
      <c r="A3924" s="1">
        <v>43247.415972222225</v>
      </c>
      <c r="B3924">
        <v>0.74374999999999991</v>
      </c>
    </row>
    <row r="3925" spans="1:2" x14ac:dyDescent="0.2">
      <c r="A3925" s="1">
        <v>43247.457638888889</v>
      </c>
      <c r="B3925">
        <v>0.73941999999999775</v>
      </c>
    </row>
    <row r="3926" spans="1:2" x14ac:dyDescent="0.2">
      <c r="A3926" s="1">
        <v>43247.499305555553</v>
      </c>
      <c r="B3926">
        <v>0.73716999999999866</v>
      </c>
    </row>
    <row r="3927" spans="1:2" x14ac:dyDescent="0.2">
      <c r="A3927" s="1">
        <v>43247.540972222225</v>
      </c>
      <c r="B3927">
        <v>0.73683999999999972</v>
      </c>
    </row>
    <row r="3928" spans="1:2" x14ac:dyDescent="0.2">
      <c r="A3928" s="1">
        <v>43247.582638888889</v>
      </c>
      <c r="B3928">
        <v>0.74033999999999867</v>
      </c>
    </row>
    <row r="3929" spans="1:2" x14ac:dyDescent="0.2">
      <c r="A3929" s="1">
        <v>43247.624305555553</v>
      </c>
      <c r="B3929">
        <v>0.74441999999999775</v>
      </c>
    </row>
    <row r="3930" spans="1:2" x14ac:dyDescent="0.2">
      <c r="A3930" s="1">
        <v>43247.665972222225</v>
      </c>
      <c r="B3930">
        <v>0.74558999999999964</v>
      </c>
    </row>
    <row r="3931" spans="1:2" x14ac:dyDescent="0.2">
      <c r="A3931" s="1">
        <v>43247.707638888889</v>
      </c>
      <c r="B3931">
        <v>0.74783999999999873</v>
      </c>
    </row>
    <row r="3932" spans="1:2" x14ac:dyDescent="0.2">
      <c r="A3932" s="1">
        <v>43247.749305555553</v>
      </c>
      <c r="B3932">
        <v>0.74817</v>
      </c>
    </row>
    <row r="3933" spans="1:2" x14ac:dyDescent="0.2">
      <c r="A3933" s="1">
        <v>43247.790972222225</v>
      </c>
      <c r="B3933">
        <v>0.75159000000000109</v>
      </c>
    </row>
    <row r="3934" spans="1:2" x14ac:dyDescent="0.2">
      <c r="A3934" s="1">
        <v>43247.832638888889</v>
      </c>
      <c r="B3934">
        <v>0.74842000000000097</v>
      </c>
    </row>
    <row r="3935" spans="1:2" x14ac:dyDescent="0.2">
      <c r="A3935" s="1">
        <v>43247.874305555553</v>
      </c>
      <c r="B3935">
        <v>0.74659000000000098</v>
      </c>
    </row>
    <row r="3936" spans="1:2" x14ac:dyDescent="0.2">
      <c r="A3936" s="1">
        <v>43247.915972222225</v>
      </c>
      <c r="B3936">
        <v>0.74609000000000147</v>
      </c>
    </row>
    <row r="3937" spans="1:2" x14ac:dyDescent="0.2">
      <c r="A3937" s="1">
        <v>43247.957638888889</v>
      </c>
      <c r="B3937">
        <v>0.74142000000000041</v>
      </c>
    </row>
    <row r="3938" spans="1:2" x14ac:dyDescent="0.2">
      <c r="A3938" s="1">
        <v>43247.999305555553</v>
      </c>
      <c r="B3938">
        <v>0.74842000000000097</v>
      </c>
    </row>
    <row r="3939" spans="1:2" x14ac:dyDescent="0.2">
      <c r="A3939" s="1">
        <v>43248.040972222225</v>
      </c>
      <c r="B3939">
        <v>0.74692000000000003</v>
      </c>
    </row>
    <row r="3940" spans="1:2" x14ac:dyDescent="0.2">
      <c r="A3940" s="1">
        <v>43248.082638888889</v>
      </c>
      <c r="B3940">
        <v>0.74749999999999994</v>
      </c>
    </row>
    <row r="3941" spans="1:2" x14ac:dyDescent="0.2">
      <c r="A3941" s="1">
        <v>43248.124305555553</v>
      </c>
      <c r="B3941">
        <v>0.7486699999999995</v>
      </c>
    </row>
    <row r="3942" spans="1:2" x14ac:dyDescent="0.2">
      <c r="A3942" s="1">
        <v>43248.165972222225</v>
      </c>
      <c r="B3942">
        <v>0.74741999999999953</v>
      </c>
    </row>
    <row r="3943" spans="1:2" x14ac:dyDescent="0.2">
      <c r="A3943" s="1">
        <v>43248.207638888889</v>
      </c>
      <c r="B3943">
        <v>0.74916999999999911</v>
      </c>
    </row>
    <row r="3944" spans="1:2" x14ac:dyDescent="0.2">
      <c r="A3944" s="1">
        <v>43248.249305555553</v>
      </c>
      <c r="B3944">
        <v>0.7485899999999992</v>
      </c>
    </row>
    <row r="3945" spans="1:2" x14ac:dyDescent="0.2">
      <c r="A3945" s="1">
        <v>43248.290972222225</v>
      </c>
      <c r="B3945">
        <v>0.74950000000000039</v>
      </c>
    </row>
    <row r="3946" spans="1:2" x14ac:dyDescent="0.2">
      <c r="A3946" s="1">
        <v>43248.332638888889</v>
      </c>
      <c r="B3946">
        <v>0.74600000000000133</v>
      </c>
    </row>
    <row r="3947" spans="1:2" x14ac:dyDescent="0.2">
      <c r="A3947" s="1">
        <v>43248.374305555553</v>
      </c>
      <c r="B3947">
        <v>0.74624999999999997</v>
      </c>
    </row>
    <row r="3948" spans="1:2" x14ac:dyDescent="0.2">
      <c r="A3948" s="1">
        <v>43248.415972222225</v>
      </c>
      <c r="B3948">
        <v>0.74792000000000147</v>
      </c>
    </row>
    <row r="3949" spans="1:2" x14ac:dyDescent="0.2">
      <c r="A3949" s="1">
        <v>43248.457638888889</v>
      </c>
      <c r="B3949">
        <v>0.74558999999999964</v>
      </c>
    </row>
    <row r="3950" spans="1:2" x14ac:dyDescent="0.2">
      <c r="A3950" s="1">
        <v>43248.499305555553</v>
      </c>
      <c r="B3950">
        <v>0.74491999999999958</v>
      </c>
    </row>
    <row r="3951" spans="1:2" x14ac:dyDescent="0.2">
      <c r="A3951" s="1">
        <v>43248.540972222225</v>
      </c>
      <c r="B3951">
        <v>0.74892000000000047</v>
      </c>
    </row>
    <row r="3952" spans="1:2" x14ac:dyDescent="0.2">
      <c r="A3952" s="1">
        <v>43248.582638888889</v>
      </c>
      <c r="B3952">
        <v>0.74674999999999958</v>
      </c>
    </row>
    <row r="3953" spans="1:2" x14ac:dyDescent="0.2">
      <c r="A3953" s="1">
        <v>43248.624305555553</v>
      </c>
      <c r="B3953">
        <v>0.74616999999999956</v>
      </c>
    </row>
    <row r="3954" spans="1:2" x14ac:dyDescent="0.2">
      <c r="A3954" s="1">
        <v>43248.665972222225</v>
      </c>
      <c r="B3954">
        <v>0.75267000000000051</v>
      </c>
    </row>
    <row r="3955" spans="1:2" x14ac:dyDescent="0.2">
      <c r="A3955" s="1">
        <v>43248.707638888889</v>
      </c>
      <c r="B3955">
        <v>0.75092000000000092</v>
      </c>
    </row>
    <row r="3956" spans="1:2" x14ac:dyDescent="0.2">
      <c r="A3956" s="1">
        <v>43248.749305555553</v>
      </c>
      <c r="B3956">
        <v>0.74799999999999955</v>
      </c>
    </row>
    <row r="3957" spans="1:2" x14ac:dyDescent="0.2">
      <c r="A3957" s="1">
        <v>43248.790972222225</v>
      </c>
      <c r="B3957">
        <v>0.75374999999999992</v>
      </c>
    </row>
    <row r="3958" spans="1:2" x14ac:dyDescent="0.2">
      <c r="A3958" s="1">
        <v>43248.832638888889</v>
      </c>
      <c r="B3958">
        <v>0.74967000000000095</v>
      </c>
    </row>
    <row r="3959" spans="1:2" x14ac:dyDescent="0.2">
      <c r="A3959" s="1">
        <v>43248.874305555553</v>
      </c>
      <c r="B3959">
        <v>0.75549999999999951</v>
      </c>
    </row>
    <row r="3960" spans="1:2" x14ac:dyDescent="0.2">
      <c r="A3960" s="1">
        <v>43248.915972222225</v>
      </c>
      <c r="B3960">
        <v>0.75384000000000007</v>
      </c>
    </row>
    <row r="3961" spans="1:2" x14ac:dyDescent="0.2">
      <c r="A3961" s="1">
        <v>43248.957638888889</v>
      </c>
      <c r="B3961">
        <v>0.75374999999999992</v>
      </c>
    </row>
    <row r="3962" spans="1:2" x14ac:dyDescent="0.2">
      <c r="A3962" s="1">
        <v>43248.999305555553</v>
      </c>
      <c r="B3962">
        <v>0.75374999999999992</v>
      </c>
    </row>
    <row r="3963" spans="1:2" x14ac:dyDescent="0.2">
      <c r="A3963" s="1">
        <v>43249.040972222225</v>
      </c>
      <c r="B3963">
        <v>0.75200000000000045</v>
      </c>
    </row>
    <row r="3964" spans="1:2" x14ac:dyDescent="0.2">
      <c r="A3964" s="1">
        <v>43249.082638888889</v>
      </c>
      <c r="B3964">
        <v>0.75092000000000092</v>
      </c>
    </row>
    <row r="3965" spans="1:2" x14ac:dyDescent="0.2">
      <c r="A3965" s="1">
        <v>43249.124305555553</v>
      </c>
      <c r="B3965">
        <v>0.75366999999999962</v>
      </c>
    </row>
    <row r="3966" spans="1:2" x14ac:dyDescent="0.2">
      <c r="A3966" s="1">
        <v>43249.165972222225</v>
      </c>
      <c r="B3966">
        <v>0.75608999999999926</v>
      </c>
    </row>
    <row r="3967" spans="1:2" x14ac:dyDescent="0.2">
      <c r="A3967" s="1">
        <v>43249.207638888889</v>
      </c>
      <c r="B3967">
        <v>0.75666999999999907</v>
      </c>
    </row>
    <row r="3968" spans="1:2" x14ac:dyDescent="0.2">
      <c r="A3968" s="1">
        <v>43249.249305555553</v>
      </c>
      <c r="B3968">
        <v>0.75666999999999907</v>
      </c>
    </row>
    <row r="3969" spans="1:2" x14ac:dyDescent="0.2">
      <c r="A3969" s="1">
        <v>43249.290972222225</v>
      </c>
      <c r="B3969">
        <v>0.75433999999999957</v>
      </c>
    </row>
    <row r="3970" spans="1:2" x14ac:dyDescent="0.2">
      <c r="A3970" s="1">
        <v>43249.332638888889</v>
      </c>
      <c r="B3970">
        <v>0.75567000000000006</v>
      </c>
    </row>
    <row r="3971" spans="1:2" x14ac:dyDescent="0.2">
      <c r="A3971" s="1">
        <v>43249.374305555553</v>
      </c>
      <c r="B3971">
        <v>0.75234000000000145</v>
      </c>
    </row>
    <row r="3972" spans="1:2" x14ac:dyDescent="0.2">
      <c r="A3972" s="1">
        <v>43249.415972222225</v>
      </c>
      <c r="B3972">
        <v>0.75058999999999965</v>
      </c>
    </row>
    <row r="3973" spans="1:2" x14ac:dyDescent="0.2">
      <c r="A3973" s="1">
        <v>43249.457638888889</v>
      </c>
      <c r="B3973">
        <v>0.75234000000000145</v>
      </c>
    </row>
    <row r="3974" spans="1:2" x14ac:dyDescent="0.2">
      <c r="A3974" s="1">
        <v>43249.499305555553</v>
      </c>
      <c r="B3974">
        <v>0.75109000000000148</v>
      </c>
    </row>
    <row r="3975" spans="1:2" x14ac:dyDescent="0.2">
      <c r="A3975" s="1">
        <v>43249.540972222225</v>
      </c>
      <c r="B3975">
        <v>0.75149999999999861</v>
      </c>
    </row>
    <row r="3976" spans="1:2" x14ac:dyDescent="0.2">
      <c r="A3976" s="1">
        <v>43249.582638888889</v>
      </c>
      <c r="B3976">
        <v>0.75333999999999834</v>
      </c>
    </row>
    <row r="3977" spans="1:2" x14ac:dyDescent="0.2">
      <c r="A3977" s="1">
        <v>43249.624305555553</v>
      </c>
      <c r="B3977">
        <v>0.75792000000000137</v>
      </c>
    </row>
    <row r="3978" spans="1:2" x14ac:dyDescent="0.2">
      <c r="A3978" s="1">
        <v>43249.665972222225</v>
      </c>
      <c r="B3978">
        <v>0.75558999999999965</v>
      </c>
    </row>
    <row r="3979" spans="1:2" x14ac:dyDescent="0.2">
      <c r="A3979" s="1">
        <v>43249.707638888889</v>
      </c>
      <c r="B3979">
        <v>0.75674999999999948</v>
      </c>
    </row>
    <row r="3980" spans="1:2" x14ac:dyDescent="0.2">
      <c r="A3980" s="1">
        <v>43249.749305555553</v>
      </c>
      <c r="B3980">
        <v>0.75674999999999948</v>
      </c>
    </row>
    <row r="3981" spans="1:2" x14ac:dyDescent="0.2">
      <c r="A3981" s="1">
        <v>43249.790972222225</v>
      </c>
      <c r="B3981">
        <v>0.75549999999999951</v>
      </c>
    </row>
    <row r="3982" spans="1:2" x14ac:dyDescent="0.2">
      <c r="A3982" s="1">
        <v>43249.832638888889</v>
      </c>
      <c r="B3982">
        <v>0.75783999999999874</v>
      </c>
    </row>
    <row r="3983" spans="1:2" x14ac:dyDescent="0.2">
      <c r="A3983" s="1">
        <v>43249.874305555553</v>
      </c>
      <c r="B3983">
        <v>0.75842000000000098</v>
      </c>
    </row>
    <row r="3984" spans="1:2" x14ac:dyDescent="0.2">
      <c r="A3984" s="1">
        <v>43249.915972222225</v>
      </c>
      <c r="B3984">
        <v>0.75366999999999962</v>
      </c>
    </row>
    <row r="3985" spans="1:2" x14ac:dyDescent="0.2">
      <c r="A3985" s="1">
        <v>43249.957638888889</v>
      </c>
      <c r="B3985">
        <v>0.75491999999999959</v>
      </c>
    </row>
    <row r="3986" spans="1:2" x14ac:dyDescent="0.2">
      <c r="A3986" s="1">
        <v>43249.999305555553</v>
      </c>
      <c r="B3986">
        <v>0.75374999999999992</v>
      </c>
    </row>
    <row r="3987" spans="1:2" x14ac:dyDescent="0.2">
      <c r="A3987" s="1">
        <v>43250.040972222225</v>
      </c>
      <c r="B3987">
        <v>0.75775000000000081</v>
      </c>
    </row>
    <row r="3988" spans="1:2" x14ac:dyDescent="0.2">
      <c r="A3988" s="1">
        <v>43250.082638888889</v>
      </c>
      <c r="B3988">
        <v>0.75875000000000004</v>
      </c>
    </row>
    <row r="3989" spans="1:2" x14ac:dyDescent="0.2">
      <c r="A3989" s="1">
        <v>43250.124305555553</v>
      </c>
      <c r="B3989">
        <v>0.7564199999999982</v>
      </c>
    </row>
    <row r="3990" spans="1:2" x14ac:dyDescent="0.2">
      <c r="A3990" s="1">
        <v>43250.165972222225</v>
      </c>
      <c r="B3990">
        <v>0.75700000000000034</v>
      </c>
    </row>
    <row r="3991" spans="1:2" x14ac:dyDescent="0.2">
      <c r="A3991" s="1">
        <v>43250.207638888889</v>
      </c>
      <c r="B3991">
        <v>0.76116999999999957</v>
      </c>
    </row>
    <row r="3992" spans="1:2" x14ac:dyDescent="0.2">
      <c r="A3992" s="1">
        <v>43250.249305555553</v>
      </c>
      <c r="B3992">
        <v>0.76216999999999868</v>
      </c>
    </row>
    <row r="3993" spans="1:2" x14ac:dyDescent="0.2">
      <c r="A3993" s="1">
        <v>43250.290972222225</v>
      </c>
      <c r="B3993">
        <v>0.75700000000000034</v>
      </c>
    </row>
    <row r="3994" spans="1:2" x14ac:dyDescent="0.2">
      <c r="A3994" s="1">
        <v>43250.332638888889</v>
      </c>
      <c r="B3994">
        <v>0.75900000000000079</v>
      </c>
    </row>
    <row r="3995" spans="1:2" x14ac:dyDescent="0.2">
      <c r="A3995" s="1">
        <v>43250.374305555553</v>
      </c>
      <c r="B3995">
        <v>0.75650000000000084</v>
      </c>
    </row>
    <row r="3996" spans="1:2" x14ac:dyDescent="0.2">
      <c r="A3996" s="1">
        <v>43250.415972222225</v>
      </c>
      <c r="B3996">
        <v>0.75591999999999859</v>
      </c>
    </row>
    <row r="3997" spans="1:2" x14ac:dyDescent="0.2">
      <c r="A3997" s="1">
        <v>43250.457638888889</v>
      </c>
      <c r="B3997">
        <v>0.75741999999999954</v>
      </c>
    </row>
    <row r="3998" spans="1:2" x14ac:dyDescent="0.2">
      <c r="A3998" s="1">
        <v>43250.499305555553</v>
      </c>
      <c r="B3998">
        <v>0.75541999999999909</v>
      </c>
    </row>
    <row r="3999" spans="1:2" x14ac:dyDescent="0.2">
      <c r="A3999" s="1">
        <v>43250.540972222225</v>
      </c>
      <c r="B3999">
        <v>0.75717000000000101</v>
      </c>
    </row>
    <row r="4000" spans="1:2" x14ac:dyDescent="0.2">
      <c r="A4000" s="1">
        <v>43250.582638888889</v>
      </c>
      <c r="B4000">
        <v>0.75224999999999898</v>
      </c>
    </row>
    <row r="4001" spans="1:2" x14ac:dyDescent="0.2">
      <c r="A4001" s="1">
        <v>43250.624305555553</v>
      </c>
      <c r="B4001">
        <v>0.75517000000000056</v>
      </c>
    </row>
    <row r="4002" spans="1:2" x14ac:dyDescent="0.2">
      <c r="A4002" s="1">
        <v>43250.665972222225</v>
      </c>
      <c r="B4002">
        <v>0.75658999999999876</v>
      </c>
    </row>
    <row r="4003" spans="1:2" x14ac:dyDescent="0.2">
      <c r="A4003" s="1">
        <v>43250.707638888889</v>
      </c>
      <c r="B4003">
        <v>0.76075000000000048</v>
      </c>
    </row>
    <row r="4004" spans="1:2" x14ac:dyDescent="0.2">
      <c r="A4004" s="1">
        <v>43250.749305555553</v>
      </c>
      <c r="B4004">
        <v>0.75658999999999876</v>
      </c>
    </row>
    <row r="4005" spans="1:2" x14ac:dyDescent="0.2">
      <c r="A4005" s="1">
        <v>43250.790972222225</v>
      </c>
      <c r="B4005">
        <v>0.75841999999999865</v>
      </c>
    </row>
    <row r="4006" spans="1:2" x14ac:dyDescent="0.2">
      <c r="A4006" s="1">
        <v>43250.832638888889</v>
      </c>
      <c r="B4006">
        <v>0.75658999999999876</v>
      </c>
    </row>
    <row r="4007" spans="1:2" x14ac:dyDescent="0.2">
      <c r="A4007" s="1">
        <v>43250.874305555553</v>
      </c>
      <c r="B4007">
        <v>0.75900000000000079</v>
      </c>
    </row>
    <row r="4008" spans="1:2" x14ac:dyDescent="0.2">
      <c r="A4008" s="1">
        <v>43250.915972222225</v>
      </c>
      <c r="B4008">
        <v>0.75666999999999907</v>
      </c>
    </row>
    <row r="4009" spans="1:2" x14ac:dyDescent="0.2">
      <c r="A4009" s="1">
        <v>43250.957638888889</v>
      </c>
      <c r="B4009">
        <v>0.75634000000000012</v>
      </c>
    </row>
    <row r="4010" spans="1:2" x14ac:dyDescent="0.2">
      <c r="A4010" s="1">
        <v>43250.999305555553</v>
      </c>
      <c r="B4010">
        <v>0.76049999999999951</v>
      </c>
    </row>
    <row r="4011" spans="1:2" x14ac:dyDescent="0.2">
      <c r="A4011" s="1">
        <v>43251.040972222225</v>
      </c>
      <c r="B4011">
        <v>0.75933999999999968</v>
      </c>
    </row>
    <row r="4012" spans="1:2" x14ac:dyDescent="0.2">
      <c r="A4012" s="1">
        <v>43251.082638888889</v>
      </c>
      <c r="B4012">
        <v>0.76108999999999916</v>
      </c>
    </row>
    <row r="4013" spans="1:2" x14ac:dyDescent="0.2">
      <c r="A4013" s="1">
        <v>43251.124305555553</v>
      </c>
      <c r="B4013">
        <v>0.76016999999999824</v>
      </c>
    </row>
    <row r="4014" spans="1:2" x14ac:dyDescent="0.2">
      <c r="A4014" s="1">
        <v>43251.165972222225</v>
      </c>
      <c r="B4014">
        <v>0.76134000000000013</v>
      </c>
    </row>
    <row r="4015" spans="1:2" x14ac:dyDescent="0.2">
      <c r="A4015" s="1">
        <v>43251.207638888889</v>
      </c>
      <c r="B4015">
        <v>0.76142000000000043</v>
      </c>
    </row>
    <row r="4016" spans="1:2" x14ac:dyDescent="0.2">
      <c r="A4016" s="1">
        <v>43251.249305555553</v>
      </c>
      <c r="B4016">
        <v>0.7599199999999996</v>
      </c>
    </row>
    <row r="4017" spans="1:2" x14ac:dyDescent="0.2">
      <c r="A4017" s="1">
        <v>43251.290972222225</v>
      </c>
      <c r="B4017">
        <v>0.75433999999999957</v>
      </c>
    </row>
    <row r="4018" spans="1:2" x14ac:dyDescent="0.2">
      <c r="A4018" s="1">
        <v>43251.332638888889</v>
      </c>
      <c r="B4018">
        <v>0.76084000000000063</v>
      </c>
    </row>
    <row r="4019" spans="1:2" x14ac:dyDescent="0.2">
      <c r="A4019" s="1">
        <v>43251.374305555553</v>
      </c>
      <c r="B4019">
        <v>0.76108999999999916</v>
      </c>
    </row>
    <row r="4020" spans="1:2" x14ac:dyDescent="0.2">
      <c r="A4020" s="1">
        <v>43251.415972222225</v>
      </c>
      <c r="B4020">
        <v>0.76075000000000048</v>
      </c>
    </row>
    <row r="4021" spans="1:2" x14ac:dyDescent="0.2">
      <c r="A4021" s="1">
        <v>43251.457638888889</v>
      </c>
      <c r="B4021">
        <v>0.76183999999999963</v>
      </c>
    </row>
    <row r="4022" spans="1:2" x14ac:dyDescent="0.2">
      <c r="A4022" s="1">
        <v>43251.499305555553</v>
      </c>
      <c r="B4022">
        <v>0.77033999999999869</v>
      </c>
    </row>
    <row r="4023" spans="1:2" x14ac:dyDescent="0.2">
      <c r="A4023" s="1">
        <v>43251.540972222225</v>
      </c>
      <c r="B4023">
        <v>0.78200000000000047</v>
      </c>
    </row>
    <row r="4024" spans="1:2" x14ac:dyDescent="0.2">
      <c r="A4024" s="1">
        <v>43251.582638888889</v>
      </c>
      <c r="B4024">
        <v>0.79491999999999963</v>
      </c>
    </row>
    <row r="4025" spans="1:2" x14ac:dyDescent="0.2">
      <c r="A4025" s="1">
        <v>43251.624305555553</v>
      </c>
      <c r="B4025">
        <v>0.80249999999999999</v>
      </c>
    </row>
    <row r="4026" spans="1:2" x14ac:dyDescent="0.2">
      <c r="A4026" s="1">
        <v>43251.665972222225</v>
      </c>
      <c r="B4026">
        <v>0.80808999999999964</v>
      </c>
    </row>
    <row r="4027" spans="1:2" x14ac:dyDescent="0.2">
      <c r="A4027" s="1">
        <v>43251.707638888889</v>
      </c>
      <c r="B4027">
        <v>0.81209000000000053</v>
      </c>
    </row>
    <row r="4028" spans="1:2" x14ac:dyDescent="0.2">
      <c r="A4028" s="1">
        <v>43251.749305555553</v>
      </c>
      <c r="B4028">
        <v>0.81549999999999945</v>
      </c>
    </row>
    <row r="4029" spans="1:2" x14ac:dyDescent="0.2">
      <c r="A4029" s="1">
        <v>43251.790972222225</v>
      </c>
      <c r="B4029">
        <v>0.81759000000000004</v>
      </c>
    </row>
    <row r="4030" spans="1:2" x14ac:dyDescent="0.2">
      <c r="A4030" s="1">
        <v>43251.832638888889</v>
      </c>
      <c r="B4030">
        <v>0.82391999999999821</v>
      </c>
    </row>
    <row r="4031" spans="1:2" x14ac:dyDescent="0.2">
      <c r="A4031" s="1">
        <v>43251.874305555553</v>
      </c>
      <c r="B4031">
        <v>0.82917000000000141</v>
      </c>
    </row>
    <row r="4032" spans="1:2" x14ac:dyDescent="0.2">
      <c r="A4032" s="1">
        <v>43251.915972222225</v>
      </c>
      <c r="B4032">
        <v>0.82450000000000045</v>
      </c>
    </row>
    <row r="4033" spans="1:2" x14ac:dyDescent="0.2">
      <c r="A4033" s="1">
        <v>43251.957638888889</v>
      </c>
      <c r="B4033">
        <v>0.83042000000000138</v>
      </c>
    </row>
    <row r="4034" spans="1:2" x14ac:dyDescent="0.2">
      <c r="A4034" s="1">
        <v>43251.999305555553</v>
      </c>
      <c r="B4034">
        <v>0.82916999999999907</v>
      </c>
    </row>
    <row r="4035" spans="1:2" x14ac:dyDescent="0.2">
      <c r="A4035" s="1">
        <v>43252.040972222225</v>
      </c>
      <c r="B4035">
        <v>0.82892000000000055</v>
      </c>
    </row>
    <row r="4036" spans="1:2" x14ac:dyDescent="0.2">
      <c r="A4036" s="1">
        <v>43252.082638888889</v>
      </c>
      <c r="B4036">
        <v>0.8288399999999978</v>
      </c>
    </row>
    <row r="4037" spans="1:2" x14ac:dyDescent="0.2">
      <c r="A4037" s="1">
        <v>43252.124305555553</v>
      </c>
      <c r="B4037">
        <v>0.83166999999999913</v>
      </c>
    </row>
    <row r="4038" spans="1:2" x14ac:dyDescent="0.2">
      <c r="A4038" s="1">
        <v>43252.165972222225</v>
      </c>
      <c r="B4038">
        <v>0.83534000000000108</v>
      </c>
    </row>
    <row r="4039" spans="1:2" x14ac:dyDescent="0.2">
      <c r="A4039" s="1">
        <v>43252.207638888889</v>
      </c>
      <c r="B4039">
        <v>0.82824999999999815</v>
      </c>
    </row>
    <row r="4040" spans="1:2" x14ac:dyDescent="0.2">
      <c r="A4040" s="1">
        <v>43252.249305555553</v>
      </c>
      <c r="B4040">
        <v>0.83174999999999955</v>
      </c>
    </row>
    <row r="4041" spans="1:2" x14ac:dyDescent="0.2">
      <c r="A4041" s="1">
        <v>43252.290972222225</v>
      </c>
      <c r="B4041">
        <v>0.82849999999999913</v>
      </c>
    </row>
    <row r="4042" spans="1:2" x14ac:dyDescent="0.2">
      <c r="A4042" s="1">
        <v>43252.332638888889</v>
      </c>
      <c r="B4042">
        <v>0.82933999999999963</v>
      </c>
    </row>
    <row r="4043" spans="1:2" x14ac:dyDescent="0.2">
      <c r="A4043" s="1">
        <v>43252.374305555553</v>
      </c>
      <c r="B4043">
        <v>0.82641999999999816</v>
      </c>
    </row>
    <row r="4044" spans="1:2" x14ac:dyDescent="0.2">
      <c r="A4044" s="1">
        <v>43252.415972222225</v>
      </c>
      <c r="B4044">
        <v>0.82466999999999868</v>
      </c>
    </row>
    <row r="4045" spans="1:2" x14ac:dyDescent="0.2">
      <c r="A4045" s="1">
        <v>43252.457638888889</v>
      </c>
      <c r="B4045">
        <v>0.82709000000000055</v>
      </c>
    </row>
    <row r="4046" spans="1:2" x14ac:dyDescent="0.2">
      <c r="A4046" s="1">
        <v>43252.499305555553</v>
      </c>
      <c r="B4046">
        <v>0.82824999999999815</v>
      </c>
    </row>
    <row r="4047" spans="1:2" x14ac:dyDescent="0.2">
      <c r="A4047" s="1">
        <v>43252.540972222225</v>
      </c>
      <c r="B4047">
        <v>0.82716999999999863</v>
      </c>
    </row>
    <row r="4048" spans="1:2" x14ac:dyDescent="0.2">
      <c r="A4048" s="1">
        <v>43252.582638888889</v>
      </c>
      <c r="B4048">
        <v>0.82499999999999774</v>
      </c>
    </row>
    <row r="4049" spans="1:2" x14ac:dyDescent="0.2">
      <c r="A4049" s="1">
        <v>43252.624305555553</v>
      </c>
      <c r="B4049">
        <v>0.8250900000000001</v>
      </c>
    </row>
    <row r="4050" spans="1:2" x14ac:dyDescent="0.2">
      <c r="A4050" s="1">
        <v>43252.665972222225</v>
      </c>
      <c r="B4050">
        <v>0.82649999999999857</v>
      </c>
    </row>
    <row r="4051" spans="1:2" x14ac:dyDescent="0.2">
      <c r="A4051" s="1">
        <v>43252.707638888889</v>
      </c>
      <c r="B4051">
        <v>0.82824999999999815</v>
      </c>
    </row>
    <row r="4052" spans="1:2" x14ac:dyDescent="0.2">
      <c r="A4052" s="1">
        <v>43252.749305555553</v>
      </c>
      <c r="B4052">
        <v>0.83291999999999911</v>
      </c>
    </row>
    <row r="4053" spans="1:2" x14ac:dyDescent="0.2">
      <c r="A4053" s="1">
        <v>43252.790972222225</v>
      </c>
      <c r="B4053">
        <v>0.82641999999999816</v>
      </c>
    </row>
    <row r="4054" spans="1:2" x14ac:dyDescent="0.2">
      <c r="A4054" s="1">
        <v>43252.832638888889</v>
      </c>
      <c r="B4054">
        <v>0.83641999999999816</v>
      </c>
    </row>
    <row r="4055" spans="1:2" x14ac:dyDescent="0.2">
      <c r="A4055" s="1">
        <v>43252.874305555553</v>
      </c>
      <c r="B4055">
        <v>0.83525000000000094</v>
      </c>
    </row>
    <row r="4056" spans="1:2" x14ac:dyDescent="0.2">
      <c r="A4056" s="1">
        <v>43252.915972222225</v>
      </c>
      <c r="B4056">
        <v>0.83799999999999952</v>
      </c>
    </row>
    <row r="4057" spans="1:2" x14ac:dyDescent="0.2">
      <c r="A4057" s="1">
        <v>43252.957638888889</v>
      </c>
      <c r="B4057">
        <v>0.83400000000000085</v>
      </c>
    </row>
    <row r="4058" spans="1:2" x14ac:dyDescent="0.2">
      <c r="A4058" s="1">
        <v>43252.999305555553</v>
      </c>
      <c r="B4058">
        <v>0.83634000000000008</v>
      </c>
    </row>
    <row r="4059" spans="1:2" x14ac:dyDescent="0.2">
      <c r="A4059" s="1">
        <v>43253.040972222225</v>
      </c>
      <c r="B4059">
        <v>0.83575000000000044</v>
      </c>
    </row>
    <row r="4060" spans="1:2" x14ac:dyDescent="0.2">
      <c r="A4060" s="1">
        <v>43253.082638888889</v>
      </c>
      <c r="B4060">
        <v>0.83575000000000044</v>
      </c>
    </row>
    <row r="4061" spans="1:2" x14ac:dyDescent="0.2">
      <c r="A4061" s="1">
        <v>43253.124305555553</v>
      </c>
      <c r="B4061">
        <v>0.83216999999999874</v>
      </c>
    </row>
    <row r="4062" spans="1:2" x14ac:dyDescent="0.2">
      <c r="A4062" s="1">
        <v>43253.165972222225</v>
      </c>
      <c r="B4062">
        <v>0.83700000000000041</v>
      </c>
    </row>
    <row r="4063" spans="1:2" x14ac:dyDescent="0.2">
      <c r="A4063" s="1">
        <v>43253.207638888889</v>
      </c>
      <c r="B4063">
        <v>0.83575000000000044</v>
      </c>
    </row>
    <row r="4064" spans="1:2" x14ac:dyDescent="0.2">
      <c r="A4064" s="1">
        <v>43253.249305555553</v>
      </c>
      <c r="B4064">
        <v>0.83049999999999957</v>
      </c>
    </row>
    <row r="4065" spans="1:2" x14ac:dyDescent="0.2">
      <c r="A4065" s="1">
        <v>43253.290972222225</v>
      </c>
      <c r="B4065">
        <v>0.83866999999999958</v>
      </c>
    </row>
    <row r="4066" spans="1:2" x14ac:dyDescent="0.2">
      <c r="A4066" s="1">
        <v>43253.332638888889</v>
      </c>
      <c r="B4066">
        <v>0.83483999999999914</v>
      </c>
    </row>
    <row r="4067" spans="1:2" x14ac:dyDescent="0.2">
      <c r="A4067" s="1">
        <v>43253.374305555553</v>
      </c>
      <c r="B4067">
        <v>0.83308999999999966</v>
      </c>
    </row>
    <row r="4068" spans="1:2" x14ac:dyDescent="0.2">
      <c r="A4068" s="1">
        <v>43253.415972222225</v>
      </c>
      <c r="B4068">
        <v>0.82908999999999877</v>
      </c>
    </row>
    <row r="4069" spans="1:2" x14ac:dyDescent="0.2">
      <c r="A4069" s="1">
        <v>43253.457638888889</v>
      </c>
      <c r="B4069">
        <v>0.83191999999999999</v>
      </c>
    </row>
    <row r="4070" spans="1:2" x14ac:dyDescent="0.2">
      <c r="A4070" s="1">
        <v>43253.499305555553</v>
      </c>
      <c r="B4070">
        <v>0.83233999999999919</v>
      </c>
    </row>
    <row r="4071" spans="1:2" x14ac:dyDescent="0.2">
      <c r="A4071" s="1">
        <v>43253.540972222225</v>
      </c>
      <c r="B4071">
        <v>0.83349999999999902</v>
      </c>
    </row>
    <row r="4072" spans="1:2" x14ac:dyDescent="0.2">
      <c r="A4072" s="1">
        <v>43253.582638888889</v>
      </c>
      <c r="B4072">
        <v>0.83458999999999828</v>
      </c>
    </row>
    <row r="4073" spans="1:2" x14ac:dyDescent="0.2">
      <c r="A4073" s="1">
        <v>43253.624305555553</v>
      </c>
      <c r="B4073">
        <v>0.83408999999999867</v>
      </c>
    </row>
    <row r="4074" spans="1:2" x14ac:dyDescent="0.2">
      <c r="A4074" s="1">
        <v>43253.665972222225</v>
      </c>
      <c r="B4074">
        <v>0.83575000000000044</v>
      </c>
    </row>
    <row r="4075" spans="1:2" x14ac:dyDescent="0.2">
      <c r="A4075" s="1">
        <v>43253.707638888889</v>
      </c>
      <c r="B4075">
        <v>0.83584000000000058</v>
      </c>
    </row>
    <row r="4076" spans="1:2" x14ac:dyDescent="0.2">
      <c r="A4076" s="1">
        <v>43253.749305555553</v>
      </c>
      <c r="B4076">
        <v>0.83933999999999964</v>
      </c>
    </row>
    <row r="4077" spans="1:2" x14ac:dyDescent="0.2">
      <c r="A4077" s="1">
        <v>43253.790972222225</v>
      </c>
      <c r="B4077">
        <v>0.83749999999999991</v>
      </c>
    </row>
    <row r="4078" spans="1:2" x14ac:dyDescent="0.2">
      <c r="A4078" s="1">
        <v>43253.832638888889</v>
      </c>
      <c r="B4078">
        <v>0.84216999999999864</v>
      </c>
    </row>
    <row r="4079" spans="1:2" x14ac:dyDescent="0.2">
      <c r="A4079" s="1">
        <v>43253.874305555553</v>
      </c>
      <c r="B4079">
        <v>0.83808999999999967</v>
      </c>
    </row>
    <row r="4080" spans="1:2" x14ac:dyDescent="0.2">
      <c r="A4080" s="1">
        <v>43253.915972222225</v>
      </c>
      <c r="B4080">
        <v>0.8433399999999982</v>
      </c>
    </row>
    <row r="4081" spans="1:2" x14ac:dyDescent="0.2">
      <c r="A4081" s="1">
        <v>43253.957638888889</v>
      </c>
      <c r="B4081">
        <v>0.84042000000000139</v>
      </c>
    </row>
    <row r="4082" spans="1:2" x14ac:dyDescent="0.2">
      <c r="A4082" s="1">
        <v>43253.999305555553</v>
      </c>
      <c r="B4082">
        <v>0.84158999999999873</v>
      </c>
    </row>
    <row r="4083" spans="1:2" x14ac:dyDescent="0.2">
      <c r="A4083" s="1">
        <v>43254.040972222225</v>
      </c>
      <c r="B4083">
        <v>0.8401699999999982</v>
      </c>
    </row>
    <row r="4084" spans="1:2" x14ac:dyDescent="0.2">
      <c r="A4084" s="1">
        <v>43254.082638888889</v>
      </c>
      <c r="B4084">
        <v>0.84191999999999778</v>
      </c>
    </row>
    <row r="4085" spans="1:2" x14ac:dyDescent="0.2">
      <c r="A4085" s="1">
        <v>43254.124305555553</v>
      </c>
      <c r="B4085">
        <v>0.83666999999999914</v>
      </c>
    </row>
    <row r="4086" spans="1:2" x14ac:dyDescent="0.2">
      <c r="A4086" s="1">
        <v>43254.165972222225</v>
      </c>
      <c r="B4086">
        <v>0.84074999999999811</v>
      </c>
    </row>
    <row r="4087" spans="1:2" x14ac:dyDescent="0.2">
      <c r="A4087" s="1">
        <v>43254.207638888889</v>
      </c>
      <c r="B4087">
        <v>0.83891999999999822</v>
      </c>
    </row>
    <row r="4088" spans="1:2" x14ac:dyDescent="0.2">
      <c r="A4088" s="1">
        <v>43254.249305555553</v>
      </c>
      <c r="B4088">
        <v>0.84216999999999864</v>
      </c>
    </row>
    <row r="4089" spans="1:2" x14ac:dyDescent="0.2">
      <c r="A4089" s="1">
        <v>43254.290972222225</v>
      </c>
      <c r="B4089">
        <v>0.84199999999999808</v>
      </c>
    </row>
    <row r="4090" spans="1:2" x14ac:dyDescent="0.2">
      <c r="A4090" s="1">
        <v>43254.332638888889</v>
      </c>
      <c r="B4090">
        <v>0.83899999999999864</v>
      </c>
    </row>
    <row r="4091" spans="1:2" x14ac:dyDescent="0.2">
      <c r="A4091" s="1">
        <v>43254.374305555553</v>
      </c>
      <c r="B4091">
        <v>0.84074999999999811</v>
      </c>
    </row>
    <row r="4092" spans="1:2" x14ac:dyDescent="0.2">
      <c r="A4092" s="1">
        <v>43254.415972222225</v>
      </c>
      <c r="B4092">
        <v>0.84549999999999947</v>
      </c>
    </row>
    <row r="4093" spans="1:2" x14ac:dyDescent="0.2">
      <c r="A4093" s="1">
        <v>43254.457638888889</v>
      </c>
      <c r="B4093">
        <v>0.84259000000000017</v>
      </c>
    </row>
    <row r="4094" spans="1:2" x14ac:dyDescent="0.2">
      <c r="A4094" s="1">
        <v>43254.499305555553</v>
      </c>
      <c r="B4094">
        <v>0.84284000000000103</v>
      </c>
    </row>
    <row r="4095" spans="1:2" x14ac:dyDescent="0.2">
      <c r="A4095" s="1">
        <v>43254.540972222225</v>
      </c>
      <c r="B4095">
        <v>0.83933999999999964</v>
      </c>
    </row>
    <row r="4096" spans="1:2" x14ac:dyDescent="0.2">
      <c r="A4096" s="1">
        <v>43254.582638888889</v>
      </c>
      <c r="B4096">
        <v>0.84024999999999861</v>
      </c>
    </row>
    <row r="4097" spans="1:2" x14ac:dyDescent="0.2">
      <c r="A4097" s="1">
        <v>43254.624305555553</v>
      </c>
      <c r="B4097">
        <v>0.84267000000000047</v>
      </c>
    </row>
    <row r="4098" spans="1:2" x14ac:dyDescent="0.2">
      <c r="A4098" s="1">
        <v>43254.665972222225</v>
      </c>
      <c r="B4098">
        <v>0.84375</v>
      </c>
    </row>
    <row r="4099" spans="1:2" x14ac:dyDescent="0.2">
      <c r="A4099" s="1">
        <v>43254.707638888889</v>
      </c>
      <c r="B4099">
        <v>0.84450000000000047</v>
      </c>
    </row>
    <row r="4100" spans="1:2" x14ac:dyDescent="0.2">
      <c r="A4100" s="1">
        <v>43254.749305555553</v>
      </c>
      <c r="B4100">
        <v>0.84609000000000145</v>
      </c>
    </row>
    <row r="4101" spans="1:2" x14ac:dyDescent="0.2">
      <c r="A4101" s="1">
        <v>43254.790972222225</v>
      </c>
      <c r="B4101">
        <v>0.84375</v>
      </c>
    </row>
    <row r="4102" spans="1:2" x14ac:dyDescent="0.2">
      <c r="A4102" s="1">
        <v>43254.832638888889</v>
      </c>
      <c r="B4102">
        <v>0.84541999999999917</v>
      </c>
    </row>
    <row r="4103" spans="1:2" x14ac:dyDescent="0.2">
      <c r="A4103" s="1">
        <v>43254.874305555553</v>
      </c>
      <c r="B4103">
        <v>0.84609000000000145</v>
      </c>
    </row>
    <row r="4104" spans="1:2" x14ac:dyDescent="0.2">
      <c r="A4104" s="1">
        <v>43254.915972222225</v>
      </c>
      <c r="B4104">
        <v>0.84375</v>
      </c>
    </row>
    <row r="4105" spans="1:2" x14ac:dyDescent="0.2">
      <c r="A4105" s="1">
        <v>43254.957638888889</v>
      </c>
      <c r="B4105">
        <v>0.84792000000000134</v>
      </c>
    </row>
    <row r="4106" spans="1:2" x14ac:dyDescent="0.2">
      <c r="A4106" s="1">
        <v>43254.999305555553</v>
      </c>
      <c r="B4106">
        <v>0.84174999999999955</v>
      </c>
    </row>
    <row r="4107" spans="1:2" x14ac:dyDescent="0.2">
      <c r="A4107" s="1">
        <v>43255.040972222225</v>
      </c>
      <c r="B4107">
        <v>0.8446699999999987</v>
      </c>
    </row>
    <row r="4108" spans="1:2" x14ac:dyDescent="0.2">
      <c r="A4108" s="1">
        <v>43255.082638888889</v>
      </c>
      <c r="B4108">
        <v>0.84467000000000092</v>
      </c>
    </row>
    <row r="4109" spans="1:2" x14ac:dyDescent="0.2">
      <c r="A4109" s="1">
        <v>43255.124305555553</v>
      </c>
      <c r="B4109">
        <v>0.84849999999999903</v>
      </c>
    </row>
    <row r="4110" spans="1:2" x14ac:dyDescent="0.2">
      <c r="A4110" s="1">
        <v>43255.165972222225</v>
      </c>
      <c r="B4110">
        <v>0.85116999999999954</v>
      </c>
    </row>
    <row r="4111" spans="1:2" x14ac:dyDescent="0.2">
      <c r="A4111" s="1">
        <v>43255.207638888889</v>
      </c>
      <c r="B4111">
        <v>0.84884000000000004</v>
      </c>
    </row>
    <row r="4112" spans="1:2" x14ac:dyDescent="0.2">
      <c r="A4112" s="1">
        <v>43255.249305555553</v>
      </c>
      <c r="B4112">
        <v>0.84766999999999815</v>
      </c>
    </row>
    <row r="4113" spans="1:2" x14ac:dyDescent="0.2">
      <c r="A4113" s="1">
        <v>43255.290972222225</v>
      </c>
      <c r="B4113">
        <v>0.84766999999999815</v>
      </c>
    </row>
    <row r="4114" spans="1:2" x14ac:dyDescent="0.2">
      <c r="A4114" s="1">
        <v>43255.332638888889</v>
      </c>
      <c r="B4114">
        <v>0.84942000000000006</v>
      </c>
    </row>
    <row r="4115" spans="1:2" x14ac:dyDescent="0.2">
      <c r="A4115" s="1">
        <v>43255.374305555553</v>
      </c>
      <c r="B4115">
        <v>0.84499999999999997</v>
      </c>
    </row>
    <row r="4116" spans="1:2" x14ac:dyDescent="0.2">
      <c r="A4116" s="1">
        <v>43255.415972222225</v>
      </c>
      <c r="B4116">
        <v>0.8473399999999992</v>
      </c>
    </row>
    <row r="4117" spans="1:2" x14ac:dyDescent="0.2">
      <c r="A4117" s="1">
        <v>43255.457638888889</v>
      </c>
      <c r="B4117">
        <v>0.84558999999999962</v>
      </c>
    </row>
    <row r="4118" spans="1:2" x14ac:dyDescent="0.2">
      <c r="A4118" s="1">
        <v>43255.499305555553</v>
      </c>
      <c r="B4118">
        <v>0.84567000000000003</v>
      </c>
    </row>
    <row r="4119" spans="1:2" x14ac:dyDescent="0.2">
      <c r="A4119" s="1">
        <v>43255.540972222225</v>
      </c>
      <c r="B4119">
        <v>0.8441699999999992</v>
      </c>
    </row>
    <row r="4120" spans="1:2" x14ac:dyDescent="0.2">
      <c r="A4120" s="1">
        <v>43255.582638888889</v>
      </c>
      <c r="B4120">
        <v>0.84567000000000003</v>
      </c>
    </row>
    <row r="4121" spans="1:2" x14ac:dyDescent="0.2">
      <c r="A4121" s="1">
        <v>43255.624305555553</v>
      </c>
      <c r="B4121">
        <v>0.84509000000000012</v>
      </c>
    </row>
    <row r="4122" spans="1:2" x14ac:dyDescent="0.2">
      <c r="A4122" s="1">
        <v>43255.665972222225</v>
      </c>
      <c r="B4122">
        <v>0.84916999999999909</v>
      </c>
    </row>
    <row r="4123" spans="1:2" x14ac:dyDescent="0.2">
      <c r="A4123" s="1">
        <v>43255.707638888889</v>
      </c>
      <c r="B4123">
        <v>0.85209000000000057</v>
      </c>
    </row>
    <row r="4124" spans="1:2" x14ac:dyDescent="0.2">
      <c r="A4124" s="1">
        <v>43255.749305555553</v>
      </c>
      <c r="B4124">
        <v>0.85299999999999954</v>
      </c>
    </row>
    <row r="4125" spans="1:2" x14ac:dyDescent="0.2">
      <c r="A4125" s="1">
        <v>43255.790972222225</v>
      </c>
      <c r="B4125">
        <v>0.85183999999999971</v>
      </c>
    </row>
    <row r="4126" spans="1:2" x14ac:dyDescent="0.2">
      <c r="A4126" s="1">
        <v>43255.832638888889</v>
      </c>
      <c r="B4126">
        <v>0.85384000000000015</v>
      </c>
    </row>
    <row r="4127" spans="1:2" x14ac:dyDescent="0.2">
      <c r="A4127" s="1">
        <v>43255.874305555553</v>
      </c>
      <c r="B4127">
        <v>0.85624999999999996</v>
      </c>
    </row>
    <row r="4128" spans="1:2" x14ac:dyDescent="0.2">
      <c r="A4128" s="1">
        <v>43255.915972222225</v>
      </c>
      <c r="B4128">
        <v>0.85567000000000004</v>
      </c>
    </row>
    <row r="4129" spans="1:2" x14ac:dyDescent="0.2">
      <c r="A4129" s="1">
        <v>43255.957638888889</v>
      </c>
      <c r="B4129">
        <v>0.85774999999999857</v>
      </c>
    </row>
    <row r="4130" spans="1:2" x14ac:dyDescent="0.2">
      <c r="A4130" s="1">
        <v>43255.999305555553</v>
      </c>
      <c r="B4130">
        <v>0.85833999999999833</v>
      </c>
    </row>
    <row r="4131" spans="1:2" x14ac:dyDescent="0.2">
      <c r="A4131" s="1">
        <v>43256.040972222225</v>
      </c>
      <c r="B4131">
        <v>0.8569199999999989</v>
      </c>
    </row>
    <row r="4132" spans="1:2" x14ac:dyDescent="0.2">
      <c r="A4132" s="1">
        <v>43256.082638888889</v>
      </c>
      <c r="B4132">
        <v>0.85924999999999951</v>
      </c>
    </row>
    <row r="4133" spans="1:2" x14ac:dyDescent="0.2">
      <c r="A4133" s="1">
        <v>43256.124305555553</v>
      </c>
      <c r="B4133">
        <v>0.86399999999999855</v>
      </c>
    </row>
    <row r="4134" spans="1:2" x14ac:dyDescent="0.2">
      <c r="A4134" s="1">
        <v>43256.165972222225</v>
      </c>
      <c r="B4134">
        <v>0.8563400000000001</v>
      </c>
    </row>
    <row r="4135" spans="1:2" x14ac:dyDescent="0.2">
      <c r="A4135" s="1">
        <v>43256.207638888889</v>
      </c>
      <c r="B4135">
        <v>0.85899999999999865</v>
      </c>
    </row>
    <row r="4136" spans="1:2" x14ac:dyDescent="0.2">
      <c r="A4136" s="1">
        <v>43256.249305555553</v>
      </c>
      <c r="B4136">
        <v>0.85466999999999982</v>
      </c>
    </row>
    <row r="4137" spans="1:2" x14ac:dyDescent="0.2">
      <c r="A4137" s="1">
        <v>43256.290972222225</v>
      </c>
      <c r="B4137">
        <v>0.85991999999999957</v>
      </c>
    </row>
    <row r="4138" spans="1:2" x14ac:dyDescent="0.2">
      <c r="A4138" s="1">
        <v>43256.332638888889</v>
      </c>
      <c r="B4138">
        <v>0.85259000000000018</v>
      </c>
    </row>
    <row r="4139" spans="1:2" x14ac:dyDescent="0.2">
      <c r="A4139" s="1">
        <v>43256.374305555553</v>
      </c>
      <c r="B4139">
        <v>0.8581700000000001</v>
      </c>
    </row>
    <row r="4140" spans="1:2" x14ac:dyDescent="0.2">
      <c r="A4140" s="1">
        <v>43256.415972222225</v>
      </c>
      <c r="B4140">
        <v>0.86133999999999888</v>
      </c>
    </row>
    <row r="4141" spans="1:2" x14ac:dyDescent="0.2">
      <c r="A4141" s="1">
        <v>43256.457638888889</v>
      </c>
      <c r="B4141">
        <v>0.85934000000000077</v>
      </c>
    </row>
    <row r="4142" spans="1:2" x14ac:dyDescent="0.2">
      <c r="A4142" s="1">
        <v>43256.499305555553</v>
      </c>
      <c r="B4142">
        <v>0.86074999999999924</v>
      </c>
    </row>
    <row r="4143" spans="1:2" x14ac:dyDescent="0.2">
      <c r="A4143" s="1">
        <v>43256.540972222225</v>
      </c>
      <c r="B4143">
        <v>0.8581700000000001</v>
      </c>
    </row>
    <row r="4144" spans="1:2" x14ac:dyDescent="0.2">
      <c r="A4144" s="1">
        <v>43256.582638888889</v>
      </c>
      <c r="B4144">
        <v>0.86192000000000002</v>
      </c>
    </row>
    <row r="4145" spans="1:2" x14ac:dyDescent="0.2">
      <c r="A4145" s="1">
        <v>43256.624305555553</v>
      </c>
      <c r="B4145">
        <v>0.86424999999999841</v>
      </c>
    </row>
    <row r="4146" spans="1:2" x14ac:dyDescent="0.2">
      <c r="A4146" s="1">
        <v>43256.665972222225</v>
      </c>
      <c r="B4146">
        <v>0.86334000000000055</v>
      </c>
    </row>
    <row r="4147" spans="1:2" x14ac:dyDescent="0.2">
      <c r="A4147" s="1">
        <v>43256.707638888889</v>
      </c>
      <c r="B4147">
        <v>0.85950000000000037</v>
      </c>
    </row>
    <row r="4148" spans="1:2" x14ac:dyDescent="0.2">
      <c r="A4148" s="1">
        <v>43256.749305555553</v>
      </c>
      <c r="B4148">
        <v>0.86708999999999836</v>
      </c>
    </row>
    <row r="4149" spans="1:2" x14ac:dyDescent="0.2">
      <c r="A4149" s="1">
        <v>43256.790972222225</v>
      </c>
      <c r="B4149">
        <v>0.86967000000000094</v>
      </c>
    </row>
    <row r="4150" spans="1:2" x14ac:dyDescent="0.2">
      <c r="A4150" s="1">
        <v>43256.832638888889</v>
      </c>
      <c r="B4150">
        <v>0.8664999999999986</v>
      </c>
    </row>
    <row r="4151" spans="1:2" x14ac:dyDescent="0.2">
      <c r="A4151" s="1">
        <v>43256.874305555553</v>
      </c>
      <c r="B4151">
        <v>0.86592000000000091</v>
      </c>
    </row>
    <row r="4152" spans="1:2" x14ac:dyDescent="0.2">
      <c r="A4152" s="1">
        <v>43256.915972222225</v>
      </c>
      <c r="B4152">
        <v>0.87116999999999956</v>
      </c>
    </row>
    <row r="4153" spans="1:2" x14ac:dyDescent="0.2">
      <c r="A4153" s="1">
        <v>43256.957638888889</v>
      </c>
      <c r="B4153">
        <v>0.86616999999999955</v>
      </c>
    </row>
    <row r="4154" spans="1:2" x14ac:dyDescent="0.2">
      <c r="A4154" s="1">
        <v>43256.999305555553</v>
      </c>
      <c r="B4154">
        <v>0.86849999999999905</v>
      </c>
    </row>
    <row r="4155" spans="1:2" x14ac:dyDescent="0.2">
      <c r="A4155" s="1">
        <v>43257.040972222225</v>
      </c>
      <c r="B4155">
        <v>0.86291999999999913</v>
      </c>
    </row>
    <row r="4156" spans="1:2" x14ac:dyDescent="0.2">
      <c r="A4156" s="1">
        <v>43257.082638888889</v>
      </c>
      <c r="B4156">
        <v>0.86408999999999869</v>
      </c>
    </row>
    <row r="4157" spans="1:2" x14ac:dyDescent="0.2">
      <c r="A4157" s="1">
        <v>43257.124305555553</v>
      </c>
      <c r="B4157">
        <v>0.86791999999999914</v>
      </c>
    </row>
    <row r="4158" spans="1:2" x14ac:dyDescent="0.2">
      <c r="A4158" s="1">
        <v>43257.165972222225</v>
      </c>
      <c r="B4158">
        <v>0.87259000000000009</v>
      </c>
    </row>
    <row r="4159" spans="1:2" x14ac:dyDescent="0.2">
      <c r="A4159" s="1">
        <v>43257.207638888889</v>
      </c>
      <c r="B4159">
        <v>0.86791999999999914</v>
      </c>
    </row>
    <row r="4160" spans="1:2" x14ac:dyDescent="0.2">
      <c r="A4160" s="1">
        <v>43257.249305555553</v>
      </c>
      <c r="B4160">
        <v>0.86874999999999991</v>
      </c>
    </row>
    <row r="4161" spans="1:2" x14ac:dyDescent="0.2">
      <c r="A4161" s="1">
        <v>43257.290972222225</v>
      </c>
      <c r="B4161">
        <v>0.86791999999999914</v>
      </c>
    </row>
    <row r="4162" spans="1:2" x14ac:dyDescent="0.2">
      <c r="A4162" s="1">
        <v>43257.332638888889</v>
      </c>
      <c r="B4162">
        <v>0.87116999999999956</v>
      </c>
    </row>
    <row r="4163" spans="1:2" x14ac:dyDescent="0.2">
      <c r="A4163" s="1">
        <v>43257.374305555553</v>
      </c>
      <c r="B4163">
        <v>0.86874999999999991</v>
      </c>
    </row>
    <row r="4164" spans="1:2" x14ac:dyDescent="0.2">
      <c r="A4164" s="1">
        <v>43257.415972222225</v>
      </c>
      <c r="B4164">
        <v>0.87166999999999906</v>
      </c>
    </row>
    <row r="4165" spans="1:2" x14ac:dyDescent="0.2">
      <c r="A4165" s="1">
        <v>43257.457638888889</v>
      </c>
      <c r="B4165">
        <v>0.86666999999999916</v>
      </c>
    </row>
    <row r="4166" spans="1:2" x14ac:dyDescent="0.2">
      <c r="A4166" s="1">
        <v>43257.499305555553</v>
      </c>
      <c r="B4166">
        <v>0.87174999999999958</v>
      </c>
    </row>
    <row r="4167" spans="1:2" x14ac:dyDescent="0.2">
      <c r="A4167" s="1">
        <v>43257.540972222225</v>
      </c>
      <c r="B4167">
        <v>0.86259000000000008</v>
      </c>
    </row>
    <row r="4168" spans="1:2" x14ac:dyDescent="0.2">
      <c r="A4168" s="1">
        <v>43257.582638888889</v>
      </c>
      <c r="B4168">
        <v>0.86817000000000011</v>
      </c>
    </row>
    <row r="4169" spans="1:2" x14ac:dyDescent="0.2">
      <c r="A4169" s="1">
        <v>43257.624305555553</v>
      </c>
      <c r="B4169">
        <v>0.86899999999999866</v>
      </c>
    </row>
    <row r="4170" spans="1:2" x14ac:dyDescent="0.2">
      <c r="A4170" s="1">
        <v>43257.665972222225</v>
      </c>
      <c r="B4170">
        <v>0.86959000000000053</v>
      </c>
    </row>
    <row r="4171" spans="1:2" x14ac:dyDescent="0.2">
      <c r="A4171" s="1">
        <v>43257.707638888889</v>
      </c>
      <c r="B4171">
        <v>0.8704999999999995</v>
      </c>
    </row>
    <row r="4172" spans="1:2" x14ac:dyDescent="0.2">
      <c r="A4172" s="1">
        <v>43257.749305555553</v>
      </c>
      <c r="B4172">
        <v>0.86983999999999917</v>
      </c>
    </row>
    <row r="4173" spans="1:2" x14ac:dyDescent="0.2">
      <c r="A4173" s="1">
        <v>43257.790972222225</v>
      </c>
      <c r="B4173">
        <v>0.86816999999999778</v>
      </c>
    </row>
    <row r="4174" spans="1:2" x14ac:dyDescent="0.2">
      <c r="A4174" s="1">
        <v>43257.832638888889</v>
      </c>
      <c r="B4174">
        <v>0.86908999999999881</v>
      </c>
    </row>
    <row r="4175" spans="1:2" x14ac:dyDescent="0.2">
      <c r="A4175" s="1">
        <v>43257.874305555553</v>
      </c>
      <c r="B4175">
        <v>0.86841999999999864</v>
      </c>
    </row>
    <row r="4176" spans="1:2" x14ac:dyDescent="0.2">
      <c r="A4176" s="1">
        <v>43257.915972222225</v>
      </c>
      <c r="B4176">
        <v>0.86983999999999917</v>
      </c>
    </row>
    <row r="4177" spans="1:2" x14ac:dyDescent="0.2">
      <c r="A4177" s="1">
        <v>43257.957638888889</v>
      </c>
      <c r="B4177">
        <v>0.8730899999999997</v>
      </c>
    </row>
    <row r="4178" spans="1:2" x14ac:dyDescent="0.2">
      <c r="A4178" s="1">
        <v>43257.999305555553</v>
      </c>
      <c r="B4178">
        <v>0.8754199999999992</v>
      </c>
    </row>
    <row r="4179" spans="1:2" x14ac:dyDescent="0.2">
      <c r="A4179" s="1">
        <v>43258.040972222225</v>
      </c>
      <c r="B4179">
        <v>0.8745899999999982</v>
      </c>
    </row>
    <row r="4180" spans="1:2" x14ac:dyDescent="0.2">
      <c r="A4180" s="1">
        <v>43258.082638888889</v>
      </c>
      <c r="B4180">
        <v>0.8726700000000005</v>
      </c>
    </row>
    <row r="4181" spans="1:2" x14ac:dyDescent="0.2">
      <c r="A4181" s="1">
        <v>43258.124305555553</v>
      </c>
      <c r="B4181">
        <v>0.87624999999999997</v>
      </c>
    </row>
    <row r="4182" spans="1:2" x14ac:dyDescent="0.2">
      <c r="A4182" s="1">
        <v>43258.165972222225</v>
      </c>
      <c r="B4182">
        <v>0.87683999999999962</v>
      </c>
    </row>
    <row r="4183" spans="1:2" x14ac:dyDescent="0.2">
      <c r="A4183" s="1">
        <v>43258.207638888889</v>
      </c>
      <c r="B4183">
        <v>0.88208999999999826</v>
      </c>
    </row>
    <row r="4184" spans="1:2" x14ac:dyDescent="0.2">
      <c r="A4184" s="1">
        <v>43258.249305555553</v>
      </c>
      <c r="B4184">
        <v>0.88683999999999963</v>
      </c>
    </row>
    <row r="4185" spans="1:2" x14ac:dyDescent="0.2">
      <c r="A4185" s="1">
        <v>43258.290972222225</v>
      </c>
      <c r="B4185">
        <v>0.88266999999999829</v>
      </c>
    </row>
    <row r="4186" spans="1:2" x14ac:dyDescent="0.2">
      <c r="A4186" s="1">
        <v>43258.332638888889</v>
      </c>
      <c r="B4186">
        <v>0.88383999999999785</v>
      </c>
    </row>
    <row r="4187" spans="1:2" x14ac:dyDescent="0.2">
      <c r="A4187" s="1">
        <v>43258.374305555553</v>
      </c>
      <c r="B4187">
        <v>0.88524999999999854</v>
      </c>
    </row>
    <row r="4188" spans="1:2" x14ac:dyDescent="0.2">
      <c r="A4188" s="1">
        <v>43258.415972222225</v>
      </c>
      <c r="B4188">
        <v>0.88474999999999904</v>
      </c>
    </row>
    <row r="4189" spans="1:2" x14ac:dyDescent="0.2">
      <c r="A4189" s="1">
        <v>43258.457638888889</v>
      </c>
      <c r="B4189">
        <v>0.8876700000000004</v>
      </c>
    </row>
    <row r="4190" spans="1:2" x14ac:dyDescent="0.2">
      <c r="A4190" s="1">
        <v>43258.499305555553</v>
      </c>
      <c r="B4190">
        <v>0.8899199999999996</v>
      </c>
    </row>
    <row r="4191" spans="1:2" x14ac:dyDescent="0.2">
      <c r="A4191" s="1">
        <v>43258.540972222225</v>
      </c>
      <c r="B4191">
        <v>0.89984000000000153</v>
      </c>
    </row>
    <row r="4192" spans="1:2" x14ac:dyDescent="0.2">
      <c r="A4192" s="1">
        <v>43258.582638888889</v>
      </c>
      <c r="B4192">
        <v>0.89949999999999819</v>
      </c>
    </row>
    <row r="4193" spans="1:2" x14ac:dyDescent="0.2">
      <c r="A4193" s="1">
        <v>43258.624305555553</v>
      </c>
      <c r="B4193">
        <v>0.9039200000000005</v>
      </c>
    </row>
    <row r="4194" spans="1:2" x14ac:dyDescent="0.2">
      <c r="A4194" s="1">
        <v>43258.665972222225</v>
      </c>
      <c r="B4194">
        <v>0.9138400000000001</v>
      </c>
    </row>
    <row r="4195" spans="1:2" x14ac:dyDescent="0.2">
      <c r="A4195" s="1">
        <v>43258.707638888889</v>
      </c>
      <c r="B4195">
        <v>0.91141999999999823</v>
      </c>
    </row>
    <row r="4196" spans="1:2" x14ac:dyDescent="0.2">
      <c r="A4196" s="1">
        <v>43258.749305555553</v>
      </c>
      <c r="B4196">
        <v>0.91241999999999956</v>
      </c>
    </row>
    <row r="4197" spans="1:2" x14ac:dyDescent="0.2">
      <c r="A4197" s="1">
        <v>43258.790972222225</v>
      </c>
      <c r="B4197">
        <v>0.91467000000000098</v>
      </c>
    </row>
    <row r="4198" spans="1:2" x14ac:dyDescent="0.2">
      <c r="A4198" s="1">
        <v>43258.832638888889</v>
      </c>
      <c r="B4198">
        <v>0.91866999999999965</v>
      </c>
    </row>
    <row r="4199" spans="1:2" x14ac:dyDescent="0.2">
      <c r="A4199" s="1">
        <v>43258.874305555553</v>
      </c>
      <c r="B4199">
        <v>0.9202500000000009</v>
      </c>
    </row>
    <row r="4200" spans="1:2" x14ac:dyDescent="0.2">
      <c r="A4200" s="1">
        <v>43258.915972222225</v>
      </c>
      <c r="B4200">
        <v>0.91874999999999996</v>
      </c>
    </row>
    <row r="4201" spans="1:2" x14ac:dyDescent="0.2">
      <c r="A4201" s="1">
        <v>43258.957638888889</v>
      </c>
      <c r="B4201">
        <v>0.9215899999999988</v>
      </c>
    </row>
    <row r="4202" spans="1:2" x14ac:dyDescent="0.2">
      <c r="A4202" s="1">
        <v>43258.999305555553</v>
      </c>
      <c r="B4202">
        <v>0.92192000000000007</v>
      </c>
    </row>
    <row r="4203" spans="1:2" x14ac:dyDescent="0.2">
      <c r="A4203" s="1">
        <v>43259.040972222225</v>
      </c>
      <c r="B4203">
        <v>0.92366999999999955</v>
      </c>
    </row>
    <row r="4204" spans="1:2" x14ac:dyDescent="0.2">
      <c r="A4204" s="1">
        <v>43259.082638888889</v>
      </c>
      <c r="B4204">
        <v>0.92424999999999957</v>
      </c>
    </row>
    <row r="4205" spans="1:2" x14ac:dyDescent="0.2">
      <c r="A4205" s="1">
        <v>43259.124305555553</v>
      </c>
      <c r="B4205">
        <v>0.92717000000000094</v>
      </c>
    </row>
    <row r="4206" spans="1:2" x14ac:dyDescent="0.2">
      <c r="A4206" s="1">
        <v>43259.165972222225</v>
      </c>
      <c r="B4206">
        <v>0.93249999999999988</v>
      </c>
    </row>
    <row r="4207" spans="1:2" x14ac:dyDescent="0.2">
      <c r="A4207" s="1">
        <v>43259.207638888889</v>
      </c>
      <c r="B4207">
        <v>0.92774999999999852</v>
      </c>
    </row>
    <row r="4208" spans="1:2" x14ac:dyDescent="0.2">
      <c r="A4208" s="1">
        <v>43259.249305555553</v>
      </c>
      <c r="B4208">
        <v>0.93067000000000011</v>
      </c>
    </row>
    <row r="4209" spans="1:2" x14ac:dyDescent="0.2">
      <c r="A4209" s="1">
        <v>43259.290972222225</v>
      </c>
      <c r="B4209">
        <v>0.93067000000000011</v>
      </c>
    </row>
    <row r="4210" spans="1:2" x14ac:dyDescent="0.2">
      <c r="A4210" s="1">
        <v>43259.332638888889</v>
      </c>
      <c r="B4210">
        <v>0.92949999999999822</v>
      </c>
    </row>
    <row r="4211" spans="1:2" x14ac:dyDescent="0.2">
      <c r="A4211" s="1">
        <v>43259.374305555553</v>
      </c>
      <c r="B4211">
        <v>0.92942000000000002</v>
      </c>
    </row>
    <row r="4212" spans="1:2" x14ac:dyDescent="0.2">
      <c r="A4212" s="1">
        <v>43259.415972222225</v>
      </c>
      <c r="B4212">
        <v>0.92799999999999949</v>
      </c>
    </row>
    <row r="4213" spans="1:2" x14ac:dyDescent="0.2">
      <c r="A4213" s="1">
        <v>43259.457638888889</v>
      </c>
      <c r="B4213">
        <v>0.93009000000000008</v>
      </c>
    </row>
    <row r="4214" spans="1:2" x14ac:dyDescent="0.2">
      <c r="A4214" s="1">
        <v>43259.499305555553</v>
      </c>
      <c r="B4214">
        <v>0.92949999999999822</v>
      </c>
    </row>
    <row r="4215" spans="1:2" x14ac:dyDescent="0.2">
      <c r="A4215" s="1">
        <v>43259.540972222225</v>
      </c>
      <c r="B4215">
        <v>0.9329999999999995</v>
      </c>
    </row>
    <row r="4216" spans="1:2" x14ac:dyDescent="0.2">
      <c r="A4216" s="1">
        <v>43259.582638888889</v>
      </c>
      <c r="B4216">
        <v>0.92717000000000094</v>
      </c>
    </row>
    <row r="4217" spans="1:2" x14ac:dyDescent="0.2">
      <c r="A4217" s="1">
        <v>43259.624305555553</v>
      </c>
      <c r="B4217">
        <v>0.93209000000000053</v>
      </c>
    </row>
    <row r="4218" spans="1:2" x14ac:dyDescent="0.2">
      <c r="A4218" s="1">
        <v>43259.665972222225</v>
      </c>
      <c r="B4218">
        <v>0.93241999999999958</v>
      </c>
    </row>
    <row r="4219" spans="1:2" x14ac:dyDescent="0.2">
      <c r="A4219" s="1">
        <v>43259.707638888889</v>
      </c>
      <c r="B4219">
        <v>0.93392000000000053</v>
      </c>
    </row>
    <row r="4220" spans="1:2" x14ac:dyDescent="0.2">
      <c r="A4220" s="1">
        <v>43259.749305555553</v>
      </c>
      <c r="B4220">
        <v>0.9379999999999995</v>
      </c>
    </row>
    <row r="4221" spans="1:2" x14ac:dyDescent="0.2">
      <c r="A4221" s="1">
        <v>43259.790972222225</v>
      </c>
      <c r="B4221">
        <v>0.94209000000000054</v>
      </c>
    </row>
    <row r="4222" spans="1:2" x14ac:dyDescent="0.2">
      <c r="A4222" s="1">
        <v>43259.832638888889</v>
      </c>
      <c r="B4222">
        <v>0.93709000000000053</v>
      </c>
    </row>
    <row r="4223" spans="1:2" x14ac:dyDescent="0.2">
      <c r="A4223" s="1">
        <v>43259.874305555553</v>
      </c>
      <c r="B4223">
        <v>0.9289999999999986</v>
      </c>
    </row>
    <row r="4224" spans="1:2" x14ac:dyDescent="0.2">
      <c r="A4224" s="1">
        <v>43259.915972222225</v>
      </c>
      <c r="B4224">
        <v>0.9329999999999995</v>
      </c>
    </row>
    <row r="4225" spans="1:2" x14ac:dyDescent="0.2">
      <c r="A4225" s="1">
        <v>43259.957638888889</v>
      </c>
      <c r="B4225">
        <v>0.93717000000000095</v>
      </c>
    </row>
    <row r="4226" spans="1:2" x14ac:dyDescent="0.2">
      <c r="A4226" s="1">
        <v>43259.999305555553</v>
      </c>
      <c r="B4226">
        <v>0.93683999999999967</v>
      </c>
    </row>
    <row r="4227" spans="1:2" x14ac:dyDescent="0.2">
      <c r="A4227" s="1">
        <v>43260.040972222225</v>
      </c>
      <c r="B4227">
        <v>0.93625000000000003</v>
      </c>
    </row>
    <row r="4228" spans="1:2" x14ac:dyDescent="0.2">
      <c r="A4228" s="1">
        <v>43260.082638888889</v>
      </c>
      <c r="B4228">
        <v>0.94508999999999777</v>
      </c>
    </row>
    <row r="4229" spans="1:2" x14ac:dyDescent="0.2">
      <c r="A4229" s="1">
        <v>43260.124305555553</v>
      </c>
      <c r="B4229">
        <v>0.94183999999999957</v>
      </c>
    </row>
    <row r="4230" spans="1:2" x14ac:dyDescent="0.2">
      <c r="A4230" s="1">
        <v>43260.165972222225</v>
      </c>
      <c r="B4230">
        <v>0.94099999999999906</v>
      </c>
    </row>
    <row r="4231" spans="1:2" x14ac:dyDescent="0.2">
      <c r="A4231" s="1">
        <v>43260.207638888889</v>
      </c>
      <c r="B4231">
        <v>0.94217000000000095</v>
      </c>
    </row>
    <row r="4232" spans="1:2" x14ac:dyDescent="0.2">
      <c r="A4232" s="1">
        <v>43260.249305555553</v>
      </c>
      <c r="B4232">
        <v>0.93833999999999829</v>
      </c>
    </row>
    <row r="4233" spans="1:2" x14ac:dyDescent="0.2">
      <c r="A4233" s="1">
        <v>43260.290972222225</v>
      </c>
      <c r="B4233">
        <v>0.94774999999999854</v>
      </c>
    </row>
    <row r="4234" spans="1:2" x14ac:dyDescent="0.2">
      <c r="A4234" s="1">
        <v>43260.332638888889</v>
      </c>
      <c r="B4234">
        <v>0.94592000000000098</v>
      </c>
    </row>
    <row r="4235" spans="1:2" x14ac:dyDescent="0.2">
      <c r="A4235" s="1">
        <v>43260.374305555553</v>
      </c>
      <c r="B4235">
        <v>0.94558999999999971</v>
      </c>
    </row>
    <row r="4236" spans="1:2" x14ac:dyDescent="0.2">
      <c r="A4236" s="1">
        <v>43260.415972222225</v>
      </c>
      <c r="B4236">
        <v>0.94392000000000054</v>
      </c>
    </row>
    <row r="4237" spans="1:2" x14ac:dyDescent="0.2">
      <c r="A4237" s="1">
        <v>43260.457638888889</v>
      </c>
      <c r="B4237">
        <v>0.93983999999999912</v>
      </c>
    </row>
    <row r="4238" spans="1:2" x14ac:dyDescent="0.2">
      <c r="A4238" s="1">
        <v>43260.499305555553</v>
      </c>
      <c r="B4238">
        <v>0.94717000000000096</v>
      </c>
    </row>
    <row r="4239" spans="1:2" x14ac:dyDescent="0.2">
      <c r="A4239" s="1">
        <v>43260.540972222225</v>
      </c>
      <c r="B4239">
        <v>0.94892000000000043</v>
      </c>
    </row>
    <row r="4240" spans="1:2" x14ac:dyDescent="0.2">
      <c r="A4240" s="1">
        <v>43260.582638888889</v>
      </c>
      <c r="B4240">
        <v>0.94658999999999871</v>
      </c>
    </row>
    <row r="4241" spans="1:2" x14ac:dyDescent="0.2">
      <c r="A4241" s="1">
        <v>43260.624305555553</v>
      </c>
      <c r="B4241">
        <v>0.95158999999999871</v>
      </c>
    </row>
    <row r="4242" spans="1:2" x14ac:dyDescent="0.2">
      <c r="A4242" s="1">
        <v>43260.665972222225</v>
      </c>
      <c r="B4242">
        <v>0.94834000000000063</v>
      </c>
    </row>
    <row r="4243" spans="1:2" x14ac:dyDescent="0.2">
      <c r="A4243" s="1">
        <v>43260.707638888889</v>
      </c>
      <c r="B4243">
        <v>0.95266999999999813</v>
      </c>
    </row>
    <row r="4244" spans="1:2" x14ac:dyDescent="0.2">
      <c r="A4244" s="1">
        <v>43260.749305555553</v>
      </c>
      <c r="B4244">
        <v>0.95475000000000132</v>
      </c>
    </row>
    <row r="4245" spans="1:2" x14ac:dyDescent="0.2">
      <c r="A4245" s="1">
        <v>43260.790972222225</v>
      </c>
      <c r="B4245">
        <v>0.95124999999999993</v>
      </c>
    </row>
    <row r="4246" spans="1:2" x14ac:dyDescent="0.2">
      <c r="A4246" s="1">
        <v>43260.832638888889</v>
      </c>
      <c r="B4246">
        <v>0.96116999999999964</v>
      </c>
    </row>
    <row r="4247" spans="1:2" x14ac:dyDescent="0.2">
      <c r="A4247" s="1">
        <v>43260.874305555553</v>
      </c>
      <c r="B4247">
        <v>0.95991999999999955</v>
      </c>
    </row>
    <row r="4248" spans="1:2" x14ac:dyDescent="0.2">
      <c r="A4248" s="1">
        <v>43260.915972222225</v>
      </c>
      <c r="B4248">
        <v>0.97342000000000095</v>
      </c>
    </row>
    <row r="4249" spans="1:2" x14ac:dyDescent="0.2">
      <c r="A4249" s="1">
        <v>43260.957638888889</v>
      </c>
      <c r="B4249">
        <v>0.9754200000000014</v>
      </c>
    </row>
    <row r="4250" spans="1:2" x14ac:dyDescent="0.2">
      <c r="A4250" s="1">
        <v>43260.999305555553</v>
      </c>
      <c r="B4250">
        <v>0.97308999999999957</v>
      </c>
    </row>
    <row r="4251" spans="1:2" x14ac:dyDescent="0.2">
      <c r="A4251" s="1">
        <v>43261.040972222225</v>
      </c>
      <c r="B4251">
        <v>0.98308999999999958</v>
      </c>
    </row>
    <row r="4252" spans="1:2" x14ac:dyDescent="0.2">
      <c r="A4252" s="1">
        <v>43261.082638888889</v>
      </c>
      <c r="B4252">
        <v>0.99349999999999894</v>
      </c>
    </row>
    <row r="4253" spans="1:2" x14ac:dyDescent="0.2">
      <c r="A4253" s="1">
        <v>43261.124305555553</v>
      </c>
      <c r="B4253">
        <v>0.99349999999999894</v>
      </c>
    </row>
    <row r="4254" spans="1:2" x14ac:dyDescent="0.2">
      <c r="A4254" s="1">
        <v>43261.165972222225</v>
      </c>
      <c r="B4254">
        <v>1.0011699999999997</v>
      </c>
    </row>
    <row r="4255" spans="1:2" x14ac:dyDescent="0.2">
      <c r="A4255" s="1">
        <v>43261.207638888889</v>
      </c>
      <c r="B4255">
        <v>1.010749999999998</v>
      </c>
    </row>
    <row r="4256" spans="1:2" x14ac:dyDescent="0.2">
      <c r="A4256" s="1">
        <v>43261.249305555553</v>
      </c>
      <c r="B4256">
        <v>1.010999999999999</v>
      </c>
    </row>
    <row r="4257" spans="1:2" x14ac:dyDescent="0.2">
      <c r="A4257" s="1">
        <v>43261.290972222225</v>
      </c>
      <c r="B4257">
        <v>1.0128400000000011</v>
      </c>
    </row>
    <row r="4258" spans="1:2" x14ac:dyDescent="0.2">
      <c r="A4258" s="1">
        <v>43261.332638888889</v>
      </c>
      <c r="B4258">
        <v>1.0143399999999996</v>
      </c>
    </row>
    <row r="4259" spans="1:2" x14ac:dyDescent="0.2">
      <c r="A4259" s="1">
        <v>43261.374305555553</v>
      </c>
      <c r="B4259">
        <v>1.0124199999999997</v>
      </c>
    </row>
    <row r="4260" spans="1:2" x14ac:dyDescent="0.2">
      <c r="A4260" s="1">
        <v>43261.415972222225</v>
      </c>
      <c r="B4260">
        <v>1.0177500000000008</v>
      </c>
    </row>
    <row r="4261" spans="1:2" x14ac:dyDescent="0.2">
      <c r="A4261" s="1">
        <v>43261.457638888889</v>
      </c>
      <c r="B4261">
        <v>1.0211699999999995</v>
      </c>
    </row>
    <row r="4262" spans="1:2" x14ac:dyDescent="0.2">
      <c r="A4262" s="1">
        <v>43261.499305555553</v>
      </c>
      <c r="B4262">
        <v>1.0220899999999984</v>
      </c>
    </row>
    <row r="4263" spans="1:2" x14ac:dyDescent="0.2">
      <c r="A4263" s="1">
        <v>43261.540972222225</v>
      </c>
      <c r="B4263">
        <v>1.0249199999999996</v>
      </c>
    </row>
    <row r="4264" spans="1:2" x14ac:dyDescent="0.2">
      <c r="A4264" s="1">
        <v>43261.582638888889</v>
      </c>
      <c r="B4264">
        <v>1.0238399999999979</v>
      </c>
    </row>
    <row r="4265" spans="1:2" x14ac:dyDescent="0.2">
      <c r="A4265" s="1">
        <v>43261.624305555553</v>
      </c>
      <c r="B4265">
        <v>1.0199199999999995</v>
      </c>
    </row>
    <row r="4266" spans="1:2" x14ac:dyDescent="0.2">
      <c r="A4266" s="1">
        <v>43261.665972222225</v>
      </c>
      <c r="B4266">
        <v>1.0286699999999995</v>
      </c>
    </row>
    <row r="4267" spans="1:2" x14ac:dyDescent="0.2">
      <c r="A4267" s="1">
        <v>43261.707638888889</v>
      </c>
      <c r="B4267">
        <v>1.0284199999999986</v>
      </c>
    </row>
    <row r="4268" spans="1:2" x14ac:dyDescent="0.2">
      <c r="A4268" s="1">
        <v>43261.749305555553</v>
      </c>
      <c r="B4268">
        <v>1.0272500000000013</v>
      </c>
    </row>
    <row r="4269" spans="1:2" x14ac:dyDescent="0.2">
      <c r="A4269" s="1">
        <v>43261.790972222225</v>
      </c>
      <c r="B4269">
        <v>1.0298399999999992</v>
      </c>
    </row>
    <row r="4270" spans="1:2" x14ac:dyDescent="0.2">
      <c r="A4270" s="1">
        <v>43261.832638888889</v>
      </c>
      <c r="B4270">
        <v>1.0267499999999996</v>
      </c>
    </row>
    <row r="4271" spans="1:2" x14ac:dyDescent="0.2">
      <c r="A4271" s="1">
        <v>43261.874305555553</v>
      </c>
      <c r="B4271">
        <v>1.0285899999999992</v>
      </c>
    </row>
    <row r="4272" spans="1:2" x14ac:dyDescent="0.2">
      <c r="A4272" s="1">
        <v>43261.915972222225</v>
      </c>
      <c r="B4272">
        <v>1.031500000000001</v>
      </c>
    </row>
    <row r="4273" spans="1:2" x14ac:dyDescent="0.2">
      <c r="A4273" s="1">
        <v>43261.957638888889</v>
      </c>
      <c r="B4273">
        <v>1.0297499999999991</v>
      </c>
    </row>
    <row r="4274" spans="1:2" x14ac:dyDescent="0.2">
      <c r="A4274" s="1">
        <v>43261.999305555553</v>
      </c>
      <c r="B4274">
        <v>1.030999999999999</v>
      </c>
    </row>
    <row r="4275" spans="1:2" x14ac:dyDescent="0.2">
      <c r="A4275" s="1">
        <v>43262.040972222225</v>
      </c>
      <c r="B4275">
        <v>1.0325899999999979</v>
      </c>
    </row>
    <row r="4276" spans="1:2" x14ac:dyDescent="0.2">
      <c r="A4276" s="1">
        <v>43262.082638888889</v>
      </c>
      <c r="B4276">
        <v>1.0349999999999999</v>
      </c>
    </row>
    <row r="4277" spans="1:2" x14ac:dyDescent="0.2">
      <c r="A4277" s="1">
        <v>43262.124305555553</v>
      </c>
      <c r="B4277">
        <v>1.0364200000000006</v>
      </c>
    </row>
    <row r="4278" spans="1:2" x14ac:dyDescent="0.2">
      <c r="A4278" s="1">
        <v>43262.165972222225</v>
      </c>
      <c r="B4278">
        <v>1.0323399999999991</v>
      </c>
    </row>
    <row r="4279" spans="1:2" x14ac:dyDescent="0.2">
      <c r="A4279" s="1">
        <v>43262.207638888889</v>
      </c>
      <c r="B4279">
        <v>1.0373399999999993</v>
      </c>
    </row>
    <row r="4280" spans="1:2" x14ac:dyDescent="0.2">
      <c r="A4280" s="1">
        <v>43262.249305555553</v>
      </c>
      <c r="B4280">
        <v>1.0317499999999995</v>
      </c>
    </row>
    <row r="4281" spans="1:2" x14ac:dyDescent="0.2">
      <c r="A4281" s="1">
        <v>43262.290972222225</v>
      </c>
      <c r="B4281">
        <v>1.0399199999999995</v>
      </c>
    </row>
    <row r="4282" spans="1:2" x14ac:dyDescent="0.2">
      <c r="A4282" s="1">
        <v>43262.332638888889</v>
      </c>
      <c r="B4282">
        <v>1.0324199999999997</v>
      </c>
    </row>
    <row r="4283" spans="1:2" x14ac:dyDescent="0.2">
      <c r="A4283" s="1">
        <v>43262.374305555553</v>
      </c>
      <c r="B4283">
        <v>1.0343399999999996</v>
      </c>
    </row>
    <row r="4284" spans="1:2" x14ac:dyDescent="0.2">
      <c r="A4284" s="1">
        <v>43262.415972222225</v>
      </c>
      <c r="B4284">
        <v>1.0325900000000001</v>
      </c>
    </row>
    <row r="4285" spans="1:2" x14ac:dyDescent="0.2">
      <c r="A4285" s="1">
        <v>43262.457638888889</v>
      </c>
      <c r="B4285">
        <v>1.0343399999999996</v>
      </c>
    </row>
    <row r="4286" spans="1:2" x14ac:dyDescent="0.2">
      <c r="A4286" s="1">
        <v>43262.499305555553</v>
      </c>
      <c r="B4286">
        <v>1.0382499999999981</v>
      </c>
    </row>
    <row r="4287" spans="1:2" x14ac:dyDescent="0.2">
      <c r="A4287" s="1">
        <v>43262.540972222225</v>
      </c>
      <c r="B4287">
        <v>1.0277499999999986</v>
      </c>
    </row>
    <row r="4288" spans="1:2" x14ac:dyDescent="0.2">
      <c r="A4288" s="1">
        <v>43262.582638888889</v>
      </c>
      <c r="B4288">
        <v>1.0311699999999995</v>
      </c>
    </row>
    <row r="4289" spans="1:2" x14ac:dyDescent="0.2">
      <c r="A4289" s="1">
        <v>43262.624305555553</v>
      </c>
      <c r="B4289">
        <v>1.0346700000000009</v>
      </c>
    </row>
    <row r="4290" spans="1:2" x14ac:dyDescent="0.2">
      <c r="A4290" s="1">
        <v>43262.665972222225</v>
      </c>
      <c r="B4290">
        <v>1.0358400000000005</v>
      </c>
    </row>
    <row r="4291" spans="1:2" x14ac:dyDescent="0.2">
      <c r="A4291" s="1">
        <v>43262.707638888889</v>
      </c>
      <c r="B4291">
        <v>1.0340900000000011</v>
      </c>
    </row>
    <row r="4292" spans="1:2" x14ac:dyDescent="0.2">
      <c r="A4292" s="1">
        <v>43262.749305555553</v>
      </c>
      <c r="B4292">
        <v>1.0329199999999992</v>
      </c>
    </row>
    <row r="4293" spans="1:2" x14ac:dyDescent="0.2">
      <c r="A4293" s="1">
        <v>43262.790972222225</v>
      </c>
      <c r="B4293">
        <v>1.0352499999999987</v>
      </c>
    </row>
    <row r="4294" spans="1:2" x14ac:dyDescent="0.2">
      <c r="A4294" s="1">
        <v>43262.832638888889</v>
      </c>
      <c r="B4294">
        <v>1.0383400000000005</v>
      </c>
    </row>
    <row r="4295" spans="1:2" x14ac:dyDescent="0.2">
      <c r="A4295" s="1">
        <v>43262.874305555553</v>
      </c>
      <c r="B4295">
        <v>1.0352499999999987</v>
      </c>
    </row>
    <row r="4296" spans="1:2" x14ac:dyDescent="0.2">
      <c r="A4296" s="1">
        <v>43262.915972222225</v>
      </c>
      <c r="B4296">
        <v>1.0388400000000002</v>
      </c>
    </row>
    <row r="4297" spans="1:2" x14ac:dyDescent="0.2">
      <c r="A4297" s="1">
        <v>43262.957638888889</v>
      </c>
      <c r="B4297">
        <v>1.0382500000000003</v>
      </c>
    </row>
    <row r="4298" spans="1:2" x14ac:dyDescent="0.2">
      <c r="A4298" s="1">
        <v>43262.999305555553</v>
      </c>
      <c r="B4298">
        <v>1.03942</v>
      </c>
    </row>
    <row r="4299" spans="1:2" x14ac:dyDescent="0.2">
      <c r="A4299" s="1">
        <v>43263.040972222225</v>
      </c>
      <c r="B4299">
        <v>1.0384999999999991</v>
      </c>
    </row>
    <row r="4300" spans="1:2" x14ac:dyDescent="0.2">
      <c r="A4300" s="1">
        <v>43263.082638888889</v>
      </c>
      <c r="B4300">
        <v>1.0379999999999996</v>
      </c>
    </row>
    <row r="4301" spans="1:2" x14ac:dyDescent="0.2">
      <c r="A4301" s="1">
        <v>43263.124305555553</v>
      </c>
      <c r="B4301">
        <v>1.0379999999999996</v>
      </c>
    </row>
    <row r="4302" spans="1:2" x14ac:dyDescent="0.2">
      <c r="A4302" s="1">
        <v>43263.165972222225</v>
      </c>
      <c r="B4302">
        <v>1.0404200000000015</v>
      </c>
    </row>
    <row r="4303" spans="1:2" x14ac:dyDescent="0.2">
      <c r="A4303" s="1">
        <v>43263.207638888889</v>
      </c>
      <c r="B4303">
        <v>1.040920000000001</v>
      </c>
    </row>
    <row r="4304" spans="1:2" x14ac:dyDescent="0.2">
      <c r="A4304" s="1">
        <v>43263.249305555553</v>
      </c>
      <c r="B4304">
        <v>1.0379199999999991</v>
      </c>
    </row>
    <row r="4305" spans="1:2" x14ac:dyDescent="0.2">
      <c r="A4305" s="1">
        <v>43263.290972222225</v>
      </c>
      <c r="B4305">
        <v>1.0402499999999986</v>
      </c>
    </row>
    <row r="4306" spans="1:2" x14ac:dyDescent="0.2">
      <c r="A4306" s="1">
        <v>43263.332638888889</v>
      </c>
      <c r="B4306">
        <v>1.0417499999999995</v>
      </c>
    </row>
    <row r="4307" spans="1:2" x14ac:dyDescent="0.2">
      <c r="A4307" s="1">
        <v>43263.374305555553</v>
      </c>
      <c r="B4307">
        <v>1.0399199999999995</v>
      </c>
    </row>
    <row r="4308" spans="1:2" x14ac:dyDescent="0.2">
      <c r="A4308" s="1">
        <v>43263.415972222225</v>
      </c>
      <c r="B4308">
        <v>1.0410900000000014</v>
      </c>
    </row>
    <row r="4309" spans="1:2" x14ac:dyDescent="0.2">
      <c r="A4309" s="1">
        <v>43263.457638888889</v>
      </c>
      <c r="B4309">
        <v>1.0417499999999995</v>
      </c>
    </row>
    <row r="4310" spans="1:2" x14ac:dyDescent="0.2">
      <c r="A4310" s="1">
        <v>43263.499305555553</v>
      </c>
      <c r="B4310">
        <v>1.0438399999999979</v>
      </c>
    </row>
    <row r="4311" spans="1:2" x14ac:dyDescent="0.2">
      <c r="A4311" s="1">
        <v>43263.540972222225</v>
      </c>
      <c r="B4311">
        <v>1.0484999999999991</v>
      </c>
    </row>
    <row r="4312" spans="1:2" x14ac:dyDescent="0.2">
      <c r="A4312" s="1">
        <v>43263.582638888889</v>
      </c>
      <c r="B4312">
        <v>1.0513400000000002</v>
      </c>
    </row>
    <row r="4313" spans="1:2" x14ac:dyDescent="0.2">
      <c r="A4313" s="1">
        <v>43263.624305555553</v>
      </c>
      <c r="B4313">
        <v>1.0426700000000004</v>
      </c>
    </row>
    <row r="4314" spans="1:2" x14ac:dyDescent="0.2">
      <c r="A4314" s="1">
        <v>43263.665972222225</v>
      </c>
      <c r="B4314">
        <v>1.0495899999999982</v>
      </c>
    </row>
    <row r="4315" spans="1:2" x14ac:dyDescent="0.2">
      <c r="A4315" s="1">
        <v>43263.707638888889</v>
      </c>
      <c r="B4315">
        <v>1.0513400000000002</v>
      </c>
    </row>
    <row r="4316" spans="1:2" x14ac:dyDescent="0.2">
      <c r="A4316" s="1">
        <v>43263.749305555553</v>
      </c>
      <c r="B4316">
        <v>1.0472499999999991</v>
      </c>
    </row>
    <row r="4317" spans="1:2" x14ac:dyDescent="0.2">
      <c r="A4317" s="1">
        <v>43263.790972222225</v>
      </c>
      <c r="B4317">
        <v>1.0486699999999995</v>
      </c>
    </row>
    <row r="4318" spans="1:2" x14ac:dyDescent="0.2">
      <c r="A4318" s="1">
        <v>43263.832638888889</v>
      </c>
      <c r="B4318">
        <v>1.050999999999999</v>
      </c>
    </row>
    <row r="4319" spans="1:2" x14ac:dyDescent="0.2">
      <c r="A4319" s="1">
        <v>43263.874305555553</v>
      </c>
      <c r="B4319">
        <v>1.0493399999999997</v>
      </c>
    </row>
    <row r="4320" spans="1:2" x14ac:dyDescent="0.2">
      <c r="A4320" s="1">
        <v>43263.915972222225</v>
      </c>
      <c r="B4320">
        <v>1.050999999999999</v>
      </c>
    </row>
    <row r="4321" spans="1:2" x14ac:dyDescent="0.2">
      <c r="A4321" s="1">
        <v>43263.957638888889</v>
      </c>
      <c r="B4321">
        <v>1.052249999999999</v>
      </c>
    </row>
    <row r="4322" spans="1:2" x14ac:dyDescent="0.2">
      <c r="A4322" s="1">
        <v>43263.999305555553</v>
      </c>
      <c r="B4322">
        <v>1.0497499999999991</v>
      </c>
    </row>
    <row r="4323" spans="1:2" x14ac:dyDescent="0.2">
      <c r="A4323" s="1">
        <v>43264.040972222225</v>
      </c>
      <c r="B4323">
        <v>1.0516699999999992</v>
      </c>
    </row>
    <row r="4324" spans="1:2" x14ac:dyDescent="0.2">
      <c r="A4324" s="1">
        <v>43264.082638888889</v>
      </c>
      <c r="B4324">
        <v>1.0516699999999992</v>
      </c>
    </row>
    <row r="4325" spans="1:2" x14ac:dyDescent="0.2">
      <c r="A4325" s="1">
        <v>43264.124305555553</v>
      </c>
      <c r="B4325">
        <v>1.0527499999999985</v>
      </c>
    </row>
    <row r="4326" spans="1:2" x14ac:dyDescent="0.2">
      <c r="A4326" s="1">
        <v>43264.165972222225</v>
      </c>
      <c r="B4326">
        <v>1.0499199999999995</v>
      </c>
    </row>
    <row r="4327" spans="1:2" x14ac:dyDescent="0.2">
      <c r="A4327" s="1">
        <v>43264.207638888889</v>
      </c>
      <c r="B4327">
        <v>1.0521699999999987</v>
      </c>
    </row>
    <row r="4328" spans="1:2" x14ac:dyDescent="0.2">
      <c r="A4328" s="1">
        <v>43264.249305555553</v>
      </c>
      <c r="B4328">
        <v>1.050999999999999</v>
      </c>
    </row>
    <row r="4329" spans="1:2" x14ac:dyDescent="0.2">
      <c r="A4329" s="1">
        <v>43264.290972222225</v>
      </c>
      <c r="B4329">
        <v>1.0480899999999997</v>
      </c>
    </row>
    <row r="4330" spans="1:2" x14ac:dyDescent="0.2">
      <c r="A4330" s="1">
        <v>43264.332638888889</v>
      </c>
      <c r="B4330">
        <v>1.0518399999999997</v>
      </c>
    </row>
    <row r="4331" spans="1:2" x14ac:dyDescent="0.2">
      <c r="A4331" s="1">
        <v>43264.374305555553</v>
      </c>
      <c r="B4331">
        <v>1.0484199999999986</v>
      </c>
    </row>
    <row r="4332" spans="1:2" x14ac:dyDescent="0.2">
      <c r="A4332" s="1">
        <v>43264.415972222225</v>
      </c>
      <c r="B4332">
        <v>1.0478399999999988</v>
      </c>
    </row>
    <row r="4333" spans="1:2" x14ac:dyDescent="0.2">
      <c r="A4333" s="1">
        <v>43264.457638888889</v>
      </c>
      <c r="B4333">
        <v>1.0490000000000008</v>
      </c>
    </row>
    <row r="4334" spans="1:2" x14ac:dyDescent="0.2">
      <c r="A4334" s="1">
        <v>43264.499305555553</v>
      </c>
      <c r="B4334">
        <v>1.0484199999999986</v>
      </c>
    </row>
    <row r="4335" spans="1:2" x14ac:dyDescent="0.2">
      <c r="A4335" s="1">
        <v>43264.540972222225</v>
      </c>
      <c r="B4335">
        <v>1.0507500000000005</v>
      </c>
    </row>
    <row r="4336" spans="1:2" x14ac:dyDescent="0.2">
      <c r="A4336" s="1">
        <v>43264.582638888889</v>
      </c>
      <c r="B4336">
        <v>1.0487499999999976</v>
      </c>
    </row>
    <row r="4337" spans="1:2" x14ac:dyDescent="0.2">
      <c r="A4337" s="1">
        <v>43264.624305555553</v>
      </c>
      <c r="B4337">
        <v>1.0516699999999992</v>
      </c>
    </row>
    <row r="4338" spans="1:2" x14ac:dyDescent="0.2">
      <c r="A4338" s="1">
        <v>43264.665972222225</v>
      </c>
      <c r="B4338">
        <v>1.0521699999999987</v>
      </c>
    </row>
    <row r="4339" spans="1:2" x14ac:dyDescent="0.2">
      <c r="A4339" s="1">
        <v>43264.707638888889</v>
      </c>
      <c r="B4339">
        <v>1.0539999999999985</v>
      </c>
    </row>
    <row r="4340" spans="1:2" x14ac:dyDescent="0.2">
      <c r="A4340" s="1">
        <v>43264.749305555553</v>
      </c>
      <c r="B4340">
        <v>1.0549999999999999</v>
      </c>
    </row>
    <row r="4341" spans="1:2" x14ac:dyDescent="0.2">
      <c r="A4341" s="1">
        <v>43264.790972222225</v>
      </c>
      <c r="B4341">
        <v>1.0518399999999997</v>
      </c>
    </row>
    <row r="4342" spans="1:2" x14ac:dyDescent="0.2">
      <c r="A4342" s="1">
        <v>43264.832638888889</v>
      </c>
      <c r="B4342">
        <v>1.0549199999999996</v>
      </c>
    </row>
    <row r="4343" spans="1:2" x14ac:dyDescent="0.2">
      <c r="A4343" s="1">
        <v>43264.874305555553</v>
      </c>
      <c r="B4343">
        <v>1.0507500000000005</v>
      </c>
    </row>
    <row r="4344" spans="1:2" x14ac:dyDescent="0.2">
      <c r="A4344" s="1">
        <v>43264.915972222225</v>
      </c>
      <c r="B4344">
        <v>1.0535899999999991</v>
      </c>
    </row>
    <row r="4345" spans="1:2" x14ac:dyDescent="0.2">
      <c r="A4345" s="1">
        <v>43264.957638888889</v>
      </c>
      <c r="B4345">
        <v>1.0565899999999988</v>
      </c>
    </row>
    <row r="4346" spans="1:2" x14ac:dyDescent="0.2">
      <c r="A4346" s="1">
        <v>43264.999305555553</v>
      </c>
      <c r="B4346">
        <v>1.05125</v>
      </c>
    </row>
    <row r="4347" spans="1:2" x14ac:dyDescent="0.2">
      <c r="A4347" s="1">
        <v>43265.040972222225</v>
      </c>
      <c r="B4347">
        <v>1.0560000000000014</v>
      </c>
    </row>
    <row r="4348" spans="1:2" x14ac:dyDescent="0.2">
      <c r="A4348" s="1">
        <v>43265.082638888889</v>
      </c>
      <c r="B4348">
        <v>1.0547500000000014</v>
      </c>
    </row>
    <row r="4349" spans="1:2" x14ac:dyDescent="0.2">
      <c r="A4349" s="1">
        <v>43265.124305555553</v>
      </c>
      <c r="B4349">
        <v>1.0524199999999995</v>
      </c>
    </row>
    <row r="4350" spans="1:2" x14ac:dyDescent="0.2">
      <c r="A4350" s="1">
        <v>43265.165972222225</v>
      </c>
      <c r="B4350">
        <v>1.0559199999999986</v>
      </c>
    </row>
    <row r="4351" spans="1:2" x14ac:dyDescent="0.2">
      <c r="A4351" s="1">
        <v>43265.207638888889</v>
      </c>
      <c r="B4351">
        <v>1.0553399999999988</v>
      </c>
    </row>
    <row r="4352" spans="1:2" x14ac:dyDescent="0.2">
      <c r="A4352" s="1">
        <v>43265.249305555553</v>
      </c>
      <c r="B4352">
        <v>1.0560000000000014</v>
      </c>
    </row>
    <row r="4353" spans="1:2" x14ac:dyDescent="0.2">
      <c r="A4353" s="1">
        <v>43265.290972222225</v>
      </c>
      <c r="B4353">
        <v>1.0500900000000002</v>
      </c>
    </row>
    <row r="4354" spans="1:2" x14ac:dyDescent="0.2">
      <c r="A4354" s="1">
        <v>43265.332638888889</v>
      </c>
      <c r="B4354">
        <v>1.058420000000001</v>
      </c>
    </row>
    <row r="4355" spans="1:2" x14ac:dyDescent="0.2">
      <c r="A4355" s="1">
        <v>43265.374305555553</v>
      </c>
      <c r="B4355">
        <v>1.0562499999999999</v>
      </c>
    </row>
    <row r="4356" spans="1:2" x14ac:dyDescent="0.2">
      <c r="A4356" s="1">
        <v>43265.415972222225</v>
      </c>
      <c r="B4356">
        <v>1.0520899999999982</v>
      </c>
    </row>
    <row r="4357" spans="1:2" x14ac:dyDescent="0.2">
      <c r="A4357" s="1">
        <v>43265.457638888889</v>
      </c>
      <c r="B4357">
        <v>1.0462499999999999</v>
      </c>
    </row>
    <row r="4358" spans="1:2" x14ac:dyDescent="0.2">
      <c r="A4358" s="1">
        <v>43265.499305555553</v>
      </c>
      <c r="B4358">
        <v>1.0474999999999999</v>
      </c>
    </row>
    <row r="4359" spans="1:2" x14ac:dyDescent="0.2">
      <c r="A4359" s="1">
        <v>43265.540972222225</v>
      </c>
      <c r="B4359">
        <v>1.0525</v>
      </c>
    </row>
    <row r="4360" spans="1:2" x14ac:dyDescent="0.2">
      <c r="A4360" s="1">
        <v>43265.582638888889</v>
      </c>
      <c r="B4360">
        <v>1.0525</v>
      </c>
    </row>
    <row r="4361" spans="1:2" x14ac:dyDescent="0.2">
      <c r="A4361" s="1">
        <v>43265.624305555553</v>
      </c>
      <c r="B4361">
        <v>1.0531699999999977</v>
      </c>
    </row>
    <row r="4362" spans="1:2" x14ac:dyDescent="0.2">
      <c r="A4362" s="1">
        <v>43265.665972222225</v>
      </c>
      <c r="B4362">
        <v>1.0542499999999995</v>
      </c>
    </row>
    <row r="4363" spans="1:2" x14ac:dyDescent="0.2">
      <c r="A4363" s="1">
        <v>43265.707638888889</v>
      </c>
      <c r="B4363">
        <v>1.0565000000000009</v>
      </c>
    </row>
    <row r="4364" spans="1:2" x14ac:dyDescent="0.2">
      <c r="A4364" s="1">
        <v>43265.749305555553</v>
      </c>
      <c r="B4364">
        <v>1.0556699999999977</v>
      </c>
    </row>
    <row r="4365" spans="1:2" x14ac:dyDescent="0.2">
      <c r="A4365" s="1">
        <v>43265.790972222225</v>
      </c>
      <c r="B4365">
        <v>1.0563400000000001</v>
      </c>
    </row>
    <row r="4366" spans="1:2" x14ac:dyDescent="0.2">
      <c r="A4366" s="1">
        <v>43265.832638888889</v>
      </c>
      <c r="B4366">
        <v>1.0562499999999999</v>
      </c>
    </row>
    <row r="4367" spans="1:2" x14ac:dyDescent="0.2">
      <c r="A4367" s="1">
        <v>43265.874305555553</v>
      </c>
      <c r="B4367">
        <v>1.0579999999999996</v>
      </c>
    </row>
    <row r="4368" spans="1:2" x14ac:dyDescent="0.2">
      <c r="A4368" s="1">
        <v>43265.915972222225</v>
      </c>
      <c r="B4368">
        <v>1.0549999999999999</v>
      </c>
    </row>
    <row r="4369" spans="1:2" x14ac:dyDescent="0.2">
      <c r="A4369" s="1">
        <v>43265.957638888889</v>
      </c>
      <c r="B4369">
        <v>1.0573399999999993</v>
      </c>
    </row>
    <row r="4370" spans="1:2" x14ac:dyDescent="0.2">
      <c r="A4370" s="1">
        <v>43265.999305555553</v>
      </c>
      <c r="B4370">
        <v>1.0608399999999982</v>
      </c>
    </row>
    <row r="4371" spans="1:2" x14ac:dyDescent="0.2">
      <c r="A4371" s="1">
        <v>43266.040972222225</v>
      </c>
      <c r="B4371">
        <v>1.0545000000000004</v>
      </c>
    </row>
    <row r="4372" spans="1:2" x14ac:dyDescent="0.2">
      <c r="A4372" s="1">
        <v>43266.082638888889</v>
      </c>
      <c r="B4372">
        <v>1.0584999999999991</v>
      </c>
    </row>
    <row r="4373" spans="1:2" x14ac:dyDescent="0.2">
      <c r="A4373" s="1">
        <v>43266.124305555553</v>
      </c>
      <c r="B4373">
        <v>1.0544200000000001</v>
      </c>
    </row>
    <row r="4374" spans="1:2" x14ac:dyDescent="0.2">
      <c r="A4374" s="1">
        <v>43266.165972222225</v>
      </c>
      <c r="B4374">
        <v>1.0602500000000008</v>
      </c>
    </row>
    <row r="4375" spans="1:2" x14ac:dyDescent="0.2">
      <c r="A4375" s="1">
        <v>43266.207638888889</v>
      </c>
      <c r="B4375">
        <v>1.0597499999999991</v>
      </c>
    </row>
    <row r="4376" spans="1:2" x14ac:dyDescent="0.2">
      <c r="A4376" s="1">
        <v>43266.249305555553</v>
      </c>
      <c r="B4376">
        <v>1.0580899999999998</v>
      </c>
    </row>
    <row r="4377" spans="1:2" x14ac:dyDescent="0.2">
      <c r="A4377" s="1">
        <v>43266.290972222225</v>
      </c>
      <c r="B4377">
        <v>1.060419999999999</v>
      </c>
    </row>
    <row r="4378" spans="1:2" x14ac:dyDescent="0.2">
      <c r="A4378" s="1">
        <v>43266.332638888889</v>
      </c>
      <c r="B4378">
        <v>1.0587499999999999</v>
      </c>
    </row>
    <row r="4379" spans="1:2" x14ac:dyDescent="0.2">
      <c r="A4379" s="1">
        <v>43266.374305555553</v>
      </c>
      <c r="B4379">
        <v>1.0528400000000011</v>
      </c>
    </row>
    <row r="4380" spans="1:2" x14ac:dyDescent="0.2">
      <c r="A4380" s="1">
        <v>43266.415972222225</v>
      </c>
      <c r="B4380">
        <v>1.0523399999999992</v>
      </c>
    </row>
    <row r="4381" spans="1:2" x14ac:dyDescent="0.2">
      <c r="A4381" s="1">
        <v>43266.457638888889</v>
      </c>
      <c r="B4381">
        <v>1.0558399999999983</v>
      </c>
    </row>
    <row r="4382" spans="1:2" x14ac:dyDescent="0.2">
      <c r="A4382" s="1">
        <v>43266.499305555553</v>
      </c>
      <c r="B4382">
        <v>1.050999999999999</v>
      </c>
    </row>
    <row r="4383" spans="1:2" x14ac:dyDescent="0.2">
      <c r="A4383" s="1">
        <v>43266.540972222225</v>
      </c>
      <c r="B4383">
        <v>1.0521700000000009</v>
      </c>
    </row>
    <row r="4384" spans="1:2" x14ac:dyDescent="0.2">
      <c r="A4384" s="1">
        <v>43266.582638888889</v>
      </c>
      <c r="B4384">
        <v>1.0521700000000009</v>
      </c>
    </row>
    <row r="4385" spans="1:2" x14ac:dyDescent="0.2">
      <c r="A4385" s="1">
        <v>43266.624305555553</v>
      </c>
      <c r="B4385">
        <v>1.0574199999999996</v>
      </c>
    </row>
    <row r="4386" spans="1:2" x14ac:dyDescent="0.2">
      <c r="A4386" s="1">
        <v>43266.665972222225</v>
      </c>
      <c r="B4386">
        <v>1.0589199999999983</v>
      </c>
    </row>
    <row r="4387" spans="1:2" x14ac:dyDescent="0.2">
      <c r="A4387" s="1">
        <v>43266.707638888889</v>
      </c>
      <c r="B4387">
        <v>1.06067</v>
      </c>
    </row>
    <row r="4388" spans="1:2" x14ac:dyDescent="0.2">
      <c r="A4388" s="1">
        <v>43266.749305555553</v>
      </c>
      <c r="B4388">
        <v>1.059670000000001</v>
      </c>
    </row>
    <row r="4389" spans="1:2" x14ac:dyDescent="0.2">
      <c r="A4389" s="1">
        <v>43266.790972222225</v>
      </c>
      <c r="B4389">
        <v>1.0590899999999988</v>
      </c>
    </row>
    <row r="4390" spans="1:2" x14ac:dyDescent="0.2">
      <c r="A4390" s="1">
        <v>43266.832638888889</v>
      </c>
      <c r="B4390">
        <v>1.0574199999999996</v>
      </c>
    </row>
    <row r="4391" spans="1:2" x14ac:dyDescent="0.2">
      <c r="A4391" s="1">
        <v>43266.874305555553</v>
      </c>
      <c r="B4391">
        <v>1.0579999999999996</v>
      </c>
    </row>
    <row r="4392" spans="1:2" x14ac:dyDescent="0.2">
      <c r="A4392" s="1">
        <v>43266.915972222225</v>
      </c>
      <c r="B4392">
        <v>1.0603399999999987</v>
      </c>
    </row>
    <row r="4393" spans="1:2" x14ac:dyDescent="0.2">
      <c r="A4393" s="1">
        <v>43266.957638888889</v>
      </c>
      <c r="B4393">
        <v>1.0620000000000005</v>
      </c>
    </row>
    <row r="4394" spans="1:2" x14ac:dyDescent="0.2">
      <c r="A4394" s="1">
        <v>43266.999305555553</v>
      </c>
      <c r="B4394">
        <v>1.0580899999999998</v>
      </c>
    </row>
    <row r="4395" spans="1:2" x14ac:dyDescent="0.2">
      <c r="A4395" s="1">
        <v>43267.040972222225</v>
      </c>
      <c r="B4395">
        <v>1.0590899999999988</v>
      </c>
    </row>
    <row r="4396" spans="1:2" x14ac:dyDescent="0.2">
      <c r="A4396" s="1">
        <v>43267.082638888889</v>
      </c>
      <c r="B4396">
        <v>1.0589200000000005</v>
      </c>
    </row>
    <row r="4397" spans="1:2" x14ac:dyDescent="0.2">
      <c r="A4397" s="1">
        <v>43267.124305555553</v>
      </c>
      <c r="B4397">
        <v>1.0544200000000001</v>
      </c>
    </row>
    <row r="4398" spans="1:2" x14ac:dyDescent="0.2">
      <c r="A4398" s="1">
        <v>43267.165972222225</v>
      </c>
      <c r="B4398">
        <v>1.0548399999999991</v>
      </c>
    </row>
    <row r="4399" spans="1:2" x14ac:dyDescent="0.2">
      <c r="A4399" s="1">
        <v>43267.207638888889</v>
      </c>
      <c r="B4399">
        <v>1.0520899999999982</v>
      </c>
    </row>
    <row r="4400" spans="1:2" x14ac:dyDescent="0.2">
      <c r="A4400" s="1">
        <v>43267.249305555553</v>
      </c>
      <c r="B4400">
        <v>1.0565000000000009</v>
      </c>
    </row>
    <row r="4401" spans="1:2" x14ac:dyDescent="0.2">
      <c r="A4401" s="1">
        <v>43267.290972222225</v>
      </c>
      <c r="B4401">
        <v>1.0579199999999991</v>
      </c>
    </row>
    <row r="4402" spans="1:2" x14ac:dyDescent="0.2">
      <c r="A4402" s="1">
        <v>43267.332638888889</v>
      </c>
      <c r="B4402">
        <v>1.0567499999999994</v>
      </c>
    </row>
    <row r="4403" spans="1:2" x14ac:dyDescent="0.2">
      <c r="A4403" s="1">
        <v>43267.374305555553</v>
      </c>
      <c r="B4403">
        <v>1.0568399999999996</v>
      </c>
    </row>
    <row r="4404" spans="1:2" x14ac:dyDescent="0.2">
      <c r="A4404" s="1">
        <v>43267.415972222225</v>
      </c>
      <c r="B4404">
        <v>1.0532500000000005</v>
      </c>
    </row>
    <row r="4405" spans="1:2" x14ac:dyDescent="0.2">
      <c r="A4405" s="1">
        <v>43267.457638888889</v>
      </c>
      <c r="B4405">
        <v>1.0589200000000005</v>
      </c>
    </row>
    <row r="4406" spans="1:2" x14ac:dyDescent="0.2">
      <c r="A4406" s="1">
        <v>43267.499305555553</v>
      </c>
      <c r="B4406">
        <v>1.0548399999999991</v>
      </c>
    </row>
    <row r="4407" spans="1:2" x14ac:dyDescent="0.2">
      <c r="A4407" s="1">
        <v>43267.540972222225</v>
      </c>
      <c r="B4407">
        <v>1.0548399999999991</v>
      </c>
    </row>
    <row r="4408" spans="1:2" x14ac:dyDescent="0.2">
      <c r="A4408" s="1">
        <v>43267.582638888889</v>
      </c>
      <c r="B4408">
        <v>1.0564199999999981</v>
      </c>
    </row>
    <row r="4409" spans="1:2" x14ac:dyDescent="0.2">
      <c r="A4409" s="1">
        <v>43267.624305555553</v>
      </c>
      <c r="B4409">
        <v>1.0528400000000011</v>
      </c>
    </row>
    <row r="4410" spans="1:2" x14ac:dyDescent="0.2">
      <c r="A4410" s="1">
        <v>43267.665972222225</v>
      </c>
      <c r="B4410">
        <v>1.0557499999999982</v>
      </c>
    </row>
    <row r="4411" spans="1:2" x14ac:dyDescent="0.2">
      <c r="A4411" s="1">
        <v>43267.707638888889</v>
      </c>
      <c r="B4411">
        <v>1.0562499999999999</v>
      </c>
    </row>
    <row r="4412" spans="1:2" x14ac:dyDescent="0.2">
      <c r="A4412" s="1">
        <v>43267.749305555553</v>
      </c>
      <c r="B4412">
        <v>1.0592499999999996</v>
      </c>
    </row>
    <row r="4413" spans="1:2" x14ac:dyDescent="0.2">
      <c r="A4413" s="1">
        <v>43267.790972222225</v>
      </c>
      <c r="B4413">
        <v>1.060419999999999</v>
      </c>
    </row>
    <row r="4414" spans="1:2" x14ac:dyDescent="0.2">
      <c r="A4414" s="1">
        <v>43267.832638888889</v>
      </c>
      <c r="B4414">
        <v>1.0538400000000001</v>
      </c>
    </row>
    <row r="4415" spans="1:2" x14ac:dyDescent="0.2">
      <c r="A4415" s="1">
        <v>43267.874305555553</v>
      </c>
      <c r="B4415">
        <v>1.0574999999999999</v>
      </c>
    </row>
    <row r="4416" spans="1:2" x14ac:dyDescent="0.2">
      <c r="A4416" s="1">
        <v>43267.915972222225</v>
      </c>
      <c r="B4416">
        <v>1.0583400000000005</v>
      </c>
    </row>
    <row r="4417" spans="1:2" x14ac:dyDescent="0.2">
      <c r="A4417" s="1">
        <v>43267.957638888889</v>
      </c>
      <c r="B4417">
        <v>1.056590000000001</v>
      </c>
    </row>
    <row r="4418" spans="1:2" x14ac:dyDescent="0.2">
      <c r="A4418" s="1">
        <v>43267.999305555553</v>
      </c>
      <c r="B4418">
        <v>1.0525900000000001</v>
      </c>
    </row>
    <row r="4419" spans="1:2" x14ac:dyDescent="0.2">
      <c r="A4419" s="1">
        <v>43268.040972222225</v>
      </c>
      <c r="B4419">
        <v>1.0542499999999995</v>
      </c>
    </row>
    <row r="4420" spans="1:2" x14ac:dyDescent="0.2">
      <c r="A4420" s="1">
        <v>43268.082638888889</v>
      </c>
      <c r="B4420">
        <v>1.0582499999999981</v>
      </c>
    </row>
    <row r="4421" spans="1:2" x14ac:dyDescent="0.2">
      <c r="A4421" s="1">
        <v>43268.124305555553</v>
      </c>
      <c r="B4421">
        <v>1.0580899999999998</v>
      </c>
    </row>
    <row r="4422" spans="1:2" x14ac:dyDescent="0.2">
      <c r="A4422" s="1">
        <v>43268.165972222225</v>
      </c>
      <c r="B4422">
        <v>1.0569200000000001</v>
      </c>
    </row>
    <row r="4423" spans="1:2" x14ac:dyDescent="0.2">
      <c r="A4423" s="1">
        <v>43268.207638888889</v>
      </c>
      <c r="B4423">
        <v>1.0557500000000004</v>
      </c>
    </row>
    <row r="4424" spans="1:2" x14ac:dyDescent="0.2">
      <c r="A4424" s="1">
        <v>43268.249305555553</v>
      </c>
      <c r="B4424">
        <v>1.0552500000000009</v>
      </c>
    </row>
    <row r="4425" spans="1:2" x14ac:dyDescent="0.2">
      <c r="A4425" s="1">
        <v>43268.290972222225</v>
      </c>
      <c r="B4425">
        <v>1.0545899999999984</v>
      </c>
    </row>
    <row r="4426" spans="1:2" x14ac:dyDescent="0.2">
      <c r="A4426" s="1">
        <v>43268.332638888889</v>
      </c>
      <c r="B4426">
        <v>1.0557500000000004</v>
      </c>
    </row>
    <row r="4427" spans="1:2" x14ac:dyDescent="0.2">
      <c r="A4427" s="1">
        <v>43268.374305555553</v>
      </c>
      <c r="B4427">
        <v>1.0564200000000006</v>
      </c>
    </row>
    <row r="4428" spans="1:2" x14ac:dyDescent="0.2">
      <c r="A4428" s="1">
        <v>43268.415972222225</v>
      </c>
      <c r="B4428">
        <v>1.0552500000000009</v>
      </c>
    </row>
    <row r="4429" spans="1:2" x14ac:dyDescent="0.2">
      <c r="A4429" s="1">
        <v>43268.457638888889</v>
      </c>
      <c r="B4429">
        <v>1.0570899999999983</v>
      </c>
    </row>
    <row r="4430" spans="1:2" x14ac:dyDescent="0.2">
      <c r="A4430" s="1">
        <v>43268.499305555553</v>
      </c>
      <c r="B4430">
        <v>1.0532500000000005</v>
      </c>
    </row>
    <row r="4431" spans="1:2" x14ac:dyDescent="0.2">
      <c r="A4431" s="1">
        <v>43268.540972222225</v>
      </c>
      <c r="B4431">
        <v>1.0529999999999995</v>
      </c>
    </row>
    <row r="4432" spans="1:2" x14ac:dyDescent="0.2">
      <c r="A4432" s="1">
        <v>43268.582638888889</v>
      </c>
      <c r="B4432">
        <v>1.05942</v>
      </c>
    </row>
    <row r="4433" spans="1:2" x14ac:dyDescent="0.2">
      <c r="A4433" s="1">
        <v>43268.624305555553</v>
      </c>
      <c r="B4433">
        <v>1.0582499999999981</v>
      </c>
    </row>
    <row r="4434" spans="1:2" x14ac:dyDescent="0.2">
      <c r="A4434" s="1">
        <v>43268.665972222225</v>
      </c>
      <c r="B4434">
        <v>1.0585899999999993</v>
      </c>
    </row>
    <row r="4435" spans="1:2" x14ac:dyDescent="0.2">
      <c r="A4435" s="1">
        <v>43268.707638888889</v>
      </c>
      <c r="B4435">
        <v>1.0574199999999996</v>
      </c>
    </row>
    <row r="4436" spans="1:2" x14ac:dyDescent="0.2">
      <c r="A4436" s="1">
        <v>43268.749305555553</v>
      </c>
      <c r="B4436">
        <v>1.0591699999999991</v>
      </c>
    </row>
    <row r="4437" spans="1:2" x14ac:dyDescent="0.2">
      <c r="A4437" s="1">
        <v>43268.790972222225</v>
      </c>
      <c r="B4437">
        <v>1.0568399999999996</v>
      </c>
    </row>
    <row r="4438" spans="1:2" x14ac:dyDescent="0.2">
      <c r="A4438" s="1">
        <v>43268.832638888889</v>
      </c>
      <c r="B4438">
        <v>1.0597499999999991</v>
      </c>
    </row>
    <row r="4439" spans="1:2" x14ac:dyDescent="0.2">
      <c r="A4439" s="1">
        <v>43268.874305555553</v>
      </c>
      <c r="B4439">
        <v>1.0574199999999996</v>
      </c>
    </row>
    <row r="4440" spans="1:2" x14ac:dyDescent="0.2">
      <c r="A4440" s="1">
        <v>43268.915972222225</v>
      </c>
      <c r="B4440">
        <v>1.06125</v>
      </c>
    </row>
    <row r="4441" spans="1:2" x14ac:dyDescent="0.2">
      <c r="A4441" s="1">
        <v>43268.957638888889</v>
      </c>
      <c r="B4441">
        <v>1.0577499999999986</v>
      </c>
    </row>
    <row r="4442" spans="1:2" x14ac:dyDescent="0.2">
      <c r="A4442" s="1">
        <v>43268.999305555553</v>
      </c>
      <c r="B4442">
        <v>1.0542499999999995</v>
      </c>
    </row>
    <row r="4443" spans="1:2" x14ac:dyDescent="0.2">
      <c r="A4443" s="1">
        <v>43269.040972222225</v>
      </c>
      <c r="B4443">
        <v>1.0556700000000001</v>
      </c>
    </row>
    <row r="4444" spans="1:2" x14ac:dyDescent="0.2">
      <c r="A4444" s="1">
        <v>43269.082638888889</v>
      </c>
      <c r="B4444">
        <v>1.064749999999999</v>
      </c>
    </row>
    <row r="4445" spans="1:2" x14ac:dyDescent="0.2">
      <c r="A4445" s="1">
        <v>43269.124305555553</v>
      </c>
      <c r="B4445">
        <v>1.0659200000000009</v>
      </c>
    </row>
    <row r="4446" spans="1:2" x14ac:dyDescent="0.2">
      <c r="A4446" s="1">
        <v>43269.165972222225</v>
      </c>
      <c r="B4446">
        <v>1.0564999999999987</v>
      </c>
    </row>
    <row r="4447" spans="1:2" x14ac:dyDescent="0.2">
      <c r="A4447" s="1">
        <v>43269.207638888889</v>
      </c>
      <c r="B4447">
        <v>1.0699199999999995</v>
      </c>
    </row>
    <row r="4448" spans="1:2" x14ac:dyDescent="0.2">
      <c r="A4448" s="1">
        <v>43269.249305555553</v>
      </c>
      <c r="B4448">
        <v>1.069090000000001</v>
      </c>
    </row>
    <row r="4449" spans="1:2" x14ac:dyDescent="0.2">
      <c r="A4449" s="1">
        <v>43269.290972222225</v>
      </c>
      <c r="B4449">
        <v>1.0684999999999991</v>
      </c>
    </row>
    <row r="4450" spans="1:2" x14ac:dyDescent="0.2">
      <c r="A4450" s="1">
        <v>43269.332638888889</v>
      </c>
      <c r="B4450">
        <v>1.0687499999999976</v>
      </c>
    </row>
    <row r="4451" spans="1:2" x14ac:dyDescent="0.2">
      <c r="A4451" s="1">
        <v>43269.374305555553</v>
      </c>
      <c r="B4451">
        <v>1.0651699999999982</v>
      </c>
    </row>
    <row r="4452" spans="1:2" x14ac:dyDescent="0.2">
      <c r="A4452" s="1">
        <v>43269.415972222225</v>
      </c>
      <c r="B4452">
        <v>1.0674999999999999</v>
      </c>
    </row>
    <row r="4453" spans="1:2" x14ac:dyDescent="0.2">
      <c r="A4453" s="1">
        <v>43269.457638888889</v>
      </c>
      <c r="B4453">
        <v>1.0680899999999995</v>
      </c>
    </row>
    <row r="4454" spans="1:2" x14ac:dyDescent="0.2">
      <c r="A4454" s="1">
        <v>43269.499305555553</v>
      </c>
      <c r="B4454">
        <v>1.0689200000000005</v>
      </c>
    </row>
    <row r="4455" spans="1:2" x14ac:dyDescent="0.2">
      <c r="A4455" s="1">
        <v>43269.540972222225</v>
      </c>
      <c r="B4455">
        <v>1.068420000000001</v>
      </c>
    </row>
    <row r="4456" spans="1:2" x14ac:dyDescent="0.2">
      <c r="A4456" s="1">
        <v>43269.582638888889</v>
      </c>
      <c r="B4456">
        <v>1.0718399999999997</v>
      </c>
    </row>
    <row r="4457" spans="1:2" x14ac:dyDescent="0.2">
      <c r="A4457" s="1">
        <v>43269.624305555553</v>
      </c>
      <c r="B4457">
        <v>1.0683399999999983</v>
      </c>
    </row>
    <row r="4458" spans="1:2" x14ac:dyDescent="0.2">
      <c r="A4458" s="1">
        <v>43269.665972222225</v>
      </c>
      <c r="B4458">
        <v>1.0659999999999989</v>
      </c>
    </row>
    <row r="4459" spans="1:2" x14ac:dyDescent="0.2">
      <c r="A4459" s="1">
        <v>43269.707638888889</v>
      </c>
      <c r="B4459">
        <v>1.0729999999999995</v>
      </c>
    </row>
    <row r="4460" spans="1:2" x14ac:dyDescent="0.2">
      <c r="A4460" s="1">
        <v>43269.749305555553</v>
      </c>
      <c r="B4460">
        <v>1.0715900000000009</v>
      </c>
    </row>
    <row r="4461" spans="1:2" x14ac:dyDescent="0.2">
      <c r="A4461" s="1">
        <v>43269.790972222225</v>
      </c>
      <c r="B4461">
        <v>1.0718399999999997</v>
      </c>
    </row>
    <row r="4462" spans="1:2" x14ac:dyDescent="0.2">
      <c r="A4462" s="1">
        <v>43269.832638888889</v>
      </c>
      <c r="B4462">
        <v>1.0676700000000006</v>
      </c>
    </row>
    <row r="4463" spans="1:2" x14ac:dyDescent="0.2">
      <c r="A4463" s="1">
        <v>43269.874305555553</v>
      </c>
      <c r="B4463">
        <v>1.0705899999999997</v>
      </c>
    </row>
    <row r="4464" spans="1:2" x14ac:dyDescent="0.2">
      <c r="A4464" s="1">
        <v>43269.915972222225</v>
      </c>
      <c r="B4464">
        <v>1.0700900000000002</v>
      </c>
    </row>
    <row r="4465" spans="1:2" x14ac:dyDescent="0.2">
      <c r="A4465" s="1">
        <v>43269.957638888889</v>
      </c>
      <c r="B4465">
        <v>1.0724199999999995</v>
      </c>
    </row>
    <row r="4466" spans="1:2" x14ac:dyDescent="0.2">
      <c r="A4466" s="1">
        <v>43269.999305555553</v>
      </c>
      <c r="B4466">
        <v>1.0681700000000001</v>
      </c>
    </row>
    <row r="4467" spans="1:2" x14ac:dyDescent="0.2">
      <c r="A4467" s="1">
        <v>43270.040972222225</v>
      </c>
      <c r="B4467">
        <v>1.0691699999999991</v>
      </c>
    </row>
    <row r="4468" spans="1:2" x14ac:dyDescent="0.2">
      <c r="A4468" s="1">
        <v>43270.082638888889</v>
      </c>
      <c r="B4468">
        <v>1.0760899999999991</v>
      </c>
    </row>
    <row r="4469" spans="1:2" x14ac:dyDescent="0.2">
      <c r="A4469" s="1">
        <v>43270.124305555553</v>
      </c>
      <c r="B4469">
        <v>1.0755899999999996</v>
      </c>
    </row>
    <row r="4470" spans="1:2" x14ac:dyDescent="0.2">
      <c r="A4470" s="1">
        <v>43270.165972222225</v>
      </c>
      <c r="B4470">
        <v>1.0720900000000007</v>
      </c>
    </row>
    <row r="4471" spans="1:2" x14ac:dyDescent="0.2">
      <c r="A4471" s="1">
        <v>43270.207638888889</v>
      </c>
      <c r="B4471">
        <v>1.0702500000000008</v>
      </c>
    </row>
    <row r="4472" spans="1:2" x14ac:dyDescent="0.2">
      <c r="A4472" s="1">
        <v>43270.249305555553</v>
      </c>
      <c r="B4472">
        <v>1.0754999999999995</v>
      </c>
    </row>
    <row r="4473" spans="1:2" x14ac:dyDescent="0.2">
      <c r="A4473" s="1">
        <v>43270.290972222225</v>
      </c>
      <c r="B4473">
        <v>1.0728399999999987</v>
      </c>
    </row>
    <row r="4474" spans="1:2" x14ac:dyDescent="0.2">
      <c r="A4474" s="1">
        <v>43270.332638888889</v>
      </c>
      <c r="B4474">
        <v>1.0763400000000001</v>
      </c>
    </row>
    <row r="4475" spans="1:2" x14ac:dyDescent="0.2">
      <c r="A4475" s="1">
        <v>43270.374305555553</v>
      </c>
      <c r="B4475">
        <v>1.0757500000000004</v>
      </c>
    </row>
    <row r="4476" spans="1:2" x14ac:dyDescent="0.2">
      <c r="A4476" s="1">
        <v>43270.415972222225</v>
      </c>
      <c r="B4476">
        <v>1.0763399999999979</v>
      </c>
    </row>
    <row r="4477" spans="1:2" x14ac:dyDescent="0.2">
      <c r="A4477" s="1">
        <v>43270.457638888889</v>
      </c>
      <c r="B4477">
        <v>1.0781700000000001</v>
      </c>
    </row>
    <row r="4478" spans="1:2" x14ac:dyDescent="0.2">
      <c r="A4478" s="1">
        <v>43270.499305555553</v>
      </c>
      <c r="B4478">
        <v>1.0770000000000004</v>
      </c>
    </row>
    <row r="4479" spans="1:2" x14ac:dyDescent="0.2">
      <c r="A4479" s="1">
        <v>43270.540972222225</v>
      </c>
      <c r="B4479">
        <v>1.0798399999999992</v>
      </c>
    </row>
    <row r="4480" spans="1:2" x14ac:dyDescent="0.2">
      <c r="A4480" s="1">
        <v>43270.582638888889</v>
      </c>
      <c r="B4480">
        <v>1.0805899999999997</v>
      </c>
    </row>
    <row r="4481" spans="1:2" x14ac:dyDescent="0.2">
      <c r="A4481" s="1">
        <v>43270.624305555553</v>
      </c>
      <c r="B4481">
        <v>1.0828399999999987</v>
      </c>
    </row>
    <row r="4482" spans="1:2" x14ac:dyDescent="0.2">
      <c r="A4482" s="1">
        <v>43270.665972222225</v>
      </c>
      <c r="B4482">
        <v>1.082249999999999</v>
      </c>
    </row>
    <row r="4483" spans="1:2" x14ac:dyDescent="0.2">
      <c r="A4483" s="1">
        <v>43270.707638888889</v>
      </c>
      <c r="B4483">
        <v>1.0804999999999996</v>
      </c>
    </row>
    <row r="4484" spans="1:2" x14ac:dyDescent="0.2">
      <c r="A4484" s="1">
        <v>43270.749305555553</v>
      </c>
      <c r="B4484">
        <v>1.0863399999999979</v>
      </c>
    </row>
    <row r="4485" spans="1:2" x14ac:dyDescent="0.2">
      <c r="A4485" s="1">
        <v>43270.790972222225</v>
      </c>
      <c r="B4485">
        <v>1.0835900000000014</v>
      </c>
    </row>
    <row r="4486" spans="1:2" x14ac:dyDescent="0.2">
      <c r="A4486" s="1">
        <v>43270.832638888889</v>
      </c>
      <c r="B4486">
        <v>1.0864999999999987</v>
      </c>
    </row>
    <row r="4487" spans="1:2" x14ac:dyDescent="0.2">
      <c r="A4487" s="1">
        <v>43270.874305555553</v>
      </c>
      <c r="B4487">
        <v>1.0882499999999982</v>
      </c>
    </row>
    <row r="4488" spans="1:2" x14ac:dyDescent="0.2">
      <c r="A4488" s="1">
        <v>43270.915972222225</v>
      </c>
      <c r="B4488">
        <v>1.0894200000000001</v>
      </c>
    </row>
    <row r="4489" spans="1:2" x14ac:dyDescent="0.2">
      <c r="A4489" s="1">
        <v>43270.957638888889</v>
      </c>
      <c r="B4489">
        <v>1.0894200000000001</v>
      </c>
    </row>
    <row r="4490" spans="1:2" x14ac:dyDescent="0.2">
      <c r="A4490" s="1">
        <v>43270.999305555553</v>
      </c>
      <c r="B4490">
        <v>1.0889200000000006</v>
      </c>
    </row>
    <row r="4491" spans="1:2" x14ac:dyDescent="0.2">
      <c r="A4491" s="1">
        <v>43271.040972222225</v>
      </c>
      <c r="B4491">
        <v>1.0934199999999987</v>
      </c>
    </row>
    <row r="4492" spans="1:2" x14ac:dyDescent="0.2">
      <c r="A4492" s="1">
        <v>43271.082638888889</v>
      </c>
      <c r="B4492">
        <v>1.0929199999999992</v>
      </c>
    </row>
    <row r="4493" spans="1:2" x14ac:dyDescent="0.2">
      <c r="A4493" s="1">
        <v>43271.124305555553</v>
      </c>
      <c r="B4493">
        <v>1.0958400000000006</v>
      </c>
    </row>
    <row r="4494" spans="1:2" x14ac:dyDescent="0.2">
      <c r="A4494" s="1">
        <v>43271.165972222225</v>
      </c>
      <c r="B4494">
        <v>1.1020900000000005</v>
      </c>
    </row>
    <row r="4495" spans="1:2" x14ac:dyDescent="0.2">
      <c r="A4495" s="1">
        <v>43271.207638888889</v>
      </c>
      <c r="B4495">
        <v>1.0993399999999995</v>
      </c>
    </row>
    <row r="4496" spans="1:2" x14ac:dyDescent="0.2">
      <c r="A4496" s="1">
        <v>43271.249305555553</v>
      </c>
      <c r="B4496">
        <v>1.1028400000000009</v>
      </c>
    </row>
    <row r="4497" spans="1:2" x14ac:dyDescent="0.2">
      <c r="A4497" s="1">
        <v>43271.290972222225</v>
      </c>
      <c r="B4497">
        <v>1.0999999999999999</v>
      </c>
    </row>
    <row r="4498" spans="1:2" x14ac:dyDescent="0.2">
      <c r="A4498" s="1">
        <v>43271.332638888889</v>
      </c>
      <c r="B4498">
        <v>1.0994200000000001</v>
      </c>
    </row>
    <row r="4499" spans="1:2" x14ac:dyDescent="0.2">
      <c r="A4499" s="1">
        <v>43271.374305555553</v>
      </c>
      <c r="B4499">
        <v>1.0954999999999995</v>
      </c>
    </row>
    <row r="4500" spans="1:2" x14ac:dyDescent="0.2">
      <c r="A4500" s="1">
        <v>43271.415972222225</v>
      </c>
      <c r="B4500">
        <v>1.0960899999999991</v>
      </c>
    </row>
    <row r="4501" spans="1:2" x14ac:dyDescent="0.2">
      <c r="A4501" s="1">
        <v>43271.457638888889</v>
      </c>
      <c r="B4501">
        <v>1.0967499999999994</v>
      </c>
    </row>
    <row r="4502" spans="1:2" x14ac:dyDescent="0.2">
      <c r="A4502" s="1">
        <v>43271.499305555553</v>
      </c>
      <c r="B4502">
        <v>1.0895900000000005</v>
      </c>
    </row>
    <row r="4503" spans="1:2" x14ac:dyDescent="0.2">
      <c r="A4503" s="1">
        <v>43271.540972222225</v>
      </c>
      <c r="B4503">
        <v>1.0969999999999982</v>
      </c>
    </row>
    <row r="4504" spans="1:2" x14ac:dyDescent="0.2">
      <c r="A4504" s="1">
        <v>43271.582638888889</v>
      </c>
      <c r="B4504">
        <v>1.0935900000000014</v>
      </c>
    </row>
    <row r="4505" spans="1:2" x14ac:dyDescent="0.2">
      <c r="A4505" s="1">
        <v>43271.624305555553</v>
      </c>
      <c r="B4505">
        <v>1.0953400000000011</v>
      </c>
    </row>
    <row r="4506" spans="1:2" x14ac:dyDescent="0.2">
      <c r="A4506" s="1">
        <v>43271.665972222225</v>
      </c>
      <c r="B4506">
        <v>1.1021699999999988</v>
      </c>
    </row>
    <row r="4507" spans="1:2" x14ac:dyDescent="0.2">
      <c r="A4507" s="1">
        <v>43271.707638888889</v>
      </c>
      <c r="B4507">
        <v>1.0969999999999982</v>
      </c>
    </row>
    <row r="4508" spans="1:2" x14ac:dyDescent="0.2">
      <c r="A4508" s="1">
        <v>43271.749305555553</v>
      </c>
      <c r="B4508">
        <v>1.1046699999999987</v>
      </c>
    </row>
    <row r="4509" spans="1:2" x14ac:dyDescent="0.2">
      <c r="A4509" s="1">
        <v>43271.790972222225</v>
      </c>
      <c r="B4509">
        <v>1.0982499999999982</v>
      </c>
    </row>
    <row r="4510" spans="1:2" x14ac:dyDescent="0.2">
      <c r="A4510" s="1">
        <v>43271.832638888889</v>
      </c>
      <c r="B4510">
        <v>1.1006699999999978</v>
      </c>
    </row>
    <row r="4511" spans="1:2" x14ac:dyDescent="0.2">
      <c r="A4511" s="1">
        <v>43271.874305555553</v>
      </c>
      <c r="B4511">
        <v>1.1020000000000003</v>
      </c>
    </row>
    <row r="4512" spans="1:2" x14ac:dyDescent="0.2">
      <c r="A4512" s="1">
        <v>43271.915972222225</v>
      </c>
      <c r="B4512">
        <v>1.0961699999999996</v>
      </c>
    </row>
    <row r="4513" spans="1:2" x14ac:dyDescent="0.2">
      <c r="A4513" s="1">
        <v>43271.957638888889</v>
      </c>
      <c r="B4513">
        <v>1.10192</v>
      </c>
    </row>
    <row r="4514" spans="1:2" x14ac:dyDescent="0.2">
      <c r="A4514" s="1">
        <v>43271.999305555553</v>
      </c>
      <c r="B4514">
        <v>1.1030899999999997</v>
      </c>
    </row>
    <row r="4515" spans="1:2" x14ac:dyDescent="0.2">
      <c r="A4515" s="1">
        <v>43272.040972222225</v>
      </c>
      <c r="B4515">
        <v>1.1040899999999987</v>
      </c>
    </row>
    <row r="4516" spans="1:2" x14ac:dyDescent="0.2">
      <c r="A4516" s="1">
        <v>43272.082638888889</v>
      </c>
      <c r="B4516">
        <v>1.1022500000000013</v>
      </c>
    </row>
    <row r="4517" spans="1:2" x14ac:dyDescent="0.2">
      <c r="A4517" s="1">
        <v>43272.124305555553</v>
      </c>
      <c r="B4517">
        <v>1.1022500000000013</v>
      </c>
    </row>
    <row r="4518" spans="1:2" x14ac:dyDescent="0.2">
      <c r="A4518" s="1">
        <v>43272.165972222225</v>
      </c>
      <c r="B4518">
        <v>1.1017499999999996</v>
      </c>
    </row>
    <row r="4519" spans="1:2" x14ac:dyDescent="0.2">
      <c r="A4519" s="1">
        <v>43272.207638888889</v>
      </c>
      <c r="B4519">
        <v>1.0954999999999995</v>
      </c>
    </row>
    <row r="4520" spans="1:2" x14ac:dyDescent="0.2">
      <c r="A4520" s="1">
        <v>43272.249305555553</v>
      </c>
      <c r="B4520">
        <v>1.0964999999999987</v>
      </c>
    </row>
    <row r="4521" spans="1:2" x14ac:dyDescent="0.2">
      <c r="A4521" s="1">
        <v>43272.290972222225</v>
      </c>
      <c r="B4521">
        <v>1.1001699999999983</v>
      </c>
    </row>
    <row r="4522" spans="1:2" x14ac:dyDescent="0.2">
      <c r="A4522" s="1">
        <v>43272.332638888889</v>
      </c>
      <c r="B4522">
        <v>1.1002500000000008</v>
      </c>
    </row>
    <row r="4523" spans="1:2" x14ac:dyDescent="0.2">
      <c r="A4523" s="1">
        <v>43272.374305555553</v>
      </c>
      <c r="B4523">
        <v>1.0985899999999993</v>
      </c>
    </row>
    <row r="4524" spans="1:2" x14ac:dyDescent="0.2">
      <c r="A4524" s="1">
        <v>43272.415972222225</v>
      </c>
      <c r="B4524">
        <v>1.0973399999999991</v>
      </c>
    </row>
    <row r="4525" spans="1:2" x14ac:dyDescent="0.2">
      <c r="A4525" s="1">
        <v>43272.457638888889</v>
      </c>
      <c r="B4525">
        <v>1.0990899999999988</v>
      </c>
    </row>
    <row r="4526" spans="1:2" x14ac:dyDescent="0.2">
      <c r="A4526" s="1">
        <v>43272.499305555553</v>
      </c>
      <c r="B4526">
        <v>1.0984199999999986</v>
      </c>
    </row>
    <row r="4527" spans="1:2" x14ac:dyDescent="0.2">
      <c r="A4527" s="1">
        <v>43272.540972222225</v>
      </c>
      <c r="B4527">
        <v>1.1058400000000006</v>
      </c>
    </row>
    <row r="4528" spans="1:2" x14ac:dyDescent="0.2">
      <c r="A4528" s="1">
        <v>43272.582638888889</v>
      </c>
      <c r="B4528">
        <v>1.1022499999999991</v>
      </c>
    </row>
    <row r="4529" spans="1:2" x14ac:dyDescent="0.2">
      <c r="A4529" s="1">
        <v>43272.624305555553</v>
      </c>
      <c r="B4529">
        <v>1.0959199999999987</v>
      </c>
    </row>
    <row r="4530" spans="1:2" x14ac:dyDescent="0.2">
      <c r="A4530" s="1">
        <v>43272.665972222225</v>
      </c>
      <c r="B4530">
        <v>1.1022500000000013</v>
      </c>
    </row>
    <row r="4531" spans="1:2" x14ac:dyDescent="0.2">
      <c r="A4531" s="1">
        <v>43272.707638888889</v>
      </c>
      <c r="B4531">
        <v>1.0999999999999976</v>
      </c>
    </row>
    <row r="4532" spans="1:2" x14ac:dyDescent="0.2">
      <c r="A4532" s="1">
        <v>43272.749305555553</v>
      </c>
      <c r="B4532">
        <v>1.1013400000000002</v>
      </c>
    </row>
    <row r="4533" spans="1:2" x14ac:dyDescent="0.2">
      <c r="A4533" s="1">
        <v>43272.790972222225</v>
      </c>
      <c r="B4533">
        <v>1.1060000000000014</v>
      </c>
    </row>
    <row r="4534" spans="1:2" x14ac:dyDescent="0.2">
      <c r="A4534" s="1">
        <v>43272.832638888889</v>
      </c>
      <c r="B4534">
        <v>1.1014199999999983</v>
      </c>
    </row>
    <row r="4535" spans="1:2" x14ac:dyDescent="0.2">
      <c r="A4535" s="1">
        <v>43272.874305555553</v>
      </c>
      <c r="B4535">
        <v>1.0996699999999986</v>
      </c>
    </row>
    <row r="4536" spans="1:2" x14ac:dyDescent="0.2">
      <c r="A4536" s="1">
        <v>43272.915972222225</v>
      </c>
      <c r="B4536">
        <v>1.1020000000000003</v>
      </c>
    </row>
    <row r="4537" spans="1:2" x14ac:dyDescent="0.2">
      <c r="A4537" s="1">
        <v>43272.957638888889</v>
      </c>
      <c r="B4537">
        <v>1.0989999999999986</v>
      </c>
    </row>
    <row r="4538" spans="1:2" x14ac:dyDescent="0.2">
      <c r="A4538" s="1">
        <v>43272.999305555553</v>
      </c>
      <c r="B4538">
        <v>1.0996699999999986</v>
      </c>
    </row>
    <row r="4539" spans="1:2" x14ac:dyDescent="0.2">
      <c r="A4539" s="1">
        <v>43273.040972222225</v>
      </c>
      <c r="B4539">
        <v>1.0995900000000005</v>
      </c>
    </row>
    <row r="4540" spans="1:2" x14ac:dyDescent="0.2">
      <c r="A4540" s="1">
        <v>43273.082638888889</v>
      </c>
      <c r="B4540">
        <v>1.1045900000000006</v>
      </c>
    </row>
    <row r="4541" spans="1:2" x14ac:dyDescent="0.2">
      <c r="A4541" s="1">
        <v>43273.124305555553</v>
      </c>
      <c r="B4541">
        <v>1.1030899999999997</v>
      </c>
    </row>
    <row r="4542" spans="1:2" x14ac:dyDescent="0.2">
      <c r="A4542" s="1">
        <v>43273.165972222225</v>
      </c>
      <c r="B4542">
        <v>1.1040899999999987</v>
      </c>
    </row>
    <row r="4543" spans="1:2" x14ac:dyDescent="0.2">
      <c r="A4543" s="1">
        <v>43273.207638888889</v>
      </c>
      <c r="B4543">
        <v>1.1030899999999997</v>
      </c>
    </row>
    <row r="4544" spans="1:2" x14ac:dyDescent="0.2">
      <c r="A4544" s="1">
        <v>43273.249305555553</v>
      </c>
      <c r="B4544">
        <v>1.0978399999999988</v>
      </c>
    </row>
    <row r="4545" spans="1:2" x14ac:dyDescent="0.2">
      <c r="A4545" s="1">
        <v>43273.290972222225</v>
      </c>
      <c r="B4545">
        <v>1.1030899999999997</v>
      </c>
    </row>
    <row r="4546" spans="1:2" x14ac:dyDescent="0.2">
      <c r="A4546" s="1">
        <v>43273.332638888889</v>
      </c>
      <c r="B4546">
        <v>1.1025</v>
      </c>
    </row>
    <row r="4547" spans="1:2" x14ac:dyDescent="0.2">
      <c r="A4547" s="1">
        <v>43273.374305555553</v>
      </c>
      <c r="B4547">
        <v>1.1002500000000008</v>
      </c>
    </row>
    <row r="4548" spans="1:2" x14ac:dyDescent="0.2">
      <c r="A4548" s="1">
        <v>43273.415972222225</v>
      </c>
      <c r="B4548">
        <v>1.0999199999999996</v>
      </c>
    </row>
    <row r="4549" spans="1:2" x14ac:dyDescent="0.2">
      <c r="A4549" s="1">
        <v>43273.457638888889</v>
      </c>
      <c r="B4549">
        <v>1.0981699999999976</v>
      </c>
    </row>
    <row r="4550" spans="1:2" x14ac:dyDescent="0.2">
      <c r="A4550" s="1">
        <v>43273.499305555553</v>
      </c>
      <c r="B4550">
        <v>1.0992499999999994</v>
      </c>
    </row>
    <row r="4551" spans="1:2" x14ac:dyDescent="0.2">
      <c r="A4551" s="1">
        <v>43273.540972222225</v>
      </c>
      <c r="B4551">
        <v>1.1002500000000008</v>
      </c>
    </row>
    <row r="4552" spans="1:2" x14ac:dyDescent="0.2">
      <c r="A4552" s="1">
        <v>43273.582638888889</v>
      </c>
      <c r="B4552">
        <v>1.10192</v>
      </c>
    </row>
    <row r="4553" spans="1:2" x14ac:dyDescent="0.2">
      <c r="A4553" s="1">
        <v>43273.624305555553</v>
      </c>
      <c r="B4553">
        <v>1.1036699999999995</v>
      </c>
    </row>
    <row r="4554" spans="1:2" x14ac:dyDescent="0.2">
      <c r="A4554" s="1">
        <v>43273.665972222225</v>
      </c>
      <c r="B4554">
        <v>1.0996699999999986</v>
      </c>
    </row>
    <row r="4555" spans="1:2" x14ac:dyDescent="0.2">
      <c r="A4555" s="1">
        <v>43273.707638888889</v>
      </c>
      <c r="B4555">
        <v>1.102919999999999</v>
      </c>
    </row>
    <row r="4556" spans="1:2" x14ac:dyDescent="0.2">
      <c r="A4556" s="1">
        <v>43273.749305555553</v>
      </c>
      <c r="B4556">
        <v>1.1019199999999978</v>
      </c>
    </row>
    <row r="4557" spans="1:2" x14ac:dyDescent="0.2">
      <c r="A4557" s="1">
        <v>43273.790972222225</v>
      </c>
      <c r="B4557">
        <v>1.1043399999999997</v>
      </c>
    </row>
    <row r="4558" spans="1:2" x14ac:dyDescent="0.2">
      <c r="A4558" s="1">
        <v>43273.832638888889</v>
      </c>
      <c r="B4558">
        <v>1.10317</v>
      </c>
    </row>
    <row r="4559" spans="1:2" x14ac:dyDescent="0.2">
      <c r="A4559" s="1">
        <v>43273.874305555553</v>
      </c>
      <c r="B4559">
        <v>1.1036699999999995</v>
      </c>
    </row>
    <row r="4560" spans="1:2" x14ac:dyDescent="0.2">
      <c r="A4560" s="1">
        <v>43273.915972222225</v>
      </c>
      <c r="B4560">
        <v>1.1060000000000014</v>
      </c>
    </row>
    <row r="4561" spans="1:2" x14ac:dyDescent="0.2">
      <c r="A4561" s="1">
        <v>43273.957638888889</v>
      </c>
      <c r="B4561">
        <v>1.1060000000000014</v>
      </c>
    </row>
    <row r="4562" spans="1:2" x14ac:dyDescent="0.2">
      <c r="A4562" s="1">
        <v>43273.999305555553</v>
      </c>
      <c r="B4562">
        <v>1.1060000000000014</v>
      </c>
    </row>
    <row r="4563" spans="1:2" x14ac:dyDescent="0.2">
      <c r="A4563" s="1">
        <v>43274.040972222225</v>
      </c>
      <c r="B4563">
        <v>1.1065899999999986</v>
      </c>
    </row>
    <row r="4564" spans="1:2" x14ac:dyDescent="0.2">
      <c r="A4564" s="1">
        <v>43274.082638888889</v>
      </c>
      <c r="B4564">
        <v>1.1048399999999992</v>
      </c>
    </row>
    <row r="4565" spans="1:2" x14ac:dyDescent="0.2">
      <c r="A4565" s="1">
        <v>43274.124305555553</v>
      </c>
      <c r="B4565">
        <v>1.1030899999999997</v>
      </c>
    </row>
    <row r="4566" spans="1:2" x14ac:dyDescent="0.2">
      <c r="A4566" s="1">
        <v>43274.165972222225</v>
      </c>
      <c r="B4566">
        <v>1.1013400000000002</v>
      </c>
    </row>
    <row r="4567" spans="1:2" x14ac:dyDescent="0.2">
      <c r="A4567" s="1">
        <v>43274.207638888889</v>
      </c>
      <c r="B4567">
        <v>1.1008400000000005</v>
      </c>
    </row>
    <row r="4568" spans="1:2" x14ac:dyDescent="0.2">
      <c r="A4568" s="1">
        <v>43274.249305555553</v>
      </c>
      <c r="B4568">
        <v>1.10192</v>
      </c>
    </row>
    <row r="4569" spans="1:2" x14ac:dyDescent="0.2">
      <c r="A4569" s="1">
        <v>43274.290972222225</v>
      </c>
      <c r="B4569">
        <v>1.1025</v>
      </c>
    </row>
    <row r="4570" spans="1:2" x14ac:dyDescent="0.2">
      <c r="A4570" s="1">
        <v>43274.332638888889</v>
      </c>
      <c r="B4570">
        <v>1.102170000000001</v>
      </c>
    </row>
    <row r="4571" spans="1:2" x14ac:dyDescent="0.2">
      <c r="A4571" s="1">
        <v>43274.374305555553</v>
      </c>
      <c r="B4571">
        <v>1.0963400000000001</v>
      </c>
    </row>
    <row r="4572" spans="1:2" x14ac:dyDescent="0.2">
      <c r="A4572" s="1">
        <v>43274.415972222225</v>
      </c>
      <c r="B4572">
        <v>1.0940899999999987</v>
      </c>
    </row>
    <row r="4573" spans="1:2" x14ac:dyDescent="0.2">
      <c r="A4573" s="1">
        <v>43274.457638888889</v>
      </c>
      <c r="B4573">
        <v>1.1033399999999982</v>
      </c>
    </row>
    <row r="4574" spans="1:2" x14ac:dyDescent="0.2">
      <c r="A4574" s="1">
        <v>43274.499305555553</v>
      </c>
      <c r="B4574">
        <v>1.0973399999999991</v>
      </c>
    </row>
    <row r="4575" spans="1:2" x14ac:dyDescent="0.2">
      <c r="A4575" s="1">
        <v>43274.540972222225</v>
      </c>
      <c r="B4575">
        <v>1.1001699999999983</v>
      </c>
    </row>
    <row r="4576" spans="1:2" x14ac:dyDescent="0.2">
      <c r="A4576" s="1">
        <v>43274.582638888889</v>
      </c>
      <c r="B4576">
        <v>1.0967499999999994</v>
      </c>
    </row>
    <row r="4577" spans="1:2" x14ac:dyDescent="0.2">
      <c r="A4577" s="1">
        <v>43274.624305555553</v>
      </c>
      <c r="B4577">
        <v>1.10375</v>
      </c>
    </row>
    <row r="4578" spans="1:2" x14ac:dyDescent="0.2">
      <c r="A4578" s="1">
        <v>43274.665972222225</v>
      </c>
      <c r="B4578">
        <v>1.1007500000000003</v>
      </c>
    </row>
    <row r="4579" spans="1:2" x14ac:dyDescent="0.2">
      <c r="A4579" s="1">
        <v>43274.707638888889</v>
      </c>
      <c r="B4579">
        <v>1.1019199999999978</v>
      </c>
    </row>
    <row r="4580" spans="1:2" x14ac:dyDescent="0.2">
      <c r="A4580" s="1">
        <v>43274.749305555553</v>
      </c>
      <c r="B4580">
        <v>1.105</v>
      </c>
    </row>
    <row r="4581" spans="1:2" x14ac:dyDescent="0.2">
      <c r="A4581" s="1">
        <v>43274.790972222225</v>
      </c>
      <c r="B4581">
        <v>1.1004200000000013</v>
      </c>
    </row>
    <row r="4582" spans="1:2" x14ac:dyDescent="0.2">
      <c r="A4582" s="1">
        <v>43274.832638888889</v>
      </c>
      <c r="B4582">
        <v>1.1010000000000013</v>
      </c>
    </row>
    <row r="4583" spans="1:2" x14ac:dyDescent="0.2">
      <c r="A4583" s="1">
        <v>43274.874305555553</v>
      </c>
      <c r="B4583">
        <v>1.1009999999999991</v>
      </c>
    </row>
    <row r="4584" spans="1:2" x14ac:dyDescent="0.2">
      <c r="A4584" s="1">
        <v>43274.915972222225</v>
      </c>
      <c r="B4584">
        <v>1.1004199999999991</v>
      </c>
    </row>
    <row r="4585" spans="1:2" x14ac:dyDescent="0.2">
      <c r="A4585" s="1">
        <v>43274.957638888889</v>
      </c>
      <c r="B4585">
        <v>1.0998399999999993</v>
      </c>
    </row>
    <row r="4586" spans="1:2" x14ac:dyDescent="0.2">
      <c r="A4586" s="1">
        <v>43274.999305555553</v>
      </c>
      <c r="B4586">
        <v>1.0974999999999999</v>
      </c>
    </row>
    <row r="4587" spans="1:2" x14ac:dyDescent="0.2">
      <c r="A4587" s="1">
        <v>43275.040972222225</v>
      </c>
      <c r="B4587">
        <v>1.0984199999999986</v>
      </c>
    </row>
    <row r="4588" spans="1:2" x14ac:dyDescent="0.2">
      <c r="A4588" s="1">
        <v>43275.082638888889</v>
      </c>
      <c r="B4588">
        <v>1.0984199999999986</v>
      </c>
    </row>
    <row r="4589" spans="1:2" x14ac:dyDescent="0.2">
      <c r="A4589" s="1">
        <v>43275.124305555553</v>
      </c>
      <c r="B4589">
        <v>1.0966699999999991</v>
      </c>
    </row>
    <row r="4590" spans="1:2" x14ac:dyDescent="0.2">
      <c r="A4590" s="1">
        <v>43275.165972222225</v>
      </c>
      <c r="B4590">
        <v>1.0995899999999983</v>
      </c>
    </row>
    <row r="4591" spans="1:2" x14ac:dyDescent="0.2">
      <c r="A4591" s="1">
        <v>43275.207638888889</v>
      </c>
      <c r="B4591">
        <v>1.1001699999999983</v>
      </c>
    </row>
    <row r="4592" spans="1:2" x14ac:dyDescent="0.2">
      <c r="A4592" s="1">
        <v>43275.249305555553</v>
      </c>
      <c r="B4592">
        <v>1.10375</v>
      </c>
    </row>
    <row r="4593" spans="1:2" x14ac:dyDescent="0.2">
      <c r="A4593" s="1">
        <v>43275.290972222225</v>
      </c>
      <c r="B4593">
        <v>1.0985899999999993</v>
      </c>
    </row>
    <row r="4594" spans="1:2" x14ac:dyDescent="0.2">
      <c r="A4594" s="1">
        <v>43275.332638888889</v>
      </c>
      <c r="B4594">
        <v>1.0987499999999999</v>
      </c>
    </row>
    <row r="4595" spans="1:2" x14ac:dyDescent="0.2">
      <c r="A4595" s="1">
        <v>43275.374305555553</v>
      </c>
      <c r="B4595">
        <v>1.0970899999999983</v>
      </c>
    </row>
    <row r="4596" spans="1:2" x14ac:dyDescent="0.2">
      <c r="A4596" s="1">
        <v>43275.415972222225</v>
      </c>
      <c r="B4596">
        <v>1.0958399999999984</v>
      </c>
    </row>
    <row r="4597" spans="1:2" x14ac:dyDescent="0.2">
      <c r="A4597" s="1">
        <v>43275.457638888889</v>
      </c>
      <c r="B4597">
        <v>1.0987499999999999</v>
      </c>
    </row>
    <row r="4598" spans="1:2" x14ac:dyDescent="0.2">
      <c r="A4598" s="1">
        <v>43275.499305555553</v>
      </c>
      <c r="B4598">
        <v>1.0984199999999986</v>
      </c>
    </row>
    <row r="4599" spans="1:2" x14ac:dyDescent="0.2">
      <c r="A4599" s="1">
        <v>43275.540972222225</v>
      </c>
      <c r="B4599">
        <v>1.0966699999999991</v>
      </c>
    </row>
    <row r="4600" spans="1:2" x14ac:dyDescent="0.2">
      <c r="A4600" s="1">
        <v>43275.582638888889</v>
      </c>
      <c r="B4600">
        <v>1.0967499999999994</v>
      </c>
    </row>
    <row r="4601" spans="1:2" x14ac:dyDescent="0.2">
      <c r="A4601" s="1">
        <v>43275.624305555553</v>
      </c>
      <c r="B4601">
        <v>1.0959199999999987</v>
      </c>
    </row>
    <row r="4602" spans="1:2" x14ac:dyDescent="0.2">
      <c r="A4602" s="1">
        <v>43275.665972222225</v>
      </c>
      <c r="B4602">
        <v>1.0949999999999978</v>
      </c>
    </row>
    <row r="4603" spans="1:2" x14ac:dyDescent="0.2">
      <c r="A4603" s="1">
        <v>43275.707638888889</v>
      </c>
      <c r="B4603">
        <v>1.1005899999999997</v>
      </c>
    </row>
    <row r="4604" spans="1:2" x14ac:dyDescent="0.2">
      <c r="A4604" s="1">
        <v>43275.749305555553</v>
      </c>
      <c r="B4604">
        <v>1.1001699999999983</v>
      </c>
    </row>
    <row r="4605" spans="1:2" x14ac:dyDescent="0.2">
      <c r="A4605" s="1">
        <v>43275.790972222225</v>
      </c>
      <c r="B4605">
        <v>1.1020900000000005</v>
      </c>
    </row>
    <row r="4606" spans="1:2" x14ac:dyDescent="0.2">
      <c r="A4606" s="1">
        <v>43275.832638888889</v>
      </c>
      <c r="B4606">
        <v>1.1025900000000002</v>
      </c>
    </row>
    <row r="4607" spans="1:2" x14ac:dyDescent="0.2">
      <c r="A4607" s="1">
        <v>43275.874305555553</v>
      </c>
      <c r="B4607">
        <v>1.1020000000000003</v>
      </c>
    </row>
    <row r="4608" spans="1:2" x14ac:dyDescent="0.2">
      <c r="A4608" s="1">
        <v>43275.915972222225</v>
      </c>
      <c r="B4608">
        <v>1.0989999999999986</v>
      </c>
    </row>
    <row r="4609" spans="1:2" x14ac:dyDescent="0.2">
      <c r="A4609" s="1">
        <v>43275.957638888889</v>
      </c>
      <c r="B4609">
        <v>1.0984199999999986</v>
      </c>
    </row>
    <row r="4610" spans="1:2" x14ac:dyDescent="0.2">
      <c r="A4610" s="1">
        <v>43275.999305555553</v>
      </c>
      <c r="B4610">
        <v>1.1025</v>
      </c>
    </row>
    <row r="4611" spans="1:2" x14ac:dyDescent="0.2">
      <c r="A4611" s="1">
        <v>43276.040972222225</v>
      </c>
      <c r="B4611">
        <v>1.0984199999999986</v>
      </c>
    </row>
    <row r="4612" spans="1:2" x14ac:dyDescent="0.2">
      <c r="A4612" s="1">
        <v>43276.082638888889</v>
      </c>
      <c r="B4612">
        <v>1.0971699999999986</v>
      </c>
    </row>
    <row r="4613" spans="1:2" x14ac:dyDescent="0.2">
      <c r="A4613" s="1">
        <v>43276.124305555553</v>
      </c>
      <c r="B4613">
        <v>1.0967499999999994</v>
      </c>
    </row>
    <row r="4614" spans="1:2" x14ac:dyDescent="0.2">
      <c r="A4614" s="1">
        <v>43276.165972222225</v>
      </c>
      <c r="B4614">
        <v>1.0982499999999982</v>
      </c>
    </row>
    <row r="4615" spans="1:2" x14ac:dyDescent="0.2">
      <c r="A4615" s="1">
        <v>43276.207638888889</v>
      </c>
      <c r="B4615">
        <v>1.0949199999999997</v>
      </c>
    </row>
    <row r="4616" spans="1:2" x14ac:dyDescent="0.2">
      <c r="A4616" s="1">
        <v>43276.249305555553</v>
      </c>
      <c r="B4616">
        <v>1.0943399999999996</v>
      </c>
    </row>
    <row r="4617" spans="1:2" x14ac:dyDescent="0.2">
      <c r="A4617" s="1">
        <v>43276.290972222225</v>
      </c>
      <c r="B4617">
        <v>1.0984199999999986</v>
      </c>
    </row>
    <row r="4618" spans="1:2" x14ac:dyDescent="0.2">
      <c r="A4618" s="1">
        <v>43276.332638888889</v>
      </c>
      <c r="B4618">
        <v>1.0990000000000009</v>
      </c>
    </row>
    <row r="4619" spans="1:2" x14ac:dyDescent="0.2">
      <c r="A4619" s="1">
        <v>43276.374305555553</v>
      </c>
      <c r="B4619">
        <v>1.0937499999999978</v>
      </c>
    </row>
    <row r="4620" spans="1:2" x14ac:dyDescent="0.2">
      <c r="A4620" s="1">
        <v>43276.415972222225</v>
      </c>
      <c r="B4620">
        <v>1.0961699999999996</v>
      </c>
    </row>
    <row r="4621" spans="1:2" x14ac:dyDescent="0.2">
      <c r="A4621" s="1">
        <v>43276.457638888889</v>
      </c>
      <c r="B4621">
        <v>1.095</v>
      </c>
    </row>
    <row r="4622" spans="1:2" x14ac:dyDescent="0.2">
      <c r="A4622" s="1">
        <v>43276.499305555553</v>
      </c>
      <c r="B4622">
        <v>1.0912500000000001</v>
      </c>
    </row>
    <row r="4623" spans="1:2" x14ac:dyDescent="0.2">
      <c r="A4623" s="1">
        <v>43276.540972222225</v>
      </c>
      <c r="B4623">
        <v>1.0964999999999987</v>
      </c>
    </row>
    <row r="4624" spans="1:2" x14ac:dyDescent="0.2">
      <c r="A4624" s="1">
        <v>43276.582638888889</v>
      </c>
      <c r="B4624">
        <v>1.0979999999999994</v>
      </c>
    </row>
    <row r="4625" spans="1:2" x14ac:dyDescent="0.2">
      <c r="A4625" s="1">
        <v>43276.624305555553</v>
      </c>
      <c r="B4625">
        <v>1.0979199999999991</v>
      </c>
    </row>
    <row r="4626" spans="1:2" x14ac:dyDescent="0.2">
      <c r="A4626" s="1">
        <v>43276.665972222225</v>
      </c>
      <c r="B4626">
        <v>1.0968399999999996</v>
      </c>
    </row>
    <row r="4627" spans="1:2" x14ac:dyDescent="0.2">
      <c r="A4627" s="1">
        <v>43276.707638888889</v>
      </c>
      <c r="B4627">
        <v>1.0938399999999979</v>
      </c>
    </row>
    <row r="4628" spans="1:2" x14ac:dyDescent="0.2">
      <c r="A4628" s="1">
        <v>43276.749305555553</v>
      </c>
      <c r="B4628">
        <v>1.0962499999999999</v>
      </c>
    </row>
    <row r="4629" spans="1:2" x14ac:dyDescent="0.2">
      <c r="A4629" s="1">
        <v>43276.790972222225</v>
      </c>
      <c r="B4629">
        <v>1.095</v>
      </c>
    </row>
    <row r="4630" spans="1:2" x14ac:dyDescent="0.2">
      <c r="A4630" s="1">
        <v>43276.832638888889</v>
      </c>
      <c r="B4630">
        <v>1.0984999999999991</v>
      </c>
    </row>
    <row r="4631" spans="1:2" x14ac:dyDescent="0.2">
      <c r="A4631" s="1">
        <v>43276.874305555553</v>
      </c>
      <c r="B4631">
        <v>1.0964200000000004</v>
      </c>
    </row>
    <row r="4632" spans="1:2" x14ac:dyDescent="0.2">
      <c r="A4632" s="1">
        <v>43276.915972222225</v>
      </c>
      <c r="B4632">
        <v>1.0962499999999999</v>
      </c>
    </row>
    <row r="4633" spans="1:2" x14ac:dyDescent="0.2">
      <c r="A4633" s="1">
        <v>43276.957638888889</v>
      </c>
      <c r="B4633">
        <v>1.099670000000001</v>
      </c>
    </row>
    <row r="4634" spans="1:2" x14ac:dyDescent="0.2">
      <c r="A4634" s="1">
        <v>43276.999305555553</v>
      </c>
      <c r="B4634">
        <v>1.0964999999999987</v>
      </c>
    </row>
    <row r="4635" spans="1:2" x14ac:dyDescent="0.2">
      <c r="A4635" s="1">
        <v>43277.040972222225</v>
      </c>
      <c r="B4635">
        <v>1.0982500000000004</v>
      </c>
    </row>
    <row r="4636" spans="1:2" x14ac:dyDescent="0.2">
      <c r="A4636" s="1">
        <v>43277.082638888889</v>
      </c>
      <c r="B4636">
        <v>1.0971700000000009</v>
      </c>
    </row>
    <row r="4637" spans="1:2" x14ac:dyDescent="0.2">
      <c r="A4637" s="1">
        <v>43277.124305555553</v>
      </c>
      <c r="B4637">
        <v>1.0913399999999978</v>
      </c>
    </row>
    <row r="4638" spans="1:2" x14ac:dyDescent="0.2">
      <c r="A4638" s="1">
        <v>43277.165972222225</v>
      </c>
      <c r="B4638">
        <v>1.0907500000000003</v>
      </c>
    </row>
    <row r="4639" spans="1:2" x14ac:dyDescent="0.2">
      <c r="A4639" s="1">
        <v>43277.207638888889</v>
      </c>
      <c r="B4639">
        <v>1.0941700000000014</v>
      </c>
    </row>
    <row r="4640" spans="1:2" x14ac:dyDescent="0.2">
      <c r="A4640" s="1">
        <v>43277.249305555553</v>
      </c>
      <c r="B4640">
        <v>1.0919199999999978</v>
      </c>
    </row>
    <row r="4641" spans="1:2" x14ac:dyDescent="0.2">
      <c r="A4641" s="1">
        <v>43277.290972222225</v>
      </c>
      <c r="B4641">
        <v>1.0906699999999978</v>
      </c>
    </row>
    <row r="4642" spans="1:2" x14ac:dyDescent="0.2">
      <c r="A4642" s="1">
        <v>43277.332638888889</v>
      </c>
      <c r="B4642">
        <v>1.0942499999999995</v>
      </c>
    </row>
    <row r="4643" spans="1:2" x14ac:dyDescent="0.2">
      <c r="A4643" s="1">
        <v>43277.374305555553</v>
      </c>
      <c r="B4643">
        <v>1.0883399999999983</v>
      </c>
    </row>
    <row r="4644" spans="1:2" x14ac:dyDescent="0.2">
      <c r="A4644" s="1">
        <v>43277.415972222225</v>
      </c>
      <c r="B4644">
        <v>1.0948399999999991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23CC-7734-4CBE-8DF0-6C1FF8612A4F}">
  <dimension ref="A1:C4644"/>
  <sheetViews>
    <sheetView workbookViewId="0">
      <selection activeCell="R26" sqref="R26"/>
    </sheetView>
  </sheetViews>
  <sheetFormatPr defaultRowHeight="12.75" x14ac:dyDescent="0.2"/>
  <cols>
    <col min="1" max="1" width="15" customWidth="1"/>
  </cols>
  <sheetData>
    <row r="1" spans="1:3" x14ac:dyDescent="0.2">
      <c r="A1" t="s">
        <v>40</v>
      </c>
      <c r="B1" t="s">
        <v>42</v>
      </c>
      <c r="C1" s="6" t="s">
        <v>59</v>
      </c>
    </row>
    <row r="2" spans="1:3" x14ac:dyDescent="0.2">
      <c r="A2" s="1">
        <v>43083.999305555553</v>
      </c>
      <c r="B2">
        <v>22.466999999999999</v>
      </c>
      <c r="C2">
        <v>0.89400000000000002</v>
      </c>
    </row>
    <row r="3" spans="1:3" x14ac:dyDescent="0.2">
      <c r="A3" s="1">
        <v>43084.040972222225</v>
      </c>
      <c r="B3">
        <v>22.356999999999999</v>
      </c>
      <c r="C3">
        <v>0.89400000000000002</v>
      </c>
    </row>
    <row r="4" spans="1:3" x14ac:dyDescent="0.2">
      <c r="A4" s="1">
        <v>43084.082638888889</v>
      </c>
      <c r="B4">
        <v>21.873000000000001</v>
      </c>
      <c r="C4">
        <v>0.88700000000000001</v>
      </c>
    </row>
    <row r="5" spans="1:3" x14ac:dyDescent="0.2">
      <c r="A5" s="1">
        <v>43084.124305555553</v>
      </c>
      <c r="B5">
        <v>22.177</v>
      </c>
      <c r="C5">
        <v>0.89200000000000002</v>
      </c>
    </row>
    <row r="6" spans="1:3" x14ac:dyDescent="0.2">
      <c r="A6" s="1">
        <v>43084.165972222225</v>
      </c>
      <c r="B6">
        <v>22.113</v>
      </c>
      <c r="C6">
        <v>0.89100000000000001</v>
      </c>
    </row>
    <row r="7" spans="1:3" x14ac:dyDescent="0.2">
      <c r="A7" s="1">
        <v>43084.207638888889</v>
      </c>
      <c r="B7">
        <v>22.26</v>
      </c>
      <c r="C7">
        <v>0.89400000000000002</v>
      </c>
    </row>
    <row r="8" spans="1:3" x14ac:dyDescent="0.2">
      <c r="A8" s="1">
        <v>43084.249305555553</v>
      </c>
      <c r="B8">
        <v>22.11</v>
      </c>
      <c r="C8">
        <v>0.89100000000000001</v>
      </c>
    </row>
    <row r="9" spans="1:3" x14ac:dyDescent="0.2">
      <c r="A9" s="1">
        <v>43084.290972222225</v>
      </c>
      <c r="B9">
        <v>22.056999999999999</v>
      </c>
      <c r="C9">
        <v>0.89</v>
      </c>
    </row>
    <row r="10" spans="1:3" x14ac:dyDescent="0.2">
      <c r="A10" s="1">
        <v>43084.332638888889</v>
      </c>
      <c r="B10">
        <v>22.503</v>
      </c>
      <c r="C10">
        <v>0.89800000000000002</v>
      </c>
    </row>
    <row r="11" spans="1:3" x14ac:dyDescent="0.2">
      <c r="A11" s="1">
        <v>43084.374305555553</v>
      </c>
      <c r="B11">
        <v>23.433</v>
      </c>
      <c r="C11">
        <v>0.91200000000000003</v>
      </c>
    </row>
    <row r="12" spans="1:3" x14ac:dyDescent="0.2">
      <c r="A12" s="1">
        <v>43084.415972222225</v>
      </c>
      <c r="B12">
        <v>23.827000000000002</v>
      </c>
      <c r="C12">
        <v>0.92</v>
      </c>
    </row>
    <row r="13" spans="1:3" x14ac:dyDescent="0.2">
      <c r="A13" s="1">
        <v>43084.457638888889</v>
      </c>
      <c r="B13">
        <v>24.33</v>
      </c>
      <c r="C13">
        <v>0.92900000000000005</v>
      </c>
    </row>
    <row r="14" spans="1:3" x14ac:dyDescent="0.2">
      <c r="A14" s="1">
        <v>43084.499305555553</v>
      </c>
      <c r="B14">
        <v>24.527000000000001</v>
      </c>
      <c r="C14">
        <v>0.93</v>
      </c>
    </row>
    <row r="15" spans="1:3" x14ac:dyDescent="0.2">
      <c r="A15" s="1">
        <v>43084.540972222225</v>
      </c>
      <c r="B15">
        <v>24.882999999999999</v>
      </c>
      <c r="C15">
        <v>0.93600000000000005</v>
      </c>
    </row>
    <row r="16" spans="1:3" x14ac:dyDescent="0.2">
      <c r="A16" s="1">
        <v>43084.582638888889</v>
      </c>
      <c r="B16">
        <v>25.396999999999998</v>
      </c>
      <c r="C16">
        <v>0.94299999999999995</v>
      </c>
    </row>
    <row r="17" spans="1:3" x14ac:dyDescent="0.2">
      <c r="A17" s="1">
        <v>43084.624305555553</v>
      </c>
      <c r="B17">
        <v>25.36</v>
      </c>
      <c r="C17">
        <v>0.94299999999999995</v>
      </c>
    </row>
    <row r="18" spans="1:3" x14ac:dyDescent="0.2">
      <c r="A18" s="1">
        <v>43084.665972222225</v>
      </c>
      <c r="B18">
        <v>25.582999999999998</v>
      </c>
      <c r="C18">
        <v>0.94399999999999995</v>
      </c>
    </row>
    <row r="19" spans="1:3" x14ac:dyDescent="0.2">
      <c r="A19" s="1">
        <v>43084.707638888889</v>
      </c>
      <c r="B19">
        <v>25.23</v>
      </c>
      <c r="C19">
        <v>0.93700000000000006</v>
      </c>
    </row>
    <row r="20" spans="1:3" x14ac:dyDescent="0.2">
      <c r="A20" s="1">
        <v>43084.749305555553</v>
      </c>
      <c r="B20">
        <v>24.82</v>
      </c>
      <c r="C20">
        <v>0.92900000000000005</v>
      </c>
    </row>
    <row r="21" spans="1:3" x14ac:dyDescent="0.2">
      <c r="A21" s="1">
        <v>43084.790972222225</v>
      </c>
      <c r="B21">
        <v>24.222999999999999</v>
      </c>
      <c r="C21">
        <v>0.91900000000000004</v>
      </c>
    </row>
    <row r="22" spans="1:3" x14ac:dyDescent="0.2">
      <c r="A22" s="1">
        <v>43084.832638888889</v>
      </c>
      <c r="B22">
        <v>23.623000000000001</v>
      </c>
      <c r="C22">
        <v>0.91100000000000003</v>
      </c>
    </row>
    <row r="23" spans="1:3" x14ac:dyDescent="0.2">
      <c r="A23" s="1">
        <v>43084.874305555553</v>
      </c>
      <c r="B23">
        <v>23.39</v>
      </c>
      <c r="C23">
        <v>0.90900000000000003</v>
      </c>
    </row>
    <row r="24" spans="1:3" x14ac:dyDescent="0.2">
      <c r="A24" s="1">
        <v>43084.915972222225</v>
      </c>
      <c r="B24">
        <v>23.643000000000001</v>
      </c>
      <c r="C24">
        <v>0.91300000000000003</v>
      </c>
    </row>
    <row r="25" spans="1:3" x14ac:dyDescent="0.2">
      <c r="A25" s="1">
        <v>43084.957638888889</v>
      </c>
      <c r="B25">
        <v>23.38</v>
      </c>
      <c r="C25">
        <v>0.90900000000000003</v>
      </c>
    </row>
    <row r="26" spans="1:3" x14ac:dyDescent="0.2">
      <c r="A26" s="1">
        <v>43084.999305555553</v>
      </c>
      <c r="B26">
        <v>23.157</v>
      </c>
      <c r="C26">
        <v>0.90600000000000003</v>
      </c>
    </row>
    <row r="27" spans="1:3" x14ac:dyDescent="0.2">
      <c r="A27" s="1">
        <v>43085.040972222225</v>
      </c>
      <c r="B27">
        <v>23.023</v>
      </c>
      <c r="C27">
        <v>0.90600000000000003</v>
      </c>
    </row>
    <row r="28" spans="1:3" x14ac:dyDescent="0.2">
      <c r="A28" s="1">
        <v>43085.082638888889</v>
      </c>
      <c r="B28">
        <v>22.606999999999999</v>
      </c>
      <c r="C28">
        <v>0.89900000000000002</v>
      </c>
    </row>
    <row r="29" spans="1:3" x14ac:dyDescent="0.2">
      <c r="A29" s="1">
        <v>43085.124305555553</v>
      </c>
      <c r="B29">
        <v>22.716999999999999</v>
      </c>
      <c r="C29">
        <v>0.90200000000000002</v>
      </c>
    </row>
    <row r="30" spans="1:3" x14ac:dyDescent="0.2">
      <c r="A30" s="1">
        <v>43085.165972222225</v>
      </c>
      <c r="B30">
        <v>22.75</v>
      </c>
      <c r="C30">
        <v>0.90200000000000002</v>
      </c>
    </row>
    <row r="31" spans="1:3" x14ac:dyDescent="0.2">
      <c r="A31" s="1">
        <v>43085.207638888889</v>
      </c>
      <c r="B31">
        <v>22.257000000000001</v>
      </c>
      <c r="C31">
        <v>0.89600000000000002</v>
      </c>
    </row>
    <row r="32" spans="1:3" x14ac:dyDescent="0.2">
      <c r="A32" s="1">
        <v>43085.249305555553</v>
      </c>
      <c r="B32">
        <v>22.646999999999998</v>
      </c>
      <c r="C32">
        <v>0.9</v>
      </c>
    </row>
    <row r="33" spans="1:3" x14ac:dyDescent="0.2">
      <c r="A33" s="1">
        <v>43085.290972222225</v>
      </c>
      <c r="B33">
        <v>22.48</v>
      </c>
      <c r="C33">
        <v>0.89800000000000002</v>
      </c>
    </row>
    <row r="34" spans="1:3" x14ac:dyDescent="0.2">
      <c r="A34" s="1">
        <v>43085.332638888889</v>
      </c>
      <c r="B34">
        <v>22.902999999999999</v>
      </c>
      <c r="C34">
        <v>0.90600000000000003</v>
      </c>
    </row>
    <row r="35" spans="1:3" x14ac:dyDescent="0.2">
      <c r="A35" s="1">
        <v>43085.374305555553</v>
      </c>
      <c r="B35">
        <v>23.513000000000002</v>
      </c>
      <c r="C35">
        <v>0.91600000000000004</v>
      </c>
    </row>
    <row r="36" spans="1:3" x14ac:dyDescent="0.2">
      <c r="A36" s="1">
        <v>43085.415972222225</v>
      </c>
      <c r="B36">
        <v>24.007000000000001</v>
      </c>
      <c r="C36">
        <v>0.92400000000000004</v>
      </c>
    </row>
    <row r="37" spans="1:3" x14ac:dyDescent="0.2">
      <c r="A37" s="1">
        <v>43085.457638888889</v>
      </c>
      <c r="B37">
        <v>24.427</v>
      </c>
      <c r="C37">
        <v>0.93100000000000005</v>
      </c>
    </row>
    <row r="38" spans="1:3" x14ac:dyDescent="0.2">
      <c r="A38" s="1">
        <v>43085.499305555553</v>
      </c>
      <c r="B38">
        <v>24.79</v>
      </c>
      <c r="C38">
        <v>0.93600000000000005</v>
      </c>
    </row>
    <row r="39" spans="1:3" x14ac:dyDescent="0.2">
      <c r="A39" s="1">
        <v>43085.540972222225</v>
      </c>
      <c r="B39">
        <v>24.88</v>
      </c>
      <c r="C39">
        <v>0.93799999999999994</v>
      </c>
    </row>
    <row r="40" spans="1:3" x14ac:dyDescent="0.2">
      <c r="A40" s="1">
        <v>43085.582638888889</v>
      </c>
      <c r="B40">
        <v>25.26</v>
      </c>
      <c r="C40">
        <v>0.94499999999999995</v>
      </c>
    </row>
    <row r="41" spans="1:3" x14ac:dyDescent="0.2">
      <c r="A41" s="1">
        <v>43085.624305555553</v>
      </c>
      <c r="B41">
        <v>25.347000000000001</v>
      </c>
      <c r="C41">
        <v>0.94499999999999995</v>
      </c>
    </row>
    <row r="42" spans="1:3" x14ac:dyDescent="0.2">
      <c r="A42" s="1">
        <v>43085.665972222225</v>
      </c>
      <c r="B42">
        <v>25.263000000000002</v>
      </c>
      <c r="C42">
        <v>0.94399999999999995</v>
      </c>
    </row>
    <row r="43" spans="1:3" x14ac:dyDescent="0.2">
      <c r="A43" s="1">
        <v>43085.707638888889</v>
      </c>
      <c r="B43">
        <v>25.062999999999999</v>
      </c>
      <c r="C43">
        <v>0.94</v>
      </c>
    </row>
    <row r="44" spans="1:3" x14ac:dyDescent="0.2">
      <c r="A44" s="1">
        <v>43085.749305555553</v>
      </c>
      <c r="B44">
        <v>24.582999999999998</v>
      </c>
      <c r="C44">
        <v>0.93200000000000005</v>
      </c>
    </row>
    <row r="45" spans="1:3" x14ac:dyDescent="0.2">
      <c r="A45" s="1">
        <v>43085.790972222225</v>
      </c>
      <c r="B45">
        <v>24.17</v>
      </c>
      <c r="C45">
        <v>0.92600000000000005</v>
      </c>
    </row>
    <row r="46" spans="1:3" x14ac:dyDescent="0.2">
      <c r="A46" s="1">
        <v>43085.832638888889</v>
      </c>
      <c r="B46">
        <v>23.81</v>
      </c>
      <c r="C46">
        <v>0.92</v>
      </c>
    </row>
    <row r="47" spans="1:3" x14ac:dyDescent="0.2">
      <c r="A47" s="1">
        <v>43085.874305555553</v>
      </c>
      <c r="B47">
        <v>23.52</v>
      </c>
      <c r="C47">
        <v>0.91600000000000004</v>
      </c>
    </row>
    <row r="48" spans="1:3" x14ac:dyDescent="0.2">
      <c r="A48" s="1">
        <v>43085.915972222225</v>
      </c>
      <c r="B48">
        <v>23.702999999999999</v>
      </c>
      <c r="C48">
        <v>0.92100000000000004</v>
      </c>
    </row>
    <row r="49" spans="1:3" x14ac:dyDescent="0.2">
      <c r="A49" s="1">
        <v>43085.957638888889</v>
      </c>
      <c r="B49">
        <v>23.61</v>
      </c>
      <c r="C49">
        <v>0.92</v>
      </c>
    </row>
    <row r="50" spans="1:3" x14ac:dyDescent="0.2">
      <c r="A50" s="1">
        <v>43085.999305555553</v>
      </c>
      <c r="B50">
        <v>23.44</v>
      </c>
      <c r="C50">
        <v>0.91800000000000004</v>
      </c>
    </row>
    <row r="51" spans="1:3" x14ac:dyDescent="0.2">
      <c r="A51" s="1">
        <v>43086.040972222225</v>
      </c>
      <c r="B51">
        <v>23.317</v>
      </c>
      <c r="C51">
        <v>0.91500000000000004</v>
      </c>
    </row>
    <row r="52" spans="1:3" x14ac:dyDescent="0.2">
      <c r="A52" s="1">
        <v>43086.082638888889</v>
      </c>
      <c r="B52">
        <v>23.082999999999998</v>
      </c>
      <c r="C52">
        <v>0.91100000000000003</v>
      </c>
    </row>
    <row r="53" spans="1:3" x14ac:dyDescent="0.2">
      <c r="A53" s="1">
        <v>43086.124305555553</v>
      </c>
      <c r="B53">
        <v>22.44</v>
      </c>
      <c r="C53">
        <v>0.9</v>
      </c>
    </row>
    <row r="54" spans="1:3" x14ac:dyDescent="0.2">
      <c r="A54" s="1">
        <v>43086.165972222225</v>
      </c>
      <c r="B54">
        <v>22.337</v>
      </c>
      <c r="C54">
        <v>0.89800000000000002</v>
      </c>
    </row>
    <row r="55" spans="1:3" x14ac:dyDescent="0.2">
      <c r="A55" s="1">
        <v>43086.207638888889</v>
      </c>
      <c r="B55">
        <v>21.84</v>
      </c>
      <c r="C55">
        <v>0.88900000000000001</v>
      </c>
    </row>
    <row r="56" spans="1:3" x14ac:dyDescent="0.2">
      <c r="A56" s="1">
        <v>43086.249305555553</v>
      </c>
      <c r="B56">
        <v>22.152999999999999</v>
      </c>
      <c r="C56">
        <v>0.89300000000000002</v>
      </c>
    </row>
    <row r="57" spans="1:3" x14ac:dyDescent="0.2">
      <c r="A57" s="1">
        <v>43086.290972222225</v>
      </c>
      <c r="B57">
        <v>22.547000000000001</v>
      </c>
      <c r="C57">
        <v>0.9</v>
      </c>
    </row>
    <row r="58" spans="1:3" x14ac:dyDescent="0.2">
      <c r="A58" s="1">
        <v>43086.332638888889</v>
      </c>
      <c r="B58">
        <v>22.08</v>
      </c>
      <c r="C58">
        <v>0.89100000000000001</v>
      </c>
    </row>
    <row r="59" spans="1:3" x14ac:dyDescent="0.2">
      <c r="A59" s="1">
        <v>43086.374305555553</v>
      </c>
      <c r="B59">
        <v>22.582999999999998</v>
      </c>
      <c r="C59">
        <v>0.89900000000000002</v>
      </c>
    </row>
    <row r="60" spans="1:3" x14ac:dyDescent="0.2">
      <c r="A60" s="1">
        <v>43086.415972222225</v>
      </c>
      <c r="B60">
        <v>22.76</v>
      </c>
      <c r="C60">
        <v>0.90200000000000002</v>
      </c>
    </row>
    <row r="61" spans="1:3" x14ac:dyDescent="0.2">
      <c r="A61" s="1">
        <v>43086.457638888889</v>
      </c>
      <c r="B61">
        <v>23.12</v>
      </c>
      <c r="C61">
        <v>0.90900000000000003</v>
      </c>
    </row>
    <row r="62" spans="1:3" x14ac:dyDescent="0.2">
      <c r="A62" s="1">
        <v>43086.499305555553</v>
      </c>
      <c r="B62">
        <v>23.27</v>
      </c>
      <c r="C62">
        <v>0.91</v>
      </c>
    </row>
    <row r="63" spans="1:3" x14ac:dyDescent="0.2">
      <c r="A63" s="1">
        <v>43086.540972222225</v>
      </c>
      <c r="B63">
        <v>23.317</v>
      </c>
      <c r="C63">
        <v>0.91100000000000003</v>
      </c>
    </row>
    <row r="64" spans="1:3" x14ac:dyDescent="0.2">
      <c r="A64" s="1">
        <v>43086.582638888889</v>
      </c>
      <c r="B64">
        <v>23.263000000000002</v>
      </c>
      <c r="C64">
        <v>0.90900000000000003</v>
      </c>
    </row>
    <row r="65" spans="1:3" x14ac:dyDescent="0.2">
      <c r="A65" s="1">
        <v>43086.624305555553</v>
      </c>
      <c r="B65">
        <v>22.983000000000001</v>
      </c>
      <c r="C65">
        <v>0.90500000000000003</v>
      </c>
    </row>
    <row r="66" spans="1:3" x14ac:dyDescent="0.2">
      <c r="A66" s="1">
        <v>43086.665972222225</v>
      </c>
      <c r="B66">
        <v>22.716999999999999</v>
      </c>
      <c r="C66">
        <v>0.89800000000000002</v>
      </c>
    </row>
    <row r="67" spans="1:3" x14ac:dyDescent="0.2">
      <c r="A67" s="1">
        <v>43086.707638888889</v>
      </c>
      <c r="B67">
        <v>22.567</v>
      </c>
      <c r="C67">
        <v>0.89800000000000002</v>
      </c>
    </row>
    <row r="68" spans="1:3" x14ac:dyDescent="0.2">
      <c r="A68" s="1">
        <v>43086.749305555553</v>
      </c>
      <c r="B68">
        <v>22.367000000000001</v>
      </c>
      <c r="C68">
        <v>0.89500000000000002</v>
      </c>
    </row>
    <row r="69" spans="1:3" x14ac:dyDescent="0.2">
      <c r="A69" s="1">
        <v>43086.790972222225</v>
      </c>
      <c r="B69">
        <v>22.07</v>
      </c>
      <c r="C69">
        <v>0.88800000000000001</v>
      </c>
    </row>
    <row r="70" spans="1:3" x14ac:dyDescent="0.2">
      <c r="A70" s="1">
        <v>43086.832638888889</v>
      </c>
      <c r="B70">
        <v>21.873000000000001</v>
      </c>
      <c r="C70">
        <v>0.88500000000000001</v>
      </c>
    </row>
    <row r="71" spans="1:3" x14ac:dyDescent="0.2">
      <c r="A71" s="1">
        <v>43086.874305555553</v>
      </c>
      <c r="B71">
        <v>21.696999999999999</v>
      </c>
      <c r="C71">
        <v>0.88300000000000001</v>
      </c>
    </row>
    <row r="72" spans="1:3" x14ac:dyDescent="0.2">
      <c r="A72" s="1">
        <v>43086.915972222225</v>
      </c>
      <c r="B72">
        <v>21.597000000000001</v>
      </c>
      <c r="C72">
        <v>0.88100000000000001</v>
      </c>
    </row>
    <row r="73" spans="1:3" x14ac:dyDescent="0.2">
      <c r="A73" s="1">
        <v>43086.957638888889</v>
      </c>
      <c r="B73">
        <v>21.247</v>
      </c>
      <c r="C73">
        <v>0.876</v>
      </c>
    </row>
    <row r="74" spans="1:3" x14ac:dyDescent="0.2">
      <c r="A74" s="1">
        <v>43086.999305555553</v>
      </c>
      <c r="B74">
        <v>21.177</v>
      </c>
      <c r="C74">
        <v>0.874</v>
      </c>
    </row>
    <row r="75" spans="1:3" x14ac:dyDescent="0.2">
      <c r="A75" s="1">
        <v>43087.040972222225</v>
      </c>
      <c r="B75">
        <v>21.347000000000001</v>
      </c>
      <c r="C75">
        <v>0.878</v>
      </c>
    </row>
    <row r="76" spans="1:3" x14ac:dyDescent="0.2">
      <c r="A76" s="1">
        <v>43087.082638888889</v>
      </c>
      <c r="B76">
        <v>21.07</v>
      </c>
      <c r="C76">
        <v>0.873</v>
      </c>
    </row>
    <row r="77" spans="1:3" x14ac:dyDescent="0.2">
      <c r="A77" s="1">
        <v>43087.124305555553</v>
      </c>
      <c r="B77">
        <v>20.91</v>
      </c>
      <c r="C77">
        <v>0.87</v>
      </c>
    </row>
    <row r="78" spans="1:3" x14ac:dyDescent="0.2">
      <c r="A78" s="1">
        <v>43087.165972222225</v>
      </c>
      <c r="B78">
        <v>21.07</v>
      </c>
      <c r="C78">
        <v>0.873</v>
      </c>
    </row>
    <row r="79" spans="1:3" x14ac:dyDescent="0.2">
      <c r="A79" s="1">
        <v>43087.207638888889</v>
      </c>
      <c r="B79">
        <v>20.913</v>
      </c>
      <c r="C79">
        <v>0.871</v>
      </c>
    </row>
    <row r="80" spans="1:3" x14ac:dyDescent="0.2">
      <c r="A80" s="1">
        <v>43087.249305555553</v>
      </c>
      <c r="B80">
        <v>20.61</v>
      </c>
      <c r="C80">
        <v>0.86499999999999999</v>
      </c>
    </row>
    <row r="81" spans="1:3" x14ac:dyDescent="0.2">
      <c r="A81" s="1">
        <v>43087.290972222225</v>
      </c>
      <c r="B81">
        <v>20.422999999999998</v>
      </c>
      <c r="C81">
        <v>0.86199999999999999</v>
      </c>
    </row>
    <row r="82" spans="1:3" x14ac:dyDescent="0.2">
      <c r="A82" s="1">
        <v>43087.332638888889</v>
      </c>
      <c r="B82">
        <v>20.82</v>
      </c>
      <c r="C82">
        <v>0.86799999999999999</v>
      </c>
    </row>
    <row r="83" spans="1:3" x14ac:dyDescent="0.2">
      <c r="A83" s="1">
        <v>43087.374305555553</v>
      </c>
      <c r="B83">
        <v>21.172999999999998</v>
      </c>
      <c r="C83">
        <v>0.873</v>
      </c>
    </row>
    <row r="84" spans="1:3" x14ac:dyDescent="0.2">
      <c r="A84" s="1">
        <v>43087.415972222225</v>
      </c>
      <c r="B84">
        <v>21.443000000000001</v>
      </c>
      <c r="C84">
        <v>0.878</v>
      </c>
    </row>
    <row r="85" spans="1:3" x14ac:dyDescent="0.2">
      <c r="A85" s="1">
        <v>43087.457638888889</v>
      </c>
      <c r="B85">
        <v>21.36</v>
      </c>
      <c r="C85">
        <v>0.873</v>
      </c>
    </row>
    <row r="86" spans="1:3" x14ac:dyDescent="0.2">
      <c r="A86" s="1">
        <v>43087.499305555553</v>
      </c>
      <c r="B86">
        <v>21.876999999999999</v>
      </c>
      <c r="C86">
        <v>0.88500000000000001</v>
      </c>
    </row>
    <row r="87" spans="1:3" x14ac:dyDescent="0.2">
      <c r="A87" s="1">
        <v>43087.540972222225</v>
      </c>
      <c r="B87">
        <v>22.033000000000001</v>
      </c>
      <c r="C87">
        <v>0.88800000000000001</v>
      </c>
    </row>
    <row r="88" spans="1:3" x14ac:dyDescent="0.2">
      <c r="A88" s="1">
        <v>43087.582638888889</v>
      </c>
      <c r="B88">
        <v>22.062999999999999</v>
      </c>
      <c r="C88">
        <v>0.88800000000000001</v>
      </c>
    </row>
    <row r="89" spans="1:3" x14ac:dyDescent="0.2">
      <c r="A89" s="1">
        <v>43087.624305555553</v>
      </c>
      <c r="B89">
        <v>22.082999999999998</v>
      </c>
      <c r="C89">
        <v>0.88800000000000001</v>
      </c>
    </row>
    <row r="90" spans="1:3" x14ac:dyDescent="0.2">
      <c r="A90" s="1">
        <v>43087.665972222225</v>
      </c>
      <c r="B90">
        <v>22.04</v>
      </c>
      <c r="C90">
        <v>0.88600000000000001</v>
      </c>
    </row>
    <row r="91" spans="1:3" x14ac:dyDescent="0.2">
      <c r="A91" s="1">
        <v>43087.707638888889</v>
      </c>
      <c r="B91">
        <v>21.773</v>
      </c>
      <c r="C91">
        <v>0.88400000000000001</v>
      </c>
    </row>
    <row r="92" spans="1:3" x14ac:dyDescent="0.2">
      <c r="A92" s="1">
        <v>43087.749305555553</v>
      </c>
      <c r="B92">
        <v>21.57</v>
      </c>
      <c r="C92">
        <v>0.88</v>
      </c>
    </row>
    <row r="93" spans="1:3" x14ac:dyDescent="0.2">
      <c r="A93" s="1">
        <v>43087.790972222225</v>
      </c>
      <c r="B93">
        <v>21.33</v>
      </c>
      <c r="C93">
        <v>0.875</v>
      </c>
    </row>
    <row r="94" spans="1:3" x14ac:dyDescent="0.2">
      <c r="A94" s="1">
        <v>43087.832638888889</v>
      </c>
      <c r="B94">
        <v>20.966999999999999</v>
      </c>
      <c r="C94">
        <v>0.86899999999999999</v>
      </c>
    </row>
    <row r="95" spans="1:3" x14ac:dyDescent="0.2">
      <c r="A95" s="1">
        <v>43087.874305555553</v>
      </c>
      <c r="B95">
        <v>20.94</v>
      </c>
      <c r="C95">
        <v>0.87</v>
      </c>
    </row>
    <row r="96" spans="1:3" x14ac:dyDescent="0.2">
      <c r="A96" s="1">
        <v>43087.915972222225</v>
      </c>
      <c r="B96">
        <v>20.593</v>
      </c>
      <c r="C96">
        <v>0.86399999999999999</v>
      </c>
    </row>
    <row r="97" spans="1:3" x14ac:dyDescent="0.2">
      <c r="A97" s="1">
        <v>43087.957638888889</v>
      </c>
      <c r="B97">
        <v>20.626999999999999</v>
      </c>
      <c r="C97">
        <v>0.86599999999999999</v>
      </c>
    </row>
    <row r="98" spans="1:3" x14ac:dyDescent="0.2">
      <c r="A98" s="1">
        <v>43087.999305555553</v>
      </c>
      <c r="B98">
        <v>20.507000000000001</v>
      </c>
      <c r="C98">
        <v>0.86399999999999999</v>
      </c>
    </row>
    <row r="99" spans="1:3" x14ac:dyDescent="0.2">
      <c r="A99" s="1">
        <v>43088.040972222225</v>
      </c>
      <c r="B99">
        <v>20.643000000000001</v>
      </c>
      <c r="C99">
        <v>0.86599999999999999</v>
      </c>
    </row>
    <row r="100" spans="1:3" x14ac:dyDescent="0.2">
      <c r="A100" s="1">
        <v>43088.082638888889</v>
      </c>
      <c r="B100">
        <v>20.59</v>
      </c>
      <c r="C100">
        <v>0.86499999999999999</v>
      </c>
    </row>
    <row r="101" spans="1:3" x14ac:dyDescent="0.2">
      <c r="A101" s="1">
        <v>43088.124305555553</v>
      </c>
      <c r="B101">
        <v>19.946999999999999</v>
      </c>
      <c r="C101">
        <v>0.85499999999999998</v>
      </c>
    </row>
    <row r="102" spans="1:3" x14ac:dyDescent="0.2">
      <c r="A102" s="1">
        <v>43088.165972222225</v>
      </c>
      <c r="B102">
        <v>20.007000000000001</v>
      </c>
      <c r="C102">
        <v>0.85599999999999998</v>
      </c>
    </row>
    <row r="103" spans="1:3" x14ac:dyDescent="0.2">
      <c r="A103" s="1">
        <v>43088.207638888889</v>
      </c>
      <c r="B103">
        <v>19.8</v>
      </c>
      <c r="C103">
        <v>0.85299999999999998</v>
      </c>
    </row>
    <row r="104" spans="1:3" x14ac:dyDescent="0.2">
      <c r="A104" s="1">
        <v>43088.249305555553</v>
      </c>
      <c r="B104">
        <v>19.657</v>
      </c>
      <c r="C104">
        <v>0.85</v>
      </c>
    </row>
    <row r="105" spans="1:3" x14ac:dyDescent="0.2">
      <c r="A105" s="1">
        <v>43088.290972222225</v>
      </c>
      <c r="B105">
        <v>20.09</v>
      </c>
      <c r="C105">
        <v>0.85599999999999998</v>
      </c>
    </row>
    <row r="106" spans="1:3" x14ac:dyDescent="0.2">
      <c r="A106" s="1">
        <v>43088.332638888889</v>
      </c>
      <c r="B106">
        <v>20.082999999999998</v>
      </c>
      <c r="C106">
        <v>0.85499999999999998</v>
      </c>
    </row>
    <row r="107" spans="1:3" x14ac:dyDescent="0.2">
      <c r="A107" s="1">
        <v>43088.374305555553</v>
      </c>
      <c r="B107">
        <v>20.492999999999999</v>
      </c>
      <c r="C107">
        <v>0.86099999999999999</v>
      </c>
    </row>
    <row r="108" spans="1:3" x14ac:dyDescent="0.2">
      <c r="A108" s="1">
        <v>43088.415972222225</v>
      </c>
      <c r="B108">
        <v>21.187000000000001</v>
      </c>
      <c r="C108">
        <v>0.873</v>
      </c>
    </row>
    <row r="109" spans="1:3" x14ac:dyDescent="0.2">
      <c r="A109" s="1">
        <v>43088.457638888889</v>
      </c>
      <c r="B109">
        <v>22.123000000000001</v>
      </c>
      <c r="C109">
        <v>0.88700000000000001</v>
      </c>
    </row>
    <row r="110" spans="1:3" x14ac:dyDescent="0.2">
      <c r="A110" s="1">
        <v>43088.499305555553</v>
      </c>
      <c r="B110">
        <v>22.72</v>
      </c>
      <c r="C110">
        <v>0.89800000000000002</v>
      </c>
    </row>
    <row r="111" spans="1:3" x14ac:dyDescent="0.2">
      <c r="A111" s="1">
        <v>43088.540972222225</v>
      </c>
      <c r="B111">
        <v>23.097000000000001</v>
      </c>
      <c r="C111">
        <v>0.90500000000000003</v>
      </c>
    </row>
    <row r="112" spans="1:3" x14ac:dyDescent="0.2">
      <c r="A112" s="1">
        <v>43088.582638888889</v>
      </c>
      <c r="B112">
        <v>23.132999999999999</v>
      </c>
      <c r="C112">
        <v>0.90600000000000003</v>
      </c>
    </row>
    <row r="113" spans="1:3" x14ac:dyDescent="0.2">
      <c r="A113" s="1">
        <v>43088.624305555553</v>
      </c>
      <c r="B113">
        <v>23.143000000000001</v>
      </c>
      <c r="C113">
        <v>0.90600000000000003</v>
      </c>
    </row>
    <row r="114" spans="1:3" x14ac:dyDescent="0.2">
      <c r="A114" s="1">
        <v>43088.665972222225</v>
      </c>
      <c r="B114">
        <v>23.07</v>
      </c>
      <c r="C114">
        <v>0.90500000000000003</v>
      </c>
    </row>
    <row r="115" spans="1:3" x14ac:dyDescent="0.2">
      <c r="A115" s="1">
        <v>43088.707638888889</v>
      </c>
      <c r="B115">
        <v>22.893000000000001</v>
      </c>
      <c r="C115">
        <v>0.90100000000000002</v>
      </c>
    </row>
    <row r="116" spans="1:3" x14ac:dyDescent="0.2">
      <c r="A116" s="1">
        <v>43088.749305555553</v>
      </c>
      <c r="B116">
        <v>22.507000000000001</v>
      </c>
      <c r="C116">
        <v>0.89400000000000002</v>
      </c>
    </row>
    <row r="117" spans="1:3" x14ac:dyDescent="0.2">
      <c r="A117" s="1">
        <v>43088.790972222225</v>
      </c>
      <c r="B117">
        <v>22.1</v>
      </c>
      <c r="C117">
        <v>0.88600000000000001</v>
      </c>
    </row>
    <row r="118" spans="1:3" x14ac:dyDescent="0.2">
      <c r="A118" s="1">
        <v>43088.832638888889</v>
      </c>
      <c r="B118">
        <v>21.606999999999999</v>
      </c>
      <c r="C118">
        <v>0.877</v>
      </c>
    </row>
    <row r="119" spans="1:3" x14ac:dyDescent="0.2">
      <c r="A119" s="1">
        <v>43088.874305555553</v>
      </c>
      <c r="B119">
        <v>20.81</v>
      </c>
      <c r="C119">
        <v>0.86699999999999999</v>
      </c>
    </row>
    <row r="120" spans="1:3" x14ac:dyDescent="0.2">
      <c r="A120" s="1">
        <v>43088.915972222225</v>
      </c>
      <c r="B120">
        <v>20.227</v>
      </c>
      <c r="C120">
        <v>0.85799999999999998</v>
      </c>
    </row>
    <row r="121" spans="1:3" x14ac:dyDescent="0.2">
      <c r="A121" s="1">
        <v>43088.957638888889</v>
      </c>
      <c r="B121">
        <v>20.097000000000001</v>
      </c>
      <c r="C121">
        <v>0.85399999999999998</v>
      </c>
    </row>
    <row r="122" spans="1:3" x14ac:dyDescent="0.2">
      <c r="A122" s="1">
        <v>43088.999305555553</v>
      </c>
      <c r="B122">
        <v>20.292999999999999</v>
      </c>
      <c r="C122">
        <v>0.85799999999999998</v>
      </c>
    </row>
    <row r="123" spans="1:3" x14ac:dyDescent="0.2">
      <c r="A123" s="1">
        <v>43089.040972222225</v>
      </c>
      <c r="B123">
        <v>20.41</v>
      </c>
      <c r="C123">
        <v>0.86099999999999999</v>
      </c>
    </row>
    <row r="124" spans="1:3" x14ac:dyDescent="0.2">
      <c r="A124" s="1">
        <v>43089.082638888889</v>
      </c>
      <c r="B124">
        <v>20.332999999999998</v>
      </c>
      <c r="C124">
        <v>0.86099999999999999</v>
      </c>
    </row>
    <row r="125" spans="1:3" x14ac:dyDescent="0.2">
      <c r="A125" s="1">
        <v>43089.124305555553</v>
      </c>
      <c r="B125">
        <v>19.79</v>
      </c>
      <c r="C125">
        <v>0.85</v>
      </c>
    </row>
    <row r="126" spans="1:3" x14ac:dyDescent="0.2">
      <c r="A126" s="1">
        <v>43089.165972222225</v>
      </c>
      <c r="B126">
        <v>20.567</v>
      </c>
      <c r="C126">
        <v>0.86199999999999999</v>
      </c>
    </row>
    <row r="127" spans="1:3" x14ac:dyDescent="0.2">
      <c r="A127" s="1">
        <v>43089.207638888889</v>
      </c>
      <c r="B127">
        <v>20.867000000000001</v>
      </c>
      <c r="C127">
        <v>0.86499999999999999</v>
      </c>
    </row>
    <row r="128" spans="1:3" x14ac:dyDescent="0.2">
      <c r="A128" s="1">
        <v>43089.249305555553</v>
      </c>
      <c r="B128">
        <v>20.827000000000002</v>
      </c>
      <c r="C128">
        <v>0.86399999999999999</v>
      </c>
    </row>
    <row r="129" spans="1:3" x14ac:dyDescent="0.2">
      <c r="A129" s="1">
        <v>43089.290972222225</v>
      </c>
      <c r="B129">
        <v>20.92</v>
      </c>
      <c r="C129">
        <v>0.86699999999999999</v>
      </c>
    </row>
    <row r="130" spans="1:3" x14ac:dyDescent="0.2">
      <c r="A130" s="1">
        <v>43089.332638888889</v>
      </c>
      <c r="B130">
        <v>21.146999999999998</v>
      </c>
      <c r="C130">
        <v>0.872</v>
      </c>
    </row>
    <row r="131" spans="1:3" x14ac:dyDescent="0.2">
      <c r="A131" s="1">
        <v>43089.374305555553</v>
      </c>
      <c r="B131">
        <v>21.492999999999999</v>
      </c>
      <c r="C131">
        <v>0.878</v>
      </c>
    </row>
    <row r="132" spans="1:3" x14ac:dyDescent="0.2">
      <c r="A132" s="1">
        <v>43089.415972222225</v>
      </c>
      <c r="B132">
        <v>22.053000000000001</v>
      </c>
      <c r="C132">
        <v>0.88800000000000001</v>
      </c>
    </row>
    <row r="133" spans="1:3" x14ac:dyDescent="0.2">
      <c r="A133" s="1">
        <v>43089.457638888889</v>
      </c>
      <c r="B133">
        <v>22.623000000000001</v>
      </c>
      <c r="C133">
        <v>0.89700000000000002</v>
      </c>
    </row>
    <row r="134" spans="1:3" x14ac:dyDescent="0.2">
      <c r="A134" s="1">
        <v>43089.499305555553</v>
      </c>
      <c r="B134">
        <v>23.023</v>
      </c>
      <c r="C134">
        <v>0.90500000000000003</v>
      </c>
    </row>
    <row r="135" spans="1:3" x14ac:dyDescent="0.2">
      <c r="A135" s="1">
        <v>43089.540972222225</v>
      </c>
      <c r="B135">
        <v>23.477</v>
      </c>
      <c r="C135">
        <v>0.91400000000000003</v>
      </c>
    </row>
    <row r="136" spans="1:3" x14ac:dyDescent="0.2">
      <c r="A136" s="1">
        <v>43089.582638888889</v>
      </c>
      <c r="B136">
        <v>23.227</v>
      </c>
      <c r="C136">
        <v>0.90900000000000003</v>
      </c>
    </row>
    <row r="137" spans="1:3" x14ac:dyDescent="0.2">
      <c r="A137" s="1">
        <v>43089.624305555553</v>
      </c>
      <c r="B137">
        <v>23.437000000000001</v>
      </c>
      <c r="C137">
        <v>0.91400000000000003</v>
      </c>
    </row>
    <row r="138" spans="1:3" x14ac:dyDescent="0.2">
      <c r="A138" s="1">
        <v>43089.665972222225</v>
      </c>
      <c r="B138">
        <v>23.753</v>
      </c>
      <c r="C138">
        <v>0.91900000000000004</v>
      </c>
    </row>
    <row r="139" spans="1:3" x14ac:dyDescent="0.2">
      <c r="A139" s="1">
        <v>43089.707638888889</v>
      </c>
      <c r="B139">
        <v>23.81</v>
      </c>
      <c r="C139">
        <v>0.91800000000000004</v>
      </c>
    </row>
    <row r="140" spans="1:3" x14ac:dyDescent="0.2">
      <c r="A140" s="1">
        <v>43089.749305555553</v>
      </c>
      <c r="B140">
        <v>23.587</v>
      </c>
      <c r="C140">
        <v>0.91300000000000003</v>
      </c>
    </row>
    <row r="141" spans="1:3" x14ac:dyDescent="0.2">
      <c r="A141" s="1">
        <v>43089.790972222225</v>
      </c>
      <c r="B141">
        <v>23.3</v>
      </c>
      <c r="C141">
        <v>0.90700000000000003</v>
      </c>
    </row>
    <row r="142" spans="1:3" x14ac:dyDescent="0.2">
      <c r="A142" s="1">
        <v>43089.832638888889</v>
      </c>
      <c r="B142">
        <v>22.77</v>
      </c>
      <c r="C142">
        <v>0.89800000000000002</v>
      </c>
    </row>
    <row r="143" spans="1:3" x14ac:dyDescent="0.2">
      <c r="A143" s="1">
        <v>43089.874305555553</v>
      </c>
      <c r="B143">
        <v>22.393000000000001</v>
      </c>
      <c r="C143">
        <v>0.89200000000000002</v>
      </c>
    </row>
    <row r="144" spans="1:3" x14ac:dyDescent="0.2">
      <c r="A144" s="1">
        <v>43089.915972222225</v>
      </c>
      <c r="B144">
        <v>22.213000000000001</v>
      </c>
      <c r="C144">
        <v>0.88800000000000001</v>
      </c>
    </row>
    <row r="145" spans="1:3" x14ac:dyDescent="0.2">
      <c r="A145" s="1">
        <v>43089.957638888889</v>
      </c>
      <c r="B145">
        <v>23.05</v>
      </c>
      <c r="C145">
        <v>0.90200000000000002</v>
      </c>
    </row>
    <row r="146" spans="1:3" x14ac:dyDescent="0.2">
      <c r="A146" s="1">
        <v>43089.999305555553</v>
      </c>
      <c r="B146">
        <v>22.36</v>
      </c>
      <c r="C146">
        <v>0.89200000000000002</v>
      </c>
    </row>
    <row r="147" spans="1:3" x14ac:dyDescent="0.2">
      <c r="A147" s="1">
        <v>43090.040972222225</v>
      </c>
      <c r="B147">
        <v>22.317</v>
      </c>
      <c r="C147">
        <v>0.89100000000000001</v>
      </c>
    </row>
    <row r="148" spans="1:3" x14ac:dyDescent="0.2">
      <c r="A148" s="1">
        <v>43090.082638888889</v>
      </c>
      <c r="B148">
        <v>22.193000000000001</v>
      </c>
      <c r="C148">
        <v>0.89</v>
      </c>
    </row>
    <row r="149" spans="1:3" x14ac:dyDescent="0.2">
      <c r="A149" s="1">
        <v>43090.124305555553</v>
      </c>
      <c r="B149">
        <v>22.036999999999999</v>
      </c>
      <c r="C149">
        <v>0.88700000000000001</v>
      </c>
    </row>
    <row r="150" spans="1:3" x14ac:dyDescent="0.2">
      <c r="A150" s="1">
        <v>43090.165972222225</v>
      </c>
      <c r="B150">
        <v>22.19</v>
      </c>
      <c r="C150">
        <v>0.88700000000000001</v>
      </c>
    </row>
    <row r="151" spans="1:3" x14ac:dyDescent="0.2">
      <c r="A151" s="1">
        <v>43090.207638888889</v>
      </c>
      <c r="B151">
        <v>21.957000000000001</v>
      </c>
      <c r="C151">
        <v>0.88200000000000001</v>
      </c>
    </row>
    <row r="152" spans="1:3" x14ac:dyDescent="0.2">
      <c r="A152" s="1">
        <v>43090.249305555553</v>
      </c>
      <c r="B152">
        <v>21.902999999999999</v>
      </c>
      <c r="C152">
        <v>0.88300000000000001</v>
      </c>
    </row>
    <row r="153" spans="1:3" x14ac:dyDescent="0.2">
      <c r="A153" s="1">
        <v>43090.290972222225</v>
      </c>
      <c r="B153">
        <v>21.977</v>
      </c>
      <c r="C153">
        <v>0.88500000000000001</v>
      </c>
    </row>
    <row r="154" spans="1:3" x14ac:dyDescent="0.2">
      <c r="A154" s="1">
        <v>43090.332638888889</v>
      </c>
      <c r="B154">
        <v>22.36</v>
      </c>
      <c r="C154">
        <v>0.89200000000000002</v>
      </c>
    </row>
    <row r="155" spans="1:3" x14ac:dyDescent="0.2">
      <c r="A155" s="1">
        <v>43090.374305555553</v>
      </c>
      <c r="B155">
        <v>22.812999999999999</v>
      </c>
      <c r="C155">
        <v>0.90100000000000002</v>
      </c>
    </row>
    <row r="156" spans="1:3" x14ac:dyDescent="0.2">
      <c r="A156" s="1">
        <v>43090.415972222225</v>
      </c>
      <c r="B156">
        <v>23.157</v>
      </c>
      <c r="C156">
        <v>0.90600000000000003</v>
      </c>
    </row>
    <row r="157" spans="1:3" x14ac:dyDescent="0.2">
      <c r="A157" s="1">
        <v>43090.457638888889</v>
      </c>
      <c r="B157">
        <v>23.536999999999999</v>
      </c>
      <c r="C157">
        <v>0.91</v>
      </c>
    </row>
    <row r="158" spans="1:3" x14ac:dyDescent="0.2">
      <c r="A158" s="1">
        <v>43090.499305555553</v>
      </c>
      <c r="B158">
        <v>23.943000000000001</v>
      </c>
      <c r="C158">
        <v>0.92100000000000004</v>
      </c>
    </row>
    <row r="159" spans="1:3" x14ac:dyDescent="0.2">
      <c r="A159" s="1">
        <v>43090.540972222225</v>
      </c>
      <c r="B159">
        <v>24.26</v>
      </c>
      <c r="C159">
        <v>0.92800000000000005</v>
      </c>
    </row>
    <row r="160" spans="1:3" x14ac:dyDescent="0.2">
      <c r="A160" s="1">
        <v>43090.582638888889</v>
      </c>
      <c r="B160">
        <v>24.696999999999999</v>
      </c>
      <c r="C160">
        <v>0.93700000000000006</v>
      </c>
    </row>
    <row r="161" spans="1:3" x14ac:dyDescent="0.2">
      <c r="A161" s="1">
        <v>43090.624305555553</v>
      </c>
      <c r="B161">
        <v>25.19</v>
      </c>
      <c r="C161">
        <v>0.94399999999999995</v>
      </c>
    </row>
    <row r="162" spans="1:3" x14ac:dyDescent="0.2">
      <c r="A162" s="1">
        <v>43090.665972222225</v>
      </c>
      <c r="B162">
        <v>25.492999999999999</v>
      </c>
      <c r="C162">
        <v>0.94799999999999995</v>
      </c>
    </row>
    <row r="163" spans="1:3" x14ac:dyDescent="0.2">
      <c r="A163" s="1">
        <v>43090.707638888889</v>
      </c>
      <c r="B163">
        <v>25.632999999999999</v>
      </c>
      <c r="C163">
        <v>0.94899999999999995</v>
      </c>
    </row>
    <row r="164" spans="1:3" x14ac:dyDescent="0.2">
      <c r="A164" s="1">
        <v>43090.749305555553</v>
      </c>
      <c r="B164">
        <v>25.3</v>
      </c>
      <c r="C164">
        <v>0.94199999999999995</v>
      </c>
    </row>
    <row r="165" spans="1:3" x14ac:dyDescent="0.2">
      <c r="A165" s="1">
        <v>43090.790972222225</v>
      </c>
      <c r="B165">
        <v>25.59</v>
      </c>
      <c r="C165">
        <v>0.94199999999999995</v>
      </c>
    </row>
    <row r="166" spans="1:3" x14ac:dyDescent="0.2">
      <c r="A166" s="1">
        <v>43090.832638888889</v>
      </c>
      <c r="B166">
        <v>25.283000000000001</v>
      </c>
      <c r="C166">
        <v>0.93600000000000005</v>
      </c>
    </row>
    <row r="167" spans="1:3" x14ac:dyDescent="0.2">
      <c r="A167" s="1">
        <v>43090.874305555553</v>
      </c>
      <c r="B167">
        <v>25.15</v>
      </c>
      <c r="C167">
        <v>0.93899999999999995</v>
      </c>
    </row>
    <row r="168" spans="1:3" x14ac:dyDescent="0.2">
      <c r="A168" s="1">
        <v>43090.915972222225</v>
      </c>
      <c r="B168">
        <v>24.93</v>
      </c>
      <c r="C168">
        <v>0.92400000000000004</v>
      </c>
    </row>
    <row r="169" spans="1:3" x14ac:dyDescent="0.2">
      <c r="A169" s="1">
        <v>43090.957638888889</v>
      </c>
      <c r="B169">
        <v>24.367000000000001</v>
      </c>
      <c r="C169">
        <v>0.92600000000000005</v>
      </c>
    </row>
    <row r="170" spans="1:3" x14ac:dyDescent="0.2">
      <c r="A170" s="1">
        <v>43090.999305555553</v>
      </c>
      <c r="B170">
        <v>24.853000000000002</v>
      </c>
      <c r="C170">
        <v>0.92900000000000005</v>
      </c>
    </row>
    <row r="171" spans="1:3" x14ac:dyDescent="0.2">
      <c r="A171" s="1">
        <v>43091.040972222225</v>
      </c>
      <c r="B171">
        <v>24.617000000000001</v>
      </c>
      <c r="C171">
        <v>0.92700000000000005</v>
      </c>
    </row>
    <row r="172" spans="1:3" x14ac:dyDescent="0.2">
      <c r="A172" s="1">
        <v>43091.082638888889</v>
      </c>
      <c r="B172">
        <v>24.387</v>
      </c>
      <c r="C172">
        <v>0.91900000000000004</v>
      </c>
    </row>
    <row r="173" spans="1:3" x14ac:dyDescent="0.2">
      <c r="A173" s="1">
        <v>43091.124305555553</v>
      </c>
      <c r="B173">
        <v>24.14</v>
      </c>
      <c r="C173">
        <v>0.92300000000000004</v>
      </c>
    </row>
    <row r="174" spans="1:3" x14ac:dyDescent="0.2">
      <c r="A174" s="1">
        <v>43091.165972222225</v>
      </c>
      <c r="B174">
        <v>23.783000000000001</v>
      </c>
      <c r="C174">
        <v>0.91800000000000004</v>
      </c>
    </row>
    <row r="175" spans="1:3" x14ac:dyDescent="0.2">
      <c r="A175" s="1">
        <v>43091.207638888889</v>
      </c>
      <c r="B175">
        <v>23.402999999999999</v>
      </c>
      <c r="C175">
        <v>0.91500000000000004</v>
      </c>
    </row>
    <row r="176" spans="1:3" x14ac:dyDescent="0.2">
      <c r="A176" s="1">
        <v>43091.249305555553</v>
      </c>
      <c r="B176">
        <v>23.26</v>
      </c>
      <c r="C176">
        <v>0.91800000000000004</v>
      </c>
    </row>
    <row r="177" spans="1:3" x14ac:dyDescent="0.2">
      <c r="A177" s="1">
        <v>43091.290972222225</v>
      </c>
      <c r="B177">
        <v>23.29</v>
      </c>
      <c r="C177">
        <v>0.91500000000000004</v>
      </c>
    </row>
    <row r="178" spans="1:3" x14ac:dyDescent="0.2">
      <c r="A178" s="1">
        <v>43091.332638888889</v>
      </c>
      <c r="B178">
        <v>23.577000000000002</v>
      </c>
      <c r="C178">
        <v>0.91900000000000004</v>
      </c>
    </row>
    <row r="179" spans="1:3" x14ac:dyDescent="0.2">
      <c r="A179" s="1">
        <v>43091.374305555553</v>
      </c>
      <c r="B179">
        <v>23.74</v>
      </c>
      <c r="C179">
        <v>0.91800000000000004</v>
      </c>
    </row>
    <row r="180" spans="1:3" x14ac:dyDescent="0.2">
      <c r="A180" s="1">
        <v>43091.415972222225</v>
      </c>
      <c r="B180">
        <v>24.09</v>
      </c>
      <c r="C180">
        <v>0.92600000000000005</v>
      </c>
    </row>
    <row r="181" spans="1:3" x14ac:dyDescent="0.2">
      <c r="A181" s="1">
        <v>43091.457638888889</v>
      </c>
      <c r="B181">
        <v>24.53</v>
      </c>
      <c r="C181">
        <v>0.93300000000000005</v>
      </c>
    </row>
    <row r="182" spans="1:3" x14ac:dyDescent="0.2">
      <c r="A182" s="1">
        <v>43091.499305555553</v>
      </c>
      <c r="B182">
        <v>24.812999999999999</v>
      </c>
      <c r="C182">
        <v>0.94</v>
      </c>
    </row>
    <row r="183" spans="1:3" x14ac:dyDescent="0.2">
      <c r="A183" s="1">
        <v>43091.540972222225</v>
      </c>
      <c r="B183">
        <v>25.273</v>
      </c>
      <c r="C183">
        <v>0.94599999999999995</v>
      </c>
    </row>
    <row r="184" spans="1:3" x14ac:dyDescent="0.2">
      <c r="A184" s="1">
        <v>43091.582638888889</v>
      </c>
      <c r="B184">
        <v>25.536999999999999</v>
      </c>
      <c r="C184">
        <v>0.95</v>
      </c>
    </row>
    <row r="185" spans="1:3" x14ac:dyDescent="0.2">
      <c r="A185" s="1">
        <v>43091.624305555553</v>
      </c>
      <c r="B185">
        <v>25.722999999999999</v>
      </c>
      <c r="C185">
        <v>0.95199999999999996</v>
      </c>
    </row>
    <row r="186" spans="1:3" x14ac:dyDescent="0.2">
      <c r="A186" s="1">
        <v>43091.665972222225</v>
      </c>
      <c r="B186">
        <v>25.966999999999999</v>
      </c>
      <c r="C186">
        <v>0.95599999999999996</v>
      </c>
    </row>
    <row r="187" spans="1:3" x14ac:dyDescent="0.2">
      <c r="A187" s="1">
        <v>43091.707638888889</v>
      </c>
      <c r="B187">
        <v>25.75</v>
      </c>
      <c r="C187">
        <v>0.95099999999999996</v>
      </c>
    </row>
    <row r="188" spans="1:3" x14ac:dyDescent="0.2">
      <c r="A188" s="1">
        <v>43091.749305555553</v>
      </c>
      <c r="B188">
        <v>25.513000000000002</v>
      </c>
      <c r="C188">
        <v>0.94699999999999995</v>
      </c>
    </row>
    <row r="189" spans="1:3" x14ac:dyDescent="0.2">
      <c r="A189" s="1">
        <v>43091.790972222225</v>
      </c>
      <c r="B189">
        <v>25.222999999999999</v>
      </c>
      <c r="C189">
        <v>0.94099999999999995</v>
      </c>
    </row>
    <row r="190" spans="1:3" x14ac:dyDescent="0.2">
      <c r="A190" s="1">
        <v>43091.832638888889</v>
      </c>
      <c r="B190">
        <v>25.503</v>
      </c>
      <c r="C190">
        <v>0.94499999999999995</v>
      </c>
    </row>
    <row r="191" spans="1:3" x14ac:dyDescent="0.2">
      <c r="A191" s="1">
        <v>43091.874305555553</v>
      </c>
      <c r="B191">
        <v>25.893000000000001</v>
      </c>
      <c r="C191">
        <v>0.94899999999999995</v>
      </c>
    </row>
    <row r="192" spans="1:3" x14ac:dyDescent="0.2">
      <c r="A192" s="1">
        <v>43091.915972222225</v>
      </c>
      <c r="B192">
        <v>25.523</v>
      </c>
      <c r="C192">
        <v>0.94399999999999995</v>
      </c>
    </row>
    <row r="193" spans="1:3" x14ac:dyDescent="0.2">
      <c r="A193" s="1">
        <v>43091.957638888889</v>
      </c>
      <c r="B193">
        <v>25.202999999999999</v>
      </c>
      <c r="C193">
        <v>0.94099999999999995</v>
      </c>
    </row>
    <row r="194" spans="1:3" x14ac:dyDescent="0.2">
      <c r="A194" s="1">
        <v>43091.999305555553</v>
      </c>
      <c r="B194">
        <v>24.82</v>
      </c>
      <c r="C194">
        <v>0.93300000000000005</v>
      </c>
    </row>
    <row r="195" spans="1:3" x14ac:dyDescent="0.2">
      <c r="A195" s="1">
        <v>43092.040972222225</v>
      </c>
      <c r="B195">
        <v>24.283000000000001</v>
      </c>
      <c r="C195">
        <v>0.92500000000000004</v>
      </c>
    </row>
    <row r="196" spans="1:3" x14ac:dyDescent="0.2">
      <c r="A196" s="1">
        <v>43092.082638888889</v>
      </c>
      <c r="B196">
        <v>24.47</v>
      </c>
      <c r="C196">
        <v>0.92500000000000004</v>
      </c>
    </row>
    <row r="197" spans="1:3" x14ac:dyDescent="0.2">
      <c r="A197" s="1">
        <v>43092.124305555553</v>
      </c>
      <c r="B197">
        <v>24.106999999999999</v>
      </c>
      <c r="C197">
        <v>0.92</v>
      </c>
    </row>
    <row r="198" spans="1:3" x14ac:dyDescent="0.2">
      <c r="A198" s="1">
        <v>43092.165972222225</v>
      </c>
      <c r="B198">
        <v>23.39</v>
      </c>
      <c r="C198">
        <v>0.91</v>
      </c>
    </row>
    <row r="199" spans="1:3" x14ac:dyDescent="0.2">
      <c r="A199" s="1">
        <v>43092.207638888889</v>
      </c>
      <c r="B199">
        <v>23.22</v>
      </c>
      <c r="C199">
        <v>0.90800000000000003</v>
      </c>
    </row>
    <row r="200" spans="1:3" x14ac:dyDescent="0.2">
      <c r="A200" s="1">
        <v>43092.249305555553</v>
      </c>
      <c r="B200">
        <v>22.876999999999999</v>
      </c>
      <c r="C200">
        <v>0.90200000000000002</v>
      </c>
    </row>
    <row r="201" spans="1:3" x14ac:dyDescent="0.2">
      <c r="A201" s="1">
        <v>43092.290972222225</v>
      </c>
      <c r="B201">
        <v>23.25</v>
      </c>
      <c r="C201">
        <v>0.90900000000000003</v>
      </c>
    </row>
    <row r="202" spans="1:3" x14ac:dyDescent="0.2">
      <c r="A202" s="1">
        <v>43092.332638888889</v>
      </c>
      <c r="B202">
        <v>23.702999999999999</v>
      </c>
      <c r="C202">
        <v>0.91700000000000004</v>
      </c>
    </row>
    <row r="203" spans="1:3" x14ac:dyDescent="0.2">
      <c r="A203" s="1">
        <v>43092.374305555553</v>
      </c>
      <c r="B203">
        <v>24.023</v>
      </c>
      <c r="C203">
        <v>0.92200000000000004</v>
      </c>
    </row>
    <row r="204" spans="1:3" x14ac:dyDescent="0.2">
      <c r="A204" s="1">
        <v>43092.415972222225</v>
      </c>
      <c r="B204">
        <v>24.45</v>
      </c>
      <c r="C204">
        <v>0.92800000000000005</v>
      </c>
    </row>
    <row r="205" spans="1:3" x14ac:dyDescent="0.2">
      <c r="A205" s="1">
        <v>43092.457638888889</v>
      </c>
      <c r="B205">
        <v>24.34</v>
      </c>
      <c r="C205">
        <v>0.93300000000000005</v>
      </c>
    </row>
    <row r="206" spans="1:3" x14ac:dyDescent="0.2">
      <c r="A206" s="1">
        <v>43092.499305555553</v>
      </c>
      <c r="B206">
        <v>25.233000000000001</v>
      </c>
      <c r="C206">
        <v>0.94599999999999995</v>
      </c>
    </row>
    <row r="207" spans="1:3" x14ac:dyDescent="0.2">
      <c r="A207" s="1">
        <v>43092.540972222225</v>
      </c>
      <c r="B207">
        <v>25.657</v>
      </c>
      <c r="C207">
        <v>0.95299999999999996</v>
      </c>
    </row>
    <row r="208" spans="1:3" x14ac:dyDescent="0.2">
      <c r="A208" s="1">
        <v>43092.582638888889</v>
      </c>
      <c r="B208">
        <v>25.777000000000001</v>
      </c>
      <c r="C208">
        <v>0.95399999999999996</v>
      </c>
    </row>
    <row r="209" spans="1:3" x14ac:dyDescent="0.2">
      <c r="A209" s="1">
        <v>43092.624305555553</v>
      </c>
      <c r="B209">
        <v>25.972999999999999</v>
      </c>
      <c r="C209">
        <v>0.95499999999999996</v>
      </c>
    </row>
    <row r="210" spans="1:3" x14ac:dyDescent="0.2">
      <c r="A210" s="1">
        <v>43092.665972222225</v>
      </c>
      <c r="B210">
        <v>26.036999999999999</v>
      </c>
      <c r="C210">
        <v>0.95499999999999996</v>
      </c>
    </row>
    <row r="211" spans="1:3" x14ac:dyDescent="0.2">
      <c r="A211" s="1">
        <v>43092.707638888889</v>
      </c>
      <c r="B211">
        <v>25.89</v>
      </c>
      <c r="C211">
        <v>0.95299999999999996</v>
      </c>
    </row>
    <row r="212" spans="1:3" x14ac:dyDescent="0.2">
      <c r="A212" s="1">
        <v>43092.749305555553</v>
      </c>
      <c r="B212">
        <v>25.683</v>
      </c>
      <c r="C212">
        <v>0.94799999999999995</v>
      </c>
    </row>
    <row r="213" spans="1:3" x14ac:dyDescent="0.2">
      <c r="A213" s="1">
        <v>43092.790972222225</v>
      </c>
      <c r="B213">
        <v>25.19</v>
      </c>
      <c r="C213">
        <v>0.93899999999999995</v>
      </c>
    </row>
    <row r="214" spans="1:3" x14ac:dyDescent="0.2">
      <c r="A214" s="1">
        <v>43092.832638888889</v>
      </c>
      <c r="B214">
        <v>24.567</v>
      </c>
      <c r="C214">
        <v>0.92900000000000005</v>
      </c>
    </row>
    <row r="215" spans="1:3" x14ac:dyDescent="0.2">
      <c r="A215" s="1">
        <v>43092.874305555553</v>
      </c>
      <c r="B215">
        <v>24.266999999999999</v>
      </c>
      <c r="C215">
        <v>0.92600000000000005</v>
      </c>
    </row>
    <row r="216" spans="1:3" x14ac:dyDescent="0.2">
      <c r="A216" s="1">
        <v>43092.915972222225</v>
      </c>
      <c r="B216">
        <v>24.556999999999999</v>
      </c>
      <c r="C216">
        <v>0.93100000000000005</v>
      </c>
    </row>
    <row r="217" spans="1:3" x14ac:dyDescent="0.2">
      <c r="A217" s="1">
        <v>43092.957638888889</v>
      </c>
      <c r="B217">
        <v>24.367000000000001</v>
      </c>
      <c r="C217">
        <v>0.92900000000000005</v>
      </c>
    </row>
    <row r="218" spans="1:3" x14ac:dyDescent="0.2">
      <c r="A218" s="1">
        <v>43092.999305555553</v>
      </c>
      <c r="B218">
        <v>23.696999999999999</v>
      </c>
      <c r="C218">
        <v>0.91800000000000004</v>
      </c>
    </row>
    <row r="219" spans="1:3" x14ac:dyDescent="0.2">
      <c r="A219" s="1">
        <v>43093.040972222225</v>
      </c>
      <c r="B219">
        <v>22.98</v>
      </c>
      <c r="C219">
        <v>0.90600000000000003</v>
      </c>
    </row>
    <row r="220" spans="1:3" x14ac:dyDescent="0.2">
      <c r="A220" s="1">
        <v>43093.082638888889</v>
      </c>
      <c r="B220">
        <v>23.247</v>
      </c>
      <c r="C220">
        <v>0.90800000000000003</v>
      </c>
    </row>
    <row r="221" spans="1:3" x14ac:dyDescent="0.2">
      <c r="A221" s="1">
        <v>43093.124305555553</v>
      </c>
      <c r="B221">
        <v>23.507000000000001</v>
      </c>
      <c r="C221">
        <v>0.91300000000000003</v>
      </c>
    </row>
    <row r="222" spans="1:3" x14ac:dyDescent="0.2">
      <c r="A222" s="1">
        <v>43093.165972222225</v>
      </c>
      <c r="B222">
        <v>23.393000000000001</v>
      </c>
      <c r="C222">
        <v>0.91200000000000003</v>
      </c>
    </row>
    <row r="223" spans="1:3" x14ac:dyDescent="0.2">
      <c r="A223" s="1">
        <v>43093.207638888889</v>
      </c>
      <c r="B223">
        <v>23.323</v>
      </c>
      <c r="C223">
        <v>0.91</v>
      </c>
    </row>
    <row r="224" spans="1:3" x14ac:dyDescent="0.2">
      <c r="A224" s="1">
        <v>43093.249305555553</v>
      </c>
      <c r="B224">
        <v>23.3</v>
      </c>
      <c r="C224">
        <v>0.91</v>
      </c>
    </row>
    <row r="225" spans="1:3" x14ac:dyDescent="0.2">
      <c r="A225" s="1">
        <v>43093.290972222225</v>
      </c>
      <c r="B225">
        <v>23.323</v>
      </c>
      <c r="C225">
        <v>0.91</v>
      </c>
    </row>
    <row r="226" spans="1:3" x14ac:dyDescent="0.2">
      <c r="A226" s="1">
        <v>43093.332638888889</v>
      </c>
      <c r="B226">
        <v>23.637</v>
      </c>
      <c r="C226">
        <v>0.91600000000000004</v>
      </c>
    </row>
    <row r="227" spans="1:3" x14ac:dyDescent="0.2">
      <c r="A227" s="1">
        <v>43093.374305555553</v>
      </c>
      <c r="B227">
        <v>24.05</v>
      </c>
      <c r="C227">
        <v>0.92300000000000004</v>
      </c>
    </row>
    <row r="228" spans="1:3" x14ac:dyDescent="0.2">
      <c r="A228" s="1">
        <v>43093.415972222225</v>
      </c>
      <c r="B228">
        <v>24.523</v>
      </c>
      <c r="C228">
        <v>0.93100000000000005</v>
      </c>
    </row>
    <row r="229" spans="1:3" x14ac:dyDescent="0.2">
      <c r="A229" s="1">
        <v>43093.457638888889</v>
      </c>
      <c r="B229">
        <v>25.242999999999999</v>
      </c>
      <c r="C229">
        <v>0.94299999999999995</v>
      </c>
    </row>
    <row r="230" spans="1:3" x14ac:dyDescent="0.2">
      <c r="A230" s="1">
        <v>43093.499305555553</v>
      </c>
      <c r="B230">
        <v>25.077000000000002</v>
      </c>
      <c r="C230">
        <v>0.94499999999999995</v>
      </c>
    </row>
    <row r="231" spans="1:3" x14ac:dyDescent="0.2">
      <c r="A231" s="1">
        <v>43093.540972222225</v>
      </c>
      <c r="B231">
        <v>25.733000000000001</v>
      </c>
      <c r="C231">
        <v>0.95299999999999996</v>
      </c>
    </row>
    <row r="232" spans="1:3" x14ac:dyDescent="0.2">
      <c r="A232" s="1">
        <v>43093.582638888889</v>
      </c>
      <c r="B232">
        <v>25.927</v>
      </c>
      <c r="C232">
        <v>0.95399999999999996</v>
      </c>
    </row>
    <row r="233" spans="1:3" x14ac:dyDescent="0.2">
      <c r="A233" s="1">
        <v>43093.624305555553</v>
      </c>
      <c r="B233">
        <v>26.157</v>
      </c>
      <c r="C233">
        <v>0.95799999999999996</v>
      </c>
    </row>
    <row r="234" spans="1:3" x14ac:dyDescent="0.2">
      <c r="A234" s="1">
        <v>43093.665972222225</v>
      </c>
      <c r="B234">
        <v>26.373000000000001</v>
      </c>
      <c r="C234">
        <v>0.96</v>
      </c>
    </row>
    <row r="235" spans="1:3" x14ac:dyDescent="0.2">
      <c r="A235" s="1">
        <v>43093.707638888889</v>
      </c>
      <c r="B235">
        <v>26.18</v>
      </c>
      <c r="C235">
        <v>0.95699999999999996</v>
      </c>
    </row>
    <row r="236" spans="1:3" x14ac:dyDescent="0.2">
      <c r="A236" s="1">
        <v>43093.749305555553</v>
      </c>
      <c r="B236">
        <v>25.707000000000001</v>
      </c>
      <c r="C236">
        <v>0.94899999999999995</v>
      </c>
    </row>
    <row r="237" spans="1:3" x14ac:dyDescent="0.2">
      <c r="A237" s="1">
        <v>43093.790972222225</v>
      </c>
      <c r="B237">
        <v>25.202999999999999</v>
      </c>
      <c r="C237">
        <v>0.94</v>
      </c>
    </row>
    <row r="238" spans="1:3" x14ac:dyDescent="0.2">
      <c r="A238" s="1">
        <v>43093.832638888889</v>
      </c>
      <c r="B238">
        <v>24.68</v>
      </c>
      <c r="C238">
        <v>0.93200000000000005</v>
      </c>
    </row>
    <row r="239" spans="1:3" x14ac:dyDescent="0.2">
      <c r="A239" s="1">
        <v>43093.874305555553</v>
      </c>
      <c r="B239">
        <v>24.82</v>
      </c>
      <c r="C239">
        <v>0.93600000000000005</v>
      </c>
    </row>
    <row r="240" spans="1:3" x14ac:dyDescent="0.2">
      <c r="A240" s="1">
        <v>43093.915972222225</v>
      </c>
      <c r="B240">
        <v>24.766999999999999</v>
      </c>
      <c r="C240">
        <v>0.93400000000000005</v>
      </c>
    </row>
    <row r="241" spans="1:3" x14ac:dyDescent="0.2">
      <c r="A241" s="1">
        <v>43093.957638888889</v>
      </c>
      <c r="B241">
        <v>24.457000000000001</v>
      </c>
      <c r="C241">
        <v>0.92900000000000005</v>
      </c>
    </row>
    <row r="242" spans="1:3" x14ac:dyDescent="0.2">
      <c r="A242" s="1">
        <v>43093.999305555553</v>
      </c>
      <c r="B242">
        <v>24.062999999999999</v>
      </c>
      <c r="C242">
        <v>0.92400000000000004</v>
      </c>
    </row>
    <row r="243" spans="1:3" x14ac:dyDescent="0.2">
      <c r="A243" s="1">
        <v>43094.040972222225</v>
      </c>
      <c r="B243">
        <v>23.87</v>
      </c>
      <c r="C243">
        <v>0.92200000000000004</v>
      </c>
    </row>
    <row r="244" spans="1:3" x14ac:dyDescent="0.2">
      <c r="A244" s="1">
        <v>43094.082638888889</v>
      </c>
      <c r="B244">
        <v>24.29</v>
      </c>
      <c r="C244">
        <v>0.92700000000000005</v>
      </c>
    </row>
    <row r="245" spans="1:3" x14ac:dyDescent="0.2">
      <c r="A245" s="1">
        <v>43094.124305555553</v>
      </c>
      <c r="B245">
        <v>24.363</v>
      </c>
      <c r="C245">
        <v>0.92600000000000005</v>
      </c>
    </row>
    <row r="246" spans="1:3" x14ac:dyDescent="0.2">
      <c r="A246" s="1">
        <v>43094.165972222225</v>
      </c>
      <c r="B246">
        <v>24.08</v>
      </c>
      <c r="C246">
        <v>0.92</v>
      </c>
    </row>
    <row r="247" spans="1:3" x14ac:dyDescent="0.2">
      <c r="A247" s="1">
        <v>43094.207638888889</v>
      </c>
      <c r="B247">
        <v>23.907</v>
      </c>
      <c r="C247">
        <v>0.91900000000000004</v>
      </c>
    </row>
    <row r="248" spans="1:3" x14ac:dyDescent="0.2">
      <c r="A248" s="1">
        <v>43094.249305555553</v>
      </c>
      <c r="B248">
        <v>23.773</v>
      </c>
      <c r="C248">
        <v>0.91600000000000004</v>
      </c>
    </row>
    <row r="249" spans="1:3" x14ac:dyDescent="0.2">
      <c r="A249" s="1">
        <v>43094.290972222225</v>
      </c>
      <c r="B249">
        <v>23.51</v>
      </c>
      <c r="C249">
        <v>0.91100000000000003</v>
      </c>
    </row>
    <row r="250" spans="1:3" x14ac:dyDescent="0.2">
      <c r="A250" s="1">
        <v>43094.332638888889</v>
      </c>
      <c r="B250">
        <v>23.736999999999998</v>
      </c>
      <c r="C250">
        <v>0.91900000000000004</v>
      </c>
    </row>
    <row r="251" spans="1:3" x14ac:dyDescent="0.2">
      <c r="A251" s="1">
        <v>43094.374305555553</v>
      </c>
      <c r="B251">
        <v>24.087</v>
      </c>
      <c r="C251">
        <v>0.92600000000000005</v>
      </c>
    </row>
    <row r="252" spans="1:3" x14ac:dyDescent="0.2">
      <c r="A252" s="1">
        <v>43094.415972222225</v>
      </c>
      <c r="B252">
        <v>24.63</v>
      </c>
      <c r="C252">
        <v>0.93600000000000005</v>
      </c>
    </row>
    <row r="253" spans="1:3" x14ac:dyDescent="0.2">
      <c r="A253" s="1">
        <v>43094.457638888889</v>
      </c>
      <c r="B253">
        <v>25.12</v>
      </c>
      <c r="C253">
        <v>0.94499999999999995</v>
      </c>
    </row>
    <row r="254" spans="1:3" x14ac:dyDescent="0.2">
      <c r="A254" s="1">
        <v>43094.499305555553</v>
      </c>
      <c r="B254">
        <v>25.707000000000001</v>
      </c>
      <c r="C254">
        <v>0.95399999999999996</v>
      </c>
    </row>
    <row r="255" spans="1:3" x14ac:dyDescent="0.2">
      <c r="A255" s="1">
        <v>43094.540972222225</v>
      </c>
      <c r="B255">
        <v>26.157</v>
      </c>
      <c r="C255">
        <v>0.96199999999999997</v>
      </c>
    </row>
    <row r="256" spans="1:3" x14ac:dyDescent="0.2">
      <c r="A256" s="1">
        <v>43094.582638888889</v>
      </c>
      <c r="B256">
        <v>26.172999999999998</v>
      </c>
      <c r="C256">
        <v>0.96199999999999997</v>
      </c>
    </row>
    <row r="257" spans="1:3" x14ac:dyDescent="0.2">
      <c r="A257" s="1">
        <v>43094.624305555553</v>
      </c>
      <c r="B257">
        <v>26.17</v>
      </c>
      <c r="C257">
        <v>0.96099999999999997</v>
      </c>
    </row>
    <row r="258" spans="1:3" x14ac:dyDescent="0.2">
      <c r="A258" s="1">
        <v>43094.665972222225</v>
      </c>
      <c r="B258">
        <v>26.353000000000002</v>
      </c>
      <c r="C258">
        <v>0.96299999999999997</v>
      </c>
    </row>
    <row r="259" spans="1:3" x14ac:dyDescent="0.2">
      <c r="A259" s="1">
        <v>43094.707638888889</v>
      </c>
      <c r="B259">
        <v>26.257000000000001</v>
      </c>
      <c r="C259">
        <v>0.96099999999999997</v>
      </c>
    </row>
    <row r="260" spans="1:3" x14ac:dyDescent="0.2">
      <c r="A260" s="1">
        <v>43094.749305555553</v>
      </c>
      <c r="B260">
        <v>26.073</v>
      </c>
      <c r="C260">
        <v>0.95699999999999996</v>
      </c>
    </row>
    <row r="261" spans="1:3" x14ac:dyDescent="0.2">
      <c r="A261" s="1">
        <v>43094.790972222225</v>
      </c>
      <c r="B261">
        <v>25.87</v>
      </c>
      <c r="C261">
        <v>0.95199999999999996</v>
      </c>
    </row>
    <row r="262" spans="1:3" x14ac:dyDescent="0.2">
      <c r="A262" s="1">
        <v>43094.832638888889</v>
      </c>
      <c r="B262">
        <v>25.562999999999999</v>
      </c>
      <c r="C262">
        <v>0.94599999999999995</v>
      </c>
    </row>
    <row r="263" spans="1:3" x14ac:dyDescent="0.2">
      <c r="A263" s="1">
        <v>43094.874305555553</v>
      </c>
      <c r="B263">
        <v>25.937000000000001</v>
      </c>
      <c r="C263">
        <v>0.95199999999999996</v>
      </c>
    </row>
    <row r="264" spans="1:3" x14ac:dyDescent="0.2">
      <c r="A264" s="1">
        <v>43094.915972222225</v>
      </c>
      <c r="B264">
        <v>24.97</v>
      </c>
      <c r="C264">
        <v>0.93600000000000005</v>
      </c>
    </row>
    <row r="265" spans="1:3" x14ac:dyDescent="0.2">
      <c r="A265" s="1">
        <v>43094.957638888889</v>
      </c>
      <c r="B265">
        <v>24.393000000000001</v>
      </c>
      <c r="C265">
        <v>0.92700000000000005</v>
      </c>
    </row>
    <row r="266" spans="1:3" x14ac:dyDescent="0.2">
      <c r="A266" s="1">
        <v>43094.999305555553</v>
      </c>
      <c r="B266">
        <v>24.946999999999999</v>
      </c>
      <c r="C266">
        <v>0.93600000000000005</v>
      </c>
    </row>
    <row r="267" spans="1:3" x14ac:dyDescent="0.2">
      <c r="A267" s="1">
        <v>43095.040972222225</v>
      </c>
      <c r="B267">
        <v>23.963000000000001</v>
      </c>
      <c r="C267">
        <v>0.92700000000000005</v>
      </c>
    </row>
    <row r="268" spans="1:3" x14ac:dyDescent="0.2">
      <c r="A268" s="1">
        <v>43095.082638888889</v>
      </c>
      <c r="B268">
        <v>23.61</v>
      </c>
      <c r="C268">
        <v>0.92200000000000004</v>
      </c>
    </row>
    <row r="269" spans="1:3" x14ac:dyDescent="0.2">
      <c r="A269" s="1">
        <v>43095.124305555553</v>
      </c>
      <c r="B269">
        <v>23.75</v>
      </c>
      <c r="C269">
        <v>0.92400000000000004</v>
      </c>
    </row>
    <row r="270" spans="1:3" x14ac:dyDescent="0.2">
      <c r="A270" s="1">
        <v>43095.165972222225</v>
      </c>
      <c r="B270">
        <v>23.96</v>
      </c>
      <c r="C270">
        <v>0.92500000000000004</v>
      </c>
    </row>
    <row r="271" spans="1:3" x14ac:dyDescent="0.2">
      <c r="A271" s="1">
        <v>43095.207638888889</v>
      </c>
      <c r="B271">
        <v>23.733000000000001</v>
      </c>
      <c r="C271">
        <v>0.92300000000000004</v>
      </c>
    </row>
    <row r="272" spans="1:3" x14ac:dyDescent="0.2">
      <c r="A272" s="1">
        <v>43095.249305555553</v>
      </c>
      <c r="B272">
        <v>23.73</v>
      </c>
      <c r="C272">
        <v>0.92300000000000004</v>
      </c>
    </row>
    <row r="273" spans="1:3" x14ac:dyDescent="0.2">
      <c r="A273" s="1">
        <v>43095.290972222225</v>
      </c>
      <c r="B273">
        <v>23.81</v>
      </c>
      <c r="C273">
        <v>0.92300000000000004</v>
      </c>
    </row>
    <row r="274" spans="1:3" x14ac:dyDescent="0.2">
      <c r="A274" s="1">
        <v>43095.332638888889</v>
      </c>
      <c r="B274">
        <v>23.707000000000001</v>
      </c>
      <c r="C274">
        <v>0.92200000000000004</v>
      </c>
    </row>
    <row r="275" spans="1:3" x14ac:dyDescent="0.2">
      <c r="A275" s="1">
        <v>43095.374305555553</v>
      </c>
      <c r="B275">
        <v>23.882999999999999</v>
      </c>
      <c r="C275">
        <v>0.92500000000000004</v>
      </c>
    </row>
    <row r="276" spans="1:3" x14ac:dyDescent="0.2">
      <c r="A276" s="1">
        <v>43095.415972222225</v>
      </c>
      <c r="B276">
        <v>24.65</v>
      </c>
      <c r="C276">
        <v>0.93700000000000006</v>
      </c>
    </row>
    <row r="277" spans="1:3" x14ac:dyDescent="0.2">
      <c r="A277" s="1">
        <v>43095.457638888889</v>
      </c>
      <c r="B277">
        <v>25.317</v>
      </c>
      <c r="C277">
        <v>0.94799999999999995</v>
      </c>
    </row>
    <row r="278" spans="1:3" x14ac:dyDescent="0.2">
      <c r="A278" s="1">
        <v>43095.499305555553</v>
      </c>
      <c r="B278">
        <v>25.603000000000002</v>
      </c>
      <c r="C278">
        <v>0.95299999999999996</v>
      </c>
    </row>
    <row r="279" spans="1:3" x14ac:dyDescent="0.2">
      <c r="A279" s="1">
        <v>43095.540972222225</v>
      </c>
      <c r="B279">
        <v>25.92</v>
      </c>
      <c r="C279">
        <v>0.95799999999999996</v>
      </c>
    </row>
    <row r="280" spans="1:3" x14ac:dyDescent="0.2">
      <c r="A280" s="1">
        <v>43095.582638888889</v>
      </c>
      <c r="B280">
        <v>26.253</v>
      </c>
      <c r="C280">
        <v>0.96399999999999997</v>
      </c>
    </row>
    <row r="281" spans="1:3" x14ac:dyDescent="0.2">
      <c r="A281" s="1">
        <v>43095.624305555553</v>
      </c>
      <c r="B281">
        <v>26.36</v>
      </c>
      <c r="C281">
        <v>0.96499999999999997</v>
      </c>
    </row>
    <row r="282" spans="1:3" x14ac:dyDescent="0.2">
      <c r="A282" s="1">
        <v>43095.665972222225</v>
      </c>
      <c r="B282">
        <v>26.373000000000001</v>
      </c>
      <c r="C282">
        <v>0.96399999999999997</v>
      </c>
    </row>
    <row r="283" spans="1:3" x14ac:dyDescent="0.2">
      <c r="A283" s="1">
        <v>43095.707638888889</v>
      </c>
      <c r="B283">
        <v>26.06</v>
      </c>
      <c r="C283">
        <v>0.95799999999999996</v>
      </c>
    </row>
    <row r="284" spans="1:3" x14ac:dyDescent="0.2">
      <c r="A284" s="1">
        <v>43095.749305555553</v>
      </c>
      <c r="B284">
        <v>25.687000000000001</v>
      </c>
      <c r="C284">
        <v>0.95</v>
      </c>
    </row>
    <row r="285" spans="1:3" x14ac:dyDescent="0.2">
      <c r="A285" s="1">
        <v>43095.790972222225</v>
      </c>
      <c r="B285">
        <v>25.06</v>
      </c>
      <c r="C285">
        <v>0.94</v>
      </c>
    </row>
    <row r="286" spans="1:3" x14ac:dyDescent="0.2">
      <c r="A286" s="1">
        <v>43095.832638888889</v>
      </c>
      <c r="B286">
        <v>24.53</v>
      </c>
      <c r="C286">
        <v>0.93</v>
      </c>
    </row>
    <row r="287" spans="1:3" x14ac:dyDescent="0.2">
      <c r="A287" s="1">
        <v>43095.874305555553</v>
      </c>
      <c r="B287">
        <v>24.07</v>
      </c>
      <c r="C287">
        <v>0.92300000000000004</v>
      </c>
    </row>
    <row r="288" spans="1:3" x14ac:dyDescent="0.2">
      <c r="A288" s="1">
        <v>43095.915972222225</v>
      </c>
      <c r="B288">
        <v>23.827000000000002</v>
      </c>
      <c r="C288">
        <v>0.92300000000000004</v>
      </c>
    </row>
    <row r="289" spans="1:3" x14ac:dyDescent="0.2">
      <c r="A289" s="1">
        <v>43095.957638888889</v>
      </c>
      <c r="B289">
        <v>23.46</v>
      </c>
      <c r="C289">
        <v>0.91700000000000004</v>
      </c>
    </row>
    <row r="290" spans="1:3" x14ac:dyDescent="0.2">
      <c r="A290" s="1">
        <v>43095.999305555553</v>
      </c>
      <c r="B290">
        <v>23.312999999999999</v>
      </c>
      <c r="C290">
        <v>0.91700000000000004</v>
      </c>
    </row>
    <row r="291" spans="1:3" x14ac:dyDescent="0.2">
      <c r="A291" s="1">
        <v>43096.040972222225</v>
      </c>
      <c r="B291">
        <v>23.327000000000002</v>
      </c>
      <c r="C291">
        <v>0.91700000000000004</v>
      </c>
    </row>
    <row r="292" spans="1:3" x14ac:dyDescent="0.2">
      <c r="A292" s="1">
        <v>43096.082638888889</v>
      </c>
      <c r="B292">
        <v>23.167000000000002</v>
      </c>
      <c r="C292">
        <v>0.91500000000000004</v>
      </c>
    </row>
    <row r="293" spans="1:3" x14ac:dyDescent="0.2">
      <c r="A293" s="1">
        <v>43096.124305555553</v>
      </c>
      <c r="B293">
        <v>22.917000000000002</v>
      </c>
      <c r="C293">
        <v>0.91</v>
      </c>
    </row>
    <row r="294" spans="1:3" x14ac:dyDescent="0.2">
      <c r="A294" s="1">
        <v>43096.165972222225</v>
      </c>
      <c r="B294">
        <v>22.952999999999999</v>
      </c>
      <c r="C294">
        <v>0.91100000000000003</v>
      </c>
    </row>
    <row r="295" spans="1:3" x14ac:dyDescent="0.2">
      <c r="A295" s="1">
        <v>43096.207638888889</v>
      </c>
      <c r="B295">
        <v>22.667000000000002</v>
      </c>
      <c r="C295">
        <v>0.90500000000000003</v>
      </c>
    </row>
    <row r="296" spans="1:3" x14ac:dyDescent="0.2">
      <c r="A296" s="1">
        <v>43096.249305555553</v>
      </c>
      <c r="B296">
        <v>22.59</v>
      </c>
      <c r="C296">
        <v>0.90400000000000003</v>
      </c>
    </row>
    <row r="297" spans="1:3" x14ac:dyDescent="0.2">
      <c r="A297" s="1">
        <v>43096.290972222225</v>
      </c>
      <c r="B297">
        <v>22.837</v>
      </c>
      <c r="C297">
        <v>0.90700000000000003</v>
      </c>
    </row>
    <row r="298" spans="1:3" x14ac:dyDescent="0.2">
      <c r="A298" s="1">
        <v>43096.332638888889</v>
      </c>
      <c r="B298">
        <v>22.766999999999999</v>
      </c>
      <c r="C298">
        <v>0.90500000000000003</v>
      </c>
    </row>
    <row r="299" spans="1:3" x14ac:dyDescent="0.2">
      <c r="A299" s="1">
        <v>43096.374305555553</v>
      </c>
      <c r="B299">
        <v>23.3</v>
      </c>
      <c r="C299">
        <v>0.91400000000000003</v>
      </c>
    </row>
    <row r="300" spans="1:3" x14ac:dyDescent="0.2">
      <c r="A300" s="1">
        <v>43096.415972222225</v>
      </c>
      <c r="B300">
        <v>23.78</v>
      </c>
      <c r="C300">
        <v>0.92</v>
      </c>
    </row>
    <row r="301" spans="1:3" x14ac:dyDescent="0.2">
      <c r="A301" s="1">
        <v>43096.457638888889</v>
      </c>
      <c r="B301">
        <v>24.42</v>
      </c>
      <c r="C301">
        <v>0.93</v>
      </c>
    </row>
    <row r="302" spans="1:3" x14ac:dyDescent="0.2">
      <c r="A302" s="1">
        <v>43096.499305555553</v>
      </c>
      <c r="B302">
        <v>24.963000000000001</v>
      </c>
      <c r="C302">
        <v>0.94</v>
      </c>
    </row>
    <row r="303" spans="1:3" x14ac:dyDescent="0.2">
      <c r="A303" s="1">
        <v>43096.540972222225</v>
      </c>
      <c r="B303">
        <v>25.343</v>
      </c>
      <c r="C303">
        <v>0.94499999999999995</v>
      </c>
    </row>
    <row r="304" spans="1:3" x14ac:dyDescent="0.2">
      <c r="A304" s="1">
        <v>43096.582638888889</v>
      </c>
      <c r="B304">
        <v>25.35</v>
      </c>
      <c r="C304">
        <v>0.94599999999999995</v>
      </c>
    </row>
    <row r="305" spans="1:3" x14ac:dyDescent="0.2">
      <c r="A305" s="1">
        <v>43096.624305555553</v>
      </c>
      <c r="B305">
        <v>25.542999999999999</v>
      </c>
      <c r="C305">
        <v>0.94799999999999995</v>
      </c>
    </row>
    <row r="306" spans="1:3" x14ac:dyDescent="0.2">
      <c r="A306" s="1">
        <v>43096.665972222225</v>
      </c>
      <c r="B306">
        <v>25.277000000000001</v>
      </c>
      <c r="C306">
        <v>0.94299999999999995</v>
      </c>
    </row>
    <row r="307" spans="1:3" x14ac:dyDescent="0.2">
      <c r="A307" s="1">
        <v>43096.707638888889</v>
      </c>
      <c r="B307">
        <v>25.01</v>
      </c>
      <c r="C307">
        <v>0.93700000000000006</v>
      </c>
    </row>
    <row r="308" spans="1:3" x14ac:dyDescent="0.2">
      <c r="A308" s="1">
        <v>43096.749305555553</v>
      </c>
      <c r="B308">
        <v>24.446999999999999</v>
      </c>
      <c r="C308">
        <v>0.92700000000000005</v>
      </c>
    </row>
    <row r="309" spans="1:3" x14ac:dyDescent="0.2">
      <c r="A309" s="1">
        <v>43096.790972222225</v>
      </c>
      <c r="B309">
        <v>23.443000000000001</v>
      </c>
      <c r="C309">
        <v>0.91200000000000003</v>
      </c>
    </row>
    <row r="310" spans="1:3" x14ac:dyDescent="0.2">
      <c r="A310" s="1">
        <v>43096.832638888889</v>
      </c>
      <c r="B310">
        <v>22.733000000000001</v>
      </c>
      <c r="C310">
        <v>0.90200000000000002</v>
      </c>
    </row>
    <row r="311" spans="1:3" x14ac:dyDescent="0.2">
      <c r="A311" s="1">
        <v>43096.874305555553</v>
      </c>
      <c r="B311">
        <v>22.437000000000001</v>
      </c>
      <c r="C311">
        <v>0.89800000000000002</v>
      </c>
    </row>
    <row r="312" spans="1:3" x14ac:dyDescent="0.2">
      <c r="A312" s="1">
        <v>43096.915972222225</v>
      </c>
      <c r="B312">
        <v>21.45</v>
      </c>
      <c r="C312">
        <v>0.88</v>
      </c>
    </row>
    <row r="313" spans="1:3" x14ac:dyDescent="0.2">
      <c r="A313" s="1">
        <v>43096.957638888889</v>
      </c>
      <c r="B313">
        <v>21.323</v>
      </c>
      <c r="C313">
        <v>0.88200000000000001</v>
      </c>
    </row>
    <row r="314" spans="1:3" x14ac:dyDescent="0.2">
      <c r="A314" s="1">
        <v>43096.999305555553</v>
      </c>
      <c r="B314">
        <v>20.766999999999999</v>
      </c>
      <c r="C314">
        <v>0.871</v>
      </c>
    </row>
    <row r="315" spans="1:3" x14ac:dyDescent="0.2">
      <c r="A315" s="1">
        <v>43097.040972222225</v>
      </c>
      <c r="B315">
        <v>20.94</v>
      </c>
      <c r="C315">
        <v>0.874</v>
      </c>
    </row>
    <row r="316" spans="1:3" x14ac:dyDescent="0.2">
      <c r="A316" s="1">
        <v>43097.082638888889</v>
      </c>
      <c r="B316">
        <v>21.286999999999999</v>
      </c>
      <c r="C316">
        <v>0.88</v>
      </c>
    </row>
    <row r="317" spans="1:3" x14ac:dyDescent="0.2">
      <c r="A317" s="1">
        <v>43097.124305555553</v>
      </c>
      <c r="B317">
        <v>21.617000000000001</v>
      </c>
      <c r="C317">
        <v>0.88600000000000001</v>
      </c>
    </row>
    <row r="318" spans="1:3" x14ac:dyDescent="0.2">
      <c r="A318" s="1">
        <v>43097.165972222225</v>
      </c>
      <c r="B318">
        <v>21.696999999999999</v>
      </c>
      <c r="C318">
        <v>0.88700000000000001</v>
      </c>
    </row>
    <row r="319" spans="1:3" x14ac:dyDescent="0.2">
      <c r="A319" s="1">
        <v>43097.207638888889</v>
      </c>
      <c r="B319">
        <v>21.72</v>
      </c>
      <c r="C319">
        <v>0.88800000000000001</v>
      </c>
    </row>
    <row r="320" spans="1:3" x14ac:dyDescent="0.2">
      <c r="A320" s="1">
        <v>43097.249305555553</v>
      </c>
      <c r="B320">
        <v>21.61</v>
      </c>
      <c r="C320">
        <v>0.88600000000000001</v>
      </c>
    </row>
    <row r="321" spans="1:3" x14ac:dyDescent="0.2">
      <c r="A321" s="1">
        <v>43097.290972222225</v>
      </c>
      <c r="B321">
        <v>21.53</v>
      </c>
      <c r="C321">
        <v>0.88400000000000001</v>
      </c>
    </row>
    <row r="322" spans="1:3" x14ac:dyDescent="0.2">
      <c r="A322" s="1">
        <v>43097.332638888889</v>
      </c>
      <c r="B322">
        <v>21.056999999999999</v>
      </c>
      <c r="C322">
        <v>0.876</v>
      </c>
    </row>
    <row r="323" spans="1:3" x14ac:dyDescent="0.2">
      <c r="A323" s="1">
        <v>43097.374305555553</v>
      </c>
      <c r="B323">
        <v>22.337</v>
      </c>
      <c r="C323">
        <v>0.89700000000000002</v>
      </c>
    </row>
    <row r="324" spans="1:3" x14ac:dyDescent="0.2">
      <c r="A324" s="1">
        <v>43097.415972222225</v>
      </c>
      <c r="B324">
        <v>22.713000000000001</v>
      </c>
      <c r="C324">
        <v>0.90300000000000002</v>
      </c>
    </row>
    <row r="325" spans="1:3" x14ac:dyDescent="0.2">
      <c r="A325" s="1">
        <v>43097.457638888889</v>
      </c>
      <c r="B325">
        <v>23.5</v>
      </c>
      <c r="C325">
        <v>0.91300000000000003</v>
      </c>
    </row>
    <row r="326" spans="1:3" x14ac:dyDescent="0.2">
      <c r="A326" s="1">
        <v>43097.499305555553</v>
      </c>
      <c r="B326">
        <v>24.073</v>
      </c>
      <c r="C326">
        <v>0.92400000000000004</v>
      </c>
    </row>
    <row r="327" spans="1:3" x14ac:dyDescent="0.2">
      <c r="A327" s="1">
        <v>43097.540972222225</v>
      </c>
      <c r="B327">
        <v>24.413</v>
      </c>
      <c r="C327">
        <v>0.93</v>
      </c>
    </row>
    <row r="328" spans="1:3" x14ac:dyDescent="0.2">
      <c r="A328" s="1">
        <v>43097.582638888889</v>
      </c>
      <c r="B328">
        <v>24.556999999999999</v>
      </c>
      <c r="C328">
        <v>0.93100000000000005</v>
      </c>
    </row>
    <row r="329" spans="1:3" x14ac:dyDescent="0.2">
      <c r="A329" s="1">
        <v>43097.624305555553</v>
      </c>
      <c r="B329">
        <v>24.457000000000001</v>
      </c>
      <c r="C329">
        <v>0.92900000000000005</v>
      </c>
    </row>
    <row r="330" spans="1:3" x14ac:dyDescent="0.2">
      <c r="A330" s="1">
        <v>43097.665972222225</v>
      </c>
      <c r="B330">
        <v>24.03</v>
      </c>
      <c r="C330">
        <v>0.92300000000000004</v>
      </c>
    </row>
    <row r="331" spans="1:3" x14ac:dyDescent="0.2">
      <c r="A331" s="1">
        <v>43097.707638888889</v>
      </c>
      <c r="B331">
        <v>23.952999999999999</v>
      </c>
      <c r="C331">
        <v>0.92</v>
      </c>
    </row>
    <row r="332" spans="1:3" x14ac:dyDescent="0.2">
      <c r="A332" s="1">
        <v>43097.749305555553</v>
      </c>
      <c r="B332">
        <v>23.396999999999998</v>
      </c>
      <c r="C332">
        <v>0.91</v>
      </c>
    </row>
    <row r="333" spans="1:3" x14ac:dyDescent="0.2">
      <c r="A333" s="1">
        <v>43097.790972222225</v>
      </c>
      <c r="B333">
        <v>22.573</v>
      </c>
      <c r="C333">
        <v>0.89900000000000002</v>
      </c>
    </row>
    <row r="334" spans="1:3" x14ac:dyDescent="0.2">
      <c r="A334" s="1">
        <v>43097.832638888889</v>
      </c>
      <c r="B334">
        <v>22.08</v>
      </c>
      <c r="C334">
        <v>0.89</v>
      </c>
    </row>
    <row r="335" spans="1:3" x14ac:dyDescent="0.2">
      <c r="A335" s="1">
        <v>43097.874305555553</v>
      </c>
      <c r="B335">
        <v>21.65</v>
      </c>
      <c r="C335">
        <v>0.88500000000000001</v>
      </c>
    </row>
    <row r="336" spans="1:3" x14ac:dyDescent="0.2">
      <c r="A336" s="1">
        <v>43097.915972222225</v>
      </c>
      <c r="B336">
        <v>20.946999999999999</v>
      </c>
      <c r="C336">
        <v>0.873</v>
      </c>
    </row>
    <row r="337" spans="1:3" x14ac:dyDescent="0.2">
      <c r="A337" s="1">
        <v>43097.957638888889</v>
      </c>
      <c r="B337">
        <v>20.997</v>
      </c>
      <c r="C337">
        <v>0.876</v>
      </c>
    </row>
    <row r="338" spans="1:3" x14ac:dyDescent="0.2">
      <c r="A338" s="1">
        <v>43097.999305555553</v>
      </c>
      <c r="B338">
        <v>20.396999999999998</v>
      </c>
      <c r="C338">
        <v>0.86599999999999999</v>
      </c>
    </row>
    <row r="339" spans="1:3" x14ac:dyDescent="0.2">
      <c r="A339" s="1">
        <v>43098.040972222225</v>
      </c>
      <c r="B339">
        <v>20.396999999999998</v>
      </c>
      <c r="C339">
        <v>0.86599999999999999</v>
      </c>
    </row>
    <row r="340" spans="1:3" x14ac:dyDescent="0.2">
      <c r="A340" s="1">
        <v>43098.082638888889</v>
      </c>
      <c r="B340">
        <v>20.263000000000002</v>
      </c>
      <c r="C340">
        <v>0.86399999999999999</v>
      </c>
    </row>
    <row r="341" spans="1:3" x14ac:dyDescent="0.2">
      <c r="A341" s="1">
        <v>43098.124305555553</v>
      </c>
      <c r="B341">
        <v>20.273</v>
      </c>
      <c r="C341">
        <v>0.86199999999999999</v>
      </c>
    </row>
    <row r="342" spans="1:3" x14ac:dyDescent="0.2">
      <c r="A342" s="1">
        <v>43098.165972222225</v>
      </c>
      <c r="B342">
        <v>20.68</v>
      </c>
      <c r="C342">
        <v>0.87</v>
      </c>
    </row>
    <row r="343" spans="1:3" x14ac:dyDescent="0.2">
      <c r="A343" s="1">
        <v>43098.207638888889</v>
      </c>
      <c r="B343">
        <v>21.073</v>
      </c>
      <c r="C343">
        <v>0.876</v>
      </c>
    </row>
    <row r="344" spans="1:3" x14ac:dyDescent="0.2">
      <c r="A344" s="1">
        <v>43098.249305555553</v>
      </c>
      <c r="B344">
        <v>21.087</v>
      </c>
      <c r="C344">
        <v>0.877</v>
      </c>
    </row>
    <row r="345" spans="1:3" x14ac:dyDescent="0.2">
      <c r="A345" s="1">
        <v>43098.290972222225</v>
      </c>
      <c r="B345">
        <v>20.97</v>
      </c>
      <c r="C345">
        <v>0.874</v>
      </c>
    </row>
    <row r="346" spans="1:3" x14ac:dyDescent="0.2">
      <c r="A346" s="1">
        <v>43098.332638888889</v>
      </c>
      <c r="B346">
        <v>20.902999999999999</v>
      </c>
      <c r="C346">
        <v>0.873</v>
      </c>
    </row>
    <row r="347" spans="1:3" x14ac:dyDescent="0.2">
      <c r="A347" s="1">
        <v>43098.374305555553</v>
      </c>
      <c r="B347">
        <v>21.733000000000001</v>
      </c>
      <c r="C347">
        <v>0.88700000000000001</v>
      </c>
    </row>
    <row r="348" spans="1:3" x14ac:dyDescent="0.2">
      <c r="A348" s="1">
        <v>43098.415972222225</v>
      </c>
      <c r="B348">
        <v>22.222999999999999</v>
      </c>
      <c r="C348">
        <v>0.89500000000000002</v>
      </c>
    </row>
    <row r="349" spans="1:3" x14ac:dyDescent="0.2">
      <c r="A349" s="1">
        <v>43098.457638888889</v>
      </c>
      <c r="B349">
        <v>23.13</v>
      </c>
      <c r="C349">
        <v>0.90900000000000003</v>
      </c>
    </row>
    <row r="350" spans="1:3" x14ac:dyDescent="0.2">
      <c r="A350" s="1">
        <v>43098.499305555553</v>
      </c>
      <c r="B350">
        <v>23.986999999999998</v>
      </c>
      <c r="C350">
        <v>0.92200000000000004</v>
      </c>
    </row>
    <row r="351" spans="1:3" x14ac:dyDescent="0.2">
      <c r="A351" s="1">
        <v>43098.540972222225</v>
      </c>
      <c r="B351">
        <v>24.113</v>
      </c>
      <c r="C351">
        <v>0.92500000000000004</v>
      </c>
    </row>
    <row r="352" spans="1:3" x14ac:dyDescent="0.2">
      <c r="A352" s="1">
        <v>43098.582638888889</v>
      </c>
      <c r="B352">
        <v>24.45</v>
      </c>
      <c r="C352">
        <v>0.93</v>
      </c>
    </row>
    <row r="353" spans="1:3" x14ac:dyDescent="0.2">
      <c r="A353" s="1">
        <v>43098.624305555553</v>
      </c>
      <c r="B353">
        <v>24.783000000000001</v>
      </c>
      <c r="C353">
        <v>0.93400000000000005</v>
      </c>
    </row>
    <row r="354" spans="1:3" x14ac:dyDescent="0.2">
      <c r="A354" s="1">
        <v>43098.665972222225</v>
      </c>
      <c r="B354">
        <v>24.32</v>
      </c>
      <c r="C354">
        <v>0.92700000000000005</v>
      </c>
    </row>
    <row r="355" spans="1:3" x14ac:dyDescent="0.2">
      <c r="A355" s="1">
        <v>43098.707638888889</v>
      </c>
      <c r="B355">
        <v>24.196999999999999</v>
      </c>
      <c r="C355">
        <v>0.92400000000000004</v>
      </c>
    </row>
    <row r="356" spans="1:3" x14ac:dyDescent="0.2">
      <c r="A356" s="1">
        <v>43098.749305555553</v>
      </c>
      <c r="B356">
        <v>23.902999999999999</v>
      </c>
      <c r="C356">
        <v>0.91900000000000004</v>
      </c>
    </row>
    <row r="357" spans="1:3" x14ac:dyDescent="0.2">
      <c r="A357" s="1">
        <v>43098.790972222225</v>
      </c>
      <c r="B357">
        <v>23.562999999999999</v>
      </c>
      <c r="C357">
        <v>0.91100000000000003</v>
      </c>
    </row>
    <row r="358" spans="1:3" x14ac:dyDescent="0.2">
      <c r="A358" s="1">
        <v>43098.832638888889</v>
      </c>
      <c r="B358">
        <v>22.913</v>
      </c>
      <c r="C358">
        <v>0.90100000000000002</v>
      </c>
    </row>
    <row r="359" spans="1:3" x14ac:dyDescent="0.2">
      <c r="A359" s="1">
        <v>43098.874305555553</v>
      </c>
      <c r="B359">
        <v>22.48</v>
      </c>
      <c r="C359">
        <v>0.89400000000000002</v>
      </c>
    </row>
    <row r="360" spans="1:3" x14ac:dyDescent="0.2">
      <c r="A360" s="1">
        <v>43098.915972222225</v>
      </c>
      <c r="B360">
        <v>21.986999999999998</v>
      </c>
      <c r="C360">
        <v>0.88700000000000001</v>
      </c>
    </row>
    <row r="361" spans="1:3" x14ac:dyDescent="0.2">
      <c r="A361" s="1">
        <v>43098.957638888889</v>
      </c>
      <c r="B361">
        <v>21.873000000000001</v>
      </c>
      <c r="C361">
        <v>0.88900000000000001</v>
      </c>
    </row>
    <row r="362" spans="1:3" x14ac:dyDescent="0.2">
      <c r="A362" s="1">
        <v>43098.999305555553</v>
      </c>
      <c r="B362">
        <v>21.42</v>
      </c>
      <c r="C362">
        <v>0.88300000000000001</v>
      </c>
    </row>
    <row r="363" spans="1:3" x14ac:dyDescent="0.2">
      <c r="A363" s="1">
        <v>43099.040972222225</v>
      </c>
      <c r="B363">
        <v>21.733000000000001</v>
      </c>
      <c r="C363">
        <v>0.88700000000000001</v>
      </c>
    </row>
    <row r="364" spans="1:3" x14ac:dyDescent="0.2">
      <c r="A364" s="1">
        <v>43099.082638888889</v>
      </c>
      <c r="B364">
        <v>21.806999999999999</v>
      </c>
      <c r="C364">
        <v>0.88800000000000001</v>
      </c>
    </row>
    <row r="365" spans="1:3" x14ac:dyDescent="0.2">
      <c r="A365" s="1">
        <v>43099.124305555553</v>
      </c>
      <c r="B365">
        <v>21.55</v>
      </c>
      <c r="C365">
        <v>0.88300000000000001</v>
      </c>
    </row>
    <row r="366" spans="1:3" x14ac:dyDescent="0.2">
      <c r="A366" s="1">
        <v>43099.165972222225</v>
      </c>
      <c r="B366">
        <v>21.677</v>
      </c>
      <c r="C366">
        <v>0.88200000000000001</v>
      </c>
    </row>
    <row r="367" spans="1:3" x14ac:dyDescent="0.2">
      <c r="A367" s="1">
        <v>43099.207638888889</v>
      </c>
      <c r="B367">
        <v>21.766999999999999</v>
      </c>
      <c r="C367">
        <v>0.88300000000000001</v>
      </c>
    </row>
    <row r="368" spans="1:3" x14ac:dyDescent="0.2">
      <c r="A368" s="1">
        <v>43099.249305555553</v>
      </c>
      <c r="B368">
        <v>21.47</v>
      </c>
      <c r="C368">
        <v>0.879</v>
      </c>
    </row>
    <row r="369" spans="1:3" x14ac:dyDescent="0.2">
      <c r="A369" s="1">
        <v>43099.290972222225</v>
      </c>
      <c r="B369">
        <v>21.896999999999998</v>
      </c>
      <c r="C369">
        <v>0.88600000000000001</v>
      </c>
    </row>
    <row r="370" spans="1:3" x14ac:dyDescent="0.2">
      <c r="A370" s="1">
        <v>43099.332638888889</v>
      </c>
      <c r="B370">
        <v>22.327000000000002</v>
      </c>
      <c r="C370">
        <v>0.89300000000000002</v>
      </c>
    </row>
    <row r="371" spans="1:3" x14ac:dyDescent="0.2">
      <c r="A371" s="1">
        <v>43099.374305555553</v>
      </c>
      <c r="B371">
        <v>22.876999999999999</v>
      </c>
      <c r="C371">
        <v>0.90200000000000002</v>
      </c>
    </row>
    <row r="372" spans="1:3" x14ac:dyDescent="0.2">
      <c r="A372" s="1">
        <v>43099.415972222225</v>
      </c>
      <c r="B372">
        <v>23.01</v>
      </c>
      <c r="C372">
        <v>0.90300000000000002</v>
      </c>
    </row>
    <row r="373" spans="1:3" x14ac:dyDescent="0.2">
      <c r="A373" s="1">
        <v>43099.457638888889</v>
      </c>
      <c r="B373">
        <v>23.646999999999998</v>
      </c>
      <c r="C373">
        <v>0.92</v>
      </c>
    </row>
    <row r="374" spans="1:3" x14ac:dyDescent="0.2">
      <c r="A374" s="1">
        <v>43099.499305555553</v>
      </c>
      <c r="B374">
        <v>24.37</v>
      </c>
      <c r="C374">
        <v>0.93400000000000005</v>
      </c>
    </row>
    <row r="375" spans="1:3" x14ac:dyDescent="0.2">
      <c r="A375" s="1">
        <v>43099.540972222225</v>
      </c>
      <c r="B375">
        <v>24.523</v>
      </c>
      <c r="C375">
        <v>0.93500000000000005</v>
      </c>
    </row>
    <row r="376" spans="1:3" x14ac:dyDescent="0.2">
      <c r="A376" s="1">
        <v>43099.582638888889</v>
      </c>
      <c r="B376">
        <v>24.93</v>
      </c>
      <c r="C376">
        <v>0.94199999999999995</v>
      </c>
    </row>
    <row r="377" spans="1:3" x14ac:dyDescent="0.2">
      <c r="A377" s="1">
        <v>43099.624305555553</v>
      </c>
      <c r="B377">
        <v>25.233000000000001</v>
      </c>
      <c r="C377">
        <v>0.94499999999999995</v>
      </c>
    </row>
    <row r="378" spans="1:3" x14ac:dyDescent="0.2">
      <c r="A378" s="1">
        <v>43099.665972222225</v>
      </c>
      <c r="B378">
        <v>25.587</v>
      </c>
      <c r="C378">
        <v>0.95</v>
      </c>
    </row>
    <row r="379" spans="1:3" x14ac:dyDescent="0.2">
      <c r="A379" s="1">
        <v>43099.707638888889</v>
      </c>
      <c r="B379">
        <v>25.303000000000001</v>
      </c>
      <c r="C379">
        <v>0.94399999999999995</v>
      </c>
    </row>
    <row r="380" spans="1:3" x14ac:dyDescent="0.2">
      <c r="A380" s="1">
        <v>43099.749305555553</v>
      </c>
      <c r="B380">
        <v>25.236999999999998</v>
      </c>
      <c r="C380">
        <v>0.94199999999999995</v>
      </c>
    </row>
    <row r="381" spans="1:3" x14ac:dyDescent="0.2">
      <c r="A381" s="1">
        <v>43099.790972222225</v>
      </c>
      <c r="B381">
        <v>25.082999999999998</v>
      </c>
      <c r="C381">
        <v>0.93799999999999994</v>
      </c>
    </row>
    <row r="382" spans="1:3" x14ac:dyDescent="0.2">
      <c r="A382" s="1">
        <v>43099.832638888889</v>
      </c>
      <c r="B382">
        <v>24.46</v>
      </c>
      <c r="C382">
        <v>0.92700000000000005</v>
      </c>
    </row>
    <row r="383" spans="1:3" x14ac:dyDescent="0.2">
      <c r="A383" s="1">
        <v>43099.874305555553</v>
      </c>
      <c r="B383">
        <v>24.097000000000001</v>
      </c>
      <c r="C383">
        <v>0.92200000000000004</v>
      </c>
    </row>
    <row r="384" spans="1:3" x14ac:dyDescent="0.2">
      <c r="A384" s="1">
        <v>43099.915972222225</v>
      </c>
      <c r="B384">
        <v>23.86</v>
      </c>
      <c r="C384">
        <v>0.92</v>
      </c>
    </row>
    <row r="385" spans="1:3" x14ac:dyDescent="0.2">
      <c r="A385" s="1">
        <v>43099.957638888889</v>
      </c>
      <c r="B385">
        <v>23.693000000000001</v>
      </c>
      <c r="C385">
        <v>0.91800000000000004</v>
      </c>
    </row>
    <row r="386" spans="1:3" x14ac:dyDescent="0.2">
      <c r="A386" s="1">
        <v>43099.999305555553</v>
      </c>
      <c r="B386">
        <v>23.437000000000001</v>
      </c>
      <c r="C386">
        <v>0.91400000000000003</v>
      </c>
    </row>
    <row r="387" spans="1:3" x14ac:dyDescent="0.2">
      <c r="A387" s="1">
        <v>43100.040972222225</v>
      </c>
      <c r="B387">
        <v>23.39</v>
      </c>
      <c r="C387">
        <v>0.91500000000000004</v>
      </c>
    </row>
    <row r="388" spans="1:3" x14ac:dyDescent="0.2">
      <c r="A388" s="1">
        <v>43100.082638888889</v>
      </c>
      <c r="B388">
        <v>23.033000000000001</v>
      </c>
      <c r="C388">
        <v>0.90900000000000003</v>
      </c>
    </row>
    <row r="389" spans="1:3" x14ac:dyDescent="0.2">
      <c r="A389" s="1">
        <v>43100.124305555553</v>
      </c>
      <c r="B389">
        <v>23.016999999999999</v>
      </c>
      <c r="C389">
        <v>0.90900000000000003</v>
      </c>
    </row>
    <row r="390" spans="1:3" x14ac:dyDescent="0.2">
      <c r="A390" s="1">
        <v>43100.165972222225</v>
      </c>
      <c r="B390">
        <v>22.736999999999998</v>
      </c>
      <c r="C390">
        <v>0.90500000000000003</v>
      </c>
    </row>
    <row r="391" spans="1:3" x14ac:dyDescent="0.2">
      <c r="A391" s="1">
        <v>43100.207638888889</v>
      </c>
      <c r="B391">
        <v>23.062999999999999</v>
      </c>
      <c r="C391">
        <v>0.90900000000000003</v>
      </c>
    </row>
    <row r="392" spans="1:3" x14ac:dyDescent="0.2">
      <c r="A392" s="1">
        <v>43100.249305555553</v>
      </c>
      <c r="B392">
        <v>22.922999999999998</v>
      </c>
      <c r="C392">
        <v>0.90700000000000003</v>
      </c>
    </row>
    <row r="393" spans="1:3" x14ac:dyDescent="0.2">
      <c r="A393" s="1">
        <v>43100.290972222225</v>
      </c>
      <c r="B393">
        <v>22.843</v>
      </c>
      <c r="C393">
        <v>0.90600000000000003</v>
      </c>
    </row>
    <row r="394" spans="1:3" x14ac:dyDescent="0.2">
      <c r="A394" s="1">
        <v>43100.332638888889</v>
      </c>
      <c r="B394">
        <v>22.98</v>
      </c>
      <c r="C394">
        <v>0.90800000000000003</v>
      </c>
    </row>
    <row r="395" spans="1:3" x14ac:dyDescent="0.2">
      <c r="A395" s="1">
        <v>43100.374305555553</v>
      </c>
      <c r="B395">
        <v>23.277000000000001</v>
      </c>
      <c r="C395">
        <v>0.91500000000000004</v>
      </c>
    </row>
    <row r="396" spans="1:3" x14ac:dyDescent="0.2">
      <c r="A396" s="1">
        <v>43100.415972222225</v>
      </c>
      <c r="B396">
        <v>23.856999999999999</v>
      </c>
      <c r="C396">
        <v>0.92400000000000004</v>
      </c>
    </row>
    <row r="397" spans="1:3" x14ac:dyDescent="0.2">
      <c r="A397" s="1">
        <v>43100.457638888889</v>
      </c>
      <c r="B397">
        <v>24.55</v>
      </c>
      <c r="C397">
        <v>0.93500000000000005</v>
      </c>
    </row>
    <row r="398" spans="1:3" x14ac:dyDescent="0.2">
      <c r="A398" s="1">
        <v>43100.499305555553</v>
      </c>
      <c r="B398">
        <v>24.867000000000001</v>
      </c>
      <c r="C398">
        <v>0.94099999999999995</v>
      </c>
    </row>
    <row r="399" spans="1:3" x14ac:dyDescent="0.2">
      <c r="A399" s="1">
        <v>43100.540972222225</v>
      </c>
      <c r="B399">
        <v>25.283000000000001</v>
      </c>
      <c r="C399">
        <v>0.94699999999999995</v>
      </c>
    </row>
    <row r="400" spans="1:3" x14ac:dyDescent="0.2">
      <c r="A400" s="1">
        <v>43100.582638888889</v>
      </c>
      <c r="B400">
        <v>25.722999999999999</v>
      </c>
      <c r="C400">
        <v>0.95199999999999996</v>
      </c>
    </row>
    <row r="401" spans="1:3" x14ac:dyDescent="0.2">
      <c r="A401" s="1">
        <v>43100.624305555553</v>
      </c>
      <c r="B401">
        <v>25.83</v>
      </c>
      <c r="C401">
        <v>0.95399999999999996</v>
      </c>
    </row>
    <row r="402" spans="1:3" x14ac:dyDescent="0.2">
      <c r="A402" s="1">
        <v>43100.665972222225</v>
      </c>
      <c r="B402">
        <v>25.913</v>
      </c>
      <c r="C402">
        <v>0.95399999999999996</v>
      </c>
    </row>
    <row r="403" spans="1:3" x14ac:dyDescent="0.2">
      <c r="A403" s="1">
        <v>43100.707638888889</v>
      </c>
      <c r="B403">
        <v>25.702999999999999</v>
      </c>
      <c r="C403">
        <v>0.94899999999999995</v>
      </c>
    </row>
    <row r="404" spans="1:3" x14ac:dyDescent="0.2">
      <c r="A404" s="1">
        <v>43100.749305555553</v>
      </c>
      <c r="B404">
        <v>25.356999999999999</v>
      </c>
      <c r="C404">
        <v>0.94299999999999995</v>
      </c>
    </row>
    <row r="405" spans="1:3" x14ac:dyDescent="0.2">
      <c r="A405" s="1">
        <v>43100.790972222225</v>
      </c>
      <c r="B405">
        <v>24.716999999999999</v>
      </c>
      <c r="C405">
        <v>0.93100000000000005</v>
      </c>
    </row>
    <row r="406" spans="1:3" x14ac:dyDescent="0.2">
      <c r="A406" s="1">
        <v>43100.832638888889</v>
      </c>
      <c r="B406">
        <v>24.082999999999998</v>
      </c>
      <c r="C406">
        <v>0.92200000000000004</v>
      </c>
    </row>
    <row r="407" spans="1:3" x14ac:dyDescent="0.2">
      <c r="A407" s="1">
        <v>43100.874305555553</v>
      </c>
      <c r="B407">
        <v>23.486999999999998</v>
      </c>
      <c r="C407">
        <v>0.91300000000000003</v>
      </c>
    </row>
    <row r="408" spans="1:3" x14ac:dyDescent="0.2">
      <c r="A408" s="1">
        <v>43100.915972222225</v>
      </c>
      <c r="B408">
        <v>22.896999999999998</v>
      </c>
      <c r="C408">
        <v>0.90400000000000003</v>
      </c>
    </row>
    <row r="409" spans="1:3" x14ac:dyDescent="0.2">
      <c r="A409" s="1">
        <v>43100.957638888889</v>
      </c>
      <c r="B409">
        <v>22.677</v>
      </c>
      <c r="C409">
        <v>0.90400000000000003</v>
      </c>
    </row>
    <row r="410" spans="1:3" x14ac:dyDescent="0.2">
      <c r="A410" s="1">
        <v>43100.999305555553</v>
      </c>
      <c r="B410">
        <v>21.882999999999999</v>
      </c>
      <c r="C410">
        <v>0.89</v>
      </c>
    </row>
    <row r="411" spans="1:3" x14ac:dyDescent="0.2">
      <c r="A411" s="1">
        <v>43101.040972222225</v>
      </c>
      <c r="B411">
        <v>22.376999999999999</v>
      </c>
      <c r="C411">
        <v>0.90100000000000002</v>
      </c>
    </row>
    <row r="412" spans="1:3" x14ac:dyDescent="0.2">
      <c r="A412" s="1">
        <v>43101.082638888889</v>
      </c>
      <c r="B412">
        <v>22.882999999999999</v>
      </c>
      <c r="C412">
        <v>0.90700000000000003</v>
      </c>
    </row>
    <row r="413" spans="1:3" x14ac:dyDescent="0.2">
      <c r="A413" s="1">
        <v>43101.124305555553</v>
      </c>
      <c r="B413">
        <v>22.933</v>
      </c>
      <c r="C413">
        <v>0.90800000000000003</v>
      </c>
    </row>
    <row r="414" spans="1:3" x14ac:dyDescent="0.2">
      <c r="A414" s="1">
        <v>43101.165972222225</v>
      </c>
      <c r="B414">
        <v>22.556999999999999</v>
      </c>
      <c r="C414">
        <v>0.90200000000000002</v>
      </c>
    </row>
    <row r="415" spans="1:3" x14ac:dyDescent="0.2">
      <c r="A415" s="1">
        <v>43101.207638888889</v>
      </c>
      <c r="B415">
        <v>22.306999999999999</v>
      </c>
      <c r="C415">
        <v>0.89800000000000002</v>
      </c>
    </row>
    <row r="416" spans="1:3" x14ac:dyDescent="0.2">
      <c r="A416" s="1">
        <v>43101.249305555553</v>
      </c>
      <c r="B416">
        <v>22.582999999999998</v>
      </c>
      <c r="C416">
        <v>0.90200000000000002</v>
      </c>
    </row>
    <row r="417" spans="1:3" x14ac:dyDescent="0.2">
      <c r="A417" s="1">
        <v>43101.290972222225</v>
      </c>
      <c r="B417">
        <v>22.202999999999999</v>
      </c>
      <c r="C417">
        <v>0.89600000000000002</v>
      </c>
    </row>
    <row r="418" spans="1:3" x14ac:dyDescent="0.2">
      <c r="A418" s="1">
        <v>43101.332638888889</v>
      </c>
      <c r="B418">
        <v>22.402999999999999</v>
      </c>
      <c r="C418">
        <v>0.89900000000000002</v>
      </c>
    </row>
    <row r="419" spans="1:3" x14ac:dyDescent="0.2">
      <c r="A419" s="1">
        <v>43101.374305555553</v>
      </c>
      <c r="B419">
        <v>22.907</v>
      </c>
      <c r="C419">
        <v>0.90900000000000003</v>
      </c>
    </row>
    <row r="420" spans="1:3" x14ac:dyDescent="0.2">
      <c r="A420" s="1">
        <v>43101.415972222225</v>
      </c>
      <c r="B420">
        <v>23.59</v>
      </c>
      <c r="C420">
        <v>0.91900000000000004</v>
      </c>
    </row>
    <row r="421" spans="1:3" x14ac:dyDescent="0.2">
      <c r="A421" s="1">
        <v>43101.457638888889</v>
      </c>
      <c r="B421">
        <v>24.402999999999999</v>
      </c>
      <c r="C421">
        <v>0.93100000000000005</v>
      </c>
    </row>
    <row r="422" spans="1:3" x14ac:dyDescent="0.2">
      <c r="A422" s="1">
        <v>43101.499305555553</v>
      </c>
      <c r="B422">
        <v>25.013000000000002</v>
      </c>
      <c r="C422">
        <v>0.94199999999999995</v>
      </c>
    </row>
    <row r="423" spans="1:3" x14ac:dyDescent="0.2">
      <c r="A423" s="1">
        <v>43101.540972222225</v>
      </c>
      <c r="B423">
        <v>25.3</v>
      </c>
      <c r="C423">
        <v>0.94599999999999995</v>
      </c>
    </row>
    <row r="424" spans="1:3" x14ac:dyDescent="0.2">
      <c r="A424" s="1">
        <v>43101.582638888889</v>
      </c>
      <c r="B424">
        <v>25.61</v>
      </c>
      <c r="C424">
        <v>0.95</v>
      </c>
    </row>
    <row r="425" spans="1:3" x14ac:dyDescent="0.2">
      <c r="A425" s="1">
        <v>43101.624305555553</v>
      </c>
      <c r="B425">
        <v>25.722999999999999</v>
      </c>
      <c r="C425">
        <v>0.95199999999999996</v>
      </c>
    </row>
    <row r="426" spans="1:3" x14ac:dyDescent="0.2">
      <c r="A426" s="1">
        <v>43101.665972222225</v>
      </c>
      <c r="B426">
        <v>25.937000000000001</v>
      </c>
      <c r="C426">
        <v>0.95399999999999996</v>
      </c>
    </row>
    <row r="427" spans="1:3" x14ac:dyDescent="0.2">
      <c r="A427" s="1">
        <v>43101.707638888889</v>
      </c>
      <c r="B427">
        <v>25.652999999999999</v>
      </c>
      <c r="C427">
        <v>0.94899999999999995</v>
      </c>
    </row>
    <row r="428" spans="1:3" x14ac:dyDescent="0.2">
      <c r="A428" s="1">
        <v>43101.749305555553</v>
      </c>
      <c r="B428">
        <v>25.363</v>
      </c>
      <c r="C428">
        <v>0.94299999999999995</v>
      </c>
    </row>
    <row r="429" spans="1:3" x14ac:dyDescent="0.2">
      <c r="A429" s="1">
        <v>43101.790972222225</v>
      </c>
      <c r="B429">
        <v>24.937000000000001</v>
      </c>
      <c r="C429">
        <v>0.93400000000000005</v>
      </c>
    </row>
    <row r="430" spans="1:3" x14ac:dyDescent="0.2">
      <c r="A430" s="1">
        <v>43101.832638888889</v>
      </c>
      <c r="B430">
        <v>24.33</v>
      </c>
      <c r="C430">
        <v>0.92600000000000005</v>
      </c>
    </row>
    <row r="431" spans="1:3" x14ac:dyDescent="0.2">
      <c r="A431" s="1">
        <v>43101.874305555553</v>
      </c>
      <c r="B431">
        <v>24.452999999999999</v>
      </c>
      <c r="C431">
        <v>0.92900000000000005</v>
      </c>
    </row>
    <row r="432" spans="1:3" x14ac:dyDescent="0.2">
      <c r="A432" s="1">
        <v>43101.915972222225</v>
      </c>
      <c r="B432">
        <v>24.183</v>
      </c>
      <c r="C432">
        <v>0.92500000000000004</v>
      </c>
    </row>
    <row r="433" spans="1:3" x14ac:dyDescent="0.2">
      <c r="A433" s="1">
        <v>43101.957638888889</v>
      </c>
      <c r="B433">
        <v>24.1</v>
      </c>
      <c r="C433">
        <v>0.92500000000000004</v>
      </c>
    </row>
    <row r="434" spans="1:3" x14ac:dyDescent="0.2">
      <c r="A434" s="1">
        <v>43101.999305555553</v>
      </c>
      <c r="B434">
        <v>24.082999999999998</v>
      </c>
      <c r="C434">
        <v>0.92600000000000005</v>
      </c>
    </row>
    <row r="435" spans="1:3" x14ac:dyDescent="0.2">
      <c r="A435" s="1">
        <v>43102.040972222225</v>
      </c>
      <c r="B435">
        <v>23.817</v>
      </c>
      <c r="C435">
        <v>0.92</v>
      </c>
    </row>
    <row r="436" spans="1:3" x14ac:dyDescent="0.2">
      <c r="A436" s="1">
        <v>43102.082638888889</v>
      </c>
      <c r="B436">
        <v>24.09</v>
      </c>
      <c r="C436">
        <v>0.92100000000000004</v>
      </c>
    </row>
    <row r="437" spans="1:3" x14ac:dyDescent="0.2">
      <c r="A437" s="1">
        <v>43102.124305555553</v>
      </c>
      <c r="B437">
        <v>23.73</v>
      </c>
      <c r="C437">
        <v>0.91700000000000004</v>
      </c>
    </row>
    <row r="438" spans="1:3" x14ac:dyDescent="0.2">
      <c r="A438" s="1">
        <v>43102.165972222225</v>
      </c>
      <c r="B438">
        <v>23.43</v>
      </c>
      <c r="C438">
        <v>0.91200000000000003</v>
      </c>
    </row>
    <row r="439" spans="1:3" x14ac:dyDescent="0.2">
      <c r="A439" s="1">
        <v>43102.207638888889</v>
      </c>
      <c r="B439">
        <v>22.99</v>
      </c>
      <c r="C439">
        <v>0.90700000000000003</v>
      </c>
    </row>
    <row r="440" spans="1:3" x14ac:dyDescent="0.2">
      <c r="A440" s="1">
        <v>43102.249305555553</v>
      </c>
      <c r="B440">
        <v>22.902999999999999</v>
      </c>
      <c r="C440">
        <v>0.90600000000000003</v>
      </c>
    </row>
    <row r="441" spans="1:3" x14ac:dyDescent="0.2">
      <c r="A441" s="1">
        <v>43102.290972222225</v>
      </c>
      <c r="B441">
        <v>22.643000000000001</v>
      </c>
      <c r="C441">
        <v>0.90300000000000002</v>
      </c>
    </row>
    <row r="442" spans="1:3" x14ac:dyDescent="0.2">
      <c r="A442" s="1">
        <v>43102.332638888889</v>
      </c>
      <c r="B442">
        <v>23.06</v>
      </c>
      <c r="C442">
        <v>0.91</v>
      </c>
    </row>
    <row r="443" spans="1:3" x14ac:dyDescent="0.2">
      <c r="A443" s="1">
        <v>43102.374305555553</v>
      </c>
      <c r="B443">
        <v>23.8</v>
      </c>
      <c r="C443">
        <v>0.92300000000000004</v>
      </c>
    </row>
    <row r="444" spans="1:3" x14ac:dyDescent="0.2">
      <c r="A444" s="1">
        <v>43102.415972222225</v>
      </c>
      <c r="B444">
        <v>24.677</v>
      </c>
      <c r="C444">
        <v>0.93600000000000005</v>
      </c>
    </row>
    <row r="445" spans="1:3" x14ac:dyDescent="0.2">
      <c r="A445" s="1">
        <v>43102.457638888889</v>
      </c>
      <c r="B445">
        <v>25.042999999999999</v>
      </c>
      <c r="C445">
        <v>0.94499999999999995</v>
      </c>
    </row>
    <row r="446" spans="1:3" x14ac:dyDescent="0.2">
      <c r="A446" s="1">
        <v>43102.499305555553</v>
      </c>
      <c r="B446">
        <v>25.777000000000001</v>
      </c>
      <c r="C446">
        <v>0.95799999999999996</v>
      </c>
    </row>
    <row r="447" spans="1:3" x14ac:dyDescent="0.2">
      <c r="A447" s="1">
        <v>43102.540972222225</v>
      </c>
      <c r="B447">
        <v>26.036999999999999</v>
      </c>
      <c r="C447">
        <v>0.96299999999999997</v>
      </c>
    </row>
    <row r="448" spans="1:3" x14ac:dyDescent="0.2">
      <c r="A448" s="1">
        <v>43102.582638888889</v>
      </c>
      <c r="B448">
        <v>26.227</v>
      </c>
      <c r="C448">
        <v>0.96499999999999997</v>
      </c>
    </row>
    <row r="449" spans="1:3" x14ac:dyDescent="0.2">
      <c r="A449" s="1">
        <v>43102.624305555553</v>
      </c>
      <c r="B449">
        <v>26.632999999999999</v>
      </c>
      <c r="C449">
        <v>0.97099999999999997</v>
      </c>
    </row>
    <row r="450" spans="1:3" x14ac:dyDescent="0.2">
      <c r="A450" s="1">
        <v>43102.665972222225</v>
      </c>
      <c r="B450">
        <v>27.042999999999999</v>
      </c>
      <c r="C450">
        <v>0.97499999999999998</v>
      </c>
    </row>
    <row r="451" spans="1:3" x14ac:dyDescent="0.2">
      <c r="A451" s="1">
        <v>43102.707638888889</v>
      </c>
      <c r="B451">
        <v>27.247</v>
      </c>
      <c r="C451">
        <v>0.97599999999999998</v>
      </c>
    </row>
    <row r="452" spans="1:3" x14ac:dyDescent="0.2">
      <c r="A452" s="1">
        <v>43102.749305555553</v>
      </c>
      <c r="B452">
        <v>26.827000000000002</v>
      </c>
      <c r="C452">
        <v>0.96699999999999997</v>
      </c>
    </row>
    <row r="453" spans="1:3" x14ac:dyDescent="0.2">
      <c r="A453" s="1">
        <v>43102.790972222225</v>
      </c>
      <c r="B453">
        <v>26.44</v>
      </c>
      <c r="C453">
        <v>0.96099999999999997</v>
      </c>
    </row>
    <row r="454" spans="1:3" x14ac:dyDescent="0.2">
      <c r="A454" s="1">
        <v>43102.832638888889</v>
      </c>
      <c r="B454">
        <v>26.227</v>
      </c>
      <c r="C454">
        <v>0.95899999999999996</v>
      </c>
    </row>
    <row r="455" spans="1:3" x14ac:dyDescent="0.2">
      <c r="A455" s="1">
        <v>43102.874305555553</v>
      </c>
      <c r="B455">
        <v>25.773</v>
      </c>
      <c r="C455">
        <v>0.95099999999999996</v>
      </c>
    </row>
    <row r="456" spans="1:3" x14ac:dyDescent="0.2">
      <c r="A456" s="1">
        <v>43102.915972222225</v>
      </c>
      <c r="B456">
        <v>25.617000000000001</v>
      </c>
      <c r="C456">
        <v>0.95</v>
      </c>
    </row>
    <row r="457" spans="1:3" x14ac:dyDescent="0.2">
      <c r="A457" s="1">
        <v>43102.957638888889</v>
      </c>
      <c r="B457">
        <v>25.49</v>
      </c>
      <c r="C457">
        <v>0.94899999999999995</v>
      </c>
    </row>
    <row r="458" spans="1:3" x14ac:dyDescent="0.2">
      <c r="A458" s="1">
        <v>43102.999305555553</v>
      </c>
      <c r="B458">
        <v>25.236999999999998</v>
      </c>
      <c r="C458">
        <v>0.94599999999999995</v>
      </c>
    </row>
    <row r="459" spans="1:3" x14ac:dyDescent="0.2">
      <c r="A459" s="1">
        <v>43103.040972222225</v>
      </c>
      <c r="B459">
        <v>25.01</v>
      </c>
      <c r="C459">
        <v>0.94299999999999995</v>
      </c>
    </row>
    <row r="460" spans="1:3" x14ac:dyDescent="0.2">
      <c r="A460" s="1">
        <v>43103.082638888889</v>
      </c>
      <c r="B460">
        <v>24.783000000000001</v>
      </c>
      <c r="C460">
        <v>0.93899999999999995</v>
      </c>
    </row>
    <row r="461" spans="1:3" x14ac:dyDescent="0.2">
      <c r="A461" s="1">
        <v>43103.124305555553</v>
      </c>
      <c r="B461">
        <v>24.457000000000001</v>
      </c>
      <c r="C461">
        <v>0.93500000000000005</v>
      </c>
    </row>
    <row r="462" spans="1:3" x14ac:dyDescent="0.2">
      <c r="A462" s="1">
        <v>43103.165972222225</v>
      </c>
      <c r="B462">
        <v>24.317</v>
      </c>
      <c r="C462">
        <v>0.93400000000000005</v>
      </c>
    </row>
    <row r="463" spans="1:3" x14ac:dyDescent="0.2">
      <c r="A463" s="1">
        <v>43103.207638888889</v>
      </c>
      <c r="B463">
        <v>24.18</v>
      </c>
      <c r="C463">
        <v>0.93200000000000005</v>
      </c>
    </row>
    <row r="464" spans="1:3" x14ac:dyDescent="0.2">
      <c r="A464" s="1">
        <v>43103.249305555553</v>
      </c>
      <c r="B464">
        <v>23.92</v>
      </c>
      <c r="C464">
        <v>0.92800000000000005</v>
      </c>
    </row>
    <row r="465" spans="1:3" x14ac:dyDescent="0.2">
      <c r="A465" s="1">
        <v>43103.290972222225</v>
      </c>
      <c r="B465">
        <v>23.81</v>
      </c>
      <c r="C465">
        <v>0.92600000000000005</v>
      </c>
    </row>
    <row r="466" spans="1:3" x14ac:dyDescent="0.2">
      <c r="A466" s="1">
        <v>43103.332638888889</v>
      </c>
      <c r="B466">
        <v>23.876999999999999</v>
      </c>
      <c r="C466">
        <v>0.92700000000000005</v>
      </c>
    </row>
    <row r="467" spans="1:3" x14ac:dyDescent="0.2">
      <c r="A467" s="1">
        <v>43103.374305555553</v>
      </c>
      <c r="B467">
        <v>24.527000000000001</v>
      </c>
      <c r="C467">
        <v>0.93700000000000006</v>
      </c>
    </row>
    <row r="468" spans="1:3" x14ac:dyDescent="0.2">
      <c r="A468" s="1">
        <v>43103.415972222225</v>
      </c>
      <c r="B468">
        <v>25.07</v>
      </c>
      <c r="C468">
        <v>0.94599999999999995</v>
      </c>
    </row>
    <row r="469" spans="1:3" x14ac:dyDescent="0.2">
      <c r="A469" s="1">
        <v>43103.457638888889</v>
      </c>
      <c r="B469">
        <v>25.48</v>
      </c>
      <c r="C469">
        <v>0.95299999999999996</v>
      </c>
    </row>
    <row r="470" spans="1:3" x14ac:dyDescent="0.2">
      <c r="A470" s="1">
        <v>43103.499305555553</v>
      </c>
      <c r="B470">
        <v>26.077000000000002</v>
      </c>
      <c r="C470">
        <v>0.96199999999999997</v>
      </c>
    </row>
    <row r="471" spans="1:3" x14ac:dyDescent="0.2">
      <c r="A471" s="1">
        <v>43103.540972222225</v>
      </c>
      <c r="B471">
        <v>26.452999999999999</v>
      </c>
      <c r="C471">
        <v>0.96799999999999997</v>
      </c>
    </row>
    <row r="472" spans="1:3" x14ac:dyDescent="0.2">
      <c r="A472" s="1">
        <v>43103.582638888889</v>
      </c>
      <c r="B472">
        <v>26.73</v>
      </c>
      <c r="C472">
        <v>0.97299999999999998</v>
      </c>
    </row>
    <row r="473" spans="1:3" x14ac:dyDescent="0.2">
      <c r="A473" s="1">
        <v>43103.624305555553</v>
      </c>
      <c r="B473">
        <v>26.88</v>
      </c>
      <c r="C473">
        <v>0.97499999999999998</v>
      </c>
    </row>
    <row r="474" spans="1:3" x14ac:dyDescent="0.2">
      <c r="A474" s="1">
        <v>43103.665972222225</v>
      </c>
      <c r="B474">
        <v>26.69</v>
      </c>
      <c r="C474">
        <v>0.97199999999999998</v>
      </c>
    </row>
    <row r="475" spans="1:3" x14ac:dyDescent="0.2">
      <c r="A475" s="1">
        <v>43103.707638888889</v>
      </c>
      <c r="B475">
        <v>26.81</v>
      </c>
      <c r="C475">
        <v>0.97299999999999998</v>
      </c>
    </row>
    <row r="476" spans="1:3" x14ac:dyDescent="0.2">
      <c r="A476" s="1">
        <v>43103.749305555553</v>
      </c>
      <c r="B476">
        <v>26.51</v>
      </c>
      <c r="C476">
        <v>0.96599999999999997</v>
      </c>
    </row>
    <row r="477" spans="1:3" x14ac:dyDescent="0.2">
      <c r="A477" s="1">
        <v>43103.790972222225</v>
      </c>
      <c r="B477">
        <v>26.062999999999999</v>
      </c>
      <c r="C477">
        <v>0.95699999999999996</v>
      </c>
    </row>
    <row r="478" spans="1:3" x14ac:dyDescent="0.2">
      <c r="A478" s="1">
        <v>43103.832638888889</v>
      </c>
      <c r="B478">
        <v>25.65</v>
      </c>
      <c r="C478">
        <v>0.95099999999999996</v>
      </c>
    </row>
    <row r="479" spans="1:3" x14ac:dyDescent="0.2">
      <c r="A479" s="1">
        <v>43103.874305555553</v>
      </c>
      <c r="B479">
        <v>25.247</v>
      </c>
      <c r="C479">
        <v>0.94399999999999995</v>
      </c>
    </row>
    <row r="480" spans="1:3" x14ac:dyDescent="0.2">
      <c r="A480" s="1">
        <v>43103.915972222225</v>
      </c>
      <c r="B480">
        <v>24.727</v>
      </c>
      <c r="C480">
        <v>0.93899999999999995</v>
      </c>
    </row>
    <row r="481" spans="1:3" x14ac:dyDescent="0.2">
      <c r="A481" s="1">
        <v>43103.957638888889</v>
      </c>
      <c r="B481">
        <v>24.946999999999999</v>
      </c>
      <c r="C481">
        <v>0.94199999999999995</v>
      </c>
    </row>
    <row r="482" spans="1:3" x14ac:dyDescent="0.2">
      <c r="A482" s="1">
        <v>43103.999305555553</v>
      </c>
      <c r="B482">
        <v>24.757000000000001</v>
      </c>
      <c r="C482">
        <v>0.94</v>
      </c>
    </row>
    <row r="483" spans="1:3" x14ac:dyDescent="0.2">
      <c r="A483" s="1">
        <v>43104.040972222225</v>
      </c>
      <c r="B483">
        <v>24.556999999999999</v>
      </c>
      <c r="C483">
        <v>0.93600000000000005</v>
      </c>
    </row>
    <row r="484" spans="1:3" x14ac:dyDescent="0.2">
      <c r="A484" s="1">
        <v>43104.082638888889</v>
      </c>
      <c r="B484">
        <v>24.457000000000001</v>
      </c>
      <c r="C484">
        <v>0.93500000000000005</v>
      </c>
    </row>
    <row r="485" spans="1:3" x14ac:dyDescent="0.2">
      <c r="A485" s="1">
        <v>43104.124305555553</v>
      </c>
      <c r="B485">
        <v>24.55</v>
      </c>
      <c r="C485">
        <v>0.93600000000000005</v>
      </c>
    </row>
    <row r="486" spans="1:3" x14ac:dyDescent="0.2">
      <c r="A486" s="1">
        <v>43104.165972222225</v>
      </c>
      <c r="B486">
        <v>24.27</v>
      </c>
      <c r="C486">
        <v>0.93200000000000005</v>
      </c>
    </row>
    <row r="487" spans="1:3" x14ac:dyDescent="0.2">
      <c r="A487" s="1">
        <v>43104.207638888889</v>
      </c>
      <c r="B487">
        <v>23.893000000000001</v>
      </c>
      <c r="C487">
        <v>0.92600000000000005</v>
      </c>
    </row>
    <row r="488" spans="1:3" x14ac:dyDescent="0.2">
      <c r="A488" s="1">
        <v>43104.249305555553</v>
      </c>
      <c r="B488">
        <v>23.503</v>
      </c>
      <c r="C488">
        <v>0.92</v>
      </c>
    </row>
    <row r="489" spans="1:3" x14ac:dyDescent="0.2">
      <c r="A489" s="1">
        <v>43104.290972222225</v>
      </c>
      <c r="B489">
        <v>23.562999999999999</v>
      </c>
      <c r="C489">
        <v>0.92100000000000004</v>
      </c>
    </row>
    <row r="490" spans="1:3" x14ac:dyDescent="0.2">
      <c r="A490" s="1">
        <v>43104.332638888889</v>
      </c>
      <c r="B490">
        <v>24.08</v>
      </c>
      <c r="C490">
        <v>0.93</v>
      </c>
    </row>
    <row r="491" spans="1:3" x14ac:dyDescent="0.2">
      <c r="A491" s="1">
        <v>43104.374305555553</v>
      </c>
      <c r="B491">
        <v>24.553000000000001</v>
      </c>
      <c r="C491">
        <v>0.93799999999999994</v>
      </c>
    </row>
    <row r="492" spans="1:3" x14ac:dyDescent="0.2">
      <c r="A492" s="1">
        <v>43104.415972222225</v>
      </c>
      <c r="B492">
        <v>25.117000000000001</v>
      </c>
      <c r="C492">
        <v>0.94799999999999995</v>
      </c>
    </row>
    <row r="493" spans="1:3" x14ac:dyDescent="0.2">
      <c r="A493" s="1">
        <v>43104.457638888889</v>
      </c>
      <c r="B493">
        <v>25.777000000000001</v>
      </c>
      <c r="C493">
        <v>0.95899999999999996</v>
      </c>
    </row>
    <row r="494" spans="1:3" x14ac:dyDescent="0.2">
      <c r="A494" s="1">
        <v>43104.499305555553</v>
      </c>
      <c r="B494">
        <v>26.123000000000001</v>
      </c>
      <c r="C494">
        <v>0.96499999999999997</v>
      </c>
    </row>
    <row r="495" spans="1:3" x14ac:dyDescent="0.2">
      <c r="A495" s="1">
        <v>43104.540972222225</v>
      </c>
      <c r="B495">
        <v>26.626999999999999</v>
      </c>
      <c r="C495">
        <v>0.97299999999999998</v>
      </c>
    </row>
    <row r="496" spans="1:3" x14ac:dyDescent="0.2">
      <c r="A496" s="1">
        <v>43104.582638888889</v>
      </c>
      <c r="B496">
        <v>26.882999999999999</v>
      </c>
      <c r="C496">
        <v>0.97599999999999998</v>
      </c>
    </row>
    <row r="497" spans="1:3" x14ac:dyDescent="0.2">
      <c r="A497" s="1">
        <v>43104.624305555553</v>
      </c>
      <c r="B497">
        <v>27.08</v>
      </c>
      <c r="C497">
        <v>0.97899999999999998</v>
      </c>
    </row>
    <row r="498" spans="1:3" x14ac:dyDescent="0.2">
      <c r="A498" s="1">
        <v>43104.665972222225</v>
      </c>
      <c r="B498">
        <v>27.2</v>
      </c>
      <c r="C498">
        <v>0.97899999999999998</v>
      </c>
    </row>
    <row r="499" spans="1:3" x14ac:dyDescent="0.2">
      <c r="A499" s="1">
        <v>43104.707638888889</v>
      </c>
      <c r="B499">
        <v>27.056999999999999</v>
      </c>
      <c r="C499">
        <v>0.97499999999999998</v>
      </c>
    </row>
    <row r="500" spans="1:3" x14ac:dyDescent="0.2">
      <c r="A500" s="1">
        <v>43104.749305555553</v>
      </c>
      <c r="B500">
        <v>26.66</v>
      </c>
      <c r="C500">
        <v>0.96799999999999997</v>
      </c>
    </row>
    <row r="501" spans="1:3" x14ac:dyDescent="0.2">
      <c r="A501" s="1">
        <v>43104.790972222225</v>
      </c>
      <c r="B501">
        <v>26.317</v>
      </c>
      <c r="C501">
        <v>0.96199999999999997</v>
      </c>
    </row>
    <row r="502" spans="1:3" x14ac:dyDescent="0.2">
      <c r="A502" s="1">
        <v>43104.832638888889</v>
      </c>
      <c r="B502">
        <v>25.902999999999999</v>
      </c>
      <c r="C502">
        <v>0.95399999999999996</v>
      </c>
    </row>
    <row r="503" spans="1:3" x14ac:dyDescent="0.2">
      <c r="A503" s="1">
        <v>43104.874305555553</v>
      </c>
      <c r="B503">
        <v>26.547000000000001</v>
      </c>
      <c r="C503">
        <v>0.96199999999999997</v>
      </c>
    </row>
    <row r="504" spans="1:3" x14ac:dyDescent="0.2">
      <c r="A504" s="1">
        <v>43104.915972222225</v>
      </c>
      <c r="B504">
        <v>26.216999999999999</v>
      </c>
      <c r="C504">
        <v>0.95599999999999996</v>
      </c>
    </row>
    <row r="505" spans="1:3" x14ac:dyDescent="0.2">
      <c r="A505" s="1">
        <v>43104.957638888889</v>
      </c>
      <c r="B505">
        <v>26.07</v>
      </c>
      <c r="C505">
        <v>0.95699999999999996</v>
      </c>
    </row>
    <row r="506" spans="1:3" x14ac:dyDescent="0.2">
      <c r="A506" s="1">
        <v>43104.999305555553</v>
      </c>
      <c r="B506">
        <v>25.88</v>
      </c>
      <c r="C506">
        <v>0.95499999999999996</v>
      </c>
    </row>
    <row r="507" spans="1:3" x14ac:dyDescent="0.2">
      <c r="A507" s="1">
        <v>43105.040972222225</v>
      </c>
      <c r="B507">
        <v>25.37</v>
      </c>
      <c r="C507">
        <v>0.94799999999999995</v>
      </c>
    </row>
    <row r="508" spans="1:3" x14ac:dyDescent="0.2">
      <c r="A508" s="1">
        <v>43105.082638888889</v>
      </c>
      <c r="B508">
        <v>25.187000000000001</v>
      </c>
      <c r="C508">
        <v>0.94899999999999995</v>
      </c>
    </row>
    <row r="509" spans="1:3" x14ac:dyDescent="0.2">
      <c r="A509" s="1">
        <v>43105.124305555553</v>
      </c>
      <c r="B509">
        <v>24.702999999999999</v>
      </c>
      <c r="C509">
        <v>0.93899999999999995</v>
      </c>
    </row>
    <row r="510" spans="1:3" x14ac:dyDescent="0.2">
      <c r="A510" s="1">
        <v>43105.165972222225</v>
      </c>
      <c r="B510">
        <v>24.72</v>
      </c>
      <c r="C510">
        <v>0.93899999999999995</v>
      </c>
    </row>
    <row r="511" spans="1:3" x14ac:dyDescent="0.2">
      <c r="A511" s="1">
        <v>43105.207638888889</v>
      </c>
      <c r="B511">
        <v>24.643000000000001</v>
      </c>
      <c r="C511">
        <v>0.94099999999999995</v>
      </c>
    </row>
    <row r="512" spans="1:3" x14ac:dyDescent="0.2">
      <c r="A512" s="1">
        <v>43105.249305555553</v>
      </c>
      <c r="B512">
        <v>24.646999999999998</v>
      </c>
      <c r="C512">
        <v>0.94199999999999995</v>
      </c>
    </row>
    <row r="513" spans="1:3" x14ac:dyDescent="0.2">
      <c r="A513" s="1">
        <v>43105.290972222225</v>
      </c>
      <c r="B513">
        <v>24.75</v>
      </c>
      <c r="C513">
        <v>0.94</v>
      </c>
    </row>
    <row r="514" spans="1:3" x14ac:dyDescent="0.2">
      <c r="A514" s="1">
        <v>43105.332638888889</v>
      </c>
      <c r="B514">
        <v>25</v>
      </c>
      <c r="C514">
        <v>0.94499999999999995</v>
      </c>
    </row>
    <row r="515" spans="1:3" x14ac:dyDescent="0.2">
      <c r="A515" s="1">
        <v>43105.374305555553</v>
      </c>
      <c r="B515">
        <v>25.143000000000001</v>
      </c>
      <c r="C515">
        <v>0.94599999999999995</v>
      </c>
    </row>
    <row r="516" spans="1:3" x14ac:dyDescent="0.2">
      <c r="A516" s="1">
        <v>43105.415972222225</v>
      </c>
      <c r="B516">
        <v>25.513000000000002</v>
      </c>
      <c r="C516">
        <v>0.95399999999999996</v>
      </c>
    </row>
    <row r="517" spans="1:3" x14ac:dyDescent="0.2">
      <c r="A517" s="1">
        <v>43105.457638888889</v>
      </c>
      <c r="B517">
        <v>26.033000000000001</v>
      </c>
      <c r="C517">
        <v>0.96299999999999997</v>
      </c>
    </row>
    <row r="518" spans="1:3" x14ac:dyDescent="0.2">
      <c r="A518" s="1">
        <v>43105.499305555553</v>
      </c>
      <c r="B518">
        <v>26.402999999999999</v>
      </c>
      <c r="C518">
        <v>0.97</v>
      </c>
    </row>
    <row r="519" spans="1:3" x14ac:dyDescent="0.2">
      <c r="A519" s="1">
        <v>43105.540972222225</v>
      </c>
      <c r="B519">
        <v>26.427</v>
      </c>
      <c r="C519">
        <v>0.97099999999999997</v>
      </c>
    </row>
    <row r="520" spans="1:3" x14ac:dyDescent="0.2">
      <c r="A520" s="1">
        <v>43105.582638888889</v>
      </c>
      <c r="B520">
        <v>26.263000000000002</v>
      </c>
      <c r="C520">
        <v>0.96799999999999997</v>
      </c>
    </row>
    <row r="521" spans="1:3" x14ac:dyDescent="0.2">
      <c r="A521" s="1">
        <v>43105.624305555553</v>
      </c>
      <c r="B521">
        <v>25.716999999999999</v>
      </c>
      <c r="C521">
        <v>0.95699999999999996</v>
      </c>
    </row>
    <row r="522" spans="1:3" x14ac:dyDescent="0.2">
      <c r="A522" s="1">
        <v>43105.665972222225</v>
      </c>
      <c r="B522">
        <v>25.74</v>
      </c>
      <c r="C522">
        <v>0.95399999999999996</v>
      </c>
    </row>
    <row r="523" spans="1:3" x14ac:dyDescent="0.2">
      <c r="A523" s="1">
        <v>43105.707638888889</v>
      </c>
      <c r="B523">
        <v>25.152999999999999</v>
      </c>
      <c r="C523">
        <v>0.94199999999999995</v>
      </c>
    </row>
    <row r="524" spans="1:3" x14ac:dyDescent="0.2">
      <c r="A524" s="1">
        <v>43105.749305555553</v>
      </c>
      <c r="B524">
        <v>24.727</v>
      </c>
      <c r="C524">
        <v>0.93899999999999995</v>
      </c>
    </row>
    <row r="525" spans="1:3" x14ac:dyDescent="0.2">
      <c r="A525" s="1">
        <v>43105.790972222225</v>
      </c>
      <c r="B525">
        <v>24.562999999999999</v>
      </c>
      <c r="C525">
        <v>0.93799999999999994</v>
      </c>
    </row>
    <row r="526" spans="1:3" x14ac:dyDescent="0.2">
      <c r="A526" s="1">
        <v>43105.832638888889</v>
      </c>
      <c r="B526">
        <v>23.986999999999998</v>
      </c>
      <c r="C526">
        <v>0.92600000000000005</v>
      </c>
    </row>
    <row r="527" spans="1:3" x14ac:dyDescent="0.2">
      <c r="A527" s="1">
        <v>43105.874305555553</v>
      </c>
      <c r="B527">
        <v>23.863</v>
      </c>
      <c r="C527">
        <v>0.92400000000000004</v>
      </c>
    </row>
    <row r="528" spans="1:3" x14ac:dyDescent="0.2">
      <c r="A528" s="1">
        <v>43105.915972222225</v>
      </c>
      <c r="B528">
        <v>22.817</v>
      </c>
      <c r="C528">
        <v>0.90600000000000003</v>
      </c>
    </row>
    <row r="529" spans="1:3" x14ac:dyDescent="0.2">
      <c r="A529" s="1">
        <v>43105.957638888889</v>
      </c>
      <c r="B529">
        <v>22.227</v>
      </c>
      <c r="C529">
        <v>0.89600000000000002</v>
      </c>
    </row>
    <row r="530" spans="1:3" x14ac:dyDescent="0.2">
      <c r="A530" s="1">
        <v>43105.999305555553</v>
      </c>
      <c r="B530">
        <v>22.36</v>
      </c>
      <c r="C530">
        <v>0.90100000000000002</v>
      </c>
    </row>
    <row r="531" spans="1:3" x14ac:dyDescent="0.2">
      <c r="A531" s="1">
        <v>43106.040972222225</v>
      </c>
      <c r="B531">
        <v>22.31</v>
      </c>
      <c r="C531">
        <v>0.9</v>
      </c>
    </row>
    <row r="532" spans="1:3" x14ac:dyDescent="0.2">
      <c r="A532" s="1">
        <v>43106.082638888889</v>
      </c>
      <c r="B532">
        <v>22.433</v>
      </c>
      <c r="C532">
        <v>0.90200000000000002</v>
      </c>
    </row>
    <row r="533" spans="1:3" x14ac:dyDescent="0.2">
      <c r="A533" s="1">
        <v>43106.124305555553</v>
      </c>
      <c r="B533">
        <v>22.707000000000001</v>
      </c>
      <c r="C533">
        <v>0.90700000000000003</v>
      </c>
    </row>
    <row r="534" spans="1:3" x14ac:dyDescent="0.2">
      <c r="A534" s="1">
        <v>43106.165972222225</v>
      </c>
      <c r="B534">
        <v>22.46</v>
      </c>
      <c r="C534">
        <v>0.90300000000000002</v>
      </c>
    </row>
    <row r="535" spans="1:3" x14ac:dyDescent="0.2">
      <c r="A535" s="1">
        <v>43106.207638888889</v>
      </c>
      <c r="B535">
        <v>22.68</v>
      </c>
      <c r="C535">
        <v>0.90600000000000003</v>
      </c>
    </row>
    <row r="536" spans="1:3" x14ac:dyDescent="0.2">
      <c r="A536" s="1">
        <v>43106.249305555553</v>
      </c>
      <c r="B536">
        <v>22.477</v>
      </c>
      <c r="C536">
        <v>0.90200000000000002</v>
      </c>
    </row>
    <row r="537" spans="1:3" x14ac:dyDescent="0.2">
      <c r="A537" s="1">
        <v>43106.290972222225</v>
      </c>
      <c r="B537">
        <v>22.44</v>
      </c>
      <c r="C537">
        <v>0.90200000000000002</v>
      </c>
    </row>
    <row r="538" spans="1:3" x14ac:dyDescent="0.2">
      <c r="A538" s="1">
        <v>43106.332638888889</v>
      </c>
      <c r="B538">
        <v>21.85</v>
      </c>
      <c r="C538">
        <v>0.89</v>
      </c>
    </row>
    <row r="539" spans="1:3" x14ac:dyDescent="0.2">
      <c r="A539" s="1">
        <v>43106.374305555553</v>
      </c>
      <c r="B539">
        <v>22.19</v>
      </c>
      <c r="C539">
        <v>0.89600000000000002</v>
      </c>
    </row>
    <row r="540" spans="1:3" x14ac:dyDescent="0.2">
      <c r="A540" s="1">
        <v>43106.415972222225</v>
      </c>
      <c r="B540">
        <v>22.753</v>
      </c>
      <c r="C540">
        <v>0.90400000000000003</v>
      </c>
    </row>
    <row r="541" spans="1:3" x14ac:dyDescent="0.2">
      <c r="A541" s="1">
        <v>43106.457638888889</v>
      </c>
      <c r="B541">
        <v>23.53</v>
      </c>
      <c r="C541">
        <v>0.91800000000000004</v>
      </c>
    </row>
    <row r="542" spans="1:3" x14ac:dyDescent="0.2">
      <c r="A542" s="1">
        <v>43106.499305555553</v>
      </c>
      <c r="B542">
        <v>24.21</v>
      </c>
      <c r="C542">
        <v>0.92900000000000005</v>
      </c>
    </row>
    <row r="543" spans="1:3" x14ac:dyDescent="0.2">
      <c r="A543" s="1">
        <v>43106.540972222225</v>
      </c>
      <c r="B543">
        <v>25.52</v>
      </c>
      <c r="C543">
        <v>0.94799999999999995</v>
      </c>
    </row>
    <row r="544" spans="1:3" x14ac:dyDescent="0.2">
      <c r="A544" s="1">
        <v>43106.582638888889</v>
      </c>
      <c r="B544">
        <v>25.823</v>
      </c>
      <c r="C544">
        <v>0.95399999999999996</v>
      </c>
    </row>
    <row r="545" spans="1:3" x14ac:dyDescent="0.2">
      <c r="A545" s="1">
        <v>43106.624305555553</v>
      </c>
      <c r="B545">
        <v>25.486999999999998</v>
      </c>
      <c r="C545">
        <v>0.95</v>
      </c>
    </row>
    <row r="546" spans="1:3" x14ac:dyDescent="0.2">
      <c r="A546" s="1">
        <v>43106.665972222225</v>
      </c>
      <c r="B546">
        <v>25.37</v>
      </c>
      <c r="C546">
        <v>0.94699999999999995</v>
      </c>
    </row>
    <row r="547" spans="1:3" x14ac:dyDescent="0.2">
      <c r="A547" s="1">
        <v>43106.707638888889</v>
      </c>
      <c r="B547">
        <v>25.167000000000002</v>
      </c>
      <c r="C547">
        <v>0.94099999999999995</v>
      </c>
    </row>
    <row r="548" spans="1:3" x14ac:dyDescent="0.2">
      <c r="A548" s="1">
        <v>43106.749305555553</v>
      </c>
      <c r="B548">
        <v>24.483000000000001</v>
      </c>
      <c r="C548">
        <v>0.93</v>
      </c>
    </row>
    <row r="549" spans="1:3" x14ac:dyDescent="0.2">
      <c r="A549" s="1">
        <v>43106.790972222225</v>
      </c>
      <c r="B549">
        <v>23.497</v>
      </c>
      <c r="C549">
        <v>0.91700000000000004</v>
      </c>
    </row>
    <row r="550" spans="1:3" x14ac:dyDescent="0.2">
      <c r="A550" s="1">
        <v>43106.832638888889</v>
      </c>
      <c r="B550">
        <v>22.893000000000001</v>
      </c>
      <c r="C550">
        <v>0.90600000000000003</v>
      </c>
    </row>
    <row r="551" spans="1:3" x14ac:dyDescent="0.2">
      <c r="A551" s="1">
        <v>43106.874305555553</v>
      </c>
      <c r="B551">
        <v>22.45</v>
      </c>
      <c r="C551">
        <v>0.9</v>
      </c>
    </row>
    <row r="552" spans="1:3" x14ac:dyDescent="0.2">
      <c r="A552" s="1">
        <v>43106.915972222225</v>
      </c>
      <c r="B552">
        <v>21.97</v>
      </c>
      <c r="C552">
        <v>0.89200000000000002</v>
      </c>
    </row>
    <row r="553" spans="1:3" x14ac:dyDescent="0.2">
      <c r="A553" s="1">
        <v>43106.957638888889</v>
      </c>
      <c r="B553">
        <v>21.946999999999999</v>
      </c>
      <c r="C553">
        <v>0.89200000000000002</v>
      </c>
    </row>
    <row r="554" spans="1:3" x14ac:dyDescent="0.2">
      <c r="A554" s="1">
        <v>43106.999305555553</v>
      </c>
      <c r="B554">
        <v>22.18</v>
      </c>
      <c r="C554">
        <v>0.89700000000000002</v>
      </c>
    </row>
    <row r="555" spans="1:3" x14ac:dyDescent="0.2">
      <c r="A555" s="1">
        <v>43107.040972222225</v>
      </c>
      <c r="B555">
        <v>22.01</v>
      </c>
      <c r="C555">
        <v>0.89500000000000002</v>
      </c>
    </row>
    <row r="556" spans="1:3" x14ac:dyDescent="0.2">
      <c r="A556" s="1">
        <v>43107.082638888889</v>
      </c>
      <c r="B556">
        <v>22.023</v>
      </c>
      <c r="C556">
        <v>0.89500000000000002</v>
      </c>
    </row>
    <row r="557" spans="1:3" x14ac:dyDescent="0.2">
      <c r="A557" s="1">
        <v>43107.124305555553</v>
      </c>
      <c r="B557">
        <v>22.163</v>
      </c>
      <c r="C557">
        <v>0.89700000000000002</v>
      </c>
    </row>
    <row r="558" spans="1:3" x14ac:dyDescent="0.2">
      <c r="A558" s="1">
        <v>43107.165972222225</v>
      </c>
      <c r="B558">
        <v>22.12</v>
      </c>
      <c r="C558">
        <v>0.89600000000000002</v>
      </c>
    </row>
    <row r="559" spans="1:3" x14ac:dyDescent="0.2">
      <c r="A559" s="1">
        <v>43107.207638888889</v>
      </c>
      <c r="B559">
        <v>22.202999999999999</v>
      </c>
      <c r="C559">
        <v>0.89800000000000002</v>
      </c>
    </row>
    <row r="560" spans="1:3" x14ac:dyDescent="0.2">
      <c r="A560" s="1">
        <v>43107.249305555553</v>
      </c>
      <c r="B560">
        <v>22.15</v>
      </c>
      <c r="C560">
        <v>0.89600000000000002</v>
      </c>
    </row>
    <row r="561" spans="1:3" x14ac:dyDescent="0.2">
      <c r="A561" s="1">
        <v>43107.290972222225</v>
      </c>
      <c r="B561">
        <v>22.19</v>
      </c>
      <c r="C561">
        <v>0.89700000000000002</v>
      </c>
    </row>
    <row r="562" spans="1:3" x14ac:dyDescent="0.2">
      <c r="A562" s="1">
        <v>43107.332638888889</v>
      </c>
      <c r="B562">
        <v>22.533000000000001</v>
      </c>
      <c r="C562">
        <v>0.90300000000000002</v>
      </c>
    </row>
    <row r="563" spans="1:3" x14ac:dyDescent="0.2">
      <c r="A563" s="1">
        <v>43107.374305555553</v>
      </c>
      <c r="B563">
        <v>22.7</v>
      </c>
      <c r="C563">
        <v>0.90500000000000003</v>
      </c>
    </row>
    <row r="564" spans="1:3" x14ac:dyDescent="0.2">
      <c r="A564" s="1">
        <v>43107.415972222225</v>
      </c>
      <c r="B564">
        <v>23.253</v>
      </c>
      <c r="C564">
        <v>0.91500000000000004</v>
      </c>
    </row>
    <row r="565" spans="1:3" x14ac:dyDescent="0.2">
      <c r="A565" s="1">
        <v>43107.457638888889</v>
      </c>
      <c r="B565">
        <v>24.04</v>
      </c>
      <c r="C565">
        <v>0.92900000000000005</v>
      </c>
    </row>
    <row r="566" spans="1:3" x14ac:dyDescent="0.2">
      <c r="A566" s="1">
        <v>43107.499305555553</v>
      </c>
      <c r="B566">
        <v>24.75</v>
      </c>
      <c r="C566">
        <v>0.94</v>
      </c>
    </row>
    <row r="567" spans="1:3" x14ac:dyDescent="0.2">
      <c r="A567" s="1">
        <v>43107.540972222225</v>
      </c>
      <c r="B567">
        <v>25.077000000000002</v>
      </c>
      <c r="C567">
        <v>0.94299999999999995</v>
      </c>
    </row>
    <row r="568" spans="1:3" x14ac:dyDescent="0.2">
      <c r="A568" s="1">
        <v>43107.582638888889</v>
      </c>
      <c r="B568">
        <v>25.34</v>
      </c>
      <c r="C568">
        <v>0.94799999999999995</v>
      </c>
    </row>
    <row r="569" spans="1:3" x14ac:dyDescent="0.2">
      <c r="A569" s="1">
        <v>43107.624305555553</v>
      </c>
      <c r="B569">
        <v>25.696999999999999</v>
      </c>
      <c r="C569">
        <v>0.95199999999999996</v>
      </c>
    </row>
    <row r="570" spans="1:3" x14ac:dyDescent="0.2">
      <c r="A570" s="1">
        <v>43107.665972222225</v>
      </c>
      <c r="B570">
        <v>25.323</v>
      </c>
      <c r="C570">
        <v>0.94599999999999995</v>
      </c>
    </row>
    <row r="571" spans="1:3" x14ac:dyDescent="0.2">
      <c r="A571" s="1">
        <v>43107.707638888889</v>
      </c>
      <c r="B571">
        <v>25.07</v>
      </c>
      <c r="C571">
        <v>0.94099999999999995</v>
      </c>
    </row>
    <row r="572" spans="1:3" x14ac:dyDescent="0.2">
      <c r="A572" s="1">
        <v>43107.749305555553</v>
      </c>
      <c r="B572">
        <v>24.31</v>
      </c>
      <c r="C572">
        <v>0.92800000000000005</v>
      </c>
    </row>
    <row r="573" spans="1:3" x14ac:dyDescent="0.2">
      <c r="A573" s="1">
        <v>43107.790972222225</v>
      </c>
      <c r="B573">
        <v>23.59</v>
      </c>
      <c r="C573">
        <v>0.91600000000000004</v>
      </c>
    </row>
    <row r="574" spans="1:3" x14ac:dyDescent="0.2">
      <c r="A574" s="1">
        <v>43107.832638888889</v>
      </c>
      <c r="B574">
        <v>23.013000000000002</v>
      </c>
      <c r="C574">
        <v>0.90700000000000003</v>
      </c>
    </row>
    <row r="575" spans="1:3" x14ac:dyDescent="0.2">
      <c r="A575" s="1">
        <v>43107.874305555553</v>
      </c>
      <c r="B575">
        <v>22.62</v>
      </c>
      <c r="C575">
        <v>0.9</v>
      </c>
    </row>
    <row r="576" spans="1:3" x14ac:dyDescent="0.2">
      <c r="A576" s="1">
        <v>43107.915972222225</v>
      </c>
      <c r="B576">
        <v>22.12</v>
      </c>
      <c r="C576">
        <v>0.89</v>
      </c>
    </row>
    <row r="577" spans="1:3" x14ac:dyDescent="0.2">
      <c r="A577" s="1">
        <v>43107.957638888889</v>
      </c>
      <c r="B577">
        <v>21.603000000000002</v>
      </c>
      <c r="C577">
        <v>0.88700000000000001</v>
      </c>
    </row>
    <row r="578" spans="1:3" x14ac:dyDescent="0.2">
      <c r="A578" s="1">
        <v>43107.999305555553</v>
      </c>
      <c r="B578">
        <v>21.733000000000001</v>
      </c>
      <c r="C578">
        <v>0.89100000000000001</v>
      </c>
    </row>
    <row r="579" spans="1:3" x14ac:dyDescent="0.2">
      <c r="A579" s="1">
        <v>43108.040972222225</v>
      </c>
      <c r="B579">
        <v>22.12</v>
      </c>
      <c r="C579">
        <v>0.89800000000000002</v>
      </c>
    </row>
    <row r="580" spans="1:3" x14ac:dyDescent="0.2">
      <c r="A580" s="1">
        <v>43108.082638888889</v>
      </c>
      <c r="B580">
        <v>22.15</v>
      </c>
      <c r="C580">
        <v>0.89800000000000002</v>
      </c>
    </row>
    <row r="581" spans="1:3" x14ac:dyDescent="0.2">
      <c r="A581" s="1">
        <v>43108.124305555553</v>
      </c>
      <c r="B581">
        <v>21.882999999999999</v>
      </c>
      <c r="C581">
        <v>0.89300000000000002</v>
      </c>
    </row>
    <row r="582" spans="1:3" x14ac:dyDescent="0.2">
      <c r="A582" s="1">
        <v>43108.165972222225</v>
      </c>
      <c r="B582">
        <v>21.94</v>
      </c>
      <c r="C582">
        <v>0.89300000000000002</v>
      </c>
    </row>
    <row r="583" spans="1:3" x14ac:dyDescent="0.2">
      <c r="A583" s="1">
        <v>43108.207638888889</v>
      </c>
      <c r="B583">
        <v>21.907</v>
      </c>
      <c r="C583">
        <v>0.89300000000000002</v>
      </c>
    </row>
    <row r="584" spans="1:3" x14ac:dyDescent="0.2">
      <c r="A584" s="1">
        <v>43108.249305555553</v>
      </c>
      <c r="B584">
        <v>21.913</v>
      </c>
      <c r="C584">
        <v>0.89400000000000002</v>
      </c>
    </row>
    <row r="585" spans="1:3" x14ac:dyDescent="0.2">
      <c r="A585" s="1">
        <v>43108.290972222225</v>
      </c>
      <c r="B585">
        <v>21.913</v>
      </c>
      <c r="C585">
        <v>0.89400000000000002</v>
      </c>
    </row>
    <row r="586" spans="1:3" x14ac:dyDescent="0.2">
      <c r="A586" s="1">
        <v>43108.332638888889</v>
      </c>
      <c r="B586">
        <v>21.803000000000001</v>
      </c>
      <c r="C586">
        <v>0.89300000000000002</v>
      </c>
    </row>
    <row r="587" spans="1:3" x14ac:dyDescent="0.2">
      <c r="A587" s="1">
        <v>43108.374305555553</v>
      </c>
      <c r="B587">
        <v>22.323</v>
      </c>
      <c r="C587">
        <v>0.9</v>
      </c>
    </row>
    <row r="588" spans="1:3" x14ac:dyDescent="0.2">
      <c r="A588" s="1">
        <v>43108.415972222225</v>
      </c>
      <c r="B588">
        <v>23.183</v>
      </c>
      <c r="C588">
        <v>0.91400000000000003</v>
      </c>
    </row>
    <row r="589" spans="1:3" x14ac:dyDescent="0.2">
      <c r="A589" s="1">
        <v>43108.457638888889</v>
      </c>
      <c r="B589">
        <v>23.562999999999999</v>
      </c>
      <c r="C589">
        <v>0.92100000000000004</v>
      </c>
    </row>
    <row r="590" spans="1:3" x14ac:dyDescent="0.2">
      <c r="A590" s="1">
        <v>43108.499305555553</v>
      </c>
      <c r="B590">
        <v>25.073</v>
      </c>
      <c r="C590">
        <v>0.94499999999999995</v>
      </c>
    </row>
    <row r="591" spans="1:3" x14ac:dyDescent="0.2">
      <c r="A591" s="1">
        <v>43108.540972222225</v>
      </c>
      <c r="B591">
        <v>26.463000000000001</v>
      </c>
      <c r="C591">
        <v>0.96399999999999997</v>
      </c>
    </row>
    <row r="592" spans="1:3" x14ac:dyDescent="0.2">
      <c r="A592" s="1">
        <v>43108.582638888889</v>
      </c>
      <c r="B592">
        <v>26.207000000000001</v>
      </c>
      <c r="C592">
        <v>0.96199999999999997</v>
      </c>
    </row>
    <row r="593" spans="1:3" x14ac:dyDescent="0.2">
      <c r="A593" s="1">
        <v>43108.624305555553</v>
      </c>
      <c r="B593">
        <v>25.867000000000001</v>
      </c>
      <c r="C593">
        <v>0.95699999999999996</v>
      </c>
    </row>
    <row r="594" spans="1:3" x14ac:dyDescent="0.2">
      <c r="A594" s="1">
        <v>43108.665972222225</v>
      </c>
      <c r="B594">
        <v>25.896999999999998</v>
      </c>
      <c r="C594">
        <v>0.95699999999999996</v>
      </c>
    </row>
    <row r="595" spans="1:3" x14ac:dyDescent="0.2">
      <c r="A595" s="1">
        <v>43108.707638888889</v>
      </c>
      <c r="B595">
        <v>25.64</v>
      </c>
      <c r="C595">
        <v>0.95099999999999996</v>
      </c>
    </row>
    <row r="596" spans="1:3" x14ac:dyDescent="0.2">
      <c r="A596" s="1">
        <v>43108.749305555553</v>
      </c>
      <c r="B596">
        <v>25.117000000000001</v>
      </c>
      <c r="C596">
        <v>0.94199999999999995</v>
      </c>
    </row>
    <row r="597" spans="1:3" x14ac:dyDescent="0.2">
      <c r="A597" s="1">
        <v>43108.790972222225</v>
      </c>
      <c r="B597">
        <v>24.433</v>
      </c>
      <c r="C597">
        <v>0.92900000000000005</v>
      </c>
    </row>
    <row r="598" spans="1:3" x14ac:dyDescent="0.2">
      <c r="A598" s="1">
        <v>43108.832638888889</v>
      </c>
      <c r="B598">
        <v>23.716999999999999</v>
      </c>
      <c r="C598">
        <v>0.91900000000000004</v>
      </c>
    </row>
    <row r="599" spans="1:3" x14ac:dyDescent="0.2">
      <c r="A599" s="1">
        <v>43108.874305555553</v>
      </c>
      <c r="B599">
        <v>23.957000000000001</v>
      </c>
      <c r="C599">
        <v>0.92300000000000004</v>
      </c>
    </row>
    <row r="600" spans="1:3" x14ac:dyDescent="0.2">
      <c r="A600" s="1">
        <v>43108.915972222225</v>
      </c>
      <c r="B600">
        <v>24.242999999999999</v>
      </c>
      <c r="C600">
        <v>0.92900000000000005</v>
      </c>
    </row>
    <row r="601" spans="1:3" x14ac:dyDescent="0.2">
      <c r="A601" s="1">
        <v>43108.957638888889</v>
      </c>
      <c r="B601">
        <v>23.827000000000002</v>
      </c>
      <c r="C601">
        <v>0.92200000000000004</v>
      </c>
    </row>
    <row r="602" spans="1:3" x14ac:dyDescent="0.2">
      <c r="A602" s="1">
        <v>43108.999305555553</v>
      </c>
      <c r="B602">
        <v>23.106999999999999</v>
      </c>
      <c r="C602">
        <v>0.90600000000000003</v>
      </c>
    </row>
    <row r="603" spans="1:3" x14ac:dyDescent="0.2">
      <c r="A603" s="1">
        <v>43109.040972222225</v>
      </c>
      <c r="B603">
        <v>22.85</v>
      </c>
      <c r="C603">
        <v>0.90400000000000003</v>
      </c>
    </row>
    <row r="604" spans="1:3" x14ac:dyDescent="0.2">
      <c r="A604" s="1">
        <v>43109.082638888889</v>
      </c>
      <c r="B604">
        <v>22.736999999999998</v>
      </c>
      <c r="C604">
        <v>0.90400000000000003</v>
      </c>
    </row>
    <row r="605" spans="1:3" x14ac:dyDescent="0.2">
      <c r="A605" s="1">
        <v>43109.124305555553</v>
      </c>
      <c r="B605">
        <v>22.577000000000002</v>
      </c>
      <c r="C605">
        <v>0.90200000000000002</v>
      </c>
    </row>
    <row r="606" spans="1:3" x14ac:dyDescent="0.2">
      <c r="A606" s="1">
        <v>43109.165972222225</v>
      </c>
      <c r="B606">
        <v>22.32</v>
      </c>
      <c r="C606">
        <v>0.89700000000000002</v>
      </c>
    </row>
    <row r="607" spans="1:3" x14ac:dyDescent="0.2">
      <c r="A607" s="1">
        <v>43109.207638888889</v>
      </c>
      <c r="B607">
        <v>22.52</v>
      </c>
      <c r="C607">
        <v>0.9</v>
      </c>
    </row>
    <row r="608" spans="1:3" x14ac:dyDescent="0.2">
      <c r="A608" s="1">
        <v>43109.249305555553</v>
      </c>
      <c r="B608">
        <v>22.25</v>
      </c>
      <c r="C608">
        <v>0.89300000000000002</v>
      </c>
    </row>
    <row r="609" spans="1:3" x14ac:dyDescent="0.2">
      <c r="A609" s="1">
        <v>43109.290972222225</v>
      </c>
      <c r="B609">
        <v>22.023</v>
      </c>
      <c r="C609">
        <v>0.89300000000000002</v>
      </c>
    </row>
    <row r="610" spans="1:3" x14ac:dyDescent="0.2">
      <c r="A610" s="1">
        <v>43109.332638888889</v>
      </c>
      <c r="B610">
        <v>22.126999999999999</v>
      </c>
      <c r="C610">
        <v>0.89400000000000002</v>
      </c>
    </row>
    <row r="611" spans="1:3" x14ac:dyDescent="0.2">
      <c r="A611" s="1">
        <v>43109.374305555553</v>
      </c>
      <c r="B611">
        <v>22.72</v>
      </c>
      <c r="C611">
        <v>0.90300000000000002</v>
      </c>
    </row>
    <row r="612" spans="1:3" x14ac:dyDescent="0.2">
      <c r="A612" s="1">
        <v>43109.415972222225</v>
      </c>
      <c r="B612">
        <v>23.893000000000001</v>
      </c>
      <c r="C612">
        <v>0.92300000000000004</v>
      </c>
    </row>
    <row r="613" spans="1:3" x14ac:dyDescent="0.2">
      <c r="A613" s="1">
        <v>43109.457638888889</v>
      </c>
      <c r="B613">
        <v>23.86</v>
      </c>
      <c r="C613">
        <v>0.92700000000000005</v>
      </c>
    </row>
    <row r="614" spans="1:3" x14ac:dyDescent="0.2">
      <c r="A614" s="1">
        <v>43109.499305555553</v>
      </c>
      <c r="B614">
        <v>24.946999999999999</v>
      </c>
      <c r="C614">
        <v>0.94799999999999995</v>
      </c>
    </row>
    <row r="615" spans="1:3" x14ac:dyDescent="0.2">
      <c r="A615" s="1">
        <v>43109.540972222225</v>
      </c>
      <c r="B615">
        <v>26.11</v>
      </c>
      <c r="C615">
        <v>0.96199999999999997</v>
      </c>
    </row>
    <row r="616" spans="1:3" x14ac:dyDescent="0.2">
      <c r="A616" s="1">
        <v>43109.582638888889</v>
      </c>
      <c r="B616">
        <v>26.152999999999999</v>
      </c>
      <c r="C616">
        <v>0.96499999999999997</v>
      </c>
    </row>
    <row r="617" spans="1:3" x14ac:dyDescent="0.2">
      <c r="A617" s="1">
        <v>43109.624305555553</v>
      </c>
      <c r="B617">
        <v>26.036999999999999</v>
      </c>
      <c r="C617">
        <v>0.96</v>
      </c>
    </row>
    <row r="618" spans="1:3" x14ac:dyDescent="0.2">
      <c r="A618" s="1">
        <v>43109.665972222225</v>
      </c>
      <c r="B618">
        <v>26.337</v>
      </c>
      <c r="C618">
        <v>0.96399999999999997</v>
      </c>
    </row>
    <row r="619" spans="1:3" x14ac:dyDescent="0.2">
      <c r="A619" s="1">
        <v>43109.707638888889</v>
      </c>
      <c r="B619">
        <v>26.003</v>
      </c>
      <c r="C619">
        <v>0.95899999999999996</v>
      </c>
    </row>
    <row r="620" spans="1:3" x14ac:dyDescent="0.2">
      <c r="A620" s="1">
        <v>43109.749305555553</v>
      </c>
      <c r="B620">
        <v>25.792999999999999</v>
      </c>
      <c r="C620">
        <v>0.95399999999999996</v>
      </c>
    </row>
    <row r="621" spans="1:3" x14ac:dyDescent="0.2">
      <c r="A621" s="1">
        <v>43109.790972222225</v>
      </c>
      <c r="B621">
        <v>25.353000000000002</v>
      </c>
      <c r="C621">
        <v>0.94599999999999995</v>
      </c>
    </row>
    <row r="622" spans="1:3" x14ac:dyDescent="0.2">
      <c r="A622" s="1">
        <v>43109.832638888889</v>
      </c>
      <c r="B622">
        <v>24.603000000000002</v>
      </c>
      <c r="C622">
        <v>0.93200000000000005</v>
      </c>
    </row>
    <row r="623" spans="1:3" x14ac:dyDescent="0.2">
      <c r="A623" s="1">
        <v>43109.874305555553</v>
      </c>
      <c r="B623">
        <v>24.53</v>
      </c>
      <c r="C623">
        <v>0.93600000000000005</v>
      </c>
    </row>
    <row r="624" spans="1:3" x14ac:dyDescent="0.2">
      <c r="A624" s="1">
        <v>43109.915972222225</v>
      </c>
      <c r="B624">
        <v>24.376999999999999</v>
      </c>
      <c r="C624">
        <v>0.93300000000000005</v>
      </c>
    </row>
    <row r="625" spans="1:3" x14ac:dyDescent="0.2">
      <c r="A625" s="1">
        <v>43109.957638888889</v>
      </c>
      <c r="B625">
        <v>24.137</v>
      </c>
      <c r="C625">
        <v>0.93</v>
      </c>
    </row>
    <row r="626" spans="1:3" x14ac:dyDescent="0.2">
      <c r="A626" s="1">
        <v>43109.999305555553</v>
      </c>
      <c r="B626">
        <v>23.486999999999998</v>
      </c>
      <c r="C626">
        <v>0.91900000000000004</v>
      </c>
    </row>
    <row r="627" spans="1:3" x14ac:dyDescent="0.2">
      <c r="A627" s="1">
        <v>43110.040972222225</v>
      </c>
      <c r="B627">
        <v>23.013000000000002</v>
      </c>
      <c r="C627">
        <v>0.91300000000000003</v>
      </c>
    </row>
    <row r="628" spans="1:3" x14ac:dyDescent="0.2">
      <c r="A628" s="1">
        <v>43110.082638888889</v>
      </c>
      <c r="B628">
        <v>22.867000000000001</v>
      </c>
      <c r="C628">
        <v>0.91100000000000003</v>
      </c>
    </row>
    <row r="629" spans="1:3" x14ac:dyDescent="0.2">
      <c r="A629" s="1">
        <v>43110.124305555553</v>
      </c>
      <c r="B629">
        <v>22.96</v>
      </c>
      <c r="C629">
        <v>0.91400000000000003</v>
      </c>
    </row>
    <row r="630" spans="1:3" x14ac:dyDescent="0.2">
      <c r="A630" s="1">
        <v>43110.165972222225</v>
      </c>
      <c r="B630">
        <v>23.21</v>
      </c>
      <c r="C630">
        <v>0.91700000000000004</v>
      </c>
    </row>
    <row r="631" spans="1:3" x14ac:dyDescent="0.2">
      <c r="A631" s="1">
        <v>43110.207638888889</v>
      </c>
      <c r="B631">
        <v>23.13</v>
      </c>
      <c r="C631">
        <v>0.91500000000000004</v>
      </c>
    </row>
    <row r="632" spans="1:3" x14ac:dyDescent="0.2">
      <c r="A632" s="1">
        <v>43110.249305555553</v>
      </c>
      <c r="B632">
        <v>22.9</v>
      </c>
      <c r="C632">
        <v>0.91200000000000003</v>
      </c>
    </row>
    <row r="633" spans="1:3" x14ac:dyDescent="0.2">
      <c r="A633" s="1">
        <v>43110.290972222225</v>
      </c>
      <c r="B633">
        <v>22.652999999999999</v>
      </c>
      <c r="C633">
        <v>0.90800000000000003</v>
      </c>
    </row>
    <row r="634" spans="1:3" x14ac:dyDescent="0.2">
      <c r="A634" s="1">
        <v>43110.332638888889</v>
      </c>
      <c r="B634">
        <v>22.97</v>
      </c>
      <c r="C634">
        <v>0.91200000000000003</v>
      </c>
    </row>
    <row r="635" spans="1:3" x14ac:dyDescent="0.2">
      <c r="A635" s="1">
        <v>43110.374305555553</v>
      </c>
      <c r="B635">
        <v>23.177</v>
      </c>
      <c r="C635">
        <v>0.91500000000000004</v>
      </c>
    </row>
    <row r="636" spans="1:3" x14ac:dyDescent="0.2">
      <c r="A636" s="1">
        <v>43110.415972222225</v>
      </c>
      <c r="B636">
        <v>23.997</v>
      </c>
      <c r="C636">
        <v>0.92700000000000005</v>
      </c>
    </row>
    <row r="637" spans="1:3" x14ac:dyDescent="0.2">
      <c r="A637" s="1">
        <v>43110.457638888889</v>
      </c>
      <c r="B637">
        <v>24.773</v>
      </c>
      <c r="C637">
        <v>0.94099999999999995</v>
      </c>
    </row>
    <row r="638" spans="1:3" x14ac:dyDescent="0.2">
      <c r="A638" s="1">
        <v>43110.499305555553</v>
      </c>
      <c r="B638">
        <v>25.18</v>
      </c>
      <c r="C638">
        <v>0.94699999999999995</v>
      </c>
    </row>
    <row r="639" spans="1:3" x14ac:dyDescent="0.2">
      <c r="A639" s="1">
        <v>43110.540972222225</v>
      </c>
      <c r="B639">
        <v>25.7</v>
      </c>
      <c r="C639">
        <v>0.95499999999999996</v>
      </c>
    </row>
    <row r="640" spans="1:3" x14ac:dyDescent="0.2">
      <c r="A640" s="1">
        <v>43110.582638888889</v>
      </c>
      <c r="B640">
        <v>25.663</v>
      </c>
      <c r="C640">
        <v>0.95499999999999996</v>
      </c>
    </row>
    <row r="641" spans="1:3" x14ac:dyDescent="0.2">
      <c r="A641" s="1">
        <v>43110.624305555553</v>
      </c>
      <c r="B641">
        <v>25.547000000000001</v>
      </c>
      <c r="C641">
        <v>0.95299999999999996</v>
      </c>
    </row>
    <row r="642" spans="1:3" x14ac:dyDescent="0.2">
      <c r="A642" s="1">
        <v>43110.665972222225</v>
      </c>
      <c r="B642">
        <v>25.283000000000001</v>
      </c>
      <c r="C642">
        <v>0.94799999999999995</v>
      </c>
    </row>
    <row r="643" spans="1:3" x14ac:dyDescent="0.2">
      <c r="A643" s="1">
        <v>43110.707638888889</v>
      </c>
      <c r="B643">
        <v>25.067</v>
      </c>
      <c r="C643">
        <v>0.94299999999999995</v>
      </c>
    </row>
    <row r="644" spans="1:3" x14ac:dyDescent="0.2">
      <c r="A644" s="1">
        <v>43110.749305555553</v>
      </c>
      <c r="B644">
        <v>24.503</v>
      </c>
      <c r="C644">
        <v>0.93300000000000005</v>
      </c>
    </row>
    <row r="645" spans="1:3" x14ac:dyDescent="0.2">
      <c r="A645" s="1">
        <v>43110.790972222225</v>
      </c>
      <c r="B645">
        <v>23.66</v>
      </c>
      <c r="C645">
        <v>0.91900000000000004</v>
      </c>
    </row>
    <row r="646" spans="1:3" x14ac:dyDescent="0.2">
      <c r="A646" s="1">
        <v>43110.832638888889</v>
      </c>
      <c r="B646">
        <v>23.027000000000001</v>
      </c>
      <c r="C646">
        <v>0.91</v>
      </c>
    </row>
    <row r="647" spans="1:3" x14ac:dyDescent="0.2">
      <c r="A647" s="1">
        <v>43110.874305555553</v>
      </c>
      <c r="B647">
        <v>22.773</v>
      </c>
      <c r="C647">
        <v>0.90700000000000003</v>
      </c>
    </row>
    <row r="648" spans="1:3" x14ac:dyDescent="0.2">
      <c r="A648" s="1">
        <v>43110.915972222225</v>
      </c>
      <c r="B648">
        <v>22.492999999999999</v>
      </c>
      <c r="C648">
        <v>0.90300000000000002</v>
      </c>
    </row>
    <row r="649" spans="1:3" x14ac:dyDescent="0.2">
      <c r="A649" s="1">
        <v>43110.957638888889</v>
      </c>
      <c r="B649">
        <v>22.382999999999999</v>
      </c>
      <c r="C649">
        <v>0.90300000000000002</v>
      </c>
    </row>
    <row r="650" spans="1:3" x14ac:dyDescent="0.2">
      <c r="A650" s="1">
        <v>43110.999305555553</v>
      </c>
      <c r="B650">
        <v>22.69</v>
      </c>
      <c r="C650">
        <v>0.90800000000000003</v>
      </c>
    </row>
    <row r="651" spans="1:3" x14ac:dyDescent="0.2">
      <c r="A651" s="1">
        <v>43111.040972222225</v>
      </c>
      <c r="B651">
        <v>22.747</v>
      </c>
      <c r="C651">
        <v>0.90900000000000003</v>
      </c>
    </row>
    <row r="652" spans="1:3" x14ac:dyDescent="0.2">
      <c r="A652" s="1">
        <v>43111.082638888889</v>
      </c>
      <c r="B652">
        <v>22.817</v>
      </c>
      <c r="C652">
        <v>0.91</v>
      </c>
    </row>
    <row r="653" spans="1:3" x14ac:dyDescent="0.2">
      <c r="A653" s="1">
        <v>43111.124305555553</v>
      </c>
      <c r="B653">
        <v>22.742999999999999</v>
      </c>
      <c r="C653">
        <v>0.90800000000000003</v>
      </c>
    </row>
    <row r="654" spans="1:3" x14ac:dyDescent="0.2">
      <c r="A654" s="1">
        <v>43111.165972222225</v>
      </c>
      <c r="B654">
        <v>22.593</v>
      </c>
      <c r="C654">
        <v>0.90600000000000003</v>
      </c>
    </row>
    <row r="655" spans="1:3" x14ac:dyDescent="0.2">
      <c r="A655" s="1">
        <v>43111.207638888889</v>
      </c>
      <c r="B655">
        <v>22.433</v>
      </c>
      <c r="C655">
        <v>0.90300000000000002</v>
      </c>
    </row>
    <row r="656" spans="1:3" x14ac:dyDescent="0.2">
      <c r="A656" s="1">
        <v>43111.249305555553</v>
      </c>
      <c r="B656">
        <v>22.242999999999999</v>
      </c>
      <c r="C656">
        <v>0.9</v>
      </c>
    </row>
    <row r="657" spans="1:3" x14ac:dyDescent="0.2">
      <c r="A657" s="1">
        <v>43111.290972222225</v>
      </c>
      <c r="B657">
        <v>22.306999999999999</v>
      </c>
      <c r="C657">
        <v>0.9</v>
      </c>
    </row>
    <row r="658" spans="1:3" x14ac:dyDescent="0.2">
      <c r="A658" s="1">
        <v>43111.332638888889</v>
      </c>
      <c r="B658">
        <v>22.196999999999999</v>
      </c>
      <c r="C658">
        <v>0.89900000000000002</v>
      </c>
    </row>
    <row r="659" spans="1:3" x14ac:dyDescent="0.2">
      <c r="A659" s="1">
        <v>43111.374305555553</v>
      </c>
      <c r="B659">
        <v>22.946999999999999</v>
      </c>
      <c r="C659">
        <v>0.91100000000000003</v>
      </c>
    </row>
    <row r="660" spans="1:3" x14ac:dyDescent="0.2">
      <c r="A660" s="1">
        <v>43111.415972222225</v>
      </c>
      <c r="B660">
        <v>23.53</v>
      </c>
      <c r="C660">
        <v>0.92</v>
      </c>
    </row>
    <row r="661" spans="1:3" x14ac:dyDescent="0.2">
      <c r="A661" s="1">
        <v>43111.457638888889</v>
      </c>
      <c r="B661">
        <v>23.92</v>
      </c>
      <c r="C661">
        <v>0.92700000000000005</v>
      </c>
    </row>
    <row r="662" spans="1:3" x14ac:dyDescent="0.2">
      <c r="A662" s="1">
        <v>43111.499305555553</v>
      </c>
      <c r="B662">
        <v>24.433</v>
      </c>
      <c r="C662">
        <v>0.93400000000000005</v>
      </c>
    </row>
    <row r="663" spans="1:3" x14ac:dyDescent="0.2">
      <c r="A663" s="1">
        <v>43111.540972222225</v>
      </c>
      <c r="B663">
        <v>24.876999999999999</v>
      </c>
      <c r="C663">
        <v>0.94099999999999995</v>
      </c>
    </row>
    <row r="664" spans="1:3" x14ac:dyDescent="0.2">
      <c r="A664" s="1">
        <v>43111.582638888889</v>
      </c>
      <c r="B664">
        <v>24.997</v>
      </c>
      <c r="C664">
        <v>0.94299999999999995</v>
      </c>
    </row>
    <row r="665" spans="1:3" x14ac:dyDescent="0.2">
      <c r="A665" s="1">
        <v>43111.624305555553</v>
      </c>
      <c r="B665">
        <v>25.09</v>
      </c>
      <c r="C665">
        <v>0.94399999999999995</v>
      </c>
    </row>
    <row r="666" spans="1:3" x14ac:dyDescent="0.2">
      <c r="A666" s="1">
        <v>43111.665972222225</v>
      </c>
      <c r="B666">
        <v>25.023</v>
      </c>
      <c r="C666">
        <v>0.94099999999999995</v>
      </c>
    </row>
    <row r="667" spans="1:3" x14ac:dyDescent="0.2">
      <c r="A667" s="1">
        <v>43111.707638888889</v>
      </c>
      <c r="B667">
        <v>24.823</v>
      </c>
      <c r="C667">
        <v>0.93600000000000005</v>
      </c>
    </row>
    <row r="668" spans="1:3" x14ac:dyDescent="0.2">
      <c r="A668" s="1">
        <v>43111.749305555553</v>
      </c>
      <c r="B668">
        <v>24.177</v>
      </c>
      <c r="C668">
        <v>0.92400000000000004</v>
      </c>
    </row>
    <row r="669" spans="1:3" x14ac:dyDescent="0.2">
      <c r="A669" s="1">
        <v>43111.790972222225</v>
      </c>
      <c r="B669">
        <v>23.353000000000002</v>
      </c>
      <c r="C669">
        <v>0.91</v>
      </c>
    </row>
    <row r="670" spans="1:3" x14ac:dyDescent="0.2">
      <c r="A670" s="1">
        <v>43111.832638888889</v>
      </c>
      <c r="B670">
        <v>22.402999999999999</v>
      </c>
      <c r="C670">
        <v>0.89400000000000002</v>
      </c>
    </row>
    <row r="671" spans="1:3" x14ac:dyDescent="0.2">
      <c r="A671" s="1">
        <v>43111.874305555553</v>
      </c>
      <c r="B671">
        <v>22.106999999999999</v>
      </c>
      <c r="C671">
        <v>0.89300000000000002</v>
      </c>
    </row>
    <row r="672" spans="1:3" x14ac:dyDescent="0.2">
      <c r="A672" s="1">
        <v>43111.915972222225</v>
      </c>
      <c r="B672">
        <v>21.856999999999999</v>
      </c>
      <c r="C672">
        <v>0.89100000000000001</v>
      </c>
    </row>
    <row r="673" spans="1:3" x14ac:dyDescent="0.2">
      <c r="A673" s="1">
        <v>43111.957638888889</v>
      </c>
      <c r="B673">
        <v>21.14</v>
      </c>
      <c r="C673">
        <v>0.879</v>
      </c>
    </row>
    <row r="674" spans="1:3" x14ac:dyDescent="0.2">
      <c r="A674" s="1">
        <v>43111.999305555553</v>
      </c>
      <c r="B674">
        <v>20.94</v>
      </c>
      <c r="C674">
        <v>0.877</v>
      </c>
    </row>
    <row r="675" spans="1:3" x14ac:dyDescent="0.2">
      <c r="A675" s="1">
        <v>43112.040972222225</v>
      </c>
      <c r="B675">
        <v>21.67</v>
      </c>
      <c r="C675">
        <v>0.88900000000000001</v>
      </c>
    </row>
    <row r="676" spans="1:3" x14ac:dyDescent="0.2">
      <c r="A676" s="1">
        <v>43112.082638888889</v>
      </c>
      <c r="B676">
        <v>22.07</v>
      </c>
      <c r="C676">
        <v>0.89600000000000002</v>
      </c>
    </row>
    <row r="677" spans="1:3" x14ac:dyDescent="0.2">
      <c r="A677" s="1">
        <v>43112.124305555553</v>
      </c>
      <c r="B677">
        <v>22.713000000000001</v>
      </c>
      <c r="C677">
        <v>0.90500000000000003</v>
      </c>
    </row>
    <row r="678" spans="1:3" x14ac:dyDescent="0.2">
      <c r="A678" s="1">
        <v>43112.165972222225</v>
      </c>
      <c r="B678">
        <v>22.606999999999999</v>
      </c>
      <c r="C678">
        <v>0.90300000000000002</v>
      </c>
    </row>
    <row r="679" spans="1:3" x14ac:dyDescent="0.2">
      <c r="A679" s="1">
        <v>43112.207638888889</v>
      </c>
      <c r="B679">
        <v>22.277000000000001</v>
      </c>
      <c r="C679">
        <v>0.89800000000000002</v>
      </c>
    </row>
    <row r="680" spans="1:3" x14ac:dyDescent="0.2">
      <c r="A680" s="1">
        <v>43112.249305555553</v>
      </c>
      <c r="B680">
        <v>22.137</v>
      </c>
      <c r="C680">
        <v>0.89500000000000002</v>
      </c>
    </row>
    <row r="681" spans="1:3" x14ac:dyDescent="0.2">
      <c r="A681" s="1">
        <v>43112.290972222225</v>
      </c>
      <c r="B681">
        <v>22.35</v>
      </c>
      <c r="C681">
        <v>0.89900000000000002</v>
      </c>
    </row>
    <row r="682" spans="1:3" x14ac:dyDescent="0.2">
      <c r="A682" s="1">
        <v>43112.332638888889</v>
      </c>
      <c r="B682">
        <v>22.093</v>
      </c>
      <c r="C682">
        <v>0.89400000000000002</v>
      </c>
    </row>
    <row r="683" spans="1:3" x14ac:dyDescent="0.2">
      <c r="A683" s="1">
        <v>43112.374305555553</v>
      </c>
      <c r="B683">
        <v>22.5</v>
      </c>
      <c r="C683">
        <v>0.90200000000000002</v>
      </c>
    </row>
    <row r="684" spans="1:3" x14ac:dyDescent="0.2">
      <c r="A684" s="1">
        <v>43112.415972222225</v>
      </c>
      <c r="B684">
        <v>23.157</v>
      </c>
      <c r="C684">
        <v>0.91300000000000003</v>
      </c>
    </row>
    <row r="685" spans="1:3" x14ac:dyDescent="0.2">
      <c r="A685" s="1">
        <v>43112.457638888889</v>
      </c>
      <c r="B685">
        <v>23.792999999999999</v>
      </c>
      <c r="C685">
        <v>0.92400000000000004</v>
      </c>
    </row>
    <row r="686" spans="1:3" x14ac:dyDescent="0.2">
      <c r="A686" s="1">
        <v>43112.499305555553</v>
      </c>
      <c r="B686">
        <v>24.562999999999999</v>
      </c>
      <c r="C686">
        <v>0.93700000000000006</v>
      </c>
    </row>
    <row r="687" spans="1:3" x14ac:dyDescent="0.2">
      <c r="A687" s="1">
        <v>43112.540972222225</v>
      </c>
      <c r="B687">
        <v>24.882999999999999</v>
      </c>
      <c r="C687">
        <v>0.94399999999999995</v>
      </c>
    </row>
    <row r="688" spans="1:3" x14ac:dyDescent="0.2">
      <c r="A688" s="1">
        <v>43112.582638888889</v>
      </c>
      <c r="B688">
        <v>25.18</v>
      </c>
      <c r="C688">
        <v>0.94799999999999995</v>
      </c>
    </row>
    <row r="689" spans="1:3" x14ac:dyDescent="0.2">
      <c r="A689" s="1">
        <v>43112.624305555553</v>
      </c>
      <c r="B689">
        <v>25.283000000000001</v>
      </c>
      <c r="C689">
        <v>0.94899999999999995</v>
      </c>
    </row>
    <row r="690" spans="1:3" x14ac:dyDescent="0.2">
      <c r="A690" s="1">
        <v>43112.665972222225</v>
      </c>
      <c r="B690">
        <v>25.233000000000001</v>
      </c>
      <c r="C690">
        <v>0.94599999999999995</v>
      </c>
    </row>
    <row r="691" spans="1:3" x14ac:dyDescent="0.2">
      <c r="A691" s="1">
        <v>43112.707638888889</v>
      </c>
      <c r="B691">
        <v>25.103000000000002</v>
      </c>
      <c r="C691">
        <v>0.94199999999999995</v>
      </c>
    </row>
    <row r="692" spans="1:3" x14ac:dyDescent="0.2">
      <c r="A692" s="1">
        <v>43112.749305555553</v>
      </c>
      <c r="B692">
        <v>24.306999999999999</v>
      </c>
      <c r="C692">
        <v>0.92800000000000005</v>
      </c>
    </row>
    <row r="693" spans="1:3" x14ac:dyDescent="0.2">
      <c r="A693" s="1">
        <v>43112.790972222225</v>
      </c>
      <c r="B693">
        <v>23.562999999999999</v>
      </c>
      <c r="C693">
        <v>0.91600000000000004</v>
      </c>
    </row>
    <row r="694" spans="1:3" x14ac:dyDescent="0.2">
      <c r="A694" s="1">
        <v>43112.832638888889</v>
      </c>
      <c r="B694">
        <v>23.007000000000001</v>
      </c>
      <c r="C694">
        <v>0.90700000000000003</v>
      </c>
    </row>
    <row r="695" spans="1:3" x14ac:dyDescent="0.2">
      <c r="A695" s="1">
        <v>43112.874305555553</v>
      </c>
      <c r="B695">
        <v>22.696999999999999</v>
      </c>
      <c r="C695">
        <v>0.9</v>
      </c>
    </row>
    <row r="696" spans="1:3" x14ac:dyDescent="0.2">
      <c r="A696" s="1">
        <v>43112.915972222225</v>
      </c>
      <c r="B696">
        <v>22.742999999999999</v>
      </c>
      <c r="C696">
        <v>0.90600000000000003</v>
      </c>
    </row>
    <row r="697" spans="1:3" x14ac:dyDescent="0.2">
      <c r="A697" s="1">
        <v>43112.957638888889</v>
      </c>
      <c r="B697">
        <v>22.606999999999999</v>
      </c>
      <c r="C697">
        <v>0.90200000000000002</v>
      </c>
    </row>
    <row r="698" spans="1:3" x14ac:dyDescent="0.2">
      <c r="A698" s="1">
        <v>43112.999305555553</v>
      </c>
      <c r="B698">
        <v>22.472999999999999</v>
      </c>
      <c r="C698">
        <v>0.90200000000000002</v>
      </c>
    </row>
    <row r="699" spans="1:3" x14ac:dyDescent="0.2">
      <c r="A699" s="1">
        <v>43113.040972222225</v>
      </c>
      <c r="B699">
        <v>22.49</v>
      </c>
      <c r="C699">
        <v>0.90400000000000003</v>
      </c>
    </row>
    <row r="700" spans="1:3" x14ac:dyDescent="0.2">
      <c r="A700" s="1">
        <v>43113.082638888889</v>
      </c>
      <c r="B700">
        <v>22.413</v>
      </c>
      <c r="C700">
        <v>0.90200000000000002</v>
      </c>
    </row>
    <row r="701" spans="1:3" x14ac:dyDescent="0.2">
      <c r="A701" s="1">
        <v>43113.124305555553</v>
      </c>
      <c r="B701">
        <v>22.17</v>
      </c>
      <c r="C701">
        <v>0.89800000000000002</v>
      </c>
    </row>
    <row r="702" spans="1:3" x14ac:dyDescent="0.2">
      <c r="A702" s="1">
        <v>43113.165972222225</v>
      </c>
      <c r="B702">
        <v>22.292999999999999</v>
      </c>
      <c r="C702">
        <v>0.89800000000000002</v>
      </c>
    </row>
    <row r="703" spans="1:3" x14ac:dyDescent="0.2">
      <c r="A703" s="1">
        <v>43113.207638888889</v>
      </c>
      <c r="B703">
        <v>22.6</v>
      </c>
      <c r="C703">
        <v>0.90500000000000003</v>
      </c>
    </row>
    <row r="704" spans="1:3" x14ac:dyDescent="0.2">
      <c r="A704" s="1">
        <v>43113.249305555553</v>
      </c>
      <c r="B704">
        <v>22.623000000000001</v>
      </c>
      <c r="C704">
        <v>0.90400000000000003</v>
      </c>
    </row>
    <row r="705" spans="1:3" x14ac:dyDescent="0.2">
      <c r="A705" s="1">
        <v>43113.290972222225</v>
      </c>
      <c r="B705">
        <v>22.222999999999999</v>
      </c>
      <c r="C705">
        <v>0.89800000000000002</v>
      </c>
    </row>
    <row r="706" spans="1:3" x14ac:dyDescent="0.2">
      <c r="A706" s="1">
        <v>43113.332638888889</v>
      </c>
      <c r="B706">
        <v>23.003</v>
      </c>
      <c r="C706">
        <v>0.90800000000000003</v>
      </c>
    </row>
    <row r="707" spans="1:3" x14ac:dyDescent="0.2">
      <c r="A707" s="1">
        <v>43113.374305555553</v>
      </c>
      <c r="B707">
        <v>23.617000000000001</v>
      </c>
      <c r="C707">
        <v>0.91800000000000004</v>
      </c>
    </row>
    <row r="708" spans="1:3" x14ac:dyDescent="0.2">
      <c r="A708" s="1">
        <v>43113.415972222225</v>
      </c>
      <c r="B708">
        <v>24.193000000000001</v>
      </c>
      <c r="C708">
        <v>0.93</v>
      </c>
    </row>
    <row r="709" spans="1:3" x14ac:dyDescent="0.2">
      <c r="A709" s="1">
        <v>43113.457638888889</v>
      </c>
      <c r="B709">
        <v>24.373000000000001</v>
      </c>
      <c r="C709">
        <v>0.93500000000000005</v>
      </c>
    </row>
    <row r="710" spans="1:3" x14ac:dyDescent="0.2">
      <c r="A710" s="1">
        <v>43113.499305555553</v>
      </c>
      <c r="B710">
        <v>25.196999999999999</v>
      </c>
      <c r="C710">
        <v>0.94799999999999995</v>
      </c>
    </row>
    <row r="711" spans="1:3" x14ac:dyDescent="0.2">
      <c r="A711" s="1">
        <v>43113.540972222225</v>
      </c>
      <c r="B711">
        <v>25.922999999999998</v>
      </c>
      <c r="C711">
        <v>0.96099999999999997</v>
      </c>
    </row>
    <row r="712" spans="1:3" x14ac:dyDescent="0.2">
      <c r="A712" s="1">
        <v>43113.582638888889</v>
      </c>
      <c r="B712">
        <v>25.73</v>
      </c>
      <c r="C712">
        <v>0.95899999999999996</v>
      </c>
    </row>
    <row r="713" spans="1:3" x14ac:dyDescent="0.2">
      <c r="A713" s="1">
        <v>43113.624305555553</v>
      </c>
      <c r="B713">
        <v>26.062999999999999</v>
      </c>
      <c r="C713">
        <v>0.96499999999999997</v>
      </c>
    </row>
    <row r="714" spans="1:3" x14ac:dyDescent="0.2">
      <c r="A714" s="1">
        <v>43113.665972222225</v>
      </c>
      <c r="B714">
        <v>26.376999999999999</v>
      </c>
      <c r="C714">
        <v>0.96899999999999997</v>
      </c>
    </row>
    <row r="715" spans="1:3" x14ac:dyDescent="0.2">
      <c r="A715" s="1">
        <v>43113.707638888889</v>
      </c>
      <c r="B715">
        <v>26.19</v>
      </c>
      <c r="C715">
        <v>0.96399999999999997</v>
      </c>
    </row>
    <row r="716" spans="1:3" x14ac:dyDescent="0.2">
      <c r="A716" s="1">
        <v>43113.749305555553</v>
      </c>
      <c r="B716">
        <v>26.027000000000001</v>
      </c>
      <c r="C716">
        <v>0.96</v>
      </c>
    </row>
    <row r="717" spans="1:3" x14ac:dyDescent="0.2">
      <c r="A717" s="1">
        <v>43113.790972222225</v>
      </c>
      <c r="B717">
        <v>25.902999999999999</v>
      </c>
      <c r="C717">
        <v>0.95599999999999996</v>
      </c>
    </row>
    <row r="718" spans="1:3" x14ac:dyDescent="0.2">
      <c r="A718" s="1">
        <v>43113.832638888889</v>
      </c>
      <c r="B718">
        <v>26.45</v>
      </c>
      <c r="C718">
        <v>0.96599999999999997</v>
      </c>
    </row>
    <row r="719" spans="1:3" x14ac:dyDescent="0.2">
      <c r="A719" s="1">
        <v>43113.874305555553</v>
      </c>
      <c r="B719">
        <v>25.376999999999999</v>
      </c>
      <c r="C719">
        <v>0.94699999999999995</v>
      </c>
    </row>
    <row r="720" spans="1:3" x14ac:dyDescent="0.2">
      <c r="A720" s="1">
        <v>43113.915972222225</v>
      </c>
      <c r="B720">
        <v>25.873000000000001</v>
      </c>
      <c r="C720">
        <v>0.95499999999999996</v>
      </c>
    </row>
    <row r="721" spans="1:3" x14ac:dyDescent="0.2">
      <c r="A721" s="1">
        <v>43113.957638888889</v>
      </c>
      <c r="B721">
        <v>26.103000000000002</v>
      </c>
      <c r="C721">
        <v>0.95699999999999996</v>
      </c>
    </row>
    <row r="722" spans="1:3" x14ac:dyDescent="0.2">
      <c r="A722" s="1">
        <v>43113.999305555553</v>
      </c>
      <c r="B722">
        <v>25.85</v>
      </c>
      <c r="C722">
        <v>0.95399999999999996</v>
      </c>
    </row>
    <row r="723" spans="1:3" x14ac:dyDescent="0.2">
      <c r="A723" s="1">
        <v>43114.040972222225</v>
      </c>
      <c r="B723">
        <v>25.277000000000001</v>
      </c>
      <c r="C723">
        <v>0.94499999999999995</v>
      </c>
    </row>
    <row r="724" spans="1:3" x14ac:dyDescent="0.2">
      <c r="A724" s="1">
        <v>43114.082638888889</v>
      </c>
      <c r="B724">
        <v>25.297000000000001</v>
      </c>
      <c r="C724">
        <v>0.94599999999999995</v>
      </c>
    </row>
    <row r="725" spans="1:3" x14ac:dyDescent="0.2">
      <c r="A725" s="1">
        <v>43114.124305555553</v>
      </c>
      <c r="B725">
        <v>25</v>
      </c>
      <c r="C725">
        <v>0.94</v>
      </c>
    </row>
    <row r="726" spans="1:3" x14ac:dyDescent="0.2">
      <c r="A726" s="1">
        <v>43114.165972222225</v>
      </c>
      <c r="B726">
        <v>24.632999999999999</v>
      </c>
      <c r="C726">
        <v>0.93600000000000005</v>
      </c>
    </row>
    <row r="727" spans="1:3" x14ac:dyDescent="0.2">
      <c r="A727" s="1">
        <v>43114.207638888889</v>
      </c>
      <c r="B727">
        <v>24.257000000000001</v>
      </c>
      <c r="C727">
        <v>0.93200000000000005</v>
      </c>
    </row>
    <row r="728" spans="1:3" x14ac:dyDescent="0.2">
      <c r="A728" s="1">
        <v>43114.249305555553</v>
      </c>
      <c r="B728">
        <v>24.097000000000001</v>
      </c>
      <c r="C728">
        <v>0.93</v>
      </c>
    </row>
    <row r="729" spans="1:3" x14ac:dyDescent="0.2">
      <c r="A729" s="1">
        <v>43114.290972222225</v>
      </c>
      <c r="B729">
        <v>24.056999999999999</v>
      </c>
      <c r="C729">
        <v>0.92700000000000005</v>
      </c>
    </row>
    <row r="730" spans="1:3" x14ac:dyDescent="0.2">
      <c r="A730" s="1">
        <v>43114.332638888889</v>
      </c>
      <c r="B730">
        <v>24.387</v>
      </c>
      <c r="C730">
        <v>0.93200000000000005</v>
      </c>
    </row>
    <row r="731" spans="1:3" x14ac:dyDescent="0.2">
      <c r="A731" s="1">
        <v>43114.374305555553</v>
      </c>
      <c r="B731">
        <v>24.623000000000001</v>
      </c>
      <c r="C731">
        <v>0.93799999999999994</v>
      </c>
    </row>
    <row r="732" spans="1:3" x14ac:dyDescent="0.2">
      <c r="A732" s="1">
        <v>43114.415972222225</v>
      </c>
      <c r="B732">
        <v>24.876999999999999</v>
      </c>
      <c r="C732">
        <v>0.94399999999999995</v>
      </c>
    </row>
    <row r="733" spans="1:3" x14ac:dyDescent="0.2">
      <c r="A733" s="1">
        <v>43114.457638888889</v>
      </c>
      <c r="B733">
        <v>25.167000000000002</v>
      </c>
      <c r="C733">
        <v>0.94699999999999995</v>
      </c>
    </row>
    <row r="734" spans="1:3" x14ac:dyDescent="0.2">
      <c r="A734" s="1">
        <v>43114.499305555553</v>
      </c>
      <c r="B734">
        <v>25.606999999999999</v>
      </c>
      <c r="C734">
        <v>0.95799999999999996</v>
      </c>
    </row>
    <row r="735" spans="1:3" x14ac:dyDescent="0.2">
      <c r="A735" s="1">
        <v>43114.540972222225</v>
      </c>
      <c r="B735">
        <v>26.082999999999998</v>
      </c>
      <c r="C735">
        <v>0.96799999999999997</v>
      </c>
    </row>
    <row r="736" spans="1:3" x14ac:dyDescent="0.2">
      <c r="A736" s="1">
        <v>43114.582638888889</v>
      </c>
      <c r="B736">
        <v>26.457000000000001</v>
      </c>
      <c r="C736">
        <v>0.97299999999999998</v>
      </c>
    </row>
    <row r="737" spans="1:3" x14ac:dyDescent="0.2">
      <c r="A737" s="1">
        <v>43114.624305555553</v>
      </c>
      <c r="B737">
        <v>26.542999999999999</v>
      </c>
      <c r="C737">
        <v>0.97299999999999998</v>
      </c>
    </row>
    <row r="738" spans="1:3" x14ac:dyDescent="0.2">
      <c r="A738" s="1">
        <v>43114.665972222225</v>
      </c>
      <c r="B738">
        <v>25.893000000000001</v>
      </c>
      <c r="C738">
        <v>0.95899999999999996</v>
      </c>
    </row>
    <row r="739" spans="1:3" x14ac:dyDescent="0.2">
      <c r="A739" s="1">
        <v>43114.707638888889</v>
      </c>
      <c r="B739">
        <v>25.18</v>
      </c>
      <c r="C739">
        <v>0.95</v>
      </c>
    </row>
    <row r="740" spans="1:3" x14ac:dyDescent="0.2">
      <c r="A740" s="1">
        <v>43114.749305555553</v>
      </c>
      <c r="B740">
        <v>25.053000000000001</v>
      </c>
      <c r="C740">
        <v>0.95199999999999996</v>
      </c>
    </row>
    <row r="741" spans="1:3" x14ac:dyDescent="0.2">
      <c r="A741" s="1">
        <v>43114.790972222225</v>
      </c>
      <c r="B741">
        <v>24.707000000000001</v>
      </c>
      <c r="C741">
        <v>0.94199999999999995</v>
      </c>
    </row>
    <row r="742" spans="1:3" x14ac:dyDescent="0.2">
      <c r="A742" s="1">
        <v>43114.832638888889</v>
      </c>
      <c r="B742">
        <v>24.477</v>
      </c>
      <c r="C742">
        <v>0.94099999999999995</v>
      </c>
    </row>
    <row r="743" spans="1:3" x14ac:dyDescent="0.2">
      <c r="A743" s="1">
        <v>43114.874305555553</v>
      </c>
      <c r="B743">
        <v>24.31</v>
      </c>
      <c r="C743">
        <v>0.93799999999999994</v>
      </c>
    </row>
    <row r="744" spans="1:3" x14ac:dyDescent="0.2">
      <c r="A744" s="1">
        <v>43114.915972222225</v>
      </c>
      <c r="B744">
        <v>24.242999999999999</v>
      </c>
      <c r="C744">
        <v>0.93799999999999994</v>
      </c>
    </row>
    <row r="745" spans="1:3" x14ac:dyDescent="0.2">
      <c r="A745" s="1">
        <v>43114.957638888889</v>
      </c>
      <c r="B745">
        <v>24.233000000000001</v>
      </c>
      <c r="C745">
        <v>0.93799999999999994</v>
      </c>
    </row>
    <row r="746" spans="1:3" x14ac:dyDescent="0.2">
      <c r="A746" s="1">
        <v>43114.999305555553</v>
      </c>
      <c r="B746">
        <v>23.922999999999998</v>
      </c>
      <c r="C746">
        <v>0.93700000000000006</v>
      </c>
    </row>
    <row r="747" spans="1:3" x14ac:dyDescent="0.2">
      <c r="A747" s="1">
        <v>43115.040972222225</v>
      </c>
      <c r="B747">
        <v>23.823</v>
      </c>
      <c r="C747">
        <v>0.93400000000000005</v>
      </c>
    </row>
    <row r="748" spans="1:3" x14ac:dyDescent="0.2">
      <c r="A748" s="1">
        <v>43115.082638888889</v>
      </c>
      <c r="B748">
        <v>24.306999999999999</v>
      </c>
      <c r="C748">
        <v>0.93799999999999994</v>
      </c>
    </row>
    <row r="749" spans="1:3" x14ac:dyDescent="0.2">
      <c r="A749" s="1">
        <v>43115.124305555553</v>
      </c>
      <c r="B749">
        <v>24.123000000000001</v>
      </c>
      <c r="C749">
        <v>0.93600000000000005</v>
      </c>
    </row>
    <row r="750" spans="1:3" x14ac:dyDescent="0.2">
      <c r="A750" s="1">
        <v>43115.165972222225</v>
      </c>
      <c r="B750">
        <v>24.297000000000001</v>
      </c>
      <c r="C750">
        <v>0.93799999999999994</v>
      </c>
    </row>
    <row r="751" spans="1:3" x14ac:dyDescent="0.2">
      <c r="A751" s="1">
        <v>43115.207638888889</v>
      </c>
      <c r="B751">
        <v>24.12</v>
      </c>
      <c r="C751">
        <v>0.93799999999999994</v>
      </c>
    </row>
    <row r="752" spans="1:3" x14ac:dyDescent="0.2">
      <c r="A752" s="1">
        <v>43115.249305555553</v>
      </c>
      <c r="B752">
        <v>24.097000000000001</v>
      </c>
      <c r="C752">
        <v>0.93500000000000005</v>
      </c>
    </row>
    <row r="753" spans="1:3" x14ac:dyDescent="0.2">
      <c r="A753" s="1">
        <v>43115.290972222225</v>
      </c>
      <c r="B753">
        <v>24.257000000000001</v>
      </c>
      <c r="C753">
        <v>0.93799999999999994</v>
      </c>
    </row>
    <row r="754" spans="1:3" x14ac:dyDescent="0.2">
      <c r="A754" s="1">
        <v>43115.332638888889</v>
      </c>
      <c r="B754">
        <v>24.227</v>
      </c>
      <c r="C754">
        <v>0.93600000000000005</v>
      </c>
    </row>
    <row r="755" spans="1:3" x14ac:dyDescent="0.2">
      <c r="A755" s="1">
        <v>43115.374305555553</v>
      </c>
      <c r="B755">
        <v>24.196999999999999</v>
      </c>
      <c r="C755">
        <v>0.93500000000000005</v>
      </c>
    </row>
    <row r="756" spans="1:3" x14ac:dyDescent="0.2">
      <c r="A756" s="1">
        <v>43115.415972222225</v>
      </c>
      <c r="B756">
        <v>24.18</v>
      </c>
      <c r="C756">
        <v>0.93400000000000005</v>
      </c>
    </row>
    <row r="757" spans="1:3" x14ac:dyDescent="0.2">
      <c r="A757" s="1">
        <v>43115.457638888889</v>
      </c>
      <c r="B757">
        <v>24.202999999999999</v>
      </c>
      <c r="C757">
        <v>0.93500000000000005</v>
      </c>
    </row>
    <row r="758" spans="1:3" x14ac:dyDescent="0.2">
      <c r="A758" s="1">
        <v>43115.499305555553</v>
      </c>
      <c r="B758">
        <v>24.073</v>
      </c>
      <c r="C758">
        <v>0.93200000000000005</v>
      </c>
    </row>
    <row r="759" spans="1:3" x14ac:dyDescent="0.2">
      <c r="A759" s="1">
        <v>43115.540972222225</v>
      </c>
      <c r="B759">
        <v>24.02</v>
      </c>
      <c r="C759">
        <v>0.93</v>
      </c>
    </row>
    <row r="760" spans="1:3" x14ac:dyDescent="0.2">
      <c r="A760" s="1">
        <v>43115.582638888889</v>
      </c>
      <c r="B760">
        <v>24.03</v>
      </c>
      <c r="C760">
        <v>0.93</v>
      </c>
    </row>
    <row r="761" spans="1:3" x14ac:dyDescent="0.2">
      <c r="A761" s="1">
        <v>43115.624305555553</v>
      </c>
      <c r="B761">
        <v>23.997</v>
      </c>
      <c r="C761">
        <v>0.92500000000000004</v>
      </c>
    </row>
    <row r="762" spans="1:3" x14ac:dyDescent="0.2">
      <c r="A762" s="1">
        <v>43115.665972222225</v>
      </c>
      <c r="B762">
        <v>23.927</v>
      </c>
      <c r="C762">
        <v>0.92100000000000004</v>
      </c>
    </row>
    <row r="763" spans="1:3" x14ac:dyDescent="0.2">
      <c r="A763" s="1">
        <v>43115.707638888889</v>
      </c>
      <c r="B763">
        <v>23.853000000000002</v>
      </c>
      <c r="C763">
        <v>0.92100000000000004</v>
      </c>
    </row>
    <row r="764" spans="1:3" x14ac:dyDescent="0.2">
      <c r="A764" s="1">
        <v>43115.749305555553</v>
      </c>
      <c r="B764">
        <v>23.747</v>
      </c>
      <c r="C764">
        <v>0.91600000000000004</v>
      </c>
    </row>
    <row r="765" spans="1:3" x14ac:dyDescent="0.2">
      <c r="A765" s="1">
        <v>43115.790972222225</v>
      </c>
      <c r="B765">
        <v>23.667000000000002</v>
      </c>
      <c r="C765">
        <v>0.91200000000000003</v>
      </c>
    </row>
    <row r="766" spans="1:3" x14ac:dyDescent="0.2">
      <c r="A766" s="1">
        <v>43115.832638888889</v>
      </c>
      <c r="B766">
        <v>23.57</v>
      </c>
      <c r="C766">
        <v>0.90500000000000003</v>
      </c>
    </row>
    <row r="767" spans="1:3" x14ac:dyDescent="0.2">
      <c r="A767" s="1">
        <v>43115.874305555553</v>
      </c>
      <c r="B767">
        <v>23.4</v>
      </c>
      <c r="C767">
        <v>0.89100000000000001</v>
      </c>
    </row>
    <row r="768" spans="1:3" x14ac:dyDescent="0.2">
      <c r="A768" s="1">
        <v>43115.915972222225</v>
      </c>
      <c r="B768">
        <v>22.75</v>
      </c>
      <c r="C768">
        <v>0.84699999999999998</v>
      </c>
    </row>
    <row r="769" spans="1:3" x14ac:dyDescent="0.2">
      <c r="A769" s="1">
        <v>43115.957638888889</v>
      </c>
      <c r="B769">
        <v>22.75</v>
      </c>
      <c r="C769">
        <v>0.84699999999999998</v>
      </c>
    </row>
    <row r="770" spans="1:3" x14ac:dyDescent="0.2">
      <c r="A770" s="1">
        <v>43115.999305555553</v>
      </c>
      <c r="B770">
        <v>22.876999999999999</v>
      </c>
      <c r="C770">
        <v>0.86599999999999999</v>
      </c>
    </row>
    <row r="771" spans="1:3" x14ac:dyDescent="0.2">
      <c r="A771" s="1">
        <v>43116.040972222225</v>
      </c>
      <c r="B771">
        <v>23.273</v>
      </c>
      <c r="C771">
        <v>0.89200000000000002</v>
      </c>
    </row>
    <row r="772" spans="1:3" x14ac:dyDescent="0.2">
      <c r="A772" s="1">
        <v>43116.082638888889</v>
      </c>
      <c r="B772">
        <v>23.027000000000001</v>
      </c>
      <c r="C772">
        <v>0.88100000000000001</v>
      </c>
    </row>
    <row r="773" spans="1:3" x14ac:dyDescent="0.2">
      <c r="A773" s="1">
        <v>43116.124305555553</v>
      </c>
      <c r="B773">
        <v>23.196999999999999</v>
      </c>
      <c r="C773">
        <v>0.89600000000000002</v>
      </c>
    </row>
    <row r="774" spans="1:3" x14ac:dyDescent="0.2">
      <c r="A774" s="1">
        <v>43116.165972222225</v>
      </c>
      <c r="B774">
        <v>23.213000000000001</v>
      </c>
      <c r="C774">
        <v>0.89700000000000002</v>
      </c>
    </row>
    <row r="775" spans="1:3" x14ac:dyDescent="0.2">
      <c r="A775" s="1">
        <v>43116.207638888889</v>
      </c>
      <c r="B775">
        <v>23.18</v>
      </c>
      <c r="C775">
        <v>0.89600000000000002</v>
      </c>
    </row>
    <row r="776" spans="1:3" x14ac:dyDescent="0.2">
      <c r="A776" s="1">
        <v>43116.249305555553</v>
      </c>
      <c r="B776">
        <v>23.16</v>
      </c>
      <c r="C776">
        <v>0.89700000000000002</v>
      </c>
    </row>
    <row r="777" spans="1:3" x14ac:dyDescent="0.2">
      <c r="A777" s="1">
        <v>43116.290972222225</v>
      </c>
      <c r="B777">
        <v>23.152999999999999</v>
      </c>
      <c r="C777">
        <v>0.89600000000000002</v>
      </c>
    </row>
    <row r="778" spans="1:3" x14ac:dyDescent="0.2">
      <c r="A778" s="1">
        <v>43116.332638888889</v>
      </c>
      <c r="B778">
        <v>23.143000000000001</v>
      </c>
      <c r="C778">
        <v>0.89600000000000002</v>
      </c>
    </row>
    <row r="779" spans="1:3" x14ac:dyDescent="0.2">
      <c r="A779" s="1">
        <v>43116.374305555553</v>
      </c>
      <c r="B779">
        <v>23.236999999999998</v>
      </c>
      <c r="C779">
        <v>0.89600000000000002</v>
      </c>
    </row>
    <row r="780" spans="1:3" x14ac:dyDescent="0.2">
      <c r="A780" s="1">
        <v>43116.415972222225</v>
      </c>
      <c r="B780">
        <v>23.486999999999998</v>
      </c>
      <c r="C780">
        <v>0.89500000000000002</v>
      </c>
    </row>
    <row r="781" spans="1:3" x14ac:dyDescent="0.2">
      <c r="A781" s="1">
        <v>43116.457638888889</v>
      </c>
      <c r="B781">
        <v>23.933</v>
      </c>
      <c r="C781">
        <v>0.89800000000000002</v>
      </c>
    </row>
    <row r="782" spans="1:3" x14ac:dyDescent="0.2">
      <c r="A782" s="1">
        <v>43116.499305555553</v>
      </c>
      <c r="B782">
        <v>24.146999999999998</v>
      </c>
      <c r="C782">
        <v>0.89500000000000002</v>
      </c>
    </row>
    <row r="783" spans="1:3" x14ac:dyDescent="0.2">
      <c r="A783" s="1">
        <v>43116.540972222225</v>
      </c>
      <c r="B783">
        <v>23.643000000000001</v>
      </c>
      <c r="C783">
        <v>0.88200000000000001</v>
      </c>
    </row>
    <row r="784" spans="1:3" x14ac:dyDescent="0.2">
      <c r="A784" s="1">
        <v>43116.582638888889</v>
      </c>
      <c r="B784">
        <v>23.516999999999999</v>
      </c>
      <c r="C784">
        <v>0.873</v>
      </c>
    </row>
    <row r="785" spans="1:3" x14ac:dyDescent="0.2">
      <c r="A785" s="1">
        <v>43116.624305555553</v>
      </c>
      <c r="B785">
        <v>23.84</v>
      </c>
      <c r="C785">
        <v>0.88</v>
      </c>
    </row>
    <row r="786" spans="1:3" x14ac:dyDescent="0.2">
      <c r="A786" s="1">
        <v>43116.665972222225</v>
      </c>
      <c r="B786">
        <v>23.417000000000002</v>
      </c>
      <c r="C786">
        <v>0.876</v>
      </c>
    </row>
    <row r="787" spans="1:3" x14ac:dyDescent="0.2">
      <c r="A787" s="1">
        <v>43116.707638888889</v>
      </c>
      <c r="B787">
        <v>23.68</v>
      </c>
      <c r="C787">
        <v>0.877</v>
      </c>
    </row>
    <row r="788" spans="1:3" x14ac:dyDescent="0.2">
      <c r="A788" s="1">
        <v>43116.749305555553</v>
      </c>
      <c r="B788">
        <v>24.013000000000002</v>
      </c>
      <c r="C788">
        <v>0.89100000000000001</v>
      </c>
    </row>
    <row r="789" spans="1:3" x14ac:dyDescent="0.2">
      <c r="A789" s="1">
        <v>43116.790972222225</v>
      </c>
      <c r="B789">
        <v>24.126999999999999</v>
      </c>
      <c r="C789">
        <v>0.9</v>
      </c>
    </row>
    <row r="790" spans="1:3" x14ac:dyDescent="0.2">
      <c r="A790" s="1">
        <v>43116.832638888889</v>
      </c>
      <c r="B790">
        <v>24.163</v>
      </c>
      <c r="C790">
        <v>0.91</v>
      </c>
    </row>
    <row r="791" spans="1:3" x14ac:dyDescent="0.2">
      <c r="A791" s="1">
        <v>43116.874305555553</v>
      </c>
      <c r="B791">
        <v>24.23</v>
      </c>
      <c r="C791">
        <v>0.91</v>
      </c>
    </row>
    <row r="792" spans="1:3" x14ac:dyDescent="0.2">
      <c r="A792" s="1">
        <v>43116.915972222225</v>
      </c>
      <c r="B792">
        <v>24.14</v>
      </c>
      <c r="C792">
        <v>0.90500000000000003</v>
      </c>
    </row>
    <row r="793" spans="1:3" x14ac:dyDescent="0.2">
      <c r="A793" s="1">
        <v>43116.957638888889</v>
      </c>
      <c r="B793">
        <v>24.036999999999999</v>
      </c>
      <c r="C793">
        <v>0.90700000000000003</v>
      </c>
    </row>
    <row r="794" spans="1:3" x14ac:dyDescent="0.2">
      <c r="A794" s="1">
        <v>43116.999305555553</v>
      </c>
      <c r="B794">
        <v>23.933</v>
      </c>
      <c r="C794">
        <v>0.90300000000000002</v>
      </c>
    </row>
    <row r="795" spans="1:3" x14ac:dyDescent="0.2">
      <c r="A795" s="1">
        <v>43117.040972222225</v>
      </c>
      <c r="B795">
        <v>23.91</v>
      </c>
      <c r="C795">
        <v>0.90500000000000003</v>
      </c>
    </row>
    <row r="796" spans="1:3" x14ac:dyDescent="0.2">
      <c r="A796" s="1">
        <v>43117.082638888889</v>
      </c>
      <c r="B796">
        <v>23.893000000000001</v>
      </c>
      <c r="C796">
        <v>0.90500000000000003</v>
      </c>
    </row>
    <row r="797" spans="1:3" x14ac:dyDescent="0.2">
      <c r="A797" s="1">
        <v>43117.124305555553</v>
      </c>
      <c r="B797">
        <v>23.882999999999999</v>
      </c>
      <c r="C797">
        <v>0.90500000000000003</v>
      </c>
    </row>
    <row r="798" spans="1:3" x14ac:dyDescent="0.2">
      <c r="A798" s="1">
        <v>43117.165972222225</v>
      </c>
      <c r="B798">
        <v>23.86</v>
      </c>
      <c r="C798">
        <v>0.90400000000000003</v>
      </c>
    </row>
    <row r="799" spans="1:3" x14ac:dyDescent="0.2">
      <c r="A799" s="1">
        <v>43117.207638888889</v>
      </c>
      <c r="B799">
        <v>23.84</v>
      </c>
      <c r="C799">
        <v>0.90400000000000003</v>
      </c>
    </row>
    <row r="800" spans="1:3" x14ac:dyDescent="0.2">
      <c r="A800" s="1">
        <v>43117.249305555553</v>
      </c>
      <c r="B800">
        <v>23.817</v>
      </c>
      <c r="C800">
        <v>0.90200000000000002</v>
      </c>
    </row>
    <row r="801" spans="1:3" x14ac:dyDescent="0.2">
      <c r="A801" s="1">
        <v>43117.290972222225</v>
      </c>
      <c r="B801">
        <v>23.832999999999998</v>
      </c>
      <c r="C801">
        <v>0.9</v>
      </c>
    </row>
    <row r="802" spans="1:3" x14ac:dyDescent="0.2">
      <c r="A802" s="1">
        <v>43117.332638888889</v>
      </c>
      <c r="B802">
        <v>23.896999999999998</v>
      </c>
      <c r="C802">
        <v>0.89900000000000002</v>
      </c>
    </row>
    <row r="803" spans="1:3" x14ac:dyDescent="0.2">
      <c r="A803" s="1">
        <v>43117.374305555553</v>
      </c>
      <c r="B803">
        <v>24.03</v>
      </c>
      <c r="C803">
        <v>0.89500000000000002</v>
      </c>
    </row>
    <row r="804" spans="1:3" x14ac:dyDescent="0.2">
      <c r="A804" s="1">
        <v>43117.415972222225</v>
      </c>
      <c r="B804">
        <v>24.126999999999999</v>
      </c>
      <c r="C804">
        <v>0.89300000000000002</v>
      </c>
    </row>
    <row r="805" spans="1:3" x14ac:dyDescent="0.2">
      <c r="A805" s="1">
        <v>43117.457638888889</v>
      </c>
      <c r="B805">
        <v>24.22</v>
      </c>
      <c r="C805">
        <v>0.89800000000000002</v>
      </c>
    </row>
    <row r="806" spans="1:3" x14ac:dyDescent="0.2">
      <c r="A806" s="1">
        <v>43117.499305555553</v>
      </c>
      <c r="B806">
        <v>24.227</v>
      </c>
      <c r="C806">
        <v>0.9</v>
      </c>
    </row>
    <row r="807" spans="1:3" x14ac:dyDescent="0.2">
      <c r="A807" s="1">
        <v>43117.540972222225</v>
      </c>
      <c r="B807">
        <v>24.062999999999999</v>
      </c>
      <c r="C807">
        <v>0.88900000000000001</v>
      </c>
    </row>
    <row r="808" spans="1:3" x14ac:dyDescent="0.2">
      <c r="A808" s="1">
        <v>43117.582638888889</v>
      </c>
      <c r="B808">
        <v>24.503</v>
      </c>
      <c r="C808">
        <v>0.90600000000000003</v>
      </c>
    </row>
    <row r="809" spans="1:3" x14ac:dyDescent="0.2">
      <c r="A809" s="1">
        <v>43117.624305555553</v>
      </c>
      <c r="B809">
        <v>24.637</v>
      </c>
      <c r="C809">
        <v>0.90700000000000003</v>
      </c>
    </row>
    <row r="810" spans="1:3" x14ac:dyDescent="0.2">
      <c r="A810" s="1">
        <v>43117.665972222225</v>
      </c>
      <c r="B810">
        <v>25.023</v>
      </c>
      <c r="C810">
        <v>0.91200000000000003</v>
      </c>
    </row>
    <row r="811" spans="1:3" x14ac:dyDescent="0.2">
      <c r="A811" s="1">
        <v>43117.707638888889</v>
      </c>
      <c r="B811">
        <v>25.2</v>
      </c>
      <c r="C811">
        <v>0.91300000000000003</v>
      </c>
    </row>
    <row r="812" spans="1:3" x14ac:dyDescent="0.2">
      <c r="A812" s="1">
        <v>43117.749305555553</v>
      </c>
      <c r="B812">
        <v>24.946999999999999</v>
      </c>
      <c r="C812">
        <v>0.91200000000000003</v>
      </c>
    </row>
    <row r="813" spans="1:3" x14ac:dyDescent="0.2">
      <c r="A813" s="1">
        <v>43117.790972222225</v>
      </c>
      <c r="B813">
        <v>24.77</v>
      </c>
      <c r="C813">
        <v>0.90600000000000003</v>
      </c>
    </row>
    <row r="814" spans="1:3" x14ac:dyDescent="0.2">
      <c r="A814" s="1">
        <v>43117.832638888889</v>
      </c>
      <c r="B814">
        <v>24.486999999999998</v>
      </c>
      <c r="C814">
        <v>0.90200000000000002</v>
      </c>
    </row>
    <row r="815" spans="1:3" x14ac:dyDescent="0.2">
      <c r="A815" s="1">
        <v>43117.874305555553</v>
      </c>
      <c r="B815">
        <v>24.547000000000001</v>
      </c>
      <c r="C815">
        <v>0.88900000000000001</v>
      </c>
    </row>
    <row r="816" spans="1:3" x14ac:dyDescent="0.2">
      <c r="A816" s="1">
        <v>43117.915972222225</v>
      </c>
      <c r="B816">
        <v>24.433</v>
      </c>
      <c r="C816">
        <v>0.88900000000000001</v>
      </c>
    </row>
    <row r="817" spans="1:3" x14ac:dyDescent="0.2">
      <c r="A817" s="1">
        <v>43117.957638888889</v>
      </c>
      <c r="B817">
        <v>24.312999999999999</v>
      </c>
      <c r="C817">
        <v>0.88400000000000001</v>
      </c>
    </row>
    <row r="818" spans="1:3" x14ac:dyDescent="0.2">
      <c r="A818" s="1">
        <v>43117.999305555553</v>
      </c>
      <c r="B818">
        <v>24.016999999999999</v>
      </c>
      <c r="C818">
        <v>0.88700000000000001</v>
      </c>
    </row>
    <row r="819" spans="1:3" x14ac:dyDescent="0.2">
      <c r="A819" s="1">
        <v>43118.040972222225</v>
      </c>
      <c r="B819">
        <v>23.702999999999999</v>
      </c>
      <c r="C819">
        <v>0.88400000000000001</v>
      </c>
    </row>
    <row r="820" spans="1:3" x14ac:dyDescent="0.2">
      <c r="A820" s="1">
        <v>43118.082638888889</v>
      </c>
      <c r="B820">
        <v>23.5</v>
      </c>
      <c r="C820">
        <v>0.879</v>
      </c>
    </row>
    <row r="821" spans="1:3" x14ac:dyDescent="0.2">
      <c r="A821" s="1">
        <v>43118.124305555553</v>
      </c>
      <c r="B821">
        <v>23.587</v>
      </c>
      <c r="C821">
        <v>0.876</v>
      </c>
    </row>
    <row r="822" spans="1:3" x14ac:dyDescent="0.2">
      <c r="A822" s="1">
        <v>43118.165972222225</v>
      </c>
      <c r="B822">
        <v>23.15</v>
      </c>
      <c r="C822">
        <v>0.873</v>
      </c>
    </row>
    <row r="823" spans="1:3" x14ac:dyDescent="0.2">
      <c r="A823" s="1">
        <v>43118.207638888889</v>
      </c>
      <c r="B823">
        <v>23.042999999999999</v>
      </c>
      <c r="C823">
        <v>0.873</v>
      </c>
    </row>
    <row r="824" spans="1:3" x14ac:dyDescent="0.2">
      <c r="A824" s="1">
        <v>43118.249305555553</v>
      </c>
      <c r="B824">
        <v>22.887</v>
      </c>
      <c r="C824">
        <v>0.87</v>
      </c>
    </row>
    <row r="825" spans="1:3" x14ac:dyDescent="0.2">
      <c r="A825" s="1">
        <v>43118.290972222225</v>
      </c>
      <c r="B825">
        <v>22.84</v>
      </c>
      <c r="C825">
        <v>0.87</v>
      </c>
    </row>
    <row r="826" spans="1:3" x14ac:dyDescent="0.2">
      <c r="A826" s="1">
        <v>43118.332638888889</v>
      </c>
      <c r="B826">
        <v>22.907</v>
      </c>
      <c r="C826">
        <v>0.871</v>
      </c>
    </row>
    <row r="827" spans="1:3" x14ac:dyDescent="0.2">
      <c r="A827" s="1">
        <v>43118.374305555553</v>
      </c>
      <c r="B827">
        <v>22.977</v>
      </c>
      <c r="C827">
        <v>0.872</v>
      </c>
    </row>
    <row r="828" spans="1:3" x14ac:dyDescent="0.2">
      <c r="A828" s="1">
        <v>43118.415972222225</v>
      </c>
      <c r="B828">
        <v>23.55</v>
      </c>
      <c r="C828">
        <v>0.88100000000000001</v>
      </c>
    </row>
    <row r="829" spans="1:3" x14ac:dyDescent="0.2">
      <c r="A829" s="1">
        <v>43118.457638888889</v>
      </c>
      <c r="B829">
        <v>24.163</v>
      </c>
      <c r="C829">
        <v>0.89300000000000002</v>
      </c>
    </row>
    <row r="830" spans="1:3" x14ac:dyDescent="0.2">
      <c r="A830" s="1">
        <v>43118.499305555553</v>
      </c>
      <c r="B830">
        <v>24.86</v>
      </c>
      <c r="C830">
        <v>0.90400000000000003</v>
      </c>
    </row>
    <row r="831" spans="1:3" x14ac:dyDescent="0.2">
      <c r="A831" s="1">
        <v>43118.540972222225</v>
      </c>
      <c r="B831">
        <v>25.382999999999999</v>
      </c>
      <c r="C831">
        <v>0.91200000000000003</v>
      </c>
    </row>
    <row r="832" spans="1:3" x14ac:dyDescent="0.2">
      <c r="A832" s="1">
        <v>43118.582638888889</v>
      </c>
      <c r="B832">
        <v>25.422999999999998</v>
      </c>
      <c r="C832">
        <v>0.91100000000000003</v>
      </c>
    </row>
    <row r="833" spans="1:3" x14ac:dyDescent="0.2">
      <c r="A833" s="1">
        <v>43118.624305555553</v>
      </c>
      <c r="B833">
        <v>25.446999999999999</v>
      </c>
      <c r="C833">
        <v>0.91200000000000003</v>
      </c>
    </row>
    <row r="834" spans="1:3" x14ac:dyDescent="0.2">
      <c r="A834" s="1">
        <v>43118.665972222225</v>
      </c>
      <c r="B834">
        <v>25.497</v>
      </c>
      <c r="C834">
        <v>0.91100000000000003</v>
      </c>
    </row>
    <row r="835" spans="1:3" x14ac:dyDescent="0.2">
      <c r="A835" s="1">
        <v>43118.707638888889</v>
      </c>
      <c r="B835">
        <v>25.32</v>
      </c>
      <c r="C835">
        <v>0.90700000000000003</v>
      </c>
    </row>
    <row r="836" spans="1:3" x14ac:dyDescent="0.2">
      <c r="A836" s="1">
        <v>43118.749305555553</v>
      </c>
      <c r="B836">
        <v>24.963000000000001</v>
      </c>
      <c r="C836">
        <v>0.9</v>
      </c>
    </row>
    <row r="837" spans="1:3" x14ac:dyDescent="0.2">
      <c r="A837" s="1">
        <v>43118.790972222225</v>
      </c>
      <c r="B837">
        <v>24.472999999999999</v>
      </c>
      <c r="C837">
        <v>0.89200000000000002</v>
      </c>
    </row>
    <row r="838" spans="1:3" x14ac:dyDescent="0.2">
      <c r="A838" s="1">
        <v>43118.832638888889</v>
      </c>
      <c r="B838">
        <v>24.152999999999999</v>
      </c>
      <c r="C838">
        <v>0.88800000000000001</v>
      </c>
    </row>
    <row r="839" spans="1:3" x14ac:dyDescent="0.2">
      <c r="A839" s="1">
        <v>43118.874305555553</v>
      </c>
      <c r="B839">
        <v>24.137</v>
      </c>
      <c r="C839">
        <v>0.88900000000000001</v>
      </c>
    </row>
    <row r="840" spans="1:3" x14ac:dyDescent="0.2">
      <c r="A840" s="1">
        <v>43118.915972222225</v>
      </c>
      <c r="B840">
        <v>23.713000000000001</v>
      </c>
      <c r="C840">
        <v>0.88100000000000001</v>
      </c>
    </row>
    <row r="841" spans="1:3" x14ac:dyDescent="0.2">
      <c r="A841" s="1">
        <v>43118.957638888889</v>
      </c>
      <c r="B841">
        <v>23.51</v>
      </c>
      <c r="C841">
        <v>0.88</v>
      </c>
    </row>
    <row r="842" spans="1:3" x14ac:dyDescent="0.2">
      <c r="A842" s="1">
        <v>43118.999305555553</v>
      </c>
      <c r="B842">
        <v>23.117000000000001</v>
      </c>
      <c r="C842">
        <v>0.874</v>
      </c>
    </row>
    <row r="843" spans="1:3" x14ac:dyDescent="0.2">
      <c r="A843" s="1">
        <v>43119.040972222225</v>
      </c>
      <c r="B843">
        <v>23</v>
      </c>
      <c r="C843">
        <v>0.873</v>
      </c>
    </row>
    <row r="844" spans="1:3" x14ac:dyDescent="0.2">
      <c r="A844" s="1">
        <v>43119.082638888889</v>
      </c>
      <c r="B844">
        <v>23.103000000000002</v>
      </c>
      <c r="C844">
        <v>0.871</v>
      </c>
    </row>
    <row r="845" spans="1:3" x14ac:dyDescent="0.2">
      <c r="A845" s="1">
        <v>43119.124305555553</v>
      </c>
      <c r="B845">
        <v>22.77</v>
      </c>
      <c r="C845">
        <v>0.86599999999999999</v>
      </c>
    </row>
    <row r="846" spans="1:3" x14ac:dyDescent="0.2">
      <c r="A846" s="1">
        <v>43119.165972222225</v>
      </c>
      <c r="B846">
        <v>22.847000000000001</v>
      </c>
      <c r="C846">
        <v>0.86699999999999999</v>
      </c>
    </row>
    <row r="847" spans="1:3" x14ac:dyDescent="0.2">
      <c r="A847" s="1">
        <v>43119.207638888889</v>
      </c>
      <c r="B847">
        <v>22.483000000000001</v>
      </c>
      <c r="C847">
        <v>0.86199999999999999</v>
      </c>
    </row>
    <row r="848" spans="1:3" x14ac:dyDescent="0.2">
      <c r="A848" s="1">
        <v>43119.249305555553</v>
      </c>
      <c r="B848">
        <v>22.292999999999999</v>
      </c>
      <c r="C848">
        <v>0.86</v>
      </c>
    </row>
    <row r="849" spans="1:3" x14ac:dyDescent="0.2">
      <c r="A849" s="1">
        <v>43119.290972222225</v>
      </c>
      <c r="B849">
        <v>21.413</v>
      </c>
      <c r="C849">
        <v>0.84399999999999997</v>
      </c>
    </row>
    <row r="850" spans="1:3" x14ac:dyDescent="0.2">
      <c r="A850" s="1">
        <v>43119.332638888889</v>
      </c>
      <c r="B850">
        <v>21.933</v>
      </c>
      <c r="C850">
        <v>0.85199999999999998</v>
      </c>
    </row>
    <row r="851" spans="1:3" x14ac:dyDescent="0.2">
      <c r="A851" s="1">
        <v>43119.374305555553</v>
      </c>
      <c r="B851">
        <v>23.67</v>
      </c>
      <c r="C851">
        <v>0.88100000000000001</v>
      </c>
    </row>
    <row r="852" spans="1:3" x14ac:dyDescent="0.2">
      <c r="A852" s="1">
        <v>43119.415972222225</v>
      </c>
      <c r="B852">
        <v>23.983000000000001</v>
      </c>
      <c r="C852">
        <v>0.88300000000000001</v>
      </c>
    </row>
    <row r="853" spans="1:3" x14ac:dyDescent="0.2">
      <c r="A853" s="1">
        <v>43119.457638888889</v>
      </c>
      <c r="B853">
        <v>24.516999999999999</v>
      </c>
      <c r="C853">
        <v>0.89200000000000002</v>
      </c>
    </row>
    <row r="854" spans="1:3" x14ac:dyDescent="0.2">
      <c r="A854" s="1">
        <v>43119.499305555553</v>
      </c>
      <c r="B854">
        <v>25.007000000000001</v>
      </c>
      <c r="C854">
        <v>0.89700000000000002</v>
      </c>
    </row>
    <row r="855" spans="1:3" x14ac:dyDescent="0.2">
      <c r="A855" s="1">
        <v>43119.540972222225</v>
      </c>
      <c r="B855">
        <v>25.21</v>
      </c>
      <c r="C855">
        <v>0.90700000000000003</v>
      </c>
    </row>
    <row r="856" spans="1:3" x14ac:dyDescent="0.2">
      <c r="A856" s="1">
        <v>43119.582638888889</v>
      </c>
      <c r="B856">
        <v>26.016999999999999</v>
      </c>
      <c r="C856">
        <v>0.92</v>
      </c>
    </row>
    <row r="857" spans="1:3" x14ac:dyDescent="0.2">
      <c r="A857" s="1">
        <v>43119.624305555553</v>
      </c>
      <c r="B857">
        <v>26.613</v>
      </c>
      <c r="C857">
        <v>0.92800000000000005</v>
      </c>
    </row>
    <row r="858" spans="1:3" x14ac:dyDescent="0.2">
      <c r="A858" s="1">
        <v>43119.665972222225</v>
      </c>
      <c r="B858">
        <v>27.073</v>
      </c>
      <c r="C858">
        <v>0.94</v>
      </c>
    </row>
    <row r="859" spans="1:3" x14ac:dyDescent="0.2">
      <c r="A859" s="1">
        <v>43119.707638888889</v>
      </c>
      <c r="B859">
        <v>27.5</v>
      </c>
      <c r="C859">
        <v>0.94299999999999995</v>
      </c>
    </row>
    <row r="860" spans="1:3" x14ac:dyDescent="0.2">
      <c r="A860" s="1">
        <v>43119.749305555553</v>
      </c>
      <c r="B860">
        <v>26.777000000000001</v>
      </c>
      <c r="C860">
        <v>0.93100000000000005</v>
      </c>
    </row>
    <row r="861" spans="1:3" x14ac:dyDescent="0.2">
      <c r="A861" s="1">
        <v>43119.790972222225</v>
      </c>
      <c r="B861">
        <v>25.983000000000001</v>
      </c>
      <c r="C861">
        <v>0.91900000000000004</v>
      </c>
    </row>
    <row r="862" spans="1:3" x14ac:dyDescent="0.2">
      <c r="A862" s="1">
        <v>43119.832638888889</v>
      </c>
      <c r="B862">
        <v>25.417000000000002</v>
      </c>
      <c r="C862">
        <v>0.91</v>
      </c>
    </row>
    <row r="863" spans="1:3" x14ac:dyDescent="0.2">
      <c r="A863" s="1">
        <v>43119.874305555553</v>
      </c>
      <c r="B863">
        <v>25.17</v>
      </c>
      <c r="C863">
        <v>0.90900000000000003</v>
      </c>
    </row>
    <row r="864" spans="1:3" x14ac:dyDescent="0.2">
      <c r="A864" s="1">
        <v>43119.915972222225</v>
      </c>
      <c r="B864">
        <v>25.12</v>
      </c>
      <c r="C864">
        <v>0.90800000000000003</v>
      </c>
    </row>
    <row r="865" spans="1:3" x14ac:dyDescent="0.2">
      <c r="A865" s="1">
        <v>43119.957638888889</v>
      </c>
      <c r="B865">
        <v>25.1</v>
      </c>
      <c r="C865">
        <v>0.90800000000000003</v>
      </c>
    </row>
    <row r="866" spans="1:3" x14ac:dyDescent="0.2">
      <c r="A866" s="1">
        <v>43119.999305555553</v>
      </c>
      <c r="B866">
        <v>24.86</v>
      </c>
      <c r="C866">
        <v>0.90600000000000003</v>
      </c>
    </row>
    <row r="867" spans="1:3" x14ac:dyDescent="0.2">
      <c r="A867" s="1">
        <v>43120.040972222225</v>
      </c>
      <c r="B867">
        <v>24.51</v>
      </c>
      <c r="C867">
        <v>0.89900000000000002</v>
      </c>
    </row>
    <row r="868" spans="1:3" x14ac:dyDescent="0.2">
      <c r="A868" s="1">
        <v>43120.082638888889</v>
      </c>
      <c r="B868">
        <v>23.827000000000002</v>
      </c>
      <c r="C868">
        <v>0.88800000000000001</v>
      </c>
    </row>
    <row r="869" spans="1:3" x14ac:dyDescent="0.2">
      <c r="A869" s="1">
        <v>43120.124305555553</v>
      </c>
      <c r="B869">
        <v>23.347000000000001</v>
      </c>
      <c r="C869">
        <v>0.88100000000000001</v>
      </c>
    </row>
    <row r="870" spans="1:3" x14ac:dyDescent="0.2">
      <c r="A870" s="1">
        <v>43120.165972222225</v>
      </c>
      <c r="B870">
        <v>23.722999999999999</v>
      </c>
      <c r="C870">
        <v>0.88600000000000001</v>
      </c>
    </row>
    <row r="871" spans="1:3" x14ac:dyDescent="0.2">
      <c r="A871" s="1">
        <v>43120.207638888889</v>
      </c>
      <c r="B871">
        <v>23.672999999999998</v>
      </c>
      <c r="C871">
        <v>0.88500000000000001</v>
      </c>
    </row>
    <row r="872" spans="1:3" x14ac:dyDescent="0.2">
      <c r="A872" s="1">
        <v>43120.249305555553</v>
      </c>
      <c r="B872">
        <v>23.527000000000001</v>
      </c>
      <c r="C872">
        <v>0.88300000000000001</v>
      </c>
    </row>
    <row r="873" spans="1:3" x14ac:dyDescent="0.2">
      <c r="A873" s="1">
        <v>43120.290972222225</v>
      </c>
      <c r="B873">
        <v>23.567</v>
      </c>
      <c r="C873">
        <v>0.88100000000000001</v>
      </c>
    </row>
    <row r="874" spans="1:3" x14ac:dyDescent="0.2">
      <c r="A874" s="1">
        <v>43120.332638888889</v>
      </c>
      <c r="B874">
        <v>23.446999999999999</v>
      </c>
      <c r="C874">
        <v>0.877</v>
      </c>
    </row>
    <row r="875" spans="1:3" x14ac:dyDescent="0.2">
      <c r="A875" s="1">
        <v>43120.374305555553</v>
      </c>
      <c r="B875">
        <v>23.867000000000001</v>
      </c>
      <c r="C875">
        <v>0.88200000000000001</v>
      </c>
    </row>
    <row r="876" spans="1:3" x14ac:dyDescent="0.2">
      <c r="A876" s="1">
        <v>43120.415972222225</v>
      </c>
      <c r="B876">
        <v>24.606999999999999</v>
      </c>
      <c r="C876">
        <v>0.88900000000000001</v>
      </c>
    </row>
    <row r="877" spans="1:3" x14ac:dyDescent="0.2">
      <c r="A877" s="1">
        <v>43120.457638888889</v>
      </c>
      <c r="B877">
        <v>25.396999999999998</v>
      </c>
      <c r="C877">
        <v>0.88400000000000001</v>
      </c>
    </row>
    <row r="878" spans="1:3" x14ac:dyDescent="0.2">
      <c r="A878" s="1">
        <v>43120.499305555553</v>
      </c>
      <c r="B878">
        <v>25.79</v>
      </c>
      <c r="C878">
        <v>0.90400000000000003</v>
      </c>
    </row>
    <row r="879" spans="1:3" x14ac:dyDescent="0.2">
      <c r="A879" s="1">
        <v>43120.540972222225</v>
      </c>
      <c r="B879">
        <v>26.126999999999999</v>
      </c>
      <c r="C879">
        <v>0.91900000000000004</v>
      </c>
    </row>
    <row r="880" spans="1:3" x14ac:dyDescent="0.2">
      <c r="A880" s="1">
        <v>43120.582638888889</v>
      </c>
      <c r="B880">
        <v>26.29</v>
      </c>
      <c r="C880">
        <v>0.92400000000000004</v>
      </c>
    </row>
    <row r="881" spans="1:3" x14ac:dyDescent="0.2">
      <c r="A881" s="1">
        <v>43120.624305555553</v>
      </c>
      <c r="B881">
        <v>26.44</v>
      </c>
      <c r="C881">
        <v>0.93300000000000005</v>
      </c>
    </row>
    <row r="882" spans="1:3" x14ac:dyDescent="0.2">
      <c r="A882" s="1">
        <v>43120.665972222225</v>
      </c>
      <c r="B882">
        <v>26.343</v>
      </c>
      <c r="C882">
        <v>0.92800000000000005</v>
      </c>
    </row>
    <row r="883" spans="1:3" x14ac:dyDescent="0.2">
      <c r="A883" s="1">
        <v>43120.707638888889</v>
      </c>
      <c r="B883">
        <v>26.443000000000001</v>
      </c>
      <c r="C883">
        <v>0.92900000000000005</v>
      </c>
    </row>
    <row r="884" spans="1:3" x14ac:dyDescent="0.2">
      <c r="A884" s="1">
        <v>43120.749305555553</v>
      </c>
      <c r="B884">
        <v>26.207000000000001</v>
      </c>
      <c r="C884">
        <v>0.92500000000000004</v>
      </c>
    </row>
    <row r="885" spans="1:3" x14ac:dyDescent="0.2">
      <c r="A885" s="1">
        <v>43120.790972222225</v>
      </c>
      <c r="B885">
        <v>26.106999999999999</v>
      </c>
      <c r="C885">
        <v>0.92300000000000004</v>
      </c>
    </row>
    <row r="886" spans="1:3" x14ac:dyDescent="0.2">
      <c r="A886" s="1">
        <v>43120.832638888889</v>
      </c>
      <c r="B886">
        <v>25.937000000000001</v>
      </c>
      <c r="C886">
        <v>0.92200000000000004</v>
      </c>
    </row>
    <row r="887" spans="1:3" x14ac:dyDescent="0.2">
      <c r="A887" s="1">
        <v>43120.874305555553</v>
      </c>
      <c r="B887">
        <v>25.99</v>
      </c>
      <c r="C887">
        <v>0.92300000000000004</v>
      </c>
    </row>
    <row r="888" spans="1:3" x14ac:dyDescent="0.2">
      <c r="A888" s="1">
        <v>43120.915972222225</v>
      </c>
      <c r="B888">
        <v>25.733000000000001</v>
      </c>
      <c r="C888">
        <v>0.91800000000000004</v>
      </c>
    </row>
    <row r="889" spans="1:3" x14ac:dyDescent="0.2">
      <c r="A889" s="1">
        <v>43120.957638888889</v>
      </c>
      <c r="B889">
        <v>25.78</v>
      </c>
      <c r="C889">
        <v>0.92</v>
      </c>
    </row>
    <row r="890" spans="1:3" x14ac:dyDescent="0.2">
      <c r="A890" s="1">
        <v>43120.999305555553</v>
      </c>
      <c r="B890">
        <v>25.643000000000001</v>
      </c>
      <c r="C890">
        <v>0.91800000000000004</v>
      </c>
    </row>
    <row r="891" spans="1:3" x14ac:dyDescent="0.2">
      <c r="A891" s="1">
        <v>43121.040972222225</v>
      </c>
      <c r="B891">
        <v>25.58</v>
      </c>
      <c r="C891">
        <v>0.91800000000000004</v>
      </c>
    </row>
    <row r="892" spans="1:3" x14ac:dyDescent="0.2">
      <c r="A892" s="1">
        <v>43121.082638888889</v>
      </c>
      <c r="B892">
        <v>25.42</v>
      </c>
      <c r="C892">
        <v>0.91600000000000004</v>
      </c>
    </row>
    <row r="893" spans="1:3" x14ac:dyDescent="0.2">
      <c r="A893" s="1">
        <v>43121.124305555553</v>
      </c>
      <c r="B893">
        <v>25.286999999999999</v>
      </c>
      <c r="C893">
        <v>0.91500000000000004</v>
      </c>
    </row>
    <row r="894" spans="1:3" x14ac:dyDescent="0.2">
      <c r="A894" s="1">
        <v>43121.165972222225</v>
      </c>
      <c r="B894">
        <v>24.972999999999999</v>
      </c>
      <c r="C894">
        <v>0.91</v>
      </c>
    </row>
    <row r="895" spans="1:3" x14ac:dyDescent="0.2">
      <c r="A895" s="1">
        <v>43121.207638888889</v>
      </c>
      <c r="B895">
        <v>24.92</v>
      </c>
      <c r="C895">
        <v>0.90900000000000003</v>
      </c>
    </row>
    <row r="896" spans="1:3" x14ac:dyDescent="0.2">
      <c r="A896" s="1">
        <v>43121.249305555553</v>
      </c>
      <c r="B896">
        <v>24.62</v>
      </c>
      <c r="C896">
        <v>0.90500000000000003</v>
      </c>
    </row>
    <row r="897" spans="1:3" x14ac:dyDescent="0.2">
      <c r="A897" s="1">
        <v>43121.290972222225</v>
      </c>
      <c r="B897">
        <v>24.367000000000001</v>
      </c>
      <c r="C897">
        <v>0.89900000000000002</v>
      </c>
    </row>
    <row r="898" spans="1:3" x14ac:dyDescent="0.2">
      <c r="A898" s="1">
        <v>43121.332638888889</v>
      </c>
      <c r="B898">
        <v>24.523</v>
      </c>
      <c r="C898">
        <v>0.89900000000000002</v>
      </c>
    </row>
    <row r="899" spans="1:3" x14ac:dyDescent="0.2">
      <c r="A899" s="1">
        <v>43121.374305555553</v>
      </c>
      <c r="B899">
        <v>24.777000000000001</v>
      </c>
      <c r="C899">
        <v>0.90300000000000002</v>
      </c>
    </row>
    <row r="900" spans="1:3" x14ac:dyDescent="0.2">
      <c r="A900" s="1">
        <v>43121.415972222225</v>
      </c>
      <c r="B900">
        <v>24.997</v>
      </c>
      <c r="C900">
        <v>0.90700000000000003</v>
      </c>
    </row>
    <row r="901" spans="1:3" x14ac:dyDescent="0.2">
      <c r="A901" s="1">
        <v>43121.457638888889</v>
      </c>
      <c r="B901">
        <v>25.747</v>
      </c>
      <c r="C901">
        <v>0.91600000000000004</v>
      </c>
    </row>
    <row r="902" spans="1:3" x14ac:dyDescent="0.2">
      <c r="A902" s="1">
        <v>43121.499305555553</v>
      </c>
      <c r="B902">
        <v>26.157</v>
      </c>
      <c r="C902">
        <v>0.92400000000000004</v>
      </c>
    </row>
    <row r="903" spans="1:3" x14ac:dyDescent="0.2">
      <c r="A903" s="1">
        <v>43121.540972222225</v>
      </c>
      <c r="B903">
        <v>26.27</v>
      </c>
      <c r="C903">
        <v>0.92700000000000005</v>
      </c>
    </row>
    <row r="904" spans="1:3" x14ac:dyDescent="0.2">
      <c r="A904" s="1">
        <v>43121.582638888889</v>
      </c>
      <c r="B904">
        <v>26.43</v>
      </c>
      <c r="C904">
        <v>0.93</v>
      </c>
    </row>
    <row r="905" spans="1:3" x14ac:dyDescent="0.2">
      <c r="A905" s="1">
        <v>43121.624305555553</v>
      </c>
      <c r="B905">
        <v>26.766999999999999</v>
      </c>
      <c r="C905">
        <v>0.93799999999999994</v>
      </c>
    </row>
    <row r="906" spans="1:3" x14ac:dyDescent="0.2">
      <c r="A906" s="1">
        <v>43121.665972222225</v>
      </c>
      <c r="B906">
        <v>26.76</v>
      </c>
      <c r="C906">
        <v>0.93700000000000006</v>
      </c>
    </row>
    <row r="907" spans="1:3" x14ac:dyDescent="0.2">
      <c r="A907" s="1">
        <v>43121.707638888889</v>
      </c>
      <c r="B907">
        <v>26.57</v>
      </c>
      <c r="C907">
        <v>0.93400000000000005</v>
      </c>
    </row>
    <row r="908" spans="1:3" x14ac:dyDescent="0.2">
      <c r="A908" s="1">
        <v>43121.749305555553</v>
      </c>
      <c r="B908">
        <v>26.26</v>
      </c>
      <c r="C908">
        <v>0.92900000000000005</v>
      </c>
    </row>
    <row r="909" spans="1:3" x14ac:dyDescent="0.2">
      <c r="A909" s="1">
        <v>43121.790972222225</v>
      </c>
      <c r="B909">
        <v>25.707000000000001</v>
      </c>
      <c r="C909">
        <v>0.92</v>
      </c>
    </row>
    <row r="910" spans="1:3" x14ac:dyDescent="0.2">
      <c r="A910" s="1">
        <v>43121.832638888889</v>
      </c>
      <c r="B910">
        <v>25.677</v>
      </c>
      <c r="C910">
        <v>0.92100000000000004</v>
      </c>
    </row>
    <row r="911" spans="1:3" x14ac:dyDescent="0.2">
      <c r="A911" s="1">
        <v>43121.874305555553</v>
      </c>
      <c r="B911">
        <v>25.466999999999999</v>
      </c>
      <c r="C911">
        <v>0.91900000000000004</v>
      </c>
    </row>
    <row r="912" spans="1:3" x14ac:dyDescent="0.2">
      <c r="A912" s="1">
        <v>43121.915972222225</v>
      </c>
      <c r="B912">
        <v>25.233000000000001</v>
      </c>
      <c r="C912">
        <v>0.91400000000000003</v>
      </c>
    </row>
    <row r="913" spans="1:3" x14ac:dyDescent="0.2">
      <c r="A913" s="1">
        <v>43121.957638888889</v>
      </c>
      <c r="B913">
        <v>24.86</v>
      </c>
      <c r="C913">
        <v>0.90900000000000003</v>
      </c>
    </row>
    <row r="914" spans="1:3" x14ac:dyDescent="0.2">
      <c r="A914" s="1">
        <v>43121.999305555553</v>
      </c>
      <c r="B914">
        <v>24.59</v>
      </c>
      <c r="C914">
        <v>0.90400000000000003</v>
      </c>
    </row>
    <row r="915" spans="1:3" x14ac:dyDescent="0.2">
      <c r="A915" s="1">
        <v>43122.040972222225</v>
      </c>
      <c r="B915">
        <v>24.242999999999999</v>
      </c>
      <c r="C915">
        <v>0.9</v>
      </c>
    </row>
    <row r="916" spans="1:3" x14ac:dyDescent="0.2">
      <c r="A916" s="1">
        <v>43122.082638888889</v>
      </c>
      <c r="B916">
        <v>24.23</v>
      </c>
      <c r="C916">
        <v>0.90100000000000002</v>
      </c>
    </row>
    <row r="917" spans="1:3" x14ac:dyDescent="0.2">
      <c r="A917" s="1">
        <v>43122.124305555553</v>
      </c>
      <c r="B917">
        <v>24.007000000000001</v>
      </c>
      <c r="C917">
        <v>0.89800000000000002</v>
      </c>
    </row>
    <row r="918" spans="1:3" x14ac:dyDescent="0.2">
      <c r="A918" s="1">
        <v>43122.165972222225</v>
      </c>
      <c r="B918">
        <v>24.21</v>
      </c>
      <c r="C918">
        <v>0.9</v>
      </c>
    </row>
    <row r="919" spans="1:3" x14ac:dyDescent="0.2">
      <c r="A919" s="1">
        <v>43122.207638888889</v>
      </c>
      <c r="B919">
        <v>23.966999999999999</v>
      </c>
      <c r="C919">
        <v>0.89600000000000002</v>
      </c>
    </row>
    <row r="920" spans="1:3" x14ac:dyDescent="0.2">
      <c r="A920" s="1">
        <v>43122.249305555553</v>
      </c>
      <c r="B920">
        <v>24.01</v>
      </c>
      <c r="C920">
        <v>0.89600000000000002</v>
      </c>
    </row>
    <row r="921" spans="1:3" x14ac:dyDescent="0.2">
      <c r="A921" s="1">
        <v>43122.290972222225</v>
      </c>
      <c r="B921">
        <v>23.952999999999999</v>
      </c>
      <c r="C921">
        <v>0.89300000000000002</v>
      </c>
    </row>
    <row r="922" spans="1:3" x14ac:dyDescent="0.2">
      <c r="A922" s="1">
        <v>43122.332638888889</v>
      </c>
      <c r="B922">
        <v>24.266999999999999</v>
      </c>
      <c r="C922">
        <v>0.89600000000000002</v>
      </c>
    </row>
    <row r="923" spans="1:3" x14ac:dyDescent="0.2">
      <c r="A923" s="1">
        <v>43122.374305555553</v>
      </c>
      <c r="B923">
        <v>24.216999999999999</v>
      </c>
      <c r="C923">
        <v>0.89500000000000002</v>
      </c>
    </row>
    <row r="924" spans="1:3" x14ac:dyDescent="0.2">
      <c r="A924" s="1">
        <v>43122.415972222225</v>
      </c>
      <c r="B924">
        <v>24.896999999999998</v>
      </c>
      <c r="C924">
        <v>0.90200000000000002</v>
      </c>
    </row>
    <row r="925" spans="1:3" x14ac:dyDescent="0.2">
      <c r="A925" s="1">
        <v>43122.457638888889</v>
      </c>
      <c r="B925">
        <v>25.387</v>
      </c>
      <c r="C925">
        <v>0.91500000000000004</v>
      </c>
    </row>
    <row r="926" spans="1:3" x14ac:dyDescent="0.2">
      <c r="A926" s="1">
        <v>43122.499305555553</v>
      </c>
      <c r="B926">
        <v>26.25</v>
      </c>
      <c r="C926">
        <v>0.92900000000000005</v>
      </c>
    </row>
    <row r="927" spans="1:3" x14ac:dyDescent="0.2">
      <c r="A927" s="1">
        <v>43122.540972222225</v>
      </c>
      <c r="B927">
        <v>27.137</v>
      </c>
      <c r="C927">
        <v>0.93500000000000005</v>
      </c>
    </row>
    <row r="928" spans="1:3" x14ac:dyDescent="0.2">
      <c r="A928" s="1">
        <v>43122.582638888889</v>
      </c>
      <c r="B928">
        <v>27.236999999999998</v>
      </c>
      <c r="C928">
        <v>0.94099999999999995</v>
      </c>
    </row>
    <row r="929" spans="1:3" x14ac:dyDescent="0.2">
      <c r="A929" s="1">
        <v>43122.624305555553</v>
      </c>
      <c r="B929">
        <v>27.08</v>
      </c>
      <c r="C929">
        <v>0.94299999999999995</v>
      </c>
    </row>
    <row r="930" spans="1:3" x14ac:dyDescent="0.2">
      <c r="A930" s="1">
        <v>43122.665972222225</v>
      </c>
      <c r="B930">
        <v>26.922999999999998</v>
      </c>
      <c r="C930">
        <v>0.94099999999999995</v>
      </c>
    </row>
    <row r="931" spans="1:3" x14ac:dyDescent="0.2">
      <c r="A931" s="1">
        <v>43122.707638888889</v>
      </c>
      <c r="B931">
        <v>26.86</v>
      </c>
      <c r="C931">
        <v>0.94</v>
      </c>
    </row>
    <row r="932" spans="1:3" x14ac:dyDescent="0.2">
      <c r="A932" s="1">
        <v>43122.749305555553</v>
      </c>
      <c r="B932">
        <v>26.972999999999999</v>
      </c>
      <c r="C932">
        <v>0.94099999999999995</v>
      </c>
    </row>
    <row r="933" spans="1:3" x14ac:dyDescent="0.2">
      <c r="A933" s="1">
        <v>43122.790972222225</v>
      </c>
      <c r="B933">
        <v>26.503</v>
      </c>
      <c r="C933">
        <v>0.93400000000000005</v>
      </c>
    </row>
    <row r="934" spans="1:3" x14ac:dyDescent="0.2">
      <c r="A934" s="1">
        <v>43122.832638888889</v>
      </c>
      <c r="B934">
        <v>26.12</v>
      </c>
      <c r="C934">
        <v>0.92700000000000005</v>
      </c>
    </row>
    <row r="935" spans="1:3" x14ac:dyDescent="0.2">
      <c r="A935" s="1">
        <v>43122.874305555553</v>
      </c>
      <c r="B935">
        <v>25.902999999999999</v>
      </c>
      <c r="C935">
        <v>0.92600000000000005</v>
      </c>
    </row>
    <row r="936" spans="1:3" x14ac:dyDescent="0.2">
      <c r="A936" s="1">
        <v>43122.915972222225</v>
      </c>
      <c r="B936">
        <v>25.797000000000001</v>
      </c>
      <c r="C936">
        <v>0.92600000000000005</v>
      </c>
    </row>
    <row r="937" spans="1:3" x14ac:dyDescent="0.2">
      <c r="A937" s="1">
        <v>43122.957638888889</v>
      </c>
      <c r="B937">
        <v>25.92</v>
      </c>
      <c r="C937">
        <v>0.92800000000000005</v>
      </c>
    </row>
    <row r="938" spans="1:3" x14ac:dyDescent="0.2">
      <c r="A938" s="1">
        <v>43122.999305555553</v>
      </c>
      <c r="B938">
        <v>25.742999999999999</v>
      </c>
      <c r="C938">
        <v>0.93100000000000005</v>
      </c>
    </row>
    <row r="939" spans="1:3" x14ac:dyDescent="0.2">
      <c r="A939" s="1">
        <v>43123.040972222225</v>
      </c>
      <c r="B939">
        <v>25.64</v>
      </c>
      <c r="C939">
        <v>0.93600000000000005</v>
      </c>
    </row>
    <row r="940" spans="1:3" x14ac:dyDescent="0.2">
      <c r="A940" s="1">
        <v>43123.082638888889</v>
      </c>
      <c r="B940">
        <v>25.312999999999999</v>
      </c>
      <c r="C940">
        <v>0.91800000000000004</v>
      </c>
    </row>
    <row r="941" spans="1:3" x14ac:dyDescent="0.2">
      <c r="A941" s="1">
        <v>43123.124305555553</v>
      </c>
      <c r="B941">
        <v>25.036999999999999</v>
      </c>
      <c r="C941">
        <v>0.91600000000000004</v>
      </c>
    </row>
    <row r="942" spans="1:3" x14ac:dyDescent="0.2">
      <c r="A942" s="1">
        <v>43123.165972222225</v>
      </c>
      <c r="B942">
        <v>24.98</v>
      </c>
      <c r="C942">
        <v>0.91700000000000004</v>
      </c>
    </row>
    <row r="943" spans="1:3" x14ac:dyDescent="0.2">
      <c r="A943" s="1">
        <v>43123.207638888889</v>
      </c>
      <c r="B943">
        <v>24.95</v>
      </c>
      <c r="C943">
        <v>0.91600000000000004</v>
      </c>
    </row>
    <row r="944" spans="1:3" x14ac:dyDescent="0.2">
      <c r="A944" s="1">
        <v>43123.249305555553</v>
      </c>
      <c r="B944">
        <v>24.817</v>
      </c>
      <c r="C944">
        <v>0.91300000000000003</v>
      </c>
    </row>
    <row r="945" spans="1:3" x14ac:dyDescent="0.2">
      <c r="A945" s="1">
        <v>43123.290972222225</v>
      </c>
      <c r="B945">
        <v>24.696999999999999</v>
      </c>
      <c r="C945">
        <v>0.90700000000000003</v>
      </c>
    </row>
    <row r="946" spans="1:3" x14ac:dyDescent="0.2">
      <c r="A946" s="1">
        <v>43123.332638888889</v>
      </c>
      <c r="B946">
        <v>24.81</v>
      </c>
      <c r="C946">
        <v>0.90800000000000003</v>
      </c>
    </row>
    <row r="947" spans="1:3" x14ac:dyDescent="0.2">
      <c r="A947" s="1">
        <v>43123.374305555553</v>
      </c>
      <c r="B947">
        <v>25.187000000000001</v>
      </c>
      <c r="C947">
        <v>0.90900000000000003</v>
      </c>
    </row>
    <row r="948" spans="1:3" x14ac:dyDescent="0.2">
      <c r="A948" s="1">
        <v>43123.415972222225</v>
      </c>
      <c r="B948">
        <v>25.786999999999999</v>
      </c>
      <c r="C948">
        <v>0.91100000000000003</v>
      </c>
    </row>
    <row r="949" spans="1:3" x14ac:dyDescent="0.2">
      <c r="A949" s="1">
        <v>43123.457638888889</v>
      </c>
      <c r="B949">
        <v>26.193000000000001</v>
      </c>
      <c r="C949">
        <v>0.91500000000000004</v>
      </c>
    </row>
    <row r="950" spans="1:3" x14ac:dyDescent="0.2">
      <c r="A950" s="1">
        <v>43123.499305555553</v>
      </c>
      <c r="B950">
        <v>26.63</v>
      </c>
      <c r="C950">
        <v>0.93500000000000005</v>
      </c>
    </row>
    <row r="951" spans="1:3" x14ac:dyDescent="0.2">
      <c r="A951" s="1">
        <v>43123.540972222225</v>
      </c>
      <c r="B951">
        <v>26.827000000000002</v>
      </c>
      <c r="C951">
        <v>0.93799999999999994</v>
      </c>
    </row>
    <row r="952" spans="1:3" x14ac:dyDescent="0.2">
      <c r="A952" s="1">
        <v>43123.582638888889</v>
      </c>
      <c r="B952">
        <v>26.85</v>
      </c>
      <c r="C952">
        <v>0.93899999999999995</v>
      </c>
    </row>
    <row r="953" spans="1:3" x14ac:dyDescent="0.2">
      <c r="A953" s="1">
        <v>43123.624305555553</v>
      </c>
      <c r="B953">
        <v>27.1</v>
      </c>
      <c r="C953">
        <v>0.94399999999999995</v>
      </c>
    </row>
    <row r="954" spans="1:3" x14ac:dyDescent="0.2">
      <c r="A954" s="1">
        <v>43123.665972222225</v>
      </c>
      <c r="B954">
        <v>27.177</v>
      </c>
      <c r="C954">
        <v>0.94499999999999995</v>
      </c>
    </row>
    <row r="955" spans="1:3" x14ac:dyDescent="0.2">
      <c r="A955" s="1">
        <v>43123.707638888889</v>
      </c>
      <c r="B955">
        <v>27.35</v>
      </c>
      <c r="C955">
        <v>0.94799999999999995</v>
      </c>
    </row>
    <row r="956" spans="1:3" x14ac:dyDescent="0.2">
      <c r="A956" s="1">
        <v>43123.749305555553</v>
      </c>
      <c r="B956">
        <v>26.806999999999999</v>
      </c>
      <c r="C956">
        <v>0.93899999999999995</v>
      </c>
    </row>
    <row r="957" spans="1:3" x14ac:dyDescent="0.2">
      <c r="A957" s="1">
        <v>43123.790972222225</v>
      </c>
      <c r="B957">
        <v>26.283000000000001</v>
      </c>
      <c r="C957">
        <v>0.93100000000000005</v>
      </c>
    </row>
    <row r="958" spans="1:3" x14ac:dyDescent="0.2">
      <c r="A958" s="1">
        <v>43123.832638888889</v>
      </c>
      <c r="B958">
        <v>25.792999999999999</v>
      </c>
      <c r="C958">
        <v>0.92300000000000004</v>
      </c>
    </row>
    <row r="959" spans="1:3" x14ac:dyDescent="0.2">
      <c r="A959" s="1">
        <v>43123.874305555553</v>
      </c>
      <c r="B959">
        <v>25.463000000000001</v>
      </c>
      <c r="C959">
        <v>0.92</v>
      </c>
    </row>
    <row r="960" spans="1:3" x14ac:dyDescent="0.2">
      <c r="A960" s="1">
        <v>43123.915972222225</v>
      </c>
      <c r="B960">
        <v>25.497</v>
      </c>
      <c r="C960">
        <v>0.92200000000000004</v>
      </c>
    </row>
    <row r="961" spans="1:3" x14ac:dyDescent="0.2">
      <c r="A961" s="1">
        <v>43123.957638888889</v>
      </c>
      <c r="B961">
        <v>25.52</v>
      </c>
      <c r="C961">
        <v>0.92300000000000004</v>
      </c>
    </row>
    <row r="962" spans="1:3" x14ac:dyDescent="0.2">
      <c r="A962" s="1">
        <v>43123.999305555553</v>
      </c>
      <c r="B962">
        <v>24.966999999999999</v>
      </c>
      <c r="C962">
        <v>0.91400000000000003</v>
      </c>
    </row>
    <row r="963" spans="1:3" x14ac:dyDescent="0.2">
      <c r="A963" s="1">
        <v>43124.040972222225</v>
      </c>
      <c r="B963">
        <v>24.89</v>
      </c>
      <c r="C963">
        <v>0.91300000000000003</v>
      </c>
    </row>
    <row r="964" spans="1:3" x14ac:dyDescent="0.2">
      <c r="A964" s="1">
        <v>43124.082638888889</v>
      </c>
      <c r="B964">
        <v>24.742999999999999</v>
      </c>
      <c r="C964">
        <v>0.91200000000000003</v>
      </c>
    </row>
    <row r="965" spans="1:3" x14ac:dyDescent="0.2">
      <c r="A965" s="1">
        <v>43124.124305555553</v>
      </c>
      <c r="B965">
        <v>24.67</v>
      </c>
      <c r="C965">
        <v>0.91200000000000003</v>
      </c>
    </row>
    <row r="966" spans="1:3" x14ac:dyDescent="0.2">
      <c r="A966" s="1">
        <v>43124.165972222225</v>
      </c>
      <c r="B966">
        <v>24.54</v>
      </c>
      <c r="C966">
        <v>0.90700000000000003</v>
      </c>
    </row>
    <row r="967" spans="1:3" x14ac:dyDescent="0.2">
      <c r="A967" s="1">
        <v>43124.207638888889</v>
      </c>
      <c r="B967">
        <v>23.997</v>
      </c>
      <c r="C967">
        <v>0.9</v>
      </c>
    </row>
    <row r="968" spans="1:3" x14ac:dyDescent="0.2">
      <c r="A968" s="1">
        <v>43124.249305555553</v>
      </c>
      <c r="B968">
        <v>24.41</v>
      </c>
      <c r="C968">
        <v>0.90600000000000003</v>
      </c>
    </row>
    <row r="969" spans="1:3" x14ac:dyDescent="0.2">
      <c r="A969" s="1">
        <v>43124.290972222225</v>
      </c>
      <c r="B969">
        <v>24.52</v>
      </c>
      <c r="C969">
        <v>0.90500000000000003</v>
      </c>
    </row>
    <row r="970" spans="1:3" x14ac:dyDescent="0.2">
      <c r="A970" s="1">
        <v>43124.332638888889</v>
      </c>
      <c r="B970">
        <v>24.722999999999999</v>
      </c>
      <c r="C970">
        <v>0.90700000000000003</v>
      </c>
    </row>
    <row r="971" spans="1:3" x14ac:dyDescent="0.2">
      <c r="A971" s="1">
        <v>43124.374305555553</v>
      </c>
      <c r="B971">
        <v>25.07</v>
      </c>
      <c r="C971">
        <v>0.91100000000000003</v>
      </c>
    </row>
    <row r="972" spans="1:3" x14ac:dyDescent="0.2">
      <c r="A972" s="1">
        <v>43124.415972222225</v>
      </c>
      <c r="B972">
        <v>25.69</v>
      </c>
      <c r="C972">
        <v>0.91600000000000004</v>
      </c>
    </row>
    <row r="973" spans="1:3" x14ac:dyDescent="0.2">
      <c r="A973" s="1">
        <v>43124.457638888889</v>
      </c>
      <c r="B973">
        <v>26.106999999999999</v>
      </c>
      <c r="C973">
        <v>0.92400000000000004</v>
      </c>
    </row>
    <row r="974" spans="1:3" x14ac:dyDescent="0.2">
      <c r="A974" s="1">
        <v>43124.499305555553</v>
      </c>
      <c r="B974">
        <v>26.553000000000001</v>
      </c>
      <c r="C974">
        <v>0.93500000000000005</v>
      </c>
    </row>
    <row r="975" spans="1:3" x14ac:dyDescent="0.2">
      <c r="A975" s="1">
        <v>43124.540972222225</v>
      </c>
      <c r="B975">
        <v>26.77</v>
      </c>
      <c r="C975">
        <v>0.93799999999999994</v>
      </c>
    </row>
    <row r="976" spans="1:3" x14ac:dyDescent="0.2">
      <c r="A976" s="1">
        <v>43124.582638888889</v>
      </c>
      <c r="B976">
        <v>27.126999999999999</v>
      </c>
      <c r="C976">
        <v>0.94399999999999995</v>
      </c>
    </row>
    <row r="977" spans="1:3" x14ac:dyDescent="0.2">
      <c r="A977" s="1">
        <v>43124.624305555553</v>
      </c>
      <c r="B977">
        <v>27.172999999999998</v>
      </c>
      <c r="C977">
        <v>0.94699999999999995</v>
      </c>
    </row>
    <row r="978" spans="1:3" x14ac:dyDescent="0.2">
      <c r="A978" s="1">
        <v>43124.665972222225</v>
      </c>
      <c r="B978">
        <v>27.247</v>
      </c>
      <c r="C978">
        <v>0.94699999999999995</v>
      </c>
    </row>
    <row r="979" spans="1:3" x14ac:dyDescent="0.2">
      <c r="A979" s="1">
        <v>43124.707638888889</v>
      </c>
      <c r="B979">
        <v>26.9</v>
      </c>
      <c r="C979">
        <v>0.94199999999999995</v>
      </c>
    </row>
    <row r="980" spans="1:3" x14ac:dyDescent="0.2">
      <c r="A980" s="1">
        <v>43124.749305555553</v>
      </c>
      <c r="B980">
        <v>26.722999999999999</v>
      </c>
      <c r="C980">
        <v>0.93899999999999995</v>
      </c>
    </row>
    <row r="981" spans="1:3" x14ac:dyDescent="0.2">
      <c r="A981" s="1">
        <v>43124.790972222225</v>
      </c>
      <c r="B981">
        <v>26.37</v>
      </c>
      <c r="C981">
        <v>0.93400000000000005</v>
      </c>
    </row>
    <row r="982" spans="1:3" x14ac:dyDescent="0.2">
      <c r="A982" s="1">
        <v>43124.832638888889</v>
      </c>
      <c r="B982">
        <v>25.736999999999998</v>
      </c>
      <c r="C982">
        <v>0.92300000000000004</v>
      </c>
    </row>
    <row r="983" spans="1:3" x14ac:dyDescent="0.2">
      <c r="A983" s="1">
        <v>43124.874305555553</v>
      </c>
      <c r="B983">
        <v>24.952999999999999</v>
      </c>
      <c r="C983">
        <v>0.91200000000000003</v>
      </c>
    </row>
    <row r="984" spans="1:3" x14ac:dyDescent="0.2">
      <c r="A984" s="1">
        <v>43124.915972222225</v>
      </c>
      <c r="B984">
        <v>24.587</v>
      </c>
      <c r="C984">
        <v>0.90700000000000003</v>
      </c>
    </row>
    <row r="985" spans="1:3" x14ac:dyDescent="0.2">
      <c r="A985" s="1">
        <v>43124.957638888889</v>
      </c>
      <c r="B985">
        <v>24.413</v>
      </c>
      <c r="C985">
        <v>0.90600000000000003</v>
      </c>
    </row>
    <row r="986" spans="1:3" x14ac:dyDescent="0.2">
      <c r="A986" s="1">
        <v>43124.999305555553</v>
      </c>
      <c r="B986">
        <v>24.847000000000001</v>
      </c>
      <c r="C986">
        <v>0.91300000000000003</v>
      </c>
    </row>
    <row r="987" spans="1:3" x14ac:dyDescent="0.2">
      <c r="A987" s="1">
        <v>43125.040972222225</v>
      </c>
      <c r="B987">
        <v>24.56</v>
      </c>
      <c r="C987">
        <v>0.90800000000000003</v>
      </c>
    </row>
    <row r="988" spans="1:3" x14ac:dyDescent="0.2">
      <c r="A988" s="1">
        <v>43125.082638888889</v>
      </c>
      <c r="B988">
        <v>24.523</v>
      </c>
      <c r="C988">
        <v>0.90800000000000003</v>
      </c>
    </row>
    <row r="989" spans="1:3" x14ac:dyDescent="0.2">
      <c r="A989" s="1">
        <v>43125.124305555553</v>
      </c>
      <c r="B989">
        <v>24.527000000000001</v>
      </c>
      <c r="C989">
        <v>0.90800000000000003</v>
      </c>
    </row>
    <row r="990" spans="1:3" x14ac:dyDescent="0.2">
      <c r="A990" s="1">
        <v>43125.165972222225</v>
      </c>
      <c r="B990">
        <v>24.373000000000001</v>
      </c>
      <c r="C990">
        <v>0.90600000000000003</v>
      </c>
    </row>
    <row r="991" spans="1:3" x14ac:dyDescent="0.2">
      <c r="A991" s="1">
        <v>43125.207638888889</v>
      </c>
      <c r="B991">
        <v>24.34</v>
      </c>
      <c r="C991">
        <v>0.90600000000000003</v>
      </c>
    </row>
    <row r="992" spans="1:3" x14ac:dyDescent="0.2">
      <c r="A992" s="1">
        <v>43125.249305555553</v>
      </c>
      <c r="B992">
        <v>24.227</v>
      </c>
      <c r="C992">
        <v>0.90300000000000002</v>
      </c>
    </row>
    <row r="993" spans="1:3" x14ac:dyDescent="0.2">
      <c r="A993" s="1">
        <v>43125.290972222225</v>
      </c>
      <c r="B993">
        <v>24.263000000000002</v>
      </c>
      <c r="C993">
        <v>0.90200000000000002</v>
      </c>
    </row>
    <row r="994" spans="1:3" x14ac:dyDescent="0.2">
      <c r="A994" s="1">
        <v>43125.332638888889</v>
      </c>
      <c r="B994">
        <v>24.21</v>
      </c>
      <c r="C994">
        <v>0.90100000000000002</v>
      </c>
    </row>
    <row r="995" spans="1:3" x14ac:dyDescent="0.2">
      <c r="A995" s="1">
        <v>43125.374305555553</v>
      </c>
      <c r="B995">
        <v>24.827000000000002</v>
      </c>
      <c r="C995">
        <v>0.90800000000000003</v>
      </c>
    </row>
    <row r="996" spans="1:3" x14ac:dyDescent="0.2">
      <c r="A996" s="1">
        <v>43125.415972222225</v>
      </c>
      <c r="B996">
        <v>25.317</v>
      </c>
      <c r="C996">
        <v>0.91400000000000003</v>
      </c>
    </row>
    <row r="997" spans="1:3" x14ac:dyDescent="0.2">
      <c r="A997" s="1">
        <v>43125.457638888889</v>
      </c>
      <c r="B997">
        <v>25.742999999999999</v>
      </c>
      <c r="C997">
        <v>0.92300000000000004</v>
      </c>
    </row>
    <row r="998" spans="1:3" x14ac:dyDescent="0.2">
      <c r="A998" s="1">
        <v>43125.499305555553</v>
      </c>
      <c r="B998">
        <v>26.196999999999999</v>
      </c>
      <c r="C998">
        <v>0.93100000000000005</v>
      </c>
    </row>
    <row r="999" spans="1:3" x14ac:dyDescent="0.2">
      <c r="A999" s="1">
        <v>43125.540972222225</v>
      </c>
      <c r="B999">
        <v>26.422999999999998</v>
      </c>
      <c r="C999">
        <v>0.93500000000000005</v>
      </c>
    </row>
    <row r="1000" spans="1:3" x14ac:dyDescent="0.2">
      <c r="A1000" s="1">
        <v>43125.582638888889</v>
      </c>
      <c r="B1000">
        <v>26.83</v>
      </c>
      <c r="C1000">
        <v>0.94199999999999995</v>
      </c>
    </row>
    <row r="1001" spans="1:3" x14ac:dyDescent="0.2">
      <c r="A1001" s="1">
        <v>43125.624305555553</v>
      </c>
      <c r="B1001">
        <v>26.713000000000001</v>
      </c>
      <c r="C1001">
        <v>0.94</v>
      </c>
    </row>
    <row r="1002" spans="1:3" x14ac:dyDescent="0.2">
      <c r="A1002" s="1">
        <v>43125.665972222225</v>
      </c>
      <c r="B1002">
        <v>26.613</v>
      </c>
      <c r="C1002">
        <v>0.93899999999999995</v>
      </c>
    </row>
    <row r="1003" spans="1:3" x14ac:dyDescent="0.2">
      <c r="A1003" s="1">
        <v>43125.707638888889</v>
      </c>
      <c r="B1003">
        <v>26.603000000000002</v>
      </c>
      <c r="C1003">
        <v>0.93799999999999994</v>
      </c>
    </row>
    <row r="1004" spans="1:3" x14ac:dyDescent="0.2">
      <c r="A1004" s="1">
        <v>43125.749305555553</v>
      </c>
      <c r="B1004">
        <v>26.213000000000001</v>
      </c>
      <c r="C1004">
        <v>0.93200000000000005</v>
      </c>
    </row>
    <row r="1005" spans="1:3" x14ac:dyDescent="0.2">
      <c r="A1005" s="1">
        <v>43125.790972222225</v>
      </c>
      <c r="B1005">
        <v>25.69</v>
      </c>
      <c r="C1005">
        <v>0.92300000000000004</v>
      </c>
    </row>
    <row r="1006" spans="1:3" x14ac:dyDescent="0.2">
      <c r="A1006" s="1">
        <v>43125.832638888889</v>
      </c>
      <c r="B1006">
        <v>25.03</v>
      </c>
      <c r="C1006">
        <v>0.91200000000000003</v>
      </c>
    </row>
    <row r="1007" spans="1:3" x14ac:dyDescent="0.2">
      <c r="A1007" s="1">
        <v>43125.874305555553</v>
      </c>
      <c r="B1007">
        <v>24.783000000000001</v>
      </c>
      <c r="C1007">
        <v>0.91</v>
      </c>
    </row>
    <row r="1008" spans="1:3" x14ac:dyDescent="0.2">
      <c r="A1008" s="1">
        <v>43125.915972222225</v>
      </c>
      <c r="B1008">
        <v>24.23</v>
      </c>
      <c r="C1008">
        <v>0.9</v>
      </c>
    </row>
    <row r="1009" spans="1:3" x14ac:dyDescent="0.2">
      <c r="A1009" s="1">
        <v>43125.957638888889</v>
      </c>
      <c r="B1009">
        <v>24.113</v>
      </c>
      <c r="C1009">
        <v>0.90100000000000002</v>
      </c>
    </row>
    <row r="1010" spans="1:3" x14ac:dyDescent="0.2">
      <c r="A1010" s="1">
        <v>43125.999305555553</v>
      </c>
      <c r="B1010">
        <v>24.196999999999999</v>
      </c>
      <c r="C1010">
        <v>0.90200000000000002</v>
      </c>
    </row>
    <row r="1011" spans="1:3" x14ac:dyDescent="0.2">
      <c r="A1011" s="1">
        <v>43126.040972222225</v>
      </c>
      <c r="B1011">
        <v>24.103000000000002</v>
      </c>
      <c r="C1011">
        <v>0.90100000000000002</v>
      </c>
    </row>
    <row r="1012" spans="1:3" x14ac:dyDescent="0.2">
      <c r="A1012" s="1">
        <v>43126.082638888889</v>
      </c>
      <c r="B1012">
        <v>24.15</v>
      </c>
      <c r="C1012">
        <v>0.90200000000000002</v>
      </c>
    </row>
    <row r="1013" spans="1:3" x14ac:dyDescent="0.2">
      <c r="A1013" s="1">
        <v>43126.124305555553</v>
      </c>
      <c r="B1013">
        <v>24.003</v>
      </c>
      <c r="C1013">
        <v>0.9</v>
      </c>
    </row>
    <row r="1014" spans="1:3" x14ac:dyDescent="0.2">
      <c r="A1014" s="1">
        <v>43126.165972222225</v>
      </c>
      <c r="B1014">
        <v>23.832999999999998</v>
      </c>
      <c r="C1014">
        <v>0.89700000000000002</v>
      </c>
    </row>
    <row r="1015" spans="1:3" x14ac:dyDescent="0.2">
      <c r="A1015" s="1">
        <v>43126.207638888889</v>
      </c>
      <c r="B1015">
        <v>23.78</v>
      </c>
      <c r="C1015">
        <v>0.89700000000000002</v>
      </c>
    </row>
    <row r="1016" spans="1:3" x14ac:dyDescent="0.2">
      <c r="A1016" s="1">
        <v>43126.249305555553</v>
      </c>
      <c r="B1016">
        <v>23.657</v>
      </c>
      <c r="C1016">
        <v>0.89600000000000002</v>
      </c>
    </row>
    <row r="1017" spans="1:3" x14ac:dyDescent="0.2">
      <c r="A1017" s="1">
        <v>43126.290972222225</v>
      </c>
      <c r="B1017">
        <v>24.28</v>
      </c>
      <c r="C1017">
        <v>0.90200000000000002</v>
      </c>
    </row>
    <row r="1018" spans="1:3" x14ac:dyDescent="0.2">
      <c r="A1018" s="1">
        <v>43126.332638888889</v>
      </c>
      <c r="B1018">
        <v>24.32</v>
      </c>
      <c r="C1018">
        <v>0.90100000000000002</v>
      </c>
    </row>
    <row r="1019" spans="1:3" x14ac:dyDescent="0.2">
      <c r="A1019" s="1">
        <v>43126.374305555553</v>
      </c>
      <c r="B1019">
        <v>24.452999999999999</v>
      </c>
      <c r="C1019">
        <v>0.90300000000000002</v>
      </c>
    </row>
    <row r="1020" spans="1:3" x14ac:dyDescent="0.2">
      <c r="A1020" s="1">
        <v>43126.415972222225</v>
      </c>
      <c r="B1020">
        <v>24.893000000000001</v>
      </c>
      <c r="C1020">
        <v>0.91</v>
      </c>
    </row>
    <row r="1021" spans="1:3" x14ac:dyDescent="0.2">
      <c r="A1021" s="1">
        <v>43126.457638888889</v>
      </c>
      <c r="B1021">
        <v>25.503</v>
      </c>
      <c r="C1021">
        <v>0.91900000000000004</v>
      </c>
    </row>
    <row r="1022" spans="1:3" x14ac:dyDescent="0.2">
      <c r="A1022" s="1">
        <v>43126.499305555553</v>
      </c>
      <c r="B1022">
        <v>26.18</v>
      </c>
      <c r="C1022">
        <v>0.92900000000000005</v>
      </c>
    </row>
    <row r="1023" spans="1:3" x14ac:dyDescent="0.2">
      <c r="A1023" s="1">
        <v>43126.540972222225</v>
      </c>
      <c r="B1023">
        <v>26.242999999999999</v>
      </c>
      <c r="C1023">
        <v>0.93200000000000005</v>
      </c>
    </row>
    <row r="1024" spans="1:3" x14ac:dyDescent="0.2">
      <c r="A1024" s="1">
        <v>43126.582638888889</v>
      </c>
      <c r="B1024">
        <v>26.606999999999999</v>
      </c>
      <c r="C1024">
        <v>0.93899999999999995</v>
      </c>
    </row>
    <row r="1025" spans="1:3" x14ac:dyDescent="0.2">
      <c r="A1025" s="1">
        <v>43126.624305555553</v>
      </c>
      <c r="B1025">
        <v>26.646999999999998</v>
      </c>
      <c r="C1025">
        <v>0.94099999999999995</v>
      </c>
    </row>
    <row r="1026" spans="1:3" x14ac:dyDescent="0.2">
      <c r="A1026" s="1">
        <v>43126.665972222225</v>
      </c>
      <c r="B1026">
        <v>26.657</v>
      </c>
      <c r="C1026">
        <v>0.94099999999999995</v>
      </c>
    </row>
    <row r="1027" spans="1:3" x14ac:dyDescent="0.2">
      <c r="A1027" s="1">
        <v>43126.707638888889</v>
      </c>
      <c r="B1027">
        <v>26.452999999999999</v>
      </c>
      <c r="C1027">
        <v>0.93799999999999994</v>
      </c>
    </row>
    <row r="1028" spans="1:3" x14ac:dyDescent="0.2">
      <c r="A1028" s="1">
        <v>43126.749305555553</v>
      </c>
      <c r="B1028">
        <v>26.33</v>
      </c>
      <c r="C1028">
        <v>0.93500000000000005</v>
      </c>
    </row>
    <row r="1029" spans="1:3" x14ac:dyDescent="0.2">
      <c r="A1029" s="1">
        <v>43126.790972222225</v>
      </c>
      <c r="B1029">
        <v>25.777000000000001</v>
      </c>
      <c r="C1029">
        <v>0.92500000000000004</v>
      </c>
    </row>
    <row r="1030" spans="1:3" x14ac:dyDescent="0.2">
      <c r="A1030" s="1">
        <v>43126.832638888889</v>
      </c>
      <c r="B1030">
        <v>25.26</v>
      </c>
      <c r="C1030">
        <v>0.91800000000000004</v>
      </c>
    </row>
    <row r="1031" spans="1:3" x14ac:dyDescent="0.2">
      <c r="A1031" s="1">
        <v>43126.874305555553</v>
      </c>
      <c r="B1031">
        <v>24.74</v>
      </c>
      <c r="C1031">
        <v>0.91</v>
      </c>
    </row>
    <row r="1032" spans="1:3" x14ac:dyDescent="0.2">
      <c r="A1032" s="1">
        <v>43126.915972222225</v>
      </c>
      <c r="B1032">
        <v>24.85</v>
      </c>
      <c r="C1032">
        <v>0.91300000000000003</v>
      </c>
    </row>
    <row r="1033" spans="1:3" x14ac:dyDescent="0.2">
      <c r="A1033" s="1">
        <v>43126.957638888889</v>
      </c>
      <c r="B1033">
        <v>24.69</v>
      </c>
      <c r="C1033">
        <v>0.91100000000000003</v>
      </c>
    </row>
    <row r="1034" spans="1:3" x14ac:dyDescent="0.2">
      <c r="A1034" s="1">
        <v>43126.999305555553</v>
      </c>
      <c r="B1034">
        <v>24.553000000000001</v>
      </c>
      <c r="C1034">
        <v>0.91</v>
      </c>
    </row>
    <row r="1035" spans="1:3" x14ac:dyDescent="0.2">
      <c r="A1035" s="1">
        <v>43127.040972222225</v>
      </c>
      <c r="B1035">
        <v>23.957000000000001</v>
      </c>
      <c r="C1035">
        <v>0.90200000000000002</v>
      </c>
    </row>
    <row r="1036" spans="1:3" x14ac:dyDescent="0.2">
      <c r="A1036" s="1">
        <v>43127.082638888889</v>
      </c>
      <c r="B1036">
        <v>23.82</v>
      </c>
      <c r="C1036">
        <v>0.89800000000000002</v>
      </c>
    </row>
    <row r="1037" spans="1:3" x14ac:dyDescent="0.2">
      <c r="A1037" s="1">
        <v>43127.124305555553</v>
      </c>
      <c r="B1037">
        <v>24.22</v>
      </c>
      <c r="C1037">
        <v>0.90500000000000003</v>
      </c>
    </row>
    <row r="1038" spans="1:3" x14ac:dyDescent="0.2">
      <c r="A1038" s="1">
        <v>43127.165972222225</v>
      </c>
      <c r="B1038">
        <v>24.08</v>
      </c>
      <c r="C1038">
        <v>0.90200000000000002</v>
      </c>
    </row>
    <row r="1039" spans="1:3" x14ac:dyDescent="0.2">
      <c r="A1039" s="1">
        <v>43127.207638888889</v>
      </c>
      <c r="B1039">
        <v>24.17</v>
      </c>
      <c r="C1039">
        <v>0.90400000000000003</v>
      </c>
    </row>
    <row r="1040" spans="1:3" x14ac:dyDescent="0.2">
      <c r="A1040" s="1">
        <v>43127.249305555553</v>
      </c>
      <c r="B1040">
        <v>23.952999999999999</v>
      </c>
      <c r="C1040">
        <v>0.9</v>
      </c>
    </row>
    <row r="1041" spans="1:3" x14ac:dyDescent="0.2">
      <c r="A1041" s="1">
        <v>43127.290972222225</v>
      </c>
      <c r="B1041">
        <v>23.753</v>
      </c>
      <c r="C1041">
        <v>0.89600000000000002</v>
      </c>
    </row>
    <row r="1042" spans="1:3" x14ac:dyDescent="0.2">
      <c r="A1042" s="1">
        <v>43127.332638888889</v>
      </c>
      <c r="B1042">
        <v>23.747</v>
      </c>
      <c r="C1042">
        <v>0.89500000000000002</v>
      </c>
    </row>
    <row r="1043" spans="1:3" x14ac:dyDescent="0.2">
      <c r="A1043" s="1">
        <v>43127.374305555553</v>
      </c>
      <c r="B1043">
        <v>24.172999999999998</v>
      </c>
      <c r="C1043">
        <v>0.9</v>
      </c>
    </row>
    <row r="1044" spans="1:3" x14ac:dyDescent="0.2">
      <c r="A1044" s="1">
        <v>43127.415972222225</v>
      </c>
      <c r="B1044">
        <v>24.577000000000002</v>
      </c>
      <c r="C1044">
        <v>0.90600000000000003</v>
      </c>
    </row>
    <row r="1045" spans="1:3" x14ac:dyDescent="0.2">
      <c r="A1045" s="1">
        <v>43127.457638888889</v>
      </c>
      <c r="B1045">
        <v>25.33</v>
      </c>
      <c r="C1045">
        <v>0.91900000000000004</v>
      </c>
    </row>
    <row r="1046" spans="1:3" x14ac:dyDescent="0.2">
      <c r="A1046" s="1">
        <v>43127.499305555553</v>
      </c>
      <c r="B1046">
        <v>25.882999999999999</v>
      </c>
      <c r="C1046">
        <v>0.92700000000000005</v>
      </c>
    </row>
    <row r="1047" spans="1:3" x14ac:dyDescent="0.2">
      <c r="A1047" s="1">
        <v>43127.540972222225</v>
      </c>
      <c r="B1047">
        <v>26.227</v>
      </c>
      <c r="C1047">
        <v>0.93200000000000005</v>
      </c>
    </row>
    <row r="1048" spans="1:3" x14ac:dyDescent="0.2">
      <c r="A1048" s="1">
        <v>43127.582638888889</v>
      </c>
      <c r="B1048">
        <v>26.31</v>
      </c>
      <c r="C1048">
        <v>0.93400000000000005</v>
      </c>
    </row>
    <row r="1049" spans="1:3" x14ac:dyDescent="0.2">
      <c r="A1049" s="1">
        <v>43127.624305555553</v>
      </c>
      <c r="B1049">
        <v>26.507000000000001</v>
      </c>
      <c r="C1049">
        <v>0.93899999999999995</v>
      </c>
    </row>
    <row r="1050" spans="1:3" x14ac:dyDescent="0.2">
      <c r="A1050" s="1">
        <v>43127.665972222225</v>
      </c>
      <c r="B1050">
        <v>26.497</v>
      </c>
      <c r="C1050">
        <v>0.93799999999999994</v>
      </c>
    </row>
    <row r="1051" spans="1:3" x14ac:dyDescent="0.2">
      <c r="A1051" s="1">
        <v>43127.707638888889</v>
      </c>
      <c r="B1051">
        <v>26.26</v>
      </c>
      <c r="C1051">
        <v>0.93500000000000005</v>
      </c>
    </row>
    <row r="1052" spans="1:3" x14ac:dyDescent="0.2">
      <c r="A1052" s="1">
        <v>43127.749305555553</v>
      </c>
      <c r="B1052">
        <v>25.937000000000001</v>
      </c>
      <c r="C1052">
        <v>0.92800000000000005</v>
      </c>
    </row>
    <row r="1053" spans="1:3" x14ac:dyDescent="0.2">
      <c r="A1053" s="1">
        <v>43127.790972222225</v>
      </c>
      <c r="B1053">
        <v>25.21</v>
      </c>
      <c r="C1053">
        <v>0.91600000000000004</v>
      </c>
    </row>
    <row r="1054" spans="1:3" x14ac:dyDescent="0.2">
      <c r="A1054" s="1">
        <v>43127.832638888889</v>
      </c>
      <c r="B1054">
        <v>24.3</v>
      </c>
      <c r="C1054">
        <v>0.90300000000000002</v>
      </c>
    </row>
    <row r="1055" spans="1:3" x14ac:dyDescent="0.2">
      <c r="A1055" s="1">
        <v>43127.874305555553</v>
      </c>
      <c r="B1055">
        <v>24.1</v>
      </c>
      <c r="C1055">
        <v>0.90100000000000002</v>
      </c>
    </row>
    <row r="1056" spans="1:3" x14ac:dyDescent="0.2">
      <c r="A1056" s="1">
        <v>43127.915972222225</v>
      </c>
      <c r="B1056">
        <v>23.693000000000001</v>
      </c>
      <c r="C1056">
        <v>0.89500000000000002</v>
      </c>
    </row>
    <row r="1057" spans="1:3" x14ac:dyDescent="0.2">
      <c r="A1057" s="1">
        <v>43127.957638888889</v>
      </c>
      <c r="B1057">
        <v>23.28</v>
      </c>
      <c r="C1057">
        <v>0.88900000000000001</v>
      </c>
    </row>
    <row r="1058" spans="1:3" x14ac:dyDescent="0.2">
      <c r="A1058" s="1">
        <v>43127.999305555553</v>
      </c>
      <c r="B1058">
        <v>23.597000000000001</v>
      </c>
      <c r="C1058">
        <v>0.89600000000000002</v>
      </c>
    </row>
    <row r="1059" spans="1:3" x14ac:dyDescent="0.2">
      <c r="A1059" s="1">
        <v>43128.040972222225</v>
      </c>
      <c r="B1059">
        <v>23.277000000000001</v>
      </c>
      <c r="C1059">
        <v>0.89</v>
      </c>
    </row>
    <row r="1060" spans="1:3" x14ac:dyDescent="0.2">
      <c r="A1060" s="1">
        <v>43128.082638888889</v>
      </c>
      <c r="B1060">
        <v>23.437000000000001</v>
      </c>
      <c r="C1060">
        <v>0.89200000000000002</v>
      </c>
    </row>
    <row r="1061" spans="1:3" x14ac:dyDescent="0.2">
      <c r="A1061" s="1">
        <v>43128.124305555553</v>
      </c>
      <c r="B1061">
        <v>23.363</v>
      </c>
      <c r="C1061">
        <v>0.89100000000000001</v>
      </c>
    </row>
    <row r="1062" spans="1:3" x14ac:dyDescent="0.2">
      <c r="A1062" s="1">
        <v>43128.165972222225</v>
      </c>
      <c r="B1062">
        <v>23.427</v>
      </c>
      <c r="C1062">
        <v>0.89200000000000002</v>
      </c>
    </row>
    <row r="1063" spans="1:3" x14ac:dyDescent="0.2">
      <c r="A1063" s="1">
        <v>43128.207638888889</v>
      </c>
      <c r="B1063">
        <v>23.257000000000001</v>
      </c>
      <c r="C1063">
        <v>0.89</v>
      </c>
    </row>
    <row r="1064" spans="1:3" x14ac:dyDescent="0.2">
      <c r="A1064" s="1">
        <v>43128.249305555553</v>
      </c>
      <c r="B1064">
        <v>23.12</v>
      </c>
      <c r="C1064">
        <v>0.88800000000000001</v>
      </c>
    </row>
    <row r="1065" spans="1:3" x14ac:dyDescent="0.2">
      <c r="A1065" s="1">
        <v>43128.290972222225</v>
      </c>
      <c r="B1065">
        <v>22.946999999999999</v>
      </c>
      <c r="C1065">
        <v>0.88500000000000001</v>
      </c>
    </row>
    <row r="1066" spans="1:3" x14ac:dyDescent="0.2">
      <c r="A1066" s="1">
        <v>43128.332638888889</v>
      </c>
      <c r="B1066">
        <v>23.062999999999999</v>
      </c>
      <c r="C1066">
        <v>0.88500000000000001</v>
      </c>
    </row>
    <row r="1067" spans="1:3" x14ac:dyDescent="0.2">
      <c r="A1067" s="1">
        <v>43128.374305555553</v>
      </c>
      <c r="B1067">
        <v>23.01</v>
      </c>
      <c r="C1067">
        <v>0.88300000000000001</v>
      </c>
    </row>
    <row r="1068" spans="1:3" x14ac:dyDescent="0.2">
      <c r="A1068" s="1">
        <v>43128.415972222225</v>
      </c>
      <c r="B1068">
        <v>23.742999999999999</v>
      </c>
      <c r="C1068">
        <v>0.89400000000000002</v>
      </c>
    </row>
    <row r="1069" spans="1:3" x14ac:dyDescent="0.2">
      <c r="A1069" s="1">
        <v>43128.457638888889</v>
      </c>
      <c r="B1069">
        <v>24.117000000000001</v>
      </c>
      <c r="C1069">
        <v>0.9</v>
      </c>
    </row>
    <row r="1070" spans="1:3" x14ac:dyDescent="0.2">
      <c r="A1070" s="1">
        <v>43128.499305555553</v>
      </c>
      <c r="B1070">
        <v>24.687000000000001</v>
      </c>
      <c r="C1070">
        <v>0.90700000000000003</v>
      </c>
    </row>
    <row r="1071" spans="1:3" x14ac:dyDescent="0.2">
      <c r="A1071" s="1">
        <v>43128.540972222225</v>
      </c>
      <c r="B1071">
        <v>25.323</v>
      </c>
      <c r="C1071">
        <v>0.91800000000000004</v>
      </c>
    </row>
    <row r="1072" spans="1:3" x14ac:dyDescent="0.2">
      <c r="A1072" s="1">
        <v>43128.582638888889</v>
      </c>
      <c r="B1072">
        <v>25.97</v>
      </c>
      <c r="C1072">
        <v>0.92800000000000005</v>
      </c>
    </row>
    <row r="1073" spans="1:3" x14ac:dyDescent="0.2">
      <c r="A1073" s="1">
        <v>43128.624305555553</v>
      </c>
      <c r="B1073">
        <v>26.513000000000002</v>
      </c>
      <c r="C1073">
        <v>0.93700000000000006</v>
      </c>
    </row>
    <row r="1074" spans="1:3" x14ac:dyDescent="0.2">
      <c r="A1074" s="1">
        <v>43128.665972222225</v>
      </c>
      <c r="B1074">
        <v>26.097000000000001</v>
      </c>
      <c r="C1074">
        <v>0.93200000000000005</v>
      </c>
    </row>
    <row r="1075" spans="1:3" x14ac:dyDescent="0.2">
      <c r="A1075" s="1">
        <v>43128.707638888889</v>
      </c>
      <c r="B1075">
        <v>25.902999999999999</v>
      </c>
      <c r="C1075">
        <v>0.93</v>
      </c>
    </row>
    <row r="1076" spans="1:3" x14ac:dyDescent="0.2">
      <c r="A1076" s="1">
        <v>43128.749305555553</v>
      </c>
      <c r="B1076">
        <v>26.19</v>
      </c>
      <c r="C1076">
        <v>0.93400000000000005</v>
      </c>
    </row>
    <row r="1077" spans="1:3" x14ac:dyDescent="0.2">
      <c r="A1077" s="1">
        <v>43128.790972222225</v>
      </c>
      <c r="B1077">
        <v>25.922999999999998</v>
      </c>
      <c r="C1077">
        <v>0.92900000000000005</v>
      </c>
    </row>
    <row r="1078" spans="1:3" x14ac:dyDescent="0.2">
      <c r="A1078" s="1">
        <v>43128.832638888889</v>
      </c>
      <c r="B1078">
        <v>24.992999999999999</v>
      </c>
      <c r="C1078">
        <v>0.91400000000000003</v>
      </c>
    </row>
    <row r="1079" spans="1:3" x14ac:dyDescent="0.2">
      <c r="A1079" s="1">
        <v>43128.874305555553</v>
      </c>
      <c r="B1079">
        <v>24.172999999999998</v>
      </c>
      <c r="C1079">
        <v>0.9</v>
      </c>
    </row>
    <row r="1080" spans="1:3" x14ac:dyDescent="0.2">
      <c r="A1080" s="1">
        <v>43128.915972222225</v>
      </c>
      <c r="B1080">
        <v>22.86</v>
      </c>
      <c r="C1080">
        <v>0.88200000000000001</v>
      </c>
    </row>
    <row r="1081" spans="1:3" x14ac:dyDescent="0.2">
      <c r="A1081" s="1">
        <v>43128.957638888889</v>
      </c>
      <c r="B1081">
        <v>21.922999999999998</v>
      </c>
      <c r="C1081">
        <v>0.86699999999999999</v>
      </c>
    </row>
    <row r="1082" spans="1:3" x14ac:dyDescent="0.2">
      <c r="A1082" s="1">
        <v>43128.999305555553</v>
      </c>
      <c r="B1082">
        <v>21.483000000000001</v>
      </c>
      <c r="C1082">
        <v>0.86099999999999999</v>
      </c>
    </row>
    <row r="1083" spans="1:3" x14ac:dyDescent="0.2">
      <c r="A1083" s="1">
        <v>43129.040972222225</v>
      </c>
      <c r="B1083">
        <v>21.78</v>
      </c>
      <c r="C1083">
        <v>0.86799999999999999</v>
      </c>
    </row>
    <row r="1084" spans="1:3" x14ac:dyDescent="0.2">
      <c r="A1084" s="1">
        <v>43129.082638888889</v>
      </c>
      <c r="B1084">
        <v>21.01</v>
      </c>
      <c r="C1084">
        <v>0.85799999999999998</v>
      </c>
    </row>
    <row r="1085" spans="1:3" x14ac:dyDescent="0.2">
      <c r="A1085" s="1">
        <v>43129.124305555553</v>
      </c>
      <c r="B1085">
        <v>21.45</v>
      </c>
      <c r="C1085">
        <v>0.86399999999999999</v>
      </c>
    </row>
    <row r="1086" spans="1:3" x14ac:dyDescent="0.2">
      <c r="A1086" s="1">
        <v>43129.165972222225</v>
      </c>
      <c r="B1086">
        <v>22.183</v>
      </c>
      <c r="C1086">
        <v>0.876</v>
      </c>
    </row>
    <row r="1087" spans="1:3" x14ac:dyDescent="0.2">
      <c r="A1087" s="1">
        <v>43129.207638888889</v>
      </c>
      <c r="B1087">
        <v>21.87</v>
      </c>
      <c r="C1087">
        <v>0.87</v>
      </c>
    </row>
    <row r="1088" spans="1:3" x14ac:dyDescent="0.2">
      <c r="A1088" s="1">
        <v>43129.249305555553</v>
      </c>
      <c r="B1088">
        <v>22.177</v>
      </c>
      <c r="C1088">
        <v>0.874</v>
      </c>
    </row>
    <row r="1089" spans="1:3" x14ac:dyDescent="0.2">
      <c r="A1089" s="1">
        <v>43129.290972222225</v>
      </c>
      <c r="B1089">
        <v>22.343</v>
      </c>
      <c r="C1089">
        <v>0.875</v>
      </c>
    </row>
    <row r="1090" spans="1:3" x14ac:dyDescent="0.2">
      <c r="A1090" s="1">
        <v>43129.332638888889</v>
      </c>
      <c r="B1090">
        <v>21.693000000000001</v>
      </c>
      <c r="C1090">
        <v>0.86499999999999999</v>
      </c>
    </row>
    <row r="1091" spans="1:3" x14ac:dyDescent="0.2">
      <c r="A1091" s="1">
        <v>43129.374305555553</v>
      </c>
      <c r="B1091">
        <v>20.626999999999999</v>
      </c>
      <c r="C1091">
        <v>0.84899999999999998</v>
      </c>
    </row>
    <row r="1092" spans="1:3" x14ac:dyDescent="0.2">
      <c r="A1092" s="1">
        <v>43129.415972222225</v>
      </c>
      <c r="B1092">
        <v>22.497</v>
      </c>
      <c r="C1092">
        <v>0.879</v>
      </c>
    </row>
    <row r="1093" spans="1:3" x14ac:dyDescent="0.2">
      <c r="A1093" s="1">
        <v>43129.457638888889</v>
      </c>
      <c r="B1093">
        <v>24.016999999999999</v>
      </c>
      <c r="C1093">
        <v>0.90300000000000002</v>
      </c>
    </row>
    <row r="1094" spans="1:3" x14ac:dyDescent="0.2">
      <c r="A1094" s="1">
        <v>43129.499305555553</v>
      </c>
      <c r="B1094">
        <v>24.617000000000001</v>
      </c>
      <c r="C1094">
        <v>0.91400000000000003</v>
      </c>
    </row>
    <row r="1095" spans="1:3" x14ac:dyDescent="0.2">
      <c r="A1095" s="1">
        <v>43129.540972222225</v>
      </c>
      <c r="B1095">
        <v>25.106999999999999</v>
      </c>
      <c r="C1095">
        <v>0.92300000000000004</v>
      </c>
    </row>
    <row r="1096" spans="1:3" x14ac:dyDescent="0.2">
      <c r="A1096" s="1">
        <v>43129.582638888889</v>
      </c>
      <c r="B1096">
        <v>25.693000000000001</v>
      </c>
      <c r="C1096">
        <v>0.93600000000000005</v>
      </c>
    </row>
    <row r="1097" spans="1:3" x14ac:dyDescent="0.2">
      <c r="A1097" s="1">
        <v>43129.624305555553</v>
      </c>
      <c r="B1097">
        <v>26.22</v>
      </c>
      <c r="C1097">
        <v>0.94599999999999995</v>
      </c>
    </row>
    <row r="1098" spans="1:3" x14ac:dyDescent="0.2">
      <c r="A1098" s="1">
        <v>43129.665972222225</v>
      </c>
      <c r="B1098">
        <v>26.38</v>
      </c>
      <c r="C1098">
        <v>0.95099999999999996</v>
      </c>
    </row>
    <row r="1099" spans="1:3" x14ac:dyDescent="0.2">
      <c r="A1099" s="1">
        <v>43129.707638888889</v>
      </c>
      <c r="B1099">
        <v>26.503</v>
      </c>
      <c r="C1099">
        <v>0.95099999999999996</v>
      </c>
    </row>
    <row r="1100" spans="1:3" x14ac:dyDescent="0.2">
      <c r="A1100" s="1">
        <v>43129.749305555553</v>
      </c>
      <c r="B1100">
        <v>26.45</v>
      </c>
      <c r="C1100">
        <v>0.94599999999999995</v>
      </c>
    </row>
    <row r="1101" spans="1:3" x14ac:dyDescent="0.2">
      <c r="A1101" s="1">
        <v>43129.790972222225</v>
      </c>
      <c r="B1101">
        <v>25.623000000000001</v>
      </c>
      <c r="C1101">
        <v>0.93300000000000005</v>
      </c>
    </row>
    <row r="1102" spans="1:3" x14ac:dyDescent="0.2">
      <c r="A1102" s="1">
        <v>43129.832638888889</v>
      </c>
      <c r="B1102">
        <v>24.292999999999999</v>
      </c>
      <c r="C1102">
        <v>0.91100000000000003</v>
      </c>
    </row>
    <row r="1103" spans="1:3" x14ac:dyDescent="0.2">
      <c r="A1103" s="1">
        <v>43129.874305555553</v>
      </c>
      <c r="B1103">
        <v>23.337</v>
      </c>
      <c r="C1103">
        <v>0.89700000000000002</v>
      </c>
    </row>
    <row r="1104" spans="1:3" x14ac:dyDescent="0.2">
      <c r="A1104" s="1">
        <v>43129.915972222225</v>
      </c>
      <c r="B1104">
        <v>22.213000000000001</v>
      </c>
      <c r="C1104">
        <v>0.878</v>
      </c>
    </row>
    <row r="1105" spans="1:3" x14ac:dyDescent="0.2">
      <c r="A1105" s="1">
        <v>43129.957638888889</v>
      </c>
      <c r="B1105">
        <v>21.93</v>
      </c>
      <c r="C1105">
        <v>0.878</v>
      </c>
    </row>
    <row r="1106" spans="1:3" x14ac:dyDescent="0.2">
      <c r="A1106" s="1">
        <v>43129.999305555553</v>
      </c>
      <c r="B1106">
        <v>22.57</v>
      </c>
      <c r="C1106">
        <v>0.88600000000000001</v>
      </c>
    </row>
    <row r="1107" spans="1:3" x14ac:dyDescent="0.2">
      <c r="A1107" s="1">
        <v>43130.040972222225</v>
      </c>
      <c r="B1107">
        <v>21.837</v>
      </c>
      <c r="C1107">
        <v>0.874</v>
      </c>
    </row>
    <row r="1108" spans="1:3" x14ac:dyDescent="0.2">
      <c r="A1108" s="1">
        <v>43130.082638888889</v>
      </c>
      <c r="B1108">
        <v>21.613</v>
      </c>
      <c r="C1108">
        <v>0.87</v>
      </c>
    </row>
    <row r="1109" spans="1:3" x14ac:dyDescent="0.2">
      <c r="A1109" s="1">
        <v>43130.124305555553</v>
      </c>
      <c r="B1109">
        <v>21.25</v>
      </c>
      <c r="C1109">
        <v>0.86399999999999999</v>
      </c>
    </row>
    <row r="1110" spans="1:3" x14ac:dyDescent="0.2">
      <c r="A1110" s="1">
        <v>43130.165972222225</v>
      </c>
      <c r="B1110">
        <v>21.773</v>
      </c>
      <c r="C1110">
        <v>0.87</v>
      </c>
    </row>
    <row r="1111" spans="1:3" x14ac:dyDescent="0.2">
      <c r="A1111" s="1">
        <v>43130.207638888889</v>
      </c>
      <c r="B1111">
        <v>22.573</v>
      </c>
      <c r="C1111">
        <v>0.88500000000000001</v>
      </c>
    </row>
    <row r="1112" spans="1:3" x14ac:dyDescent="0.2">
      <c r="A1112" s="1">
        <v>43130.249305555553</v>
      </c>
      <c r="B1112">
        <v>22.84</v>
      </c>
      <c r="C1112">
        <v>0.88900000000000001</v>
      </c>
    </row>
    <row r="1113" spans="1:3" x14ac:dyDescent="0.2">
      <c r="A1113" s="1">
        <v>43130.290972222225</v>
      </c>
      <c r="B1113">
        <v>22.972999999999999</v>
      </c>
      <c r="C1113">
        <v>0.89</v>
      </c>
    </row>
    <row r="1114" spans="1:3" x14ac:dyDescent="0.2">
      <c r="A1114" s="1">
        <v>43130.332638888889</v>
      </c>
      <c r="B1114">
        <v>23.152999999999999</v>
      </c>
      <c r="C1114">
        <v>0.89300000000000002</v>
      </c>
    </row>
    <row r="1115" spans="1:3" x14ac:dyDescent="0.2">
      <c r="A1115" s="1">
        <v>43130.374305555553</v>
      </c>
      <c r="B1115">
        <v>23.347000000000001</v>
      </c>
      <c r="C1115">
        <v>0.89500000000000002</v>
      </c>
    </row>
    <row r="1116" spans="1:3" x14ac:dyDescent="0.2">
      <c r="A1116" s="1">
        <v>43130.415972222225</v>
      </c>
      <c r="B1116">
        <v>23.457000000000001</v>
      </c>
      <c r="C1116">
        <v>0.89800000000000002</v>
      </c>
    </row>
    <row r="1117" spans="1:3" x14ac:dyDescent="0.2">
      <c r="A1117" s="1">
        <v>43130.457638888889</v>
      </c>
      <c r="B1117">
        <v>23.63</v>
      </c>
      <c r="C1117">
        <v>0.90100000000000002</v>
      </c>
    </row>
    <row r="1118" spans="1:3" x14ac:dyDescent="0.2">
      <c r="A1118" s="1">
        <v>43130.499305555553</v>
      </c>
      <c r="B1118">
        <v>23.733000000000001</v>
      </c>
      <c r="C1118">
        <v>0.90300000000000002</v>
      </c>
    </row>
    <row r="1119" spans="1:3" x14ac:dyDescent="0.2">
      <c r="A1119" s="1">
        <v>43130.540972222225</v>
      </c>
      <c r="B1119">
        <v>24.1</v>
      </c>
      <c r="C1119">
        <v>0.90900000000000003</v>
      </c>
    </row>
    <row r="1120" spans="1:3" x14ac:dyDescent="0.2">
      <c r="A1120" s="1">
        <v>43130.582638888889</v>
      </c>
      <c r="B1120">
        <v>24.65</v>
      </c>
      <c r="C1120">
        <v>0.92100000000000004</v>
      </c>
    </row>
    <row r="1121" spans="1:3" x14ac:dyDescent="0.2">
      <c r="A1121" s="1">
        <v>43130.624305555553</v>
      </c>
      <c r="B1121">
        <v>25.33</v>
      </c>
      <c r="C1121">
        <v>0.93500000000000005</v>
      </c>
    </row>
    <row r="1122" spans="1:3" x14ac:dyDescent="0.2">
      <c r="A1122" s="1">
        <v>43130.665972222225</v>
      </c>
      <c r="B1122">
        <v>25.933</v>
      </c>
      <c r="C1122">
        <v>0.94599999999999995</v>
      </c>
    </row>
    <row r="1123" spans="1:3" x14ac:dyDescent="0.2">
      <c r="A1123" s="1">
        <v>43130.707638888889</v>
      </c>
      <c r="B1123">
        <v>26.253</v>
      </c>
      <c r="C1123">
        <v>0.95199999999999996</v>
      </c>
    </row>
    <row r="1124" spans="1:3" x14ac:dyDescent="0.2">
      <c r="A1124" s="1">
        <v>43130.749305555553</v>
      </c>
      <c r="B1124">
        <v>25.907</v>
      </c>
      <c r="C1124">
        <v>0.94499999999999995</v>
      </c>
    </row>
    <row r="1125" spans="1:3" x14ac:dyDescent="0.2">
      <c r="A1125" s="1">
        <v>43130.790972222225</v>
      </c>
      <c r="B1125">
        <v>25.79</v>
      </c>
      <c r="C1125">
        <v>0.94499999999999995</v>
      </c>
    </row>
    <row r="1126" spans="1:3" x14ac:dyDescent="0.2">
      <c r="A1126" s="1">
        <v>43130.832638888889</v>
      </c>
      <c r="B1126">
        <v>25.393000000000001</v>
      </c>
      <c r="C1126">
        <v>0.95399999999999996</v>
      </c>
    </row>
    <row r="1127" spans="1:3" x14ac:dyDescent="0.2">
      <c r="A1127" s="1">
        <v>43130.874305555553</v>
      </c>
      <c r="B1127">
        <v>24.707000000000001</v>
      </c>
      <c r="C1127">
        <v>0.92400000000000004</v>
      </c>
    </row>
    <row r="1128" spans="1:3" x14ac:dyDescent="0.2">
      <c r="A1128" s="1">
        <v>43130.915972222225</v>
      </c>
      <c r="B1128">
        <v>23.677</v>
      </c>
      <c r="C1128">
        <v>0.90300000000000002</v>
      </c>
    </row>
    <row r="1129" spans="1:3" x14ac:dyDescent="0.2">
      <c r="A1129" s="1">
        <v>43130.957638888889</v>
      </c>
      <c r="B1129">
        <v>22.96</v>
      </c>
      <c r="C1129">
        <v>0.89300000000000002</v>
      </c>
    </row>
    <row r="1130" spans="1:3" x14ac:dyDescent="0.2">
      <c r="A1130" s="1">
        <v>43130.999305555553</v>
      </c>
      <c r="B1130">
        <v>22.297000000000001</v>
      </c>
      <c r="C1130">
        <v>0.88500000000000001</v>
      </c>
    </row>
    <row r="1131" spans="1:3" x14ac:dyDescent="0.2">
      <c r="A1131" s="1">
        <v>43131.040972222225</v>
      </c>
      <c r="B1131">
        <v>23.23</v>
      </c>
      <c r="C1131">
        <v>0.89900000000000002</v>
      </c>
    </row>
    <row r="1132" spans="1:3" x14ac:dyDescent="0.2">
      <c r="A1132" s="1">
        <v>43131.082638888889</v>
      </c>
      <c r="B1132">
        <v>23.123000000000001</v>
      </c>
      <c r="C1132">
        <v>0.89600000000000002</v>
      </c>
    </row>
    <row r="1133" spans="1:3" x14ac:dyDescent="0.2">
      <c r="A1133" s="1">
        <v>43131.124305555553</v>
      </c>
      <c r="B1133">
        <v>23.07</v>
      </c>
      <c r="C1133">
        <v>0.89600000000000002</v>
      </c>
    </row>
    <row r="1134" spans="1:3" x14ac:dyDescent="0.2">
      <c r="A1134" s="1">
        <v>43131.165972222225</v>
      </c>
      <c r="B1134">
        <v>22.893000000000001</v>
      </c>
      <c r="C1134">
        <v>0.89200000000000002</v>
      </c>
    </row>
    <row r="1135" spans="1:3" x14ac:dyDescent="0.2">
      <c r="A1135" s="1">
        <v>43131.207638888889</v>
      </c>
      <c r="B1135">
        <v>22.882999999999999</v>
      </c>
      <c r="C1135">
        <v>0.89500000000000002</v>
      </c>
    </row>
    <row r="1136" spans="1:3" x14ac:dyDescent="0.2">
      <c r="A1136" s="1">
        <v>43131.249305555553</v>
      </c>
      <c r="B1136">
        <v>22.81</v>
      </c>
      <c r="C1136">
        <v>0.89300000000000002</v>
      </c>
    </row>
    <row r="1137" spans="1:3" x14ac:dyDescent="0.2">
      <c r="A1137" s="1">
        <v>43131.290972222225</v>
      </c>
      <c r="B1137">
        <v>22.81</v>
      </c>
      <c r="C1137">
        <v>0.89</v>
      </c>
    </row>
    <row r="1138" spans="1:3" x14ac:dyDescent="0.2">
      <c r="A1138" s="1">
        <v>43131.332638888889</v>
      </c>
      <c r="B1138">
        <v>22.913</v>
      </c>
      <c r="C1138">
        <v>0.89100000000000001</v>
      </c>
    </row>
    <row r="1139" spans="1:3" x14ac:dyDescent="0.2">
      <c r="A1139" s="1">
        <v>43131.374305555553</v>
      </c>
      <c r="B1139">
        <v>23.146999999999998</v>
      </c>
      <c r="C1139">
        <v>0.89100000000000001</v>
      </c>
    </row>
    <row r="1140" spans="1:3" x14ac:dyDescent="0.2">
      <c r="A1140" s="1">
        <v>43131.415972222225</v>
      </c>
      <c r="B1140">
        <v>23.347000000000001</v>
      </c>
      <c r="C1140">
        <v>0.89400000000000002</v>
      </c>
    </row>
    <row r="1141" spans="1:3" x14ac:dyDescent="0.2">
      <c r="A1141" s="1">
        <v>43131.457638888889</v>
      </c>
      <c r="B1141">
        <v>23.53</v>
      </c>
      <c r="C1141">
        <v>0.89900000000000002</v>
      </c>
    </row>
    <row r="1142" spans="1:3" x14ac:dyDescent="0.2">
      <c r="A1142" s="1">
        <v>43131.499305555553</v>
      </c>
      <c r="B1142">
        <v>24.03</v>
      </c>
      <c r="C1142">
        <v>0.90600000000000003</v>
      </c>
    </row>
    <row r="1143" spans="1:3" x14ac:dyDescent="0.2">
      <c r="A1143" s="1">
        <v>43131.540972222225</v>
      </c>
      <c r="B1143">
        <v>24.757000000000001</v>
      </c>
      <c r="C1143">
        <v>0.91400000000000003</v>
      </c>
    </row>
    <row r="1144" spans="1:3" x14ac:dyDescent="0.2">
      <c r="A1144" s="1">
        <v>43131.582638888889</v>
      </c>
      <c r="B1144">
        <v>25.613</v>
      </c>
      <c r="C1144">
        <v>0.92400000000000004</v>
      </c>
    </row>
    <row r="1145" spans="1:3" x14ac:dyDescent="0.2">
      <c r="A1145" s="1">
        <v>43131.624305555553</v>
      </c>
      <c r="B1145">
        <v>25.646999999999998</v>
      </c>
      <c r="C1145">
        <v>0.93400000000000005</v>
      </c>
    </row>
    <row r="1146" spans="1:3" x14ac:dyDescent="0.2">
      <c r="A1146" s="1">
        <v>43131.665972222225</v>
      </c>
      <c r="B1146">
        <v>26.35</v>
      </c>
      <c r="C1146">
        <v>0.95599999999999996</v>
      </c>
    </row>
    <row r="1147" spans="1:3" x14ac:dyDescent="0.2">
      <c r="A1147" s="1">
        <v>43131.707638888889</v>
      </c>
      <c r="B1147">
        <v>25.652999999999999</v>
      </c>
      <c r="C1147">
        <v>0.94399999999999995</v>
      </c>
    </row>
    <row r="1148" spans="1:3" x14ac:dyDescent="0.2">
      <c r="A1148" s="1">
        <v>43131.749305555553</v>
      </c>
      <c r="B1148">
        <v>24.9</v>
      </c>
      <c r="C1148">
        <v>0.93100000000000005</v>
      </c>
    </row>
    <row r="1149" spans="1:3" x14ac:dyDescent="0.2">
      <c r="A1149" s="1">
        <v>43131.790972222225</v>
      </c>
      <c r="B1149">
        <v>24.556999999999999</v>
      </c>
      <c r="C1149">
        <v>0.92400000000000004</v>
      </c>
    </row>
    <row r="1150" spans="1:3" x14ac:dyDescent="0.2">
      <c r="A1150" s="1">
        <v>43131.832638888889</v>
      </c>
      <c r="B1150">
        <v>24.347000000000001</v>
      </c>
      <c r="C1150">
        <v>0.92900000000000005</v>
      </c>
    </row>
    <row r="1151" spans="1:3" x14ac:dyDescent="0.2">
      <c r="A1151" s="1">
        <v>43131.874305555553</v>
      </c>
      <c r="B1151">
        <v>24.433</v>
      </c>
      <c r="C1151">
        <v>0.93799999999999994</v>
      </c>
    </row>
    <row r="1152" spans="1:3" x14ac:dyDescent="0.2">
      <c r="A1152" s="1">
        <v>43131.915972222225</v>
      </c>
      <c r="B1152">
        <v>24.652999999999999</v>
      </c>
      <c r="C1152">
        <v>0.94799999999999995</v>
      </c>
    </row>
    <row r="1153" spans="1:3" x14ac:dyDescent="0.2">
      <c r="A1153" s="1">
        <v>43131.957638888889</v>
      </c>
      <c r="B1153">
        <v>24.44</v>
      </c>
      <c r="C1153">
        <v>0.94599999999999995</v>
      </c>
    </row>
    <row r="1154" spans="1:3" x14ac:dyDescent="0.2">
      <c r="A1154" s="1">
        <v>43131.999305555553</v>
      </c>
      <c r="B1154">
        <v>24.24</v>
      </c>
      <c r="C1154">
        <v>0.93300000000000005</v>
      </c>
    </row>
    <row r="1155" spans="1:3" x14ac:dyDescent="0.2">
      <c r="A1155" s="1">
        <v>43132.040972222225</v>
      </c>
      <c r="B1155">
        <v>24.007000000000001</v>
      </c>
      <c r="C1155">
        <v>0.91600000000000004</v>
      </c>
    </row>
    <row r="1156" spans="1:3" x14ac:dyDescent="0.2">
      <c r="A1156" s="1">
        <v>43132.082638888889</v>
      </c>
      <c r="B1156">
        <v>23.71</v>
      </c>
      <c r="C1156">
        <v>0.91100000000000003</v>
      </c>
    </row>
    <row r="1157" spans="1:3" x14ac:dyDescent="0.2">
      <c r="A1157" s="1">
        <v>43132.124305555553</v>
      </c>
      <c r="B1157">
        <v>23.45</v>
      </c>
      <c r="C1157">
        <v>0.91</v>
      </c>
    </row>
    <row r="1158" spans="1:3" x14ac:dyDescent="0.2">
      <c r="A1158" s="1">
        <v>43132.165972222225</v>
      </c>
      <c r="B1158">
        <v>23.283000000000001</v>
      </c>
      <c r="C1158">
        <v>0.90800000000000003</v>
      </c>
    </row>
    <row r="1159" spans="1:3" x14ac:dyDescent="0.2">
      <c r="A1159" s="1">
        <v>43132.207638888889</v>
      </c>
      <c r="B1159">
        <v>23.177</v>
      </c>
      <c r="C1159">
        <v>0.90800000000000003</v>
      </c>
    </row>
    <row r="1160" spans="1:3" x14ac:dyDescent="0.2">
      <c r="A1160" s="1">
        <v>43132.249305555553</v>
      </c>
      <c r="B1160">
        <v>23.067</v>
      </c>
      <c r="C1160">
        <v>0.90700000000000003</v>
      </c>
    </row>
    <row r="1161" spans="1:3" x14ac:dyDescent="0.2">
      <c r="A1161" s="1">
        <v>43132.290972222225</v>
      </c>
      <c r="B1161">
        <v>23.157</v>
      </c>
      <c r="C1161">
        <v>0.9</v>
      </c>
    </row>
    <row r="1162" spans="1:3" x14ac:dyDescent="0.2">
      <c r="A1162" s="1">
        <v>43132.332638888889</v>
      </c>
      <c r="B1162">
        <v>23.32</v>
      </c>
      <c r="C1162">
        <v>0.89500000000000002</v>
      </c>
    </row>
    <row r="1163" spans="1:3" x14ac:dyDescent="0.2">
      <c r="A1163" s="1">
        <v>43132.374305555553</v>
      </c>
      <c r="B1163">
        <v>23.47</v>
      </c>
      <c r="C1163">
        <v>0.89600000000000002</v>
      </c>
    </row>
    <row r="1164" spans="1:3" x14ac:dyDescent="0.2">
      <c r="A1164" s="1">
        <v>43132.415972222225</v>
      </c>
      <c r="B1164">
        <v>23.73</v>
      </c>
      <c r="C1164">
        <v>0.89700000000000002</v>
      </c>
    </row>
    <row r="1165" spans="1:3" x14ac:dyDescent="0.2">
      <c r="A1165" s="1">
        <v>43132.457638888889</v>
      </c>
      <c r="B1165">
        <v>24.04</v>
      </c>
      <c r="C1165">
        <v>0.89800000000000002</v>
      </c>
    </row>
    <row r="1166" spans="1:3" x14ac:dyDescent="0.2">
      <c r="A1166" s="1">
        <v>43132.499305555553</v>
      </c>
      <c r="B1166">
        <v>24.45</v>
      </c>
      <c r="C1166">
        <v>0.9</v>
      </c>
    </row>
    <row r="1167" spans="1:3" x14ac:dyDescent="0.2">
      <c r="A1167" s="1">
        <v>43132.540972222225</v>
      </c>
      <c r="B1167">
        <v>25.117000000000001</v>
      </c>
      <c r="C1167">
        <v>0.90300000000000002</v>
      </c>
    </row>
    <row r="1168" spans="1:3" x14ac:dyDescent="0.2">
      <c r="A1168" s="1">
        <v>43132.582638888889</v>
      </c>
      <c r="B1168">
        <v>26.427</v>
      </c>
      <c r="C1168">
        <v>0.92200000000000004</v>
      </c>
    </row>
    <row r="1169" spans="1:3" x14ac:dyDescent="0.2">
      <c r="A1169" s="1">
        <v>43132.624305555553</v>
      </c>
      <c r="B1169">
        <v>26.367000000000001</v>
      </c>
      <c r="C1169">
        <v>0.94899999999999995</v>
      </c>
    </row>
    <row r="1170" spans="1:3" x14ac:dyDescent="0.2">
      <c r="A1170" s="1">
        <v>43132.665972222225</v>
      </c>
      <c r="B1170">
        <v>25.867000000000001</v>
      </c>
      <c r="C1170">
        <v>0.94299999999999995</v>
      </c>
    </row>
    <row r="1171" spans="1:3" x14ac:dyDescent="0.2">
      <c r="A1171" s="1">
        <v>43132.707638888889</v>
      </c>
      <c r="B1171">
        <v>25.89</v>
      </c>
      <c r="C1171">
        <v>0.94499999999999995</v>
      </c>
    </row>
    <row r="1172" spans="1:3" x14ac:dyDescent="0.2">
      <c r="A1172" s="1">
        <v>43132.749305555553</v>
      </c>
      <c r="B1172">
        <v>25.812999999999999</v>
      </c>
      <c r="C1172">
        <v>0.94399999999999995</v>
      </c>
    </row>
    <row r="1173" spans="1:3" x14ac:dyDescent="0.2">
      <c r="A1173" s="1">
        <v>43132.790972222225</v>
      </c>
      <c r="B1173">
        <v>25.356999999999999</v>
      </c>
      <c r="C1173">
        <v>0.93600000000000005</v>
      </c>
    </row>
    <row r="1174" spans="1:3" x14ac:dyDescent="0.2">
      <c r="A1174" s="1">
        <v>43132.832638888889</v>
      </c>
      <c r="B1174">
        <v>25.09</v>
      </c>
      <c r="C1174">
        <v>0.93200000000000005</v>
      </c>
    </row>
    <row r="1175" spans="1:3" x14ac:dyDescent="0.2">
      <c r="A1175" s="1">
        <v>43132.874305555553</v>
      </c>
      <c r="B1175">
        <v>25.327000000000002</v>
      </c>
      <c r="C1175">
        <v>0.93799999999999994</v>
      </c>
    </row>
    <row r="1176" spans="1:3" x14ac:dyDescent="0.2">
      <c r="A1176" s="1">
        <v>43132.915972222225</v>
      </c>
      <c r="B1176">
        <v>25.067</v>
      </c>
      <c r="C1176">
        <v>0.94</v>
      </c>
    </row>
    <row r="1177" spans="1:3" x14ac:dyDescent="0.2">
      <c r="A1177" s="1">
        <v>43132.957638888889</v>
      </c>
      <c r="B1177">
        <v>25.25</v>
      </c>
      <c r="C1177">
        <v>0.95399999999999996</v>
      </c>
    </row>
    <row r="1178" spans="1:3" x14ac:dyDescent="0.2">
      <c r="A1178" s="1">
        <v>43132.999305555553</v>
      </c>
      <c r="B1178">
        <v>25.036999999999999</v>
      </c>
      <c r="C1178">
        <v>0.94499999999999995</v>
      </c>
    </row>
    <row r="1179" spans="1:3" x14ac:dyDescent="0.2">
      <c r="A1179" s="1">
        <v>43133.040972222225</v>
      </c>
      <c r="B1179">
        <v>24.693000000000001</v>
      </c>
      <c r="C1179">
        <v>0.93899999999999995</v>
      </c>
    </row>
    <row r="1180" spans="1:3" x14ac:dyDescent="0.2">
      <c r="A1180" s="1">
        <v>43133.082638888889</v>
      </c>
      <c r="B1180">
        <v>24.053000000000001</v>
      </c>
      <c r="C1180">
        <v>0.92400000000000004</v>
      </c>
    </row>
    <row r="1181" spans="1:3" x14ac:dyDescent="0.2">
      <c r="A1181" s="1">
        <v>43133.124305555553</v>
      </c>
      <c r="B1181">
        <v>23.92</v>
      </c>
      <c r="C1181">
        <v>0.92100000000000004</v>
      </c>
    </row>
    <row r="1182" spans="1:3" x14ac:dyDescent="0.2">
      <c r="A1182" s="1">
        <v>43133.165972222225</v>
      </c>
      <c r="B1182">
        <v>23.677</v>
      </c>
      <c r="C1182">
        <v>0.91800000000000004</v>
      </c>
    </row>
    <row r="1183" spans="1:3" x14ac:dyDescent="0.2">
      <c r="A1183" s="1">
        <v>43133.207638888889</v>
      </c>
      <c r="B1183">
        <v>23.57</v>
      </c>
      <c r="C1183">
        <v>0.91900000000000004</v>
      </c>
    </row>
    <row r="1184" spans="1:3" x14ac:dyDescent="0.2">
      <c r="A1184" s="1">
        <v>43133.249305555553</v>
      </c>
      <c r="B1184">
        <v>23.49</v>
      </c>
      <c r="C1184">
        <v>0.91500000000000004</v>
      </c>
    </row>
    <row r="1185" spans="1:3" x14ac:dyDescent="0.2">
      <c r="A1185" s="1">
        <v>43133.290972222225</v>
      </c>
      <c r="B1185">
        <v>23.443000000000001</v>
      </c>
      <c r="C1185">
        <v>0.91200000000000003</v>
      </c>
    </row>
    <row r="1186" spans="1:3" x14ac:dyDescent="0.2">
      <c r="A1186" s="1">
        <v>43133.332638888889</v>
      </c>
      <c r="B1186">
        <v>23.53</v>
      </c>
      <c r="C1186">
        <v>0.90700000000000003</v>
      </c>
    </row>
    <row r="1187" spans="1:3" x14ac:dyDescent="0.2">
      <c r="A1187" s="1">
        <v>43133.374305555553</v>
      </c>
      <c r="B1187">
        <v>23.773</v>
      </c>
      <c r="C1187">
        <v>0.90500000000000003</v>
      </c>
    </row>
    <row r="1188" spans="1:3" x14ac:dyDescent="0.2">
      <c r="A1188" s="1">
        <v>43133.415972222225</v>
      </c>
      <c r="B1188">
        <v>23.94</v>
      </c>
      <c r="C1188">
        <v>0.90300000000000002</v>
      </c>
    </row>
    <row r="1189" spans="1:3" x14ac:dyDescent="0.2">
      <c r="A1189" s="1">
        <v>43133.457638888889</v>
      </c>
      <c r="B1189">
        <v>24.177</v>
      </c>
      <c r="C1189">
        <v>0.90300000000000002</v>
      </c>
    </row>
    <row r="1190" spans="1:3" x14ac:dyDescent="0.2">
      <c r="A1190" s="1">
        <v>43133.499305555553</v>
      </c>
      <c r="B1190">
        <v>24.59</v>
      </c>
      <c r="C1190">
        <v>0.89900000000000002</v>
      </c>
    </row>
    <row r="1191" spans="1:3" x14ac:dyDescent="0.2">
      <c r="A1191" s="1">
        <v>43133.540972222225</v>
      </c>
      <c r="B1191">
        <v>24.792999999999999</v>
      </c>
      <c r="C1191">
        <v>0.88300000000000001</v>
      </c>
    </row>
    <row r="1192" spans="1:3" x14ac:dyDescent="0.2">
      <c r="A1192" s="1">
        <v>43133.582638888889</v>
      </c>
      <c r="B1192">
        <v>24.683</v>
      </c>
      <c r="C1192">
        <v>0.86299999999999999</v>
      </c>
    </row>
    <row r="1193" spans="1:3" x14ac:dyDescent="0.2">
      <c r="A1193" s="1">
        <v>43133.624305555553</v>
      </c>
      <c r="B1193">
        <v>25.367000000000001</v>
      </c>
      <c r="C1193">
        <v>0.88100000000000001</v>
      </c>
    </row>
    <row r="1194" spans="1:3" x14ac:dyDescent="0.2">
      <c r="A1194" s="1">
        <v>43133.665972222225</v>
      </c>
      <c r="B1194">
        <v>25.242999999999999</v>
      </c>
      <c r="C1194">
        <v>0.92200000000000004</v>
      </c>
    </row>
    <row r="1195" spans="1:3" x14ac:dyDescent="0.2">
      <c r="A1195" s="1">
        <v>43133.707638888889</v>
      </c>
      <c r="B1195">
        <v>25.507000000000001</v>
      </c>
      <c r="C1195">
        <v>0.93500000000000005</v>
      </c>
    </row>
    <row r="1196" spans="1:3" x14ac:dyDescent="0.2">
      <c r="A1196" s="1">
        <v>43133.749305555553</v>
      </c>
      <c r="B1196">
        <v>25.597000000000001</v>
      </c>
      <c r="C1196">
        <v>0.93899999999999995</v>
      </c>
    </row>
    <row r="1197" spans="1:3" x14ac:dyDescent="0.2">
      <c r="A1197" s="1">
        <v>43133.790972222225</v>
      </c>
      <c r="B1197">
        <v>25.623000000000001</v>
      </c>
      <c r="C1197">
        <v>0.93899999999999995</v>
      </c>
    </row>
    <row r="1198" spans="1:3" x14ac:dyDescent="0.2">
      <c r="A1198" s="1">
        <v>43133.832638888889</v>
      </c>
      <c r="B1198">
        <v>25.18</v>
      </c>
      <c r="C1198">
        <v>0.93200000000000005</v>
      </c>
    </row>
    <row r="1199" spans="1:3" x14ac:dyDescent="0.2">
      <c r="A1199" s="1">
        <v>43133.874305555553</v>
      </c>
      <c r="B1199">
        <v>24.983000000000001</v>
      </c>
      <c r="C1199">
        <v>0.92900000000000005</v>
      </c>
    </row>
    <row r="1200" spans="1:3" x14ac:dyDescent="0.2">
      <c r="A1200" s="1">
        <v>43133.915972222225</v>
      </c>
      <c r="B1200">
        <v>24.88</v>
      </c>
      <c r="C1200">
        <v>0.92900000000000005</v>
      </c>
    </row>
    <row r="1201" spans="1:3" x14ac:dyDescent="0.2">
      <c r="A1201" s="1">
        <v>43133.957638888889</v>
      </c>
      <c r="B1201">
        <v>25.303000000000001</v>
      </c>
      <c r="C1201">
        <v>0.93899999999999995</v>
      </c>
    </row>
    <row r="1202" spans="1:3" x14ac:dyDescent="0.2">
      <c r="A1202" s="1">
        <v>43133.999305555553</v>
      </c>
      <c r="B1202">
        <v>25.99</v>
      </c>
      <c r="C1202">
        <v>0.95899999999999996</v>
      </c>
    </row>
    <row r="1203" spans="1:3" x14ac:dyDescent="0.2">
      <c r="A1203" s="1">
        <v>43134.040972222225</v>
      </c>
      <c r="B1203">
        <v>25.707000000000001</v>
      </c>
      <c r="C1203">
        <v>0.95799999999999996</v>
      </c>
    </row>
    <row r="1204" spans="1:3" x14ac:dyDescent="0.2">
      <c r="A1204" s="1">
        <v>43134.082638888889</v>
      </c>
      <c r="B1204">
        <v>25.106999999999999</v>
      </c>
      <c r="C1204">
        <v>0.93799999999999994</v>
      </c>
    </row>
    <row r="1205" spans="1:3" x14ac:dyDescent="0.2">
      <c r="A1205" s="1">
        <v>43134.124305555553</v>
      </c>
      <c r="B1205">
        <v>24.747</v>
      </c>
      <c r="C1205">
        <v>0.93400000000000005</v>
      </c>
    </row>
    <row r="1206" spans="1:3" x14ac:dyDescent="0.2">
      <c r="A1206" s="1">
        <v>43134.165972222225</v>
      </c>
      <c r="B1206">
        <v>24.513000000000002</v>
      </c>
      <c r="C1206">
        <v>0.93300000000000005</v>
      </c>
    </row>
    <row r="1207" spans="1:3" x14ac:dyDescent="0.2">
      <c r="A1207" s="1">
        <v>43134.207638888889</v>
      </c>
      <c r="B1207">
        <v>24.283000000000001</v>
      </c>
      <c r="C1207">
        <v>0.93</v>
      </c>
    </row>
    <row r="1208" spans="1:3" x14ac:dyDescent="0.2">
      <c r="A1208" s="1">
        <v>43134.249305555553</v>
      </c>
      <c r="B1208">
        <v>24.167000000000002</v>
      </c>
      <c r="C1208">
        <v>0.93100000000000005</v>
      </c>
    </row>
    <row r="1209" spans="1:3" x14ac:dyDescent="0.2">
      <c r="A1209" s="1">
        <v>43134.290972222225</v>
      </c>
      <c r="B1209">
        <v>24.097000000000001</v>
      </c>
      <c r="C1209">
        <v>0.92300000000000004</v>
      </c>
    </row>
    <row r="1210" spans="1:3" x14ac:dyDescent="0.2">
      <c r="A1210" s="1">
        <v>43134.332638888889</v>
      </c>
      <c r="B1210">
        <v>24.13</v>
      </c>
      <c r="C1210">
        <v>0.91900000000000004</v>
      </c>
    </row>
    <row r="1211" spans="1:3" x14ac:dyDescent="0.2">
      <c r="A1211" s="1">
        <v>43134.374305555553</v>
      </c>
      <c r="B1211">
        <v>24.41</v>
      </c>
      <c r="C1211">
        <v>0.91800000000000004</v>
      </c>
    </row>
    <row r="1212" spans="1:3" x14ac:dyDescent="0.2">
      <c r="A1212" s="1">
        <v>43134.415972222225</v>
      </c>
      <c r="B1212">
        <v>24.65</v>
      </c>
      <c r="C1212">
        <v>0.91800000000000004</v>
      </c>
    </row>
    <row r="1213" spans="1:3" x14ac:dyDescent="0.2">
      <c r="A1213" s="1">
        <v>43134.457638888889</v>
      </c>
      <c r="B1213">
        <v>25.062999999999999</v>
      </c>
      <c r="C1213">
        <v>0.92100000000000004</v>
      </c>
    </row>
    <row r="1214" spans="1:3" x14ac:dyDescent="0.2">
      <c r="A1214" s="1">
        <v>43134.499305555553</v>
      </c>
      <c r="B1214">
        <v>25.367000000000001</v>
      </c>
      <c r="C1214">
        <v>0.91500000000000004</v>
      </c>
    </row>
    <row r="1215" spans="1:3" x14ac:dyDescent="0.2">
      <c r="A1215" s="1">
        <v>43134.540972222225</v>
      </c>
      <c r="B1215">
        <v>24.733000000000001</v>
      </c>
      <c r="C1215">
        <v>0.90200000000000002</v>
      </c>
    </row>
    <row r="1216" spans="1:3" x14ac:dyDescent="0.2">
      <c r="A1216" s="1">
        <v>43134.582638888889</v>
      </c>
      <c r="B1216">
        <v>24.832999999999998</v>
      </c>
      <c r="C1216">
        <v>0.90200000000000002</v>
      </c>
    </row>
    <row r="1217" spans="1:3" x14ac:dyDescent="0.2">
      <c r="A1217" s="1">
        <v>43134.624305555553</v>
      </c>
      <c r="B1217">
        <v>25.363</v>
      </c>
      <c r="C1217">
        <v>0.92400000000000004</v>
      </c>
    </row>
    <row r="1218" spans="1:3" x14ac:dyDescent="0.2">
      <c r="A1218" s="1">
        <v>43134.665972222225</v>
      </c>
      <c r="B1218">
        <v>25.507000000000001</v>
      </c>
      <c r="C1218">
        <v>0.93700000000000006</v>
      </c>
    </row>
    <row r="1219" spans="1:3" x14ac:dyDescent="0.2">
      <c r="A1219" s="1">
        <v>43134.707638888889</v>
      </c>
      <c r="B1219">
        <v>25.646999999999998</v>
      </c>
      <c r="C1219">
        <v>0.94199999999999995</v>
      </c>
    </row>
    <row r="1220" spans="1:3" x14ac:dyDescent="0.2">
      <c r="A1220" s="1">
        <v>43134.749305555553</v>
      </c>
      <c r="B1220">
        <v>25.55</v>
      </c>
      <c r="C1220">
        <v>0.94099999999999995</v>
      </c>
    </row>
    <row r="1221" spans="1:3" x14ac:dyDescent="0.2">
      <c r="A1221" s="1">
        <v>43134.790972222225</v>
      </c>
      <c r="B1221">
        <v>25.323</v>
      </c>
      <c r="C1221">
        <v>0.94099999999999995</v>
      </c>
    </row>
    <row r="1222" spans="1:3" x14ac:dyDescent="0.2">
      <c r="A1222" s="1">
        <v>43134.832638888889</v>
      </c>
      <c r="B1222">
        <v>25.13</v>
      </c>
      <c r="C1222">
        <v>0.94499999999999995</v>
      </c>
    </row>
    <row r="1223" spans="1:3" x14ac:dyDescent="0.2">
      <c r="A1223" s="1">
        <v>43134.874305555553</v>
      </c>
      <c r="B1223">
        <v>25.023</v>
      </c>
      <c r="C1223">
        <v>0.95</v>
      </c>
    </row>
    <row r="1224" spans="1:3" x14ac:dyDescent="0.2">
      <c r="A1224" s="1">
        <v>43134.915972222225</v>
      </c>
      <c r="B1224">
        <v>25.35</v>
      </c>
      <c r="C1224">
        <v>0.96199999999999997</v>
      </c>
    </row>
    <row r="1225" spans="1:3" x14ac:dyDescent="0.2">
      <c r="A1225" s="1">
        <v>43134.957638888889</v>
      </c>
      <c r="B1225">
        <v>25.516999999999999</v>
      </c>
      <c r="C1225">
        <v>0.96899999999999997</v>
      </c>
    </row>
    <row r="1226" spans="1:3" x14ac:dyDescent="0.2">
      <c r="A1226" s="1">
        <v>43134.999305555553</v>
      </c>
      <c r="B1226">
        <v>25.253</v>
      </c>
      <c r="C1226">
        <v>0.96399999999999997</v>
      </c>
    </row>
    <row r="1227" spans="1:3" x14ac:dyDescent="0.2">
      <c r="A1227" s="1">
        <v>43135.040972222225</v>
      </c>
      <c r="B1227">
        <v>24.853000000000002</v>
      </c>
      <c r="C1227">
        <v>0.95</v>
      </c>
    </row>
    <row r="1228" spans="1:3" x14ac:dyDescent="0.2">
      <c r="A1228" s="1">
        <v>43135.082638888889</v>
      </c>
      <c r="B1228">
        <v>24.747</v>
      </c>
      <c r="C1228">
        <v>0.94299999999999995</v>
      </c>
    </row>
    <row r="1229" spans="1:3" x14ac:dyDescent="0.2">
      <c r="A1229" s="1">
        <v>43135.124305555553</v>
      </c>
      <c r="B1229">
        <v>24.606999999999999</v>
      </c>
      <c r="C1229">
        <v>0.94</v>
      </c>
    </row>
    <row r="1230" spans="1:3" x14ac:dyDescent="0.2">
      <c r="A1230" s="1">
        <v>43135.165972222225</v>
      </c>
      <c r="B1230">
        <v>24.603000000000002</v>
      </c>
      <c r="C1230">
        <v>0.94399999999999995</v>
      </c>
    </row>
    <row r="1231" spans="1:3" x14ac:dyDescent="0.2">
      <c r="A1231" s="1">
        <v>43135.207638888889</v>
      </c>
      <c r="B1231">
        <v>24.606999999999999</v>
      </c>
      <c r="C1231">
        <v>0.94799999999999995</v>
      </c>
    </row>
    <row r="1232" spans="1:3" x14ac:dyDescent="0.2">
      <c r="A1232" s="1">
        <v>43135.249305555553</v>
      </c>
      <c r="B1232">
        <v>24.382999999999999</v>
      </c>
      <c r="C1232">
        <v>0.94599999999999995</v>
      </c>
    </row>
    <row r="1233" spans="1:3" x14ac:dyDescent="0.2">
      <c r="A1233" s="1">
        <v>43135.290972222225</v>
      </c>
      <c r="B1233">
        <v>24.382999999999999</v>
      </c>
      <c r="C1233">
        <v>0.94499999999999995</v>
      </c>
    </row>
    <row r="1234" spans="1:3" x14ac:dyDescent="0.2">
      <c r="A1234" s="1">
        <v>43135.332638888889</v>
      </c>
      <c r="B1234">
        <v>24.73</v>
      </c>
      <c r="C1234">
        <v>0.93799999999999994</v>
      </c>
    </row>
    <row r="1235" spans="1:3" x14ac:dyDescent="0.2">
      <c r="A1235" s="1">
        <v>43135.374305555553</v>
      </c>
      <c r="B1235">
        <v>25.042999999999999</v>
      </c>
      <c r="C1235">
        <v>0.92300000000000004</v>
      </c>
    </row>
    <row r="1236" spans="1:3" x14ac:dyDescent="0.2">
      <c r="A1236" s="1">
        <v>43135.415972222225</v>
      </c>
      <c r="B1236">
        <v>25.57</v>
      </c>
      <c r="C1236">
        <v>0.92500000000000004</v>
      </c>
    </row>
    <row r="1237" spans="1:3" x14ac:dyDescent="0.2">
      <c r="A1237" s="1">
        <v>43135.457638888889</v>
      </c>
      <c r="B1237">
        <v>25.986999999999998</v>
      </c>
      <c r="C1237">
        <v>0.93500000000000005</v>
      </c>
    </row>
    <row r="1238" spans="1:3" x14ac:dyDescent="0.2">
      <c r="A1238" s="1">
        <v>43135.499305555553</v>
      </c>
      <c r="B1238">
        <v>26.422999999999998</v>
      </c>
      <c r="C1238">
        <v>0.94</v>
      </c>
    </row>
    <row r="1239" spans="1:3" x14ac:dyDescent="0.2">
      <c r="A1239" s="1">
        <v>43135.540972222225</v>
      </c>
      <c r="B1239">
        <v>27.106999999999999</v>
      </c>
      <c r="C1239">
        <v>0.95699999999999996</v>
      </c>
    </row>
    <row r="1240" spans="1:3" x14ac:dyDescent="0.2">
      <c r="A1240" s="1">
        <v>43135.582638888889</v>
      </c>
      <c r="B1240">
        <v>27.327000000000002</v>
      </c>
      <c r="C1240">
        <v>0.96799999999999997</v>
      </c>
    </row>
    <row r="1241" spans="1:3" x14ac:dyDescent="0.2">
      <c r="A1241" s="1">
        <v>43135.624305555553</v>
      </c>
      <c r="B1241">
        <v>26.95</v>
      </c>
      <c r="C1241">
        <v>0.96399999999999997</v>
      </c>
    </row>
    <row r="1242" spans="1:3" x14ac:dyDescent="0.2">
      <c r="A1242" s="1">
        <v>43135.665972222225</v>
      </c>
      <c r="B1242">
        <v>27.042999999999999</v>
      </c>
      <c r="C1242">
        <v>0.96699999999999997</v>
      </c>
    </row>
    <row r="1243" spans="1:3" x14ac:dyDescent="0.2">
      <c r="A1243" s="1">
        <v>43135.707638888889</v>
      </c>
      <c r="B1243">
        <v>27.05</v>
      </c>
      <c r="C1243">
        <v>0.96599999999999997</v>
      </c>
    </row>
    <row r="1244" spans="1:3" x14ac:dyDescent="0.2">
      <c r="A1244" s="1">
        <v>43135.749305555553</v>
      </c>
      <c r="B1244">
        <v>26.94</v>
      </c>
      <c r="C1244">
        <v>0.96299999999999997</v>
      </c>
    </row>
    <row r="1245" spans="1:3" x14ac:dyDescent="0.2">
      <c r="A1245" s="1">
        <v>43135.790972222225</v>
      </c>
      <c r="B1245">
        <v>26.547000000000001</v>
      </c>
      <c r="C1245">
        <v>0.95599999999999996</v>
      </c>
    </row>
    <row r="1246" spans="1:3" x14ac:dyDescent="0.2">
      <c r="A1246" s="1">
        <v>43135.832638888889</v>
      </c>
      <c r="B1246">
        <v>26.126999999999999</v>
      </c>
      <c r="C1246">
        <v>0.95</v>
      </c>
    </row>
    <row r="1247" spans="1:3" x14ac:dyDescent="0.2">
      <c r="A1247" s="1">
        <v>43135.874305555553</v>
      </c>
      <c r="B1247">
        <v>25.753</v>
      </c>
      <c r="C1247">
        <v>0.94399999999999995</v>
      </c>
    </row>
    <row r="1248" spans="1:3" x14ac:dyDescent="0.2">
      <c r="A1248" s="1">
        <v>43135.915972222225</v>
      </c>
      <c r="B1248">
        <v>25.22</v>
      </c>
      <c r="C1248">
        <v>0.93500000000000005</v>
      </c>
    </row>
    <row r="1249" spans="1:3" x14ac:dyDescent="0.2">
      <c r="A1249" s="1">
        <v>43135.957638888889</v>
      </c>
      <c r="B1249">
        <v>25.106999999999999</v>
      </c>
      <c r="C1249">
        <v>0.93400000000000005</v>
      </c>
    </row>
    <row r="1250" spans="1:3" x14ac:dyDescent="0.2">
      <c r="A1250" s="1">
        <v>43135.999305555553</v>
      </c>
      <c r="B1250">
        <v>24.46</v>
      </c>
      <c r="C1250">
        <v>0.92400000000000004</v>
      </c>
    </row>
    <row r="1251" spans="1:3" x14ac:dyDescent="0.2">
      <c r="A1251" s="1">
        <v>43136.040972222225</v>
      </c>
      <c r="B1251">
        <v>24.49</v>
      </c>
      <c r="C1251">
        <v>0.92500000000000004</v>
      </c>
    </row>
    <row r="1252" spans="1:3" x14ac:dyDescent="0.2">
      <c r="A1252" s="1">
        <v>43136.082638888889</v>
      </c>
      <c r="B1252">
        <v>24.402999999999999</v>
      </c>
      <c r="C1252">
        <v>0.92300000000000004</v>
      </c>
    </row>
    <row r="1253" spans="1:3" x14ac:dyDescent="0.2">
      <c r="A1253" s="1">
        <v>43136.124305555553</v>
      </c>
      <c r="B1253">
        <v>23.773</v>
      </c>
      <c r="C1253">
        <v>0.91400000000000003</v>
      </c>
    </row>
    <row r="1254" spans="1:3" x14ac:dyDescent="0.2">
      <c r="A1254" s="1">
        <v>43136.165972222225</v>
      </c>
      <c r="B1254">
        <v>24.202999999999999</v>
      </c>
      <c r="C1254">
        <v>0.92100000000000004</v>
      </c>
    </row>
    <row r="1255" spans="1:3" x14ac:dyDescent="0.2">
      <c r="A1255" s="1">
        <v>43136.207638888889</v>
      </c>
      <c r="B1255">
        <v>24.13</v>
      </c>
      <c r="C1255">
        <v>0.92</v>
      </c>
    </row>
    <row r="1256" spans="1:3" x14ac:dyDescent="0.2">
      <c r="A1256" s="1">
        <v>43136.249305555553</v>
      </c>
      <c r="B1256">
        <v>23.716999999999999</v>
      </c>
      <c r="C1256">
        <v>0.91400000000000003</v>
      </c>
    </row>
    <row r="1257" spans="1:3" x14ac:dyDescent="0.2">
      <c r="A1257" s="1">
        <v>43136.290972222225</v>
      </c>
      <c r="B1257">
        <v>24.157</v>
      </c>
      <c r="C1257">
        <v>0.92200000000000004</v>
      </c>
    </row>
    <row r="1258" spans="1:3" x14ac:dyDescent="0.2">
      <c r="A1258" s="1">
        <v>43136.332638888889</v>
      </c>
      <c r="B1258">
        <v>24.233000000000001</v>
      </c>
      <c r="C1258">
        <v>0.92</v>
      </c>
    </row>
    <row r="1259" spans="1:3" x14ac:dyDescent="0.2">
      <c r="A1259" s="1">
        <v>43136.374305555553</v>
      </c>
      <c r="B1259">
        <v>24.51</v>
      </c>
      <c r="C1259">
        <v>0.92200000000000004</v>
      </c>
    </row>
    <row r="1260" spans="1:3" x14ac:dyDescent="0.2">
      <c r="A1260" s="1">
        <v>43136.415972222225</v>
      </c>
      <c r="B1260">
        <v>25.08</v>
      </c>
      <c r="C1260">
        <v>0.92900000000000005</v>
      </c>
    </row>
    <row r="1261" spans="1:3" x14ac:dyDescent="0.2">
      <c r="A1261" s="1">
        <v>43136.457638888889</v>
      </c>
      <c r="B1261">
        <v>25.477</v>
      </c>
      <c r="C1261">
        <v>0.93600000000000005</v>
      </c>
    </row>
    <row r="1262" spans="1:3" x14ac:dyDescent="0.2">
      <c r="A1262" s="1">
        <v>43136.499305555553</v>
      </c>
      <c r="B1262">
        <v>25.91</v>
      </c>
      <c r="C1262">
        <v>0.94699999999999995</v>
      </c>
    </row>
    <row r="1263" spans="1:3" x14ac:dyDescent="0.2">
      <c r="A1263" s="1">
        <v>43136.540972222225</v>
      </c>
      <c r="B1263">
        <v>26.062999999999999</v>
      </c>
      <c r="C1263">
        <v>0.94899999999999995</v>
      </c>
    </row>
    <row r="1264" spans="1:3" x14ac:dyDescent="0.2">
      <c r="A1264" s="1">
        <v>43136.582638888889</v>
      </c>
      <c r="B1264">
        <v>26.527000000000001</v>
      </c>
      <c r="C1264">
        <v>0.95799999999999996</v>
      </c>
    </row>
    <row r="1265" spans="1:3" x14ac:dyDescent="0.2">
      <c r="A1265" s="1">
        <v>43136.624305555553</v>
      </c>
      <c r="B1265">
        <v>26.827000000000002</v>
      </c>
      <c r="C1265">
        <v>0.96299999999999997</v>
      </c>
    </row>
    <row r="1266" spans="1:3" x14ac:dyDescent="0.2">
      <c r="A1266" s="1">
        <v>43136.665972222225</v>
      </c>
      <c r="B1266">
        <v>26.837</v>
      </c>
      <c r="C1266">
        <v>0.96599999999999997</v>
      </c>
    </row>
    <row r="1267" spans="1:3" x14ac:dyDescent="0.2">
      <c r="A1267" s="1">
        <v>43136.707638888889</v>
      </c>
      <c r="B1267">
        <v>26.736999999999998</v>
      </c>
      <c r="C1267">
        <v>0.96299999999999997</v>
      </c>
    </row>
    <row r="1268" spans="1:3" x14ac:dyDescent="0.2">
      <c r="A1268" s="1">
        <v>43136.749305555553</v>
      </c>
      <c r="B1268">
        <v>26.577000000000002</v>
      </c>
      <c r="C1268">
        <v>0.95899999999999996</v>
      </c>
    </row>
    <row r="1269" spans="1:3" x14ac:dyDescent="0.2">
      <c r="A1269" s="1">
        <v>43136.790972222225</v>
      </c>
      <c r="B1269">
        <v>26.103000000000002</v>
      </c>
      <c r="C1269">
        <v>0.95199999999999996</v>
      </c>
    </row>
    <row r="1270" spans="1:3" x14ac:dyDescent="0.2">
      <c r="A1270" s="1">
        <v>43136.832638888889</v>
      </c>
      <c r="B1270">
        <v>25.722999999999999</v>
      </c>
      <c r="C1270">
        <v>0.94299999999999995</v>
      </c>
    </row>
    <row r="1271" spans="1:3" x14ac:dyDescent="0.2">
      <c r="A1271" s="1">
        <v>43136.874305555553</v>
      </c>
      <c r="B1271">
        <v>25.163</v>
      </c>
      <c r="C1271">
        <v>0.93300000000000005</v>
      </c>
    </row>
    <row r="1272" spans="1:3" x14ac:dyDescent="0.2">
      <c r="A1272" s="1">
        <v>43136.915972222225</v>
      </c>
      <c r="B1272">
        <v>24.44</v>
      </c>
      <c r="C1272">
        <v>0.92300000000000004</v>
      </c>
    </row>
    <row r="1273" spans="1:3" x14ac:dyDescent="0.2">
      <c r="A1273" s="1">
        <v>43136.957638888889</v>
      </c>
      <c r="B1273">
        <v>24.553000000000001</v>
      </c>
      <c r="C1273">
        <v>0.92500000000000004</v>
      </c>
    </row>
    <row r="1274" spans="1:3" x14ac:dyDescent="0.2">
      <c r="A1274" s="1">
        <v>43136.999305555553</v>
      </c>
      <c r="B1274">
        <v>24.71</v>
      </c>
      <c r="C1274">
        <v>0.93200000000000005</v>
      </c>
    </row>
    <row r="1275" spans="1:3" x14ac:dyDescent="0.2">
      <c r="A1275" s="1">
        <v>43137.040972222225</v>
      </c>
      <c r="B1275">
        <v>24.646999999999998</v>
      </c>
      <c r="C1275">
        <v>0.93700000000000006</v>
      </c>
    </row>
    <row r="1276" spans="1:3" x14ac:dyDescent="0.2">
      <c r="A1276" s="1">
        <v>43137.082638888889</v>
      </c>
      <c r="B1276">
        <v>24.76</v>
      </c>
      <c r="C1276">
        <v>0.94399999999999995</v>
      </c>
    </row>
    <row r="1277" spans="1:3" x14ac:dyDescent="0.2">
      <c r="A1277" s="1">
        <v>43137.124305555553</v>
      </c>
      <c r="B1277">
        <v>24.41</v>
      </c>
      <c r="C1277">
        <v>0.92900000000000005</v>
      </c>
    </row>
    <row r="1278" spans="1:3" x14ac:dyDescent="0.2">
      <c r="A1278" s="1">
        <v>43137.165972222225</v>
      </c>
      <c r="B1278">
        <v>24.286999999999999</v>
      </c>
      <c r="C1278">
        <v>0.92700000000000005</v>
      </c>
    </row>
    <row r="1279" spans="1:3" x14ac:dyDescent="0.2">
      <c r="A1279" s="1">
        <v>43137.207638888889</v>
      </c>
      <c r="B1279">
        <v>24.123000000000001</v>
      </c>
      <c r="C1279">
        <v>0.92400000000000004</v>
      </c>
    </row>
    <row r="1280" spans="1:3" x14ac:dyDescent="0.2">
      <c r="A1280" s="1">
        <v>43137.249305555553</v>
      </c>
      <c r="B1280">
        <v>23.957000000000001</v>
      </c>
      <c r="C1280">
        <v>0.92500000000000004</v>
      </c>
    </row>
    <row r="1281" spans="1:3" x14ac:dyDescent="0.2">
      <c r="A1281" s="1">
        <v>43137.290972222225</v>
      </c>
      <c r="B1281">
        <v>24.172999999999998</v>
      </c>
      <c r="C1281">
        <v>0.92700000000000005</v>
      </c>
    </row>
    <row r="1282" spans="1:3" x14ac:dyDescent="0.2">
      <c r="A1282" s="1">
        <v>43137.332638888889</v>
      </c>
      <c r="B1282">
        <v>24.407</v>
      </c>
      <c r="C1282">
        <v>0.92300000000000004</v>
      </c>
    </row>
    <row r="1283" spans="1:3" x14ac:dyDescent="0.2">
      <c r="A1283" s="1">
        <v>43137.374305555553</v>
      </c>
      <c r="B1283">
        <v>24.26</v>
      </c>
      <c r="C1283">
        <v>0.92100000000000004</v>
      </c>
    </row>
    <row r="1284" spans="1:3" x14ac:dyDescent="0.2">
      <c r="A1284" s="1">
        <v>43137.415972222225</v>
      </c>
      <c r="B1284">
        <v>24.59</v>
      </c>
      <c r="C1284">
        <v>0.92600000000000005</v>
      </c>
    </row>
    <row r="1285" spans="1:3" x14ac:dyDescent="0.2">
      <c r="A1285" s="1">
        <v>43137.457638888889</v>
      </c>
      <c r="B1285">
        <v>25.332999999999998</v>
      </c>
      <c r="C1285">
        <v>0.93799999999999994</v>
      </c>
    </row>
    <row r="1286" spans="1:3" x14ac:dyDescent="0.2">
      <c r="A1286" s="1">
        <v>43137.499305555553</v>
      </c>
      <c r="B1286">
        <v>26.047000000000001</v>
      </c>
      <c r="C1286">
        <v>0.95</v>
      </c>
    </row>
    <row r="1287" spans="1:3" x14ac:dyDescent="0.2">
      <c r="A1287" s="1">
        <v>43137.540972222225</v>
      </c>
      <c r="B1287">
        <v>26.26</v>
      </c>
      <c r="C1287">
        <v>0.95299999999999996</v>
      </c>
    </row>
    <row r="1288" spans="1:3" x14ac:dyDescent="0.2">
      <c r="A1288" s="1">
        <v>43137.582638888889</v>
      </c>
      <c r="B1288">
        <v>26.273</v>
      </c>
      <c r="C1288">
        <v>0.95299999999999996</v>
      </c>
    </row>
    <row r="1289" spans="1:3" x14ac:dyDescent="0.2">
      <c r="A1289" s="1">
        <v>43137.624305555553</v>
      </c>
      <c r="B1289">
        <v>26.556999999999999</v>
      </c>
      <c r="C1289">
        <v>0.95799999999999996</v>
      </c>
    </row>
    <row r="1290" spans="1:3" x14ac:dyDescent="0.2">
      <c r="A1290" s="1">
        <v>43137.665972222225</v>
      </c>
      <c r="B1290">
        <v>26.52</v>
      </c>
      <c r="C1290">
        <v>0.95699999999999996</v>
      </c>
    </row>
    <row r="1291" spans="1:3" x14ac:dyDescent="0.2">
      <c r="A1291" s="1">
        <v>43137.707638888889</v>
      </c>
      <c r="B1291">
        <v>26.247</v>
      </c>
      <c r="C1291">
        <v>0.95199999999999996</v>
      </c>
    </row>
    <row r="1292" spans="1:3" x14ac:dyDescent="0.2">
      <c r="A1292" s="1">
        <v>43137.749305555553</v>
      </c>
      <c r="B1292">
        <v>25.79</v>
      </c>
      <c r="C1292">
        <v>0.94399999999999995</v>
      </c>
    </row>
    <row r="1293" spans="1:3" x14ac:dyDescent="0.2">
      <c r="A1293" s="1">
        <v>43137.790972222225</v>
      </c>
      <c r="B1293">
        <v>25.117000000000001</v>
      </c>
      <c r="C1293">
        <v>0.93200000000000005</v>
      </c>
    </row>
    <row r="1294" spans="1:3" x14ac:dyDescent="0.2">
      <c r="A1294" s="1">
        <v>43137.832638888889</v>
      </c>
      <c r="B1294">
        <v>24.196999999999999</v>
      </c>
      <c r="C1294">
        <v>0.91900000000000004</v>
      </c>
    </row>
    <row r="1295" spans="1:3" x14ac:dyDescent="0.2">
      <c r="A1295" s="1">
        <v>43137.874305555553</v>
      </c>
      <c r="B1295">
        <v>23.687000000000001</v>
      </c>
      <c r="C1295">
        <v>0.91100000000000003</v>
      </c>
    </row>
    <row r="1296" spans="1:3" x14ac:dyDescent="0.2">
      <c r="A1296" s="1">
        <v>43137.915972222225</v>
      </c>
      <c r="B1296">
        <v>23.46</v>
      </c>
      <c r="C1296">
        <v>0.90800000000000003</v>
      </c>
    </row>
    <row r="1297" spans="1:3" x14ac:dyDescent="0.2">
      <c r="A1297" s="1">
        <v>43137.957638888889</v>
      </c>
      <c r="B1297">
        <v>23.11</v>
      </c>
      <c r="C1297">
        <v>0.90200000000000002</v>
      </c>
    </row>
    <row r="1298" spans="1:3" x14ac:dyDescent="0.2">
      <c r="A1298" s="1">
        <v>43137.999305555553</v>
      </c>
      <c r="B1298">
        <v>22.606999999999999</v>
      </c>
      <c r="C1298">
        <v>0.89200000000000002</v>
      </c>
    </row>
    <row r="1299" spans="1:3" x14ac:dyDescent="0.2">
      <c r="A1299" s="1">
        <v>43138.040972222225</v>
      </c>
      <c r="B1299">
        <v>22.623000000000001</v>
      </c>
      <c r="C1299">
        <v>0.89300000000000002</v>
      </c>
    </row>
    <row r="1300" spans="1:3" x14ac:dyDescent="0.2">
      <c r="A1300" s="1">
        <v>43138.082638888889</v>
      </c>
      <c r="B1300">
        <v>23.003</v>
      </c>
      <c r="C1300">
        <v>0.9</v>
      </c>
    </row>
    <row r="1301" spans="1:3" x14ac:dyDescent="0.2">
      <c r="A1301" s="1">
        <v>43138.124305555553</v>
      </c>
      <c r="B1301">
        <v>22.632999999999999</v>
      </c>
      <c r="C1301">
        <v>0.89300000000000002</v>
      </c>
    </row>
    <row r="1302" spans="1:3" x14ac:dyDescent="0.2">
      <c r="A1302" s="1">
        <v>43138.165972222225</v>
      </c>
      <c r="B1302">
        <v>22.632999999999999</v>
      </c>
      <c r="C1302">
        <v>0.89300000000000002</v>
      </c>
    </row>
    <row r="1303" spans="1:3" x14ac:dyDescent="0.2">
      <c r="A1303" s="1">
        <v>43138.207638888889</v>
      </c>
      <c r="B1303">
        <v>22.562999999999999</v>
      </c>
      <c r="C1303">
        <v>0.89200000000000002</v>
      </c>
    </row>
    <row r="1304" spans="1:3" x14ac:dyDescent="0.2">
      <c r="A1304" s="1">
        <v>43138.249305555553</v>
      </c>
      <c r="B1304">
        <v>22.577000000000002</v>
      </c>
      <c r="C1304">
        <v>0.89300000000000002</v>
      </c>
    </row>
    <row r="1305" spans="1:3" x14ac:dyDescent="0.2">
      <c r="A1305" s="1">
        <v>43138.290972222225</v>
      </c>
      <c r="B1305">
        <v>22.463000000000001</v>
      </c>
      <c r="C1305">
        <v>0.89200000000000002</v>
      </c>
    </row>
    <row r="1306" spans="1:3" x14ac:dyDescent="0.2">
      <c r="A1306" s="1">
        <v>43138.332638888889</v>
      </c>
      <c r="B1306">
        <v>22.702999999999999</v>
      </c>
      <c r="C1306">
        <v>0.89400000000000002</v>
      </c>
    </row>
    <row r="1307" spans="1:3" x14ac:dyDescent="0.2">
      <c r="A1307" s="1">
        <v>43138.374305555553</v>
      </c>
      <c r="B1307">
        <v>22.803000000000001</v>
      </c>
      <c r="C1307">
        <v>0.89600000000000002</v>
      </c>
    </row>
    <row r="1308" spans="1:3" x14ac:dyDescent="0.2">
      <c r="A1308" s="1">
        <v>43138.415972222225</v>
      </c>
      <c r="B1308">
        <v>22.65</v>
      </c>
      <c r="C1308">
        <v>0.89200000000000002</v>
      </c>
    </row>
    <row r="1309" spans="1:3" x14ac:dyDescent="0.2">
      <c r="A1309" s="1">
        <v>43138.457638888889</v>
      </c>
      <c r="B1309">
        <v>23.16</v>
      </c>
      <c r="C1309">
        <v>0.9</v>
      </c>
    </row>
    <row r="1310" spans="1:3" x14ac:dyDescent="0.2">
      <c r="A1310" s="1">
        <v>43138.499305555553</v>
      </c>
      <c r="B1310">
        <v>23.167000000000002</v>
      </c>
      <c r="C1310">
        <v>0.89800000000000002</v>
      </c>
    </row>
    <row r="1311" spans="1:3" x14ac:dyDescent="0.2">
      <c r="A1311" s="1">
        <v>43138.540972222225</v>
      </c>
      <c r="B1311">
        <v>24.213000000000001</v>
      </c>
      <c r="C1311">
        <v>0.91500000000000004</v>
      </c>
    </row>
    <row r="1312" spans="1:3" x14ac:dyDescent="0.2">
      <c r="A1312" s="1">
        <v>43138.582638888889</v>
      </c>
      <c r="B1312">
        <v>24.61</v>
      </c>
      <c r="C1312">
        <v>0.92300000000000004</v>
      </c>
    </row>
    <row r="1313" spans="1:3" x14ac:dyDescent="0.2">
      <c r="A1313" s="1">
        <v>43138.624305555553</v>
      </c>
      <c r="B1313">
        <v>25.536999999999999</v>
      </c>
      <c r="C1313">
        <v>0.94</v>
      </c>
    </row>
    <row r="1314" spans="1:3" x14ac:dyDescent="0.2">
      <c r="A1314" s="1">
        <v>43138.665972222225</v>
      </c>
      <c r="B1314">
        <v>25.8</v>
      </c>
      <c r="C1314">
        <v>0.94399999999999995</v>
      </c>
    </row>
    <row r="1315" spans="1:3" x14ac:dyDescent="0.2">
      <c r="A1315" s="1">
        <v>43138.707638888889</v>
      </c>
      <c r="B1315">
        <v>25.407</v>
      </c>
      <c r="C1315">
        <v>0.93700000000000006</v>
      </c>
    </row>
    <row r="1316" spans="1:3" x14ac:dyDescent="0.2">
      <c r="A1316" s="1">
        <v>43138.749305555553</v>
      </c>
      <c r="B1316">
        <v>25.087</v>
      </c>
      <c r="C1316">
        <v>0.93100000000000005</v>
      </c>
    </row>
    <row r="1317" spans="1:3" x14ac:dyDescent="0.2">
      <c r="A1317" s="1">
        <v>43138.790972222225</v>
      </c>
      <c r="B1317">
        <v>24.657</v>
      </c>
      <c r="C1317">
        <v>0.92400000000000004</v>
      </c>
    </row>
    <row r="1318" spans="1:3" x14ac:dyDescent="0.2">
      <c r="A1318" s="1">
        <v>43138.832638888889</v>
      </c>
      <c r="B1318">
        <v>24.152999999999999</v>
      </c>
      <c r="C1318">
        <v>0.91600000000000004</v>
      </c>
    </row>
    <row r="1319" spans="1:3" x14ac:dyDescent="0.2">
      <c r="A1319" s="1">
        <v>43138.874305555553</v>
      </c>
      <c r="B1319">
        <v>23.763000000000002</v>
      </c>
      <c r="C1319">
        <v>0.91</v>
      </c>
    </row>
    <row r="1320" spans="1:3" x14ac:dyDescent="0.2">
      <c r="A1320" s="1">
        <v>43138.915972222225</v>
      </c>
      <c r="B1320">
        <v>24.227</v>
      </c>
      <c r="C1320">
        <v>0.92900000000000005</v>
      </c>
    </row>
    <row r="1321" spans="1:3" x14ac:dyDescent="0.2">
      <c r="A1321" s="1">
        <v>43138.957638888889</v>
      </c>
      <c r="B1321">
        <v>24.106999999999999</v>
      </c>
      <c r="C1321">
        <v>0.93400000000000005</v>
      </c>
    </row>
    <row r="1322" spans="1:3" x14ac:dyDescent="0.2">
      <c r="A1322" s="1">
        <v>43138.999305555553</v>
      </c>
      <c r="B1322">
        <v>24.003</v>
      </c>
      <c r="C1322">
        <v>0.92800000000000005</v>
      </c>
    </row>
    <row r="1323" spans="1:3" x14ac:dyDescent="0.2">
      <c r="A1323" s="1">
        <v>43139.040972222225</v>
      </c>
      <c r="B1323">
        <v>23.777000000000001</v>
      </c>
      <c r="C1323">
        <v>0.91500000000000004</v>
      </c>
    </row>
    <row r="1324" spans="1:3" x14ac:dyDescent="0.2">
      <c r="A1324" s="1">
        <v>43139.082638888889</v>
      </c>
      <c r="B1324">
        <v>23.33</v>
      </c>
      <c r="C1324">
        <v>0.90400000000000003</v>
      </c>
    </row>
    <row r="1325" spans="1:3" x14ac:dyDescent="0.2">
      <c r="A1325" s="1">
        <v>43139.124305555553</v>
      </c>
      <c r="B1325">
        <v>22.43</v>
      </c>
      <c r="C1325">
        <v>0.89</v>
      </c>
    </row>
    <row r="1326" spans="1:3" x14ac:dyDescent="0.2">
      <c r="A1326" s="1">
        <v>43139.165972222225</v>
      </c>
      <c r="B1326">
        <v>22.69</v>
      </c>
      <c r="C1326">
        <v>0.89400000000000002</v>
      </c>
    </row>
    <row r="1327" spans="1:3" x14ac:dyDescent="0.2">
      <c r="A1327" s="1">
        <v>43139.207638888889</v>
      </c>
      <c r="B1327">
        <v>22.7</v>
      </c>
      <c r="C1327">
        <v>0.89700000000000002</v>
      </c>
    </row>
    <row r="1328" spans="1:3" x14ac:dyDescent="0.2">
      <c r="A1328" s="1">
        <v>43139.249305555553</v>
      </c>
      <c r="B1328">
        <v>22.983000000000001</v>
      </c>
      <c r="C1328">
        <v>0.91100000000000003</v>
      </c>
    </row>
    <row r="1329" spans="1:3" x14ac:dyDescent="0.2">
      <c r="A1329" s="1">
        <v>43139.290972222225</v>
      </c>
      <c r="B1329">
        <v>22.95</v>
      </c>
      <c r="C1329">
        <v>0.90300000000000002</v>
      </c>
    </row>
    <row r="1330" spans="1:3" x14ac:dyDescent="0.2">
      <c r="A1330" s="1">
        <v>43139.332638888889</v>
      </c>
      <c r="B1330">
        <v>23.143000000000001</v>
      </c>
      <c r="C1330">
        <v>0.9</v>
      </c>
    </row>
    <row r="1331" spans="1:3" x14ac:dyDescent="0.2">
      <c r="A1331" s="1">
        <v>43139.374305555553</v>
      </c>
      <c r="B1331">
        <v>23.376999999999999</v>
      </c>
      <c r="C1331">
        <v>0.90400000000000003</v>
      </c>
    </row>
    <row r="1332" spans="1:3" x14ac:dyDescent="0.2">
      <c r="A1332" s="1">
        <v>43139.415972222225</v>
      </c>
      <c r="B1332">
        <v>23.983000000000001</v>
      </c>
      <c r="C1332">
        <v>0.91200000000000003</v>
      </c>
    </row>
    <row r="1333" spans="1:3" x14ac:dyDescent="0.2">
      <c r="A1333" s="1">
        <v>43139.457638888889</v>
      </c>
      <c r="B1333">
        <v>24.73</v>
      </c>
      <c r="C1333">
        <v>0.92700000000000005</v>
      </c>
    </row>
    <row r="1334" spans="1:3" x14ac:dyDescent="0.2">
      <c r="A1334" s="1">
        <v>43139.499305555553</v>
      </c>
      <c r="B1334">
        <v>25.007000000000001</v>
      </c>
      <c r="C1334">
        <v>0.93100000000000005</v>
      </c>
    </row>
    <row r="1335" spans="1:3" x14ac:dyDescent="0.2">
      <c r="A1335" s="1">
        <v>43139.540972222225</v>
      </c>
      <c r="B1335">
        <v>25.827000000000002</v>
      </c>
      <c r="C1335">
        <v>0.94799999999999995</v>
      </c>
    </row>
    <row r="1336" spans="1:3" x14ac:dyDescent="0.2">
      <c r="A1336" s="1">
        <v>43139.582638888889</v>
      </c>
      <c r="B1336">
        <v>26.1</v>
      </c>
      <c r="C1336">
        <v>0.95699999999999996</v>
      </c>
    </row>
    <row r="1337" spans="1:3" x14ac:dyDescent="0.2">
      <c r="A1337" s="1">
        <v>43139.624305555553</v>
      </c>
      <c r="B1337">
        <v>25.652999999999999</v>
      </c>
      <c r="C1337">
        <v>0.94399999999999995</v>
      </c>
    </row>
    <row r="1338" spans="1:3" x14ac:dyDescent="0.2">
      <c r="A1338" s="1">
        <v>43139.665972222225</v>
      </c>
      <c r="B1338">
        <v>25.536999999999999</v>
      </c>
      <c r="C1338">
        <v>0.94399999999999995</v>
      </c>
    </row>
    <row r="1339" spans="1:3" x14ac:dyDescent="0.2">
      <c r="A1339" s="1">
        <v>43139.707638888889</v>
      </c>
      <c r="B1339">
        <v>25.486999999999998</v>
      </c>
      <c r="C1339">
        <v>0.94199999999999995</v>
      </c>
    </row>
    <row r="1340" spans="1:3" x14ac:dyDescent="0.2">
      <c r="A1340" s="1">
        <v>43139.749305555553</v>
      </c>
      <c r="B1340">
        <v>25.472999999999999</v>
      </c>
      <c r="C1340">
        <v>0.94199999999999995</v>
      </c>
    </row>
    <row r="1341" spans="1:3" x14ac:dyDescent="0.2">
      <c r="A1341" s="1">
        <v>43139.790972222225</v>
      </c>
      <c r="B1341">
        <v>25.12</v>
      </c>
      <c r="C1341">
        <v>0.93300000000000005</v>
      </c>
    </row>
    <row r="1342" spans="1:3" x14ac:dyDescent="0.2">
      <c r="A1342" s="1">
        <v>43139.832638888889</v>
      </c>
      <c r="B1342">
        <v>24.542999999999999</v>
      </c>
      <c r="C1342">
        <v>0.92500000000000004</v>
      </c>
    </row>
    <row r="1343" spans="1:3" x14ac:dyDescent="0.2">
      <c r="A1343" s="1">
        <v>43139.874305555553</v>
      </c>
      <c r="B1343">
        <v>24.31</v>
      </c>
      <c r="C1343">
        <v>0.91900000000000004</v>
      </c>
    </row>
    <row r="1344" spans="1:3" x14ac:dyDescent="0.2">
      <c r="A1344" s="1">
        <v>43139.915972222225</v>
      </c>
      <c r="B1344">
        <v>24.023</v>
      </c>
      <c r="C1344">
        <v>0.91600000000000004</v>
      </c>
    </row>
    <row r="1345" spans="1:3" x14ac:dyDescent="0.2">
      <c r="A1345" s="1">
        <v>43139.957638888889</v>
      </c>
      <c r="B1345">
        <v>24.183</v>
      </c>
      <c r="C1345">
        <v>0.92200000000000004</v>
      </c>
    </row>
    <row r="1346" spans="1:3" x14ac:dyDescent="0.2">
      <c r="A1346" s="1">
        <v>43139.999305555553</v>
      </c>
      <c r="B1346">
        <v>24.16</v>
      </c>
      <c r="C1346">
        <v>0.92200000000000004</v>
      </c>
    </row>
    <row r="1347" spans="1:3" x14ac:dyDescent="0.2">
      <c r="A1347" s="1">
        <v>43140.040972222225</v>
      </c>
      <c r="B1347">
        <v>24.417000000000002</v>
      </c>
      <c r="C1347">
        <v>0.92900000000000005</v>
      </c>
    </row>
    <row r="1348" spans="1:3" x14ac:dyDescent="0.2">
      <c r="A1348" s="1">
        <v>43140.082638888889</v>
      </c>
      <c r="B1348">
        <v>24.216999999999999</v>
      </c>
      <c r="C1348">
        <v>0.92800000000000005</v>
      </c>
    </row>
    <row r="1349" spans="1:3" x14ac:dyDescent="0.2">
      <c r="A1349" s="1">
        <v>43140.124305555553</v>
      </c>
      <c r="B1349">
        <v>24.016999999999999</v>
      </c>
      <c r="C1349">
        <v>0.91900000000000004</v>
      </c>
    </row>
    <row r="1350" spans="1:3" x14ac:dyDescent="0.2">
      <c r="A1350" s="1">
        <v>43140.165972222225</v>
      </c>
      <c r="B1350">
        <v>23.613</v>
      </c>
      <c r="C1350">
        <v>0.91300000000000003</v>
      </c>
    </row>
    <row r="1351" spans="1:3" x14ac:dyDescent="0.2">
      <c r="A1351" s="1">
        <v>43140.207638888889</v>
      </c>
      <c r="B1351">
        <v>23.617000000000001</v>
      </c>
      <c r="C1351">
        <v>0.91300000000000003</v>
      </c>
    </row>
    <row r="1352" spans="1:3" x14ac:dyDescent="0.2">
      <c r="A1352" s="1">
        <v>43140.249305555553</v>
      </c>
      <c r="B1352">
        <v>23.323</v>
      </c>
      <c r="C1352">
        <v>0.90800000000000003</v>
      </c>
    </row>
    <row r="1353" spans="1:3" x14ac:dyDescent="0.2">
      <c r="A1353" s="1">
        <v>43140.290972222225</v>
      </c>
      <c r="B1353">
        <v>22.95</v>
      </c>
      <c r="C1353">
        <v>0.9</v>
      </c>
    </row>
    <row r="1354" spans="1:3" x14ac:dyDescent="0.2">
      <c r="A1354" s="1">
        <v>43140.332638888889</v>
      </c>
      <c r="B1354">
        <v>23.023</v>
      </c>
      <c r="C1354">
        <v>0.90100000000000002</v>
      </c>
    </row>
    <row r="1355" spans="1:3" x14ac:dyDescent="0.2">
      <c r="A1355" s="1">
        <v>43140.374305555553</v>
      </c>
      <c r="B1355">
        <v>23.06</v>
      </c>
      <c r="C1355">
        <v>0.90100000000000002</v>
      </c>
    </row>
    <row r="1356" spans="1:3" x14ac:dyDescent="0.2">
      <c r="A1356" s="1">
        <v>43140.415972222225</v>
      </c>
      <c r="B1356">
        <v>23.863</v>
      </c>
      <c r="C1356">
        <v>0.91400000000000003</v>
      </c>
    </row>
    <row r="1357" spans="1:3" x14ac:dyDescent="0.2">
      <c r="A1357" s="1">
        <v>43140.457638888889</v>
      </c>
      <c r="B1357">
        <v>24.463000000000001</v>
      </c>
      <c r="C1357">
        <v>0.92400000000000004</v>
      </c>
    </row>
    <row r="1358" spans="1:3" x14ac:dyDescent="0.2">
      <c r="A1358" s="1">
        <v>43140.499305555553</v>
      </c>
      <c r="B1358">
        <v>24.803000000000001</v>
      </c>
      <c r="C1358">
        <v>0.93</v>
      </c>
    </row>
    <row r="1359" spans="1:3" x14ac:dyDescent="0.2">
      <c r="A1359" s="1">
        <v>43140.540972222225</v>
      </c>
      <c r="B1359">
        <v>24.986999999999998</v>
      </c>
      <c r="C1359">
        <v>0.93200000000000005</v>
      </c>
    </row>
    <row r="1360" spans="1:3" x14ac:dyDescent="0.2">
      <c r="A1360" s="1">
        <v>43140.582638888889</v>
      </c>
      <c r="B1360">
        <v>25.183</v>
      </c>
      <c r="C1360">
        <v>0.93700000000000006</v>
      </c>
    </row>
    <row r="1361" spans="1:3" x14ac:dyDescent="0.2">
      <c r="A1361" s="1">
        <v>43140.624305555553</v>
      </c>
      <c r="B1361">
        <v>25.343</v>
      </c>
      <c r="C1361">
        <v>0.93600000000000005</v>
      </c>
    </row>
    <row r="1362" spans="1:3" x14ac:dyDescent="0.2">
      <c r="A1362" s="1">
        <v>43140.665972222225</v>
      </c>
      <c r="B1362">
        <v>25.54</v>
      </c>
      <c r="C1362">
        <v>0.93899999999999995</v>
      </c>
    </row>
    <row r="1363" spans="1:3" x14ac:dyDescent="0.2">
      <c r="A1363" s="1">
        <v>43140.707638888889</v>
      </c>
      <c r="B1363">
        <v>25.03</v>
      </c>
      <c r="C1363">
        <v>0.93</v>
      </c>
    </row>
    <row r="1364" spans="1:3" x14ac:dyDescent="0.2">
      <c r="A1364" s="1">
        <v>43140.749305555553</v>
      </c>
      <c r="B1364">
        <v>24.74</v>
      </c>
      <c r="C1364">
        <v>0.92400000000000004</v>
      </c>
    </row>
    <row r="1365" spans="1:3" x14ac:dyDescent="0.2">
      <c r="A1365" s="1">
        <v>43140.790972222225</v>
      </c>
      <c r="B1365">
        <v>23.943000000000001</v>
      </c>
      <c r="C1365">
        <v>0.91</v>
      </c>
    </row>
    <row r="1366" spans="1:3" x14ac:dyDescent="0.2">
      <c r="A1366" s="1">
        <v>43140.832638888889</v>
      </c>
      <c r="B1366">
        <v>23.126999999999999</v>
      </c>
      <c r="C1366">
        <v>0.90100000000000002</v>
      </c>
    </row>
    <row r="1367" spans="1:3" x14ac:dyDescent="0.2">
      <c r="A1367" s="1">
        <v>43140.874305555553</v>
      </c>
      <c r="B1367">
        <v>22.707000000000001</v>
      </c>
      <c r="C1367">
        <v>0.89400000000000002</v>
      </c>
    </row>
    <row r="1368" spans="1:3" x14ac:dyDescent="0.2">
      <c r="A1368" s="1">
        <v>43140.915972222225</v>
      </c>
      <c r="B1368">
        <v>22.61</v>
      </c>
      <c r="C1368">
        <v>0.89400000000000002</v>
      </c>
    </row>
    <row r="1369" spans="1:3" x14ac:dyDescent="0.2">
      <c r="A1369" s="1">
        <v>43140.957638888889</v>
      </c>
      <c r="B1369">
        <v>21.966999999999999</v>
      </c>
      <c r="C1369">
        <v>0.88300000000000001</v>
      </c>
    </row>
    <row r="1370" spans="1:3" x14ac:dyDescent="0.2">
      <c r="A1370" s="1">
        <v>43140.999305555553</v>
      </c>
      <c r="B1370">
        <v>21.677</v>
      </c>
      <c r="C1370">
        <v>0.879</v>
      </c>
    </row>
    <row r="1371" spans="1:3" x14ac:dyDescent="0.2">
      <c r="A1371" s="1">
        <v>43141.040972222225</v>
      </c>
      <c r="B1371">
        <v>22.08</v>
      </c>
      <c r="C1371">
        <v>0.88500000000000001</v>
      </c>
    </row>
    <row r="1372" spans="1:3" x14ac:dyDescent="0.2">
      <c r="A1372" s="1">
        <v>43141.082638888889</v>
      </c>
      <c r="B1372">
        <v>22.247</v>
      </c>
      <c r="C1372">
        <v>0.88800000000000001</v>
      </c>
    </row>
    <row r="1373" spans="1:3" x14ac:dyDescent="0.2">
      <c r="A1373" s="1">
        <v>43141.124305555553</v>
      </c>
      <c r="B1373">
        <v>22.31</v>
      </c>
      <c r="C1373">
        <v>0.88900000000000001</v>
      </c>
    </row>
    <row r="1374" spans="1:3" x14ac:dyDescent="0.2">
      <c r="A1374" s="1">
        <v>43141.165972222225</v>
      </c>
      <c r="B1374">
        <v>22.4</v>
      </c>
      <c r="C1374">
        <v>0.89</v>
      </c>
    </row>
    <row r="1375" spans="1:3" x14ac:dyDescent="0.2">
      <c r="A1375" s="1">
        <v>43141.207638888889</v>
      </c>
      <c r="B1375">
        <v>22.42</v>
      </c>
      <c r="C1375">
        <v>0.89100000000000001</v>
      </c>
    </row>
    <row r="1376" spans="1:3" x14ac:dyDescent="0.2">
      <c r="A1376" s="1">
        <v>43141.249305555553</v>
      </c>
      <c r="B1376">
        <v>22.312999999999999</v>
      </c>
      <c r="C1376">
        <v>0.89</v>
      </c>
    </row>
    <row r="1377" spans="1:3" x14ac:dyDescent="0.2">
      <c r="A1377" s="1">
        <v>43141.290972222225</v>
      </c>
      <c r="B1377">
        <v>22.35</v>
      </c>
      <c r="C1377">
        <v>0.88900000000000001</v>
      </c>
    </row>
    <row r="1378" spans="1:3" x14ac:dyDescent="0.2">
      <c r="A1378" s="1">
        <v>43141.332638888889</v>
      </c>
      <c r="B1378">
        <v>22.44</v>
      </c>
      <c r="C1378">
        <v>0.89</v>
      </c>
    </row>
    <row r="1379" spans="1:3" x14ac:dyDescent="0.2">
      <c r="A1379" s="1">
        <v>43141.374305555553</v>
      </c>
      <c r="B1379">
        <v>22.472999999999999</v>
      </c>
      <c r="C1379">
        <v>0.89100000000000001</v>
      </c>
    </row>
    <row r="1380" spans="1:3" x14ac:dyDescent="0.2">
      <c r="A1380" s="1">
        <v>43141.415972222225</v>
      </c>
      <c r="B1380">
        <v>22.68</v>
      </c>
      <c r="C1380">
        <v>0.89600000000000002</v>
      </c>
    </row>
    <row r="1381" spans="1:3" x14ac:dyDescent="0.2">
      <c r="A1381" s="1">
        <v>43141.457638888889</v>
      </c>
      <c r="B1381">
        <v>23.82</v>
      </c>
      <c r="C1381">
        <v>0.91600000000000004</v>
      </c>
    </row>
    <row r="1382" spans="1:3" x14ac:dyDescent="0.2">
      <c r="A1382" s="1">
        <v>43141.499305555553</v>
      </c>
      <c r="B1382">
        <v>24.516999999999999</v>
      </c>
      <c r="C1382">
        <v>0.92800000000000005</v>
      </c>
    </row>
    <row r="1383" spans="1:3" x14ac:dyDescent="0.2">
      <c r="A1383" s="1">
        <v>43141.540972222225</v>
      </c>
      <c r="B1383">
        <v>25.332999999999998</v>
      </c>
      <c r="C1383">
        <v>0.94099999999999995</v>
      </c>
    </row>
    <row r="1384" spans="1:3" x14ac:dyDescent="0.2">
      <c r="A1384" s="1">
        <v>43141.582638888889</v>
      </c>
      <c r="B1384">
        <v>25.54</v>
      </c>
      <c r="C1384">
        <v>0.94399999999999995</v>
      </c>
    </row>
    <row r="1385" spans="1:3" x14ac:dyDescent="0.2">
      <c r="A1385" s="1">
        <v>43141.624305555553</v>
      </c>
      <c r="B1385">
        <v>25.542999999999999</v>
      </c>
      <c r="C1385">
        <v>0.94399999999999995</v>
      </c>
    </row>
    <row r="1386" spans="1:3" x14ac:dyDescent="0.2">
      <c r="A1386" s="1">
        <v>43141.665972222225</v>
      </c>
      <c r="B1386">
        <v>25.632999999999999</v>
      </c>
      <c r="C1386">
        <v>0.94499999999999995</v>
      </c>
    </row>
    <row r="1387" spans="1:3" x14ac:dyDescent="0.2">
      <c r="A1387" s="1">
        <v>43141.707638888889</v>
      </c>
      <c r="B1387">
        <v>25.38</v>
      </c>
      <c r="C1387">
        <v>0.94</v>
      </c>
    </row>
    <row r="1388" spans="1:3" x14ac:dyDescent="0.2">
      <c r="A1388" s="1">
        <v>43141.749305555553</v>
      </c>
      <c r="B1388">
        <v>24.753</v>
      </c>
      <c r="C1388">
        <v>0.92800000000000005</v>
      </c>
    </row>
    <row r="1389" spans="1:3" x14ac:dyDescent="0.2">
      <c r="A1389" s="1">
        <v>43141.790972222225</v>
      </c>
      <c r="B1389">
        <v>24.167000000000002</v>
      </c>
      <c r="C1389">
        <v>0.91600000000000004</v>
      </c>
    </row>
    <row r="1390" spans="1:3" x14ac:dyDescent="0.2">
      <c r="A1390" s="1">
        <v>43141.832638888889</v>
      </c>
      <c r="B1390">
        <v>23.497</v>
      </c>
      <c r="C1390">
        <v>0.90700000000000003</v>
      </c>
    </row>
    <row r="1391" spans="1:3" x14ac:dyDescent="0.2">
      <c r="A1391" s="1">
        <v>43141.874305555553</v>
      </c>
      <c r="B1391">
        <v>23.233000000000001</v>
      </c>
      <c r="C1391">
        <v>0.90400000000000003</v>
      </c>
    </row>
    <row r="1392" spans="1:3" x14ac:dyDescent="0.2">
      <c r="A1392" s="1">
        <v>43141.915972222225</v>
      </c>
      <c r="B1392">
        <v>23.38</v>
      </c>
      <c r="C1392">
        <v>0.90700000000000003</v>
      </c>
    </row>
    <row r="1393" spans="1:3" x14ac:dyDescent="0.2">
      <c r="A1393" s="1">
        <v>43141.957638888889</v>
      </c>
      <c r="B1393">
        <v>23.09</v>
      </c>
      <c r="C1393">
        <v>0.90300000000000002</v>
      </c>
    </row>
    <row r="1394" spans="1:3" x14ac:dyDescent="0.2">
      <c r="A1394" s="1">
        <v>43141.999305555553</v>
      </c>
      <c r="B1394">
        <v>22.75</v>
      </c>
      <c r="C1394">
        <v>0.89700000000000002</v>
      </c>
    </row>
    <row r="1395" spans="1:3" x14ac:dyDescent="0.2">
      <c r="A1395" s="1">
        <v>43142.040972222225</v>
      </c>
      <c r="B1395">
        <v>22.85</v>
      </c>
      <c r="C1395">
        <v>0.9</v>
      </c>
    </row>
    <row r="1396" spans="1:3" x14ac:dyDescent="0.2">
      <c r="A1396" s="1">
        <v>43142.082638888889</v>
      </c>
      <c r="B1396">
        <v>23.003</v>
      </c>
      <c r="C1396">
        <v>0.90500000000000003</v>
      </c>
    </row>
    <row r="1397" spans="1:3" x14ac:dyDescent="0.2">
      <c r="A1397" s="1">
        <v>43142.124305555553</v>
      </c>
      <c r="B1397">
        <v>23.21</v>
      </c>
      <c r="C1397">
        <v>0.91100000000000003</v>
      </c>
    </row>
    <row r="1398" spans="1:3" x14ac:dyDescent="0.2">
      <c r="A1398" s="1">
        <v>43142.165972222225</v>
      </c>
      <c r="B1398">
        <v>23.303000000000001</v>
      </c>
      <c r="C1398">
        <v>0.92200000000000004</v>
      </c>
    </row>
    <row r="1399" spans="1:3" x14ac:dyDescent="0.2">
      <c r="A1399" s="1">
        <v>43142.207638888889</v>
      </c>
      <c r="B1399">
        <v>23.22</v>
      </c>
      <c r="C1399">
        <v>0.92400000000000004</v>
      </c>
    </row>
    <row r="1400" spans="1:3" x14ac:dyDescent="0.2">
      <c r="A1400" s="1">
        <v>43142.249305555553</v>
      </c>
      <c r="B1400">
        <v>23.143000000000001</v>
      </c>
      <c r="C1400">
        <v>0.92500000000000004</v>
      </c>
    </row>
    <row r="1401" spans="1:3" x14ac:dyDescent="0.2">
      <c r="A1401" s="1">
        <v>43142.290972222225</v>
      </c>
      <c r="B1401">
        <v>22.917000000000002</v>
      </c>
      <c r="C1401">
        <v>0.91100000000000003</v>
      </c>
    </row>
    <row r="1402" spans="1:3" x14ac:dyDescent="0.2">
      <c r="A1402" s="1">
        <v>43142.332638888889</v>
      </c>
      <c r="B1402">
        <v>22.957000000000001</v>
      </c>
      <c r="C1402">
        <v>0.9</v>
      </c>
    </row>
    <row r="1403" spans="1:3" x14ac:dyDescent="0.2">
      <c r="A1403" s="1">
        <v>43142.374305555553</v>
      </c>
      <c r="B1403">
        <v>23.457000000000001</v>
      </c>
      <c r="C1403">
        <v>0.90500000000000003</v>
      </c>
    </row>
    <row r="1404" spans="1:3" x14ac:dyDescent="0.2">
      <c r="A1404" s="1">
        <v>43142.415972222225</v>
      </c>
      <c r="B1404">
        <v>23.966999999999999</v>
      </c>
      <c r="C1404">
        <v>0.90900000000000003</v>
      </c>
    </row>
    <row r="1405" spans="1:3" x14ac:dyDescent="0.2">
      <c r="A1405" s="1">
        <v>43142.457638888889</v>
      </c>
      <c r="B1405">
        <v>24.353000000000002</v>
      </c>
      <c r="C1405">
        <v>0.92400000000000004</v>
      </c>
    </row>
    <row r="1406" spans="1:3" x14ac:dyDescent="0.2">
      <c r="A1406" s="1">
        <v>43142.499305555553</v>
      </c>
      <c r="B1406">
        <v>24.832999999999998</v>
      </c>
      <c r="C1406">
        <v>0.93300000000000005</v>
      </c>
    </row>
    <row r="1407" spans="1:3" x14ac:dyDescent="0.2">
      <c r="A1407" s="1">
        <v>43142.540972222225</v>
      </c>
      <c r="B1407">
        <v>25.152999999999999</v>
      </c>
      <c r="C1407">
        <v>0.93899999999999995</v>
      </c>
    </row>
    <row r="1408" spans="1:3" x14ac:dyDescent="0.2">
      <c r="A1408" s="1">
        <v>43142.582638888889</v>
      </c>
      <c r="B1408">
        <v>25.396999999999998</v>
      </c>
      <c r="C1408">
        <v>0.94499999999999995</v>
      </c>
    </row>
    <row r="1409" spans="1:3" x14ac:dyDescent="0.2">
      <c r="A1409" s="1">
        <v>43142.624305555553</v>
      </c>
      <c r="B1409">
        <v>25.553000000000001</v>
      </c>
      <c r="C1409">
        <v>0.94699999999999995</v>
      </c>
    </row>
    <row r="1410" spans="1:3" x14ac:dyDescent="0.2">
      <c r="A1410" s="1">
        <v>43142.665972222225</v>
      </c>
      <c r="B1410">
        <v>25.63</v>
      </c>
      <c r="C1410">
        <v>0.94799999999999995</v>
      </c>
    </row>
    <row r="1411" spans="1:3" x14ac:dyDescent="0.2">
      <c r="A1411" s="1">
        <v>43142.707638888889</v>
      </c>
      <c r="B1411">
        <v>25.683</v>
      </c>
      <c r="C1411">
        <v>0.94699999999999995</v>
      </c>
    </row>
    <row r="1412" spans="1:3" x14ac:dyDescent="0.2">
      <c r="A1412" s="1">
        <v>43142.749305555553</v>
      </c>
      <c r="B1412">
        <v>25.36</v>
      </c>
      <c r="C1412">
        <v>0.94099999999999995</v>
      </c>
    </row>
    <row r="1413" spans="1:3" x14ac:dyDescent="0.2">
      <c r="A1413" s="1">
        <v>43142.790972222225</v>
      </c>
      <c r="B1413">
        <v>24.933</v>
      </c>
      <c r="C1413">
        <v>0.93400000000000005</v>
      </c>
    </row>
    <row r="1414" spans="1:3" x14ac:dyDescent="0.2">
      <c r="A1414" s="1">
        <v>43142.832638888889</v>
      </c>
      <c r="B1414">
        <v>24.382999999999999</v>
      </c>
      <c r="C1414">
        <v>0.92500000000000004</v>
      </c>
    </row>
    <row r="1415" spans="1:3" x14ac:dyDescent="0.2">
      <c r="A1415" s="1">
        <v>43142.874305555553</v>
      </c>
      <c r="B1415">
        <v>24.606999999999999</v>
      </c>
      <c r="C1415">
        <v>0.93</v>
      </c>
    </row>
    <row r="1416" spans="1:3" x14ac:dyDescent="0.2">
      <c r="A1416" s="1">
        <v>43142.915972222225</v>
      </c>
      <c r="B1416">
        <v>24.123000000000001</v>
      </c>
      <c r="C1416">
        <v>0.92100000000000004</v>
      </c>
    </row>
    <row r="1417" spans="1:3" x14ac:dyDescent="0.2">
      <c r="A1417" s="1">
        <v>43142.957638888889</v>
      </c>
      <c r="B1417">
        <v>24.163</v>
      </c>
      <c r="C1417">
        <v>0.92300000000000004</v>
      </c>
    </row>
    <row r="1418" spans="1:3" x14ac:dyDescent="0.2">
      <c r="A1418" s="1">
        <v>43142.999305555553</v>
      </c>
      <c r="B1418">
        <v>24.103000000000002</v>
      </c>
      <c r="C1418">
        <v>0.92200000000000004</v>
      </c>
    </row>
    <row r="1419" spans="1:3" x14ac:dyDescent="0.2">
      <c r="A1419" s="1">
        <v>43143.040972222225</v>
      </c>
      <c r="B1419">
        <v>24.04</v>
      </c>
      <c r="C1419">
        <v>0.92600000000000005</v>
      </c>
    </row>
    <row r="1420" spans="1:3" x14ac:dyDescent="0.2">
      <c r="A1420" s="1">
        <v>43143.082638888889</v>
      </c>
      <c r="B1420">
        <v>24.033000000000001</v>
      </c>
      <c r="C1420">
        <v>0.93500000000000005</v>
      </c>
    </row>
    <row r="1421" spans="1:3" x14ac:dyDescent="0.2">
      <c r="A1421" s="1">
        <v>43143.124305555553</v>
      </c>
      <c r="B1421">
        <v>23.843</v>
      </c>
      <c r="C1421">
        <v>0.93300000000000005</v>
      </c>
    </row>
    <row r="1422" spans="1:3" x14ac:dyDescent="0.2">
      <c r="A1422" s="1">
        <v>43143.165972222225</v>
      </c>
      <c r="B1422">
        <v>23.5</v>
      </c>
      <c r="C1422">
        <v>0.92600000000000005</v>
      </c>
    </row>
    <row r="1423" spans="1:3" x14ac:dyDescent="0.2">
      <c r="A1423" s="1">
        <v>43143.207638888889</v>
      </c>
      <c r="B1423">
        <v>23.106999999999999</v>
      </c>
      <c r="C1423">
        <v>0.91100000000000003</v>
      </c>
    </row>
    <row r="1424" spans="1:3" x14ac:dyDescent="0.2">
      <c r="A1424" s="1">
        <v>43143.249305555553</v>
      </c>
      <c r="B1424">
        <v>23.047000000000001</v>
      </c>
      <c r="C1424">
        <v>0.91300000000000003</v>
      </c>
    </row>
    <row r="1425" spans="1:3" x14ac:dyDescent="0.2">
      <c r="A1425" s="1">
        <v>43143.290972222225</v>
      </c>
      <c r="B1425">
        <v>23.19</v>
      </c>
      <c r="C1425">
        <v>0.91400000000000003</v>
      </c>
    </row>
    <row r="1426" spans="1:3" x14ac:dyDescent="0.2">
      <c r="A1426" s="1">
        <v>43143.332638888889</v>
      </c>
      <c r="B1426">
        <v>22.922999999999998</v>
      </c>
      <c r="C1426">
        <v>0.89800000000000002</v>
      </c>
    </row>
    <row r="1427" spans="1:3" x14ac:dyDescent="0.2">
      <c r="A1427" s="1">
        <v>43143.374305555553</v>
      </c>
      <c r="B1427">
        <v>23.013000000000002</v>
      </c>
      <c r="C1427">
        <v>0.9</v>
      </c>
    </row>
    <row r="1428" spans="1:3" x14ac:dyDescent="0.2">
      <c r="A1428" s="1">
        <v>43143.415972222225</v>
      </c>
      <c r="B1428">
        <v>23.88</v>
      </c>
      <c r="C1428">
        <v>0.91600000000000004</v>
      </c>
    </row>
    <row r="1429" spans="1:3" x14ac:dyDescent="0.2">
      <c r="A1429" s="1">
        <v>43143.457638888889</v>
      </c>
      <c r="B1429">
        <v>24.56</v>
      </c>
      <c r="C1429">
        <v>0.93</v>
      </c>
    </row>
    <row r="1430" spans="1:3" x14ac:dyDescent="0.2">
      <c r="A1430" s="1">
        <v>43143.499305555553</v>
      </c>
      <c r="B1430">
        <v>25.3</v>
      </c>
      <c r="C1430">
        <v>0.94299999999999995</v>
      </c>
    </row>
    <row r="1431" spans="1:3" x14ac:dyDescent="0.2">
      <c r="A1431" s="1">
        <v>43143.540972222225</v>
      </c>
      <c r="B1431">
        <v>25.567</v>
      </c>
      <c r="C1431">
        <v>0.94799999999999995</v>
      </c>
    </row>
    <row r="1432" spans="1:3" x14ac:dyDescent="0.2">
      <c r="A1432" s="1">
        <v>43143.582638888889</v>
      </c>
      <c r="B1432">
        <v>25.687000000000001</v>
      </c>
      <c r="C1432">
        <v>0.94899999999999995</v>
      </c>
    </row>
    <row r="1433" spans="1:3" x14ac:dyDescent="0.2">
      <c r="A1433" s="1">
        <v>43143.624305555553</v>
      </c>
      <c r="B1433">
        <v>26.123000000000001</v>
      </c>
      <c r="C1433">
        <v>0.95599999999999996</v>
      </c>
    </row>
    <row r="1434" spans="1:3" x14ac:dyDescent="0.2">
      <c r="A1434" s="1">
        <v>43143.665972222225</v>
      </c>
      <c r="B1434">
        <v>26.08</v>
      </c>
      <c r="C1434">
        <v>0.95499999999999996</v>
      </c>
    </row>
    <row r="1435" spans="1:3" x14ac:dyDescent="0.2">
      <c r="A1435" s="1">
        <v>43143.707638888889</v>
      </c>
      <c r="B1435">
        <v>25.733000000000001</v>
      </c>
      <c r="C1435">
        <v>0.94799999999999995</v>
      </c>
    </row>
    <row r="1436" spans="1:3" x14ac:dyDescent="0.2">
      <c r="A1436" s="1">
        <v>43143.749305555553</v>
      </c>
      <c r="B1436">
        <v>25.55</v>
      </c>
      <c r="C1436">
        <v>0.94499999999999995</v>
      </c>
    </row>
    <row r="1437" spans="1:3" x14ac:dyDescent="0.2">
      <c r="A1437" s="1">
        <v>43143.790972222225</v>
      </c>
      <c r="B1437">
        <v>25.137</v>
      </c>
      <c r="C1437">
        <v>0.93799999999999994</v>
      </c>
    </row>
    <row r="1438" spans="1:3" x14ac:dyDescent="0.2">
      <c r="A1438" s="1">
        <v>43143.832638888889</v>
      </c>
      <c r="B1438">
        <v>24.587</v>
      </c>
      <c r="C1438">
        <v>0.92800000000000005</v>
      </c>
    </row>
    <row r="1439" spans="1:3" x14ac:dyDescent="0.2">
      <c r="A1439" s="1">
        <v>43143.874305555553</v>
      </c>
      <c r="B1439">
        <v>24.483000000000001</v>
      </c>
      <c r="C1439">
        <v>0.92800000000000005</v>
      </c>
    </row>
    <row r="1440" spans="1:3" x14ac:dyDescent="0.2">
      <c r="A1440" s="1">
        <v>43143.915972222225</v>
      </c>
      <c r="B1440">
        <v>24.446999999999999</v>
      </c>
      <c r="C1440">
        <v>0.92700000000000005</v>
      </c>
    </row>
    <row r="1441" spans="1:3" x14ac:dyDescent="0.2">
      <c r="A1441" s="1">
        <v>43143.957638888889</v>
      </c>
      <c r="B1441">
        <v>23.587</v>
      </c>
      <c r="C1441">
        <v>0.91300000000000003</v>
      </c>
    </row>
    <row r="1442" spans="1:3" x14ac:dyDescent="0.2">
      <c r="A1442" s="1">
        <v>43143.999305555553</v>
      </c>
      <c r="B1442">
        <v>23.55</v>
      </c>
      <c r="C1442">
        <v>0.91600000000000004</v>
      </c>
    </row>
    <row r="1443" spans="1:3" x14ac:dyDescent="0.2">
      <c r="A1443" s="1">
        <v>43144.040972222225</v>
      </c>
      <c r="B1443">
        <v>23.39</v>
      </c>
      <c r="C1443">
        <v>0.91200000000000003</v>
      </c>
    </row>
    <row r="1444" spans="1:3" x14ac:dyDescent="0.2">
      <c r="A1444" s="1">
        <v>43144.082638888889</v>
      </c>
      <c r="B1444">
        <v>22.683</v>
      </c>
      <c r="C1444">
        <v>0.9</v>
      </c>
    </row>
    <row r="1445" spans="1:3" x14ac:dyDescent="0.2">
      <c r="A1445" s="1">
        <v>43144.124305555553</v>
      </c>
      <c r="B1445">
        <v>22.79</v>
      </c>
      <c r="C1445">
        <v>0.90300000000000002</v>
      </c>
    </row>
    <row r="1446" spans="1:3" x14ac:dyDescent="0.2">
      <c r="A1446" s="1">
        <v>43144.165972222225</v>
      </c>
      <c r="B1446">
        <v>22.51</v>
      </c>
      <c r="C1446">
        <v>0.89600000000000002</v>
      </c>
    </row>
    <row r="1447" spans="1:3" x14ac:dyDescent="0.2">
      <c r="A1447" s="1">
        <v>43144.207638888889</v>
      </c>
      <c r="B1447">
        <v>23.172999999999998</v>
      </c>
      <c r="C1447">
        <v>0.90600000000000003</v>
      </c>
    </row>
    <row r="1448" spans="1:3" x14ac:dyDescent="0.2">
      <c r="A1448" s="1">
        <v>43144.249305555553</v>
      </c>
      <c r="B1448">
        <v>23.126999999999999</v>
      </c>
      <c r="C1448">
        <v>0.90600000000000003</v>
      </c>
    </row>
    <row r="1449" spans="1:3" x14ac:dyDescent="0.2">
      <c r="A1449" s="1">
        <v>43144.290972222225</v>
      </c>
      <c r="B1449">
        <v>22.733000000000001</v>
      </c>
      <c r="C1449">
        <v>0.89900000000000002</v>
      </c>
    </row>
    <row r="1450" spans="1:3" x14ac:dyDescent="0.2">
      <c r="A1450" s="1">
        <v>43144.332638888889</v>
      </c>
      <c r="B1450">
        <v>22.422999999999998</v>
      </c>
      <c r="C1450">
        <v>0.89400000000000002</v>
      </c>
    </row>
    <row r="1451" spans="1:3" x14ac:dyDescent="0.2">
      <c r="A1451" s="1">
        <v>43144.374305555553</v>
      </c>
      <c r="B1451">
        <v>22.577000000000002</v>
      </c>
      <c r="C1451">
        <v>0.89400000000000002</v>
      </c>
    </row>
    <row r="1452" spans="1:3" x14ac:dyDescent="0.2">
      <c r="A1452" s="1">
        <v>43144.415972222225</v>
      </c>
      <c r="B1452">
        <v>22.99</v>
      </c>
      <c r="C1452">
        <v>0.90200000000000002</v>
      </c>
    </row>
    <row r="1453" spans="1:3" x14ac:dyDescent="0.2">
      <c r="A1453" s="1">
        <v>43144.457638888889</v>
      </c>
      <c r="B1453">
        <v>23.74</v>
      </c>
      <c r="C1453">
        <v>0.91400000000000003</v>
      </c>
    </row>
    <row r="1454" spans="1:3" x14ac:dyDescent="0.2">
      <c r="A1454" s="1">
        <v>43144.499305555553</v>
      </c>
      <c r="B1454">
        <v>24.553000000000001</v>
      </c>
      <c r="C1454">
        <v>0.92800000000000005</v>
      </c>
    </row>
    <row r="1455" spans="1:3" x14ac:dyDescent="0.2">
      <c r="A1455" s="1">
        <v>43144.540972222225</v>
      </c>
      <c r="B1455">
        <v>24.806999999999999</v>
      </c>
      <c r="C1455">
        <v>0.93300000000000005</v>
      </c>
    </row>
    <row r="1456" spans="1:3" x14ac:dyDescent="0.2">
      <c r="A1456" s="1">
        <v>43144.582638888889</v>
      </c>
      <c r="B1456">
        <v>25.056999999999999</v>
      </c>
      <c r="C1456">
        <v>0.93700000000000006</v>
      </c>
    </row>
    <row r="1457" spans="1:3" x14ac:dyDescent="0.2">
      <c r="A1457" s="1">
        <v>43144.624305555553</v>
      </c>
      <c r="B1457">
        <v>25.32</v>
      </c>
      <c r="C1457">
        <v>0.94199999999999995</v>
      </c>
    </row>
    <row r="1458" spans="1:3" x14ac:dyDescent="0.2">
      <c r="A1458" s="1">
        <v>43144.665972222225</v>
      </c>
      <c r="B1458">
        <v>25.103000000000002</v>
      </c>
      <c r="C1458">
        <v>0.93799999999999994</v>
      </c>
    </row>
    <row r="1459" spans="1:3" x14ac:dyDescent="0.2">
      <c r="A1459" s="1">
        <v>43144.707638888889</v>
      </c>
      <c r="B1459">
        <v>24.922999999999998</v>
      </c>
      <c r="C1459">
        <v>0.93400000000000005</v>
      </c>
    </row>
    <row r="1460" spans="1:3" x14ac:dyDescent="0.2">
      <c r="A1460" s="1">
        <v>43144.749305555553</v>
      </c>
      <c r="B1460">
        <v>24.72</v>
      </c>
      <c r="C1460">
        <v>0.92900000000000005</v>
      </c>
    </row>
    <row r="1461" spans="1:3" x14ac:dyDescent="0.2">
      <c r="A1461" s="1">
        <v>43144.790972222225</v>
      </c>
      <c r="B1461">
        <v>24.163</v>
      </c>
      <c r="C1461">
        <v>0.92</v>
      </c>
    </row>
    <row r="1462" spans="1:3" x14ac:dyDescent="0.2">
      <c r="A1462" s="1">
        <v>43144.832638888889</v>
      </c>
      <c r="B1462">
        <v>23.363</v>
      </c>
      <c r="C1462">
        <v>0.90700000000000003</v>
      </c>
    </row>
    <row r="1463" spans="1:3" x14ac:dyDescent="0.2">
      <c r="A1463" s="1">
        <v>43144.874305555553</v>
      </c>
      <c r="B1463">
        <v>22.946999999999999</v>
      </c>
      <c r="C1463">
        <v>0.90200000000000002</v>
      </c>
    </row>
    <row r="1464" spans="1:3" x14ac:dyDescent="0.2">
      <c r="A1464" s="1">
        <v>43144.915972222225</v>
      </c>
      <c r="B1464">
        <v>22.733000000000001</v>
      </c>
      <c r="C1464">
        <v>0.89700000000000002</v>
      </c>
    </row>
    <row r="1465" spans="1:3" x14ac:dyDescent="0.2">
      <c r="A1465" s="1">
        <v>43144.957638888889</v>
      </c>
      <c r="B1465">
        <v>22.547000000000001</v>
      </c>
      <c r="C1465">
        <v>0.89500000000000002</v>
      </c>
    </row>
    <row r="1466" spans="1:3" x14ac:dyDescent="0.2">
      <c r="A1466" s="1">
        <v>43144.999305555553</v>
      </c>
      <c r="B1466">
        <v>21.96</v>
      </c>
      <c r="C1466">
        <v>0.88300000000000001</v>
      </c>
    </row>
    <row r="1467" spans="1:3" x14ac:dyDescent="0.2">
      <c r="A1467" s="1">
        <v>43145.040972222225</v>
      </c>
      <c r="B1467">
        <v>22.073</v>
      </c>
      <c r="C1467">
        <v>0.88400000000000001</v>
      </c>
    </row>
    <row r="1468" spans="1:3" x14ac:dyDescent="0.2">
      <c r="A1468" s="1">
        <v>43145.082638888889</v>
      </c>
      <c r="B1468">
        <v>22.35</v>
      </c>
      <c r="C1468">
        <v>0.89600000000000002</v>
      </c>
    </row>
    <row r="1469" spans="1:3" x14ac:dyDescent="0.2">
      <c r="A1469" s="1">
        <v>43145.124305555553</v>
      </c>
      <c r="B1469">
        <v>22.582999999999998</v>
      </c>
      <c r="C1469">
        <v>0.89500000000000002</v>
      </c>
    </row>
    <row r="1470" spans="1:3" x14ac:dyDescent="0.2">
      <c r="A1470" s="1">
        <v>43145.165972222225</v>
      </c>
      <c r="B1470">
        <v>22.606999999999999</v>
      </c>
      <c r="C1470">
        <v>0.89500000000000002</v>
      </c>
    </row>
    <row r="1471" spans="1:3" x14ac:dyDescent="0.2">
      <c r="A1471" s="1">
        <v>43145.207638888889</v>
      </c>
      <c r="B1471">
        <v>22.693000000000001</v>
      </c>
      <c r="C1471">
        <v>0.90400000000000003</v>
      </c>
    </row>
    <row r="1472" spans="1:3" x14ac:dyDescent="0.2">
      <c r="A1472" s="1">
        <v>43145.249305555553</v>
      </c>
      <c r="B1472">
        <v>22.736999999999998</v>
      </c>
      <c r="C1472">
        <v>0.91200000000000003</v>
      </c>
    </row>
    <row r="1473" spans="1:3" x14ac:dyDescent="0.2">
      <c r="A1473" s="1">
        <v>43145.290972222225</v>
      </c>
      <c r="B1473">
        <v>22.713000000000001</v>
      </c>
      <c r="C1473">
        <v>0.90900000000000003</v>
      </c>
    </row>
    <row r="1474" spans="1:3" x14ac:dyDescent="0.2">
      <c r="A1474" s="1">
        <v>43145.332638888889</v>
      </c>
      <c r="B1474">
        <v>22.78</v>
      </c>
      <c r="C1474">
        <v>0.9</v>
      </c>
    </row>
    <row r="1475" spans="1:3" x14ac:dyDescent="0.2">
      <c r="A1475" s="1">
        <v>43145.374305555553</v>
      </c>
      <c r="B1475">
        <v>23.57</v>
      </c>
      <c r="C1475">
        <v>0.91300000000000003</v>
      </c>
    </row>
    <row r="1476" spans="1:3" x14ac:dyDescent="0.2">
      <c r="A1476" s="1">
        <v>43145.415972222225</v>
      </c>
      <c r="B1476">
        <v>24.05</v>
      </c>
      <c r="C1476">
        <v>0.91900000000000004</v>
      </c>
    </row>
    <row r="1477" spans="1:3" x14ac:dyDescent="0.2">
      <c r="A1477" s="1">
        <v>43145.457638888889</v>
      </c>
      <c r="B1477">
        <v>24.306999999999999</v>
      </c>
      <c r="C1477">
        <v>0.92500000000000004</v>
      </c>
    </row>
    <row r="1478" spans="1:3" x14ac:dyDescent="0.2">
      <c r="A1478" s="1">
        <v>43145.499305555553</v>
      </c>
      <c r="B1478">
        <v>24.913</v>
      </c>
      <c r="C1478">
        <v>0.94</v>
      </c>
    </row>
    <row r="1479" spans="1:3" x14ac:dyDescent="0.2">
      <c r="A1479" s="1">
        <v>43145.540972222225</v>
      </c>
      <c r="B1479">
        <v>25.337</v>
      </c>
      <c r="C1479">
        <v>0.94599999999999995</v>
      </c>
    </row>
    <row r="1480" spans="1:3" x14ac:dyDescent="0.2">
      <c r="A1480" s="1">
        <v>43145.582638888889</v>
      </c>
      <c r="B1480">
        <v>25.196999999999999</v>
      </c>
      <c r="C1480">
        <v>0.94399999999999995</v>
      </c>
    </row>
    <row r="1481" spans="1:3" x14ac:dyDescent="0.2">
      <c r="A1481" s="1">
        <v>43145.624305555553</v>
      </c>
      <c r="B1481">
        <v>25.82</v>
      </c>
      <c r="C1481">
        <v>0.95299999999999996</v>
      </c>
    </row>
    <row r="1482" spans="1:3" x14ac:dyDescent="0.2">
      <c r="A1482" s="1">
        <v>43145.665972222225</v>
      </c>
      <c r="B1482">
        <v>25.853000000000002</v>
      </c>
      <c r="C1482">
        <v>0.95299999999999996</v>
      </c>
    </row>
    <row r="1483" spans="1:3" x14ac:dyDescent="0.2">
      <c r="A1483" s="1">
        <v>43145.707638888889</v>
      </c>
      <c r="B1483">
        <v>25.6</v>
      </c>
      <c r="C1483">
        <v>0.94799999999999995</v>
      </c>
    </row>
    <row r="1484" spans="1:3" x14ac:dyDescent="0.2">
      <c r="A1484" s="1">
        <v>43145.749305555553</v>
      </c>
      <c r="B1484">
        <v>25.49</v>
      </c>
      <c r="C1484">
        <v>0.94499999999999995</v>
      </c>
    </row>
    <row r="1485" spans="1:3" x14ac:dyDescent="0.2">
      <c r="A1485" s="1">
        <v>43145.790972222225</v>
      </c>
      <c r="B1485">
        <v>25.007000000000001</v>
      </c>
      <c r="C1485">
        <v>0.93600000000000005</v>
      </c>
    </row>
    <row r="1486" spans="1:3" x14ac:dyDescent="0.2">
      <c r="A1486" s="1">
        <v>43145.832638888889</v>
      </c>
      <c r="B1486">
        <v>24.5</v>
      </c>
      <c r="C1486">
        <v>0.92700000000000005</v>
      </c>
    </row>
    <row r="1487" spans="1:3" x14ac:dyDescent="0.2">
      <c r="A1487" s="1">
        <v>43145.874305555553</v>
      </c>
      <c r="B1487">
        <v>24.332999999999998</v>
      </c>
      <c r="C1487">
        <v>0.92500000000000004</v>
      </c>
    </row>
    <row r="1488" spans="1:3" x14ac:dyDescent="0.2">
      <c r="A1488" s="1">
        <v>43145.915972222225</v>
      </c>
      <c r="B1488">
        <v>24.06</v>
      </c>
      <c r="C1488">
        <v>0.92100000000000004</v>
      </c>
    </row>
    <row r="1489" spans="1:3" x14ac:dyDescent="0.2">
      <c r="A1489" s="1">
        <v>43145.957638888889</v>
      </c>
      <c r="B1489">
        <v>24.196999999999999</v>
      </c>
      <c r="C1489">
        <v>0.92300000000000004</v>
      </c>
    </row>
    <row r="1490" spans="1:3" x14ac:dyDescent="0.2">
      <c r="A1490" s="1">
        <v>43145.999305555553</v>
      </c>
      <c r="B1490">
        <v>23.98</v>
      </c>
      <c r="C1490">
        <v>0.92100000000000004</v>
      </c>
    </row>
    <row r="1491" spans="1:3" x14ac:dyDescent="0.2">
      <c r="A1491" s="1">
        <v>43146.040972222225</v>
      </c>
      <c r="B1491">
        <v>23.503</v>
      </c>
      <c r="C1491">
        <v>0.91200000000000003</v>
      </c>
    </row>
    <row r="1492" spans="1:3" x14ac:dyDescent="0.2">
      <c r="A1492" s="1">
        <v>43146.082638888889</v>
      </c>
      <c r="B1492">
        <v>23.132999999999999</v>
      </c>
      <c r="C1492">
        <v>0.90800000000000003</v>
      </c>
    </row>
    <row r="1493" spans="1:3" x14ac:dyDescent="0.2">
      <c r="A1493" s="1">
        <v>43146.124305555553</v>
      </c>
      <c r="B1493">
        <v>23.677</v>
      </c>
      <c r="C1493">
        <v>0.92700000000000005</v>
      </c>
    </row>
    <row r="1494" spans="1:3" x14ac:dyDescent="0.2">
      <c r="A1494" s="1">
        <v>43146.165972222225</v>
      </c>
      <c r="B1494">
        <v>23.713000000000001</v>
      </c>
      <c r="C1494">
        <v>0.93200000000000005</v>
      </c>
    </row>
    <row r="1495" spans="1:3" x14ac:dyDescent="0.2">
      <c r="A1495" s="1">
        <v>43146.207638888889</v>
      </c>
      <c r="B1495">
        <v>23.46</v>
      </c>
      <c r="C1495">
        <v>0.91600000000000004</v>
      </c>
    </row>
    <row r="1496" spans="1:3" x14ac:dyDescent="0.2">
      <c r="A1496" s="1">
        <v>43146.249305555553</v>
      </c>
      <c r="B1496">
        <v>23.062999999999999</v>
      </c>
      <c r="C1496">
        <v>0.90600000000000003</v>
      </c>
    </row>
    <row r="1497" spans="1:3" x14ac:dyDescent="0.2">
      <c r="A1497" s="1">
        <v>43146.290972222225</v>
      </c>
      <c r="B1497">
        <v>23.06</v>
      </c>
      <c r="C1497">
        <v>0.90400000000000003</v>
      </c>
    </row>
    <row r="1498" spans="1:3" x14ac:dyDescent="0.2">
      <c r="A1498" s="1">
        <v>43146.332638888889</v>
      </c>
      <c r="B1498">
        <v>23.472999999999999</v>
      </c>
      <c r="C1498">
        <v>0.91100000000000003</v>
      </c>
    </row>
    <row r="1499" spans="1:3" x14ac:dyDescent="0.2">
      <c r="A1499" s="1">
        <v>43146.374305555553</v>
      </c>
      <c r="B1499">
        <v>23.87</v>
      </c>
      <c r="C1499">
        <v>0.91700000000000004</v>
      </c>
    </row>
    <row r="1500" spans="1:3" x14ac:dyDescent="0.2">
      <c r="A1500" s="1">
        <v>43146.415972222225</v>
      </c>
      <c r="B1500">
        <v>24.402999999999999</v>
      </c>
      <c r="C1500">
        <v>0.92400000000000004</v>
      </c>
    </row>
    <row r="1501" spans="1:3" x14ac:dyDescent="0.2">
      <c r="A1501" s="1">
        <v>43146.457638888889</v>
      </c>
      <c r="B1501">
        <v>24.98</v>
      </c>
      <c r="C1501">
        <v>0.93700000000000006</v>
      </c>
    </row>
    <row r="1502" spans="1:3" x14ac:dyDescent="0.2">
      <c r="A1502" s="1">
        <v>43146.499305555553</v>
      </c>
      <c r="B1502">
        <v>25.696999999999999</v>
      </c>
      <c r="C1502">
        <v>0.95</v>
      </c>
    </row>
    <row r="1503" spans="1:3" x14ac:dyDescent="0.2">
      <c r="A1503" s="1">
        <v>43146.540972222225</v>
      </c>
      <c r="B1503">
        <v>25.94</v>
      </c>
      <c r="C1503">
        <v>0.96199999999999997</v>
      </c>
    </row>
    <row r="1504" spans="1:3" x14ac:dyDescent="0.2">
      <c r="A1504" s="1">
        <v>43146.582638888889</v>
      </c>
      <c r="B1504">
        <v>26.417000000000002</v>
      </c>
      <c r="C1504">
        <v>0.96799999999999997</v>
      </c>
    </row>
    <row r="1505" spans="1:3" x14ac:dyDescent="0.2">
      <c r="A1505" s="1">
        <v>43146.624305555553</v>
      </c>
      <c r="B1505">
        <v>26.41</v>
      </c>
      <c r="C1505">
        <v>0.96499999999999997</v>
      </c>
    </row>
    <row r="1506" spans="1:3" x14ac:dyDescent="0.2">
      <c r="A1506" s="1">
        <v>43146.665972222225</v>
      </c>
      <c r="B1506">
        <v>26.727</v>
      </c>
      <c r="C1506">
        <v>0.97</v>
      </c>
    </row>
    <row r="1507" spans="1:3" x14ac:dyDescent="0.2">
      <c r="A1507" s="1">
        <v>43146.707638888889</v>
      </c>
      <c r="B1507">
        <v>26.757000000000001</v>
      </c>
      <c r="C1507">
        <v>0.97099999999999997</v>
      </c>
    </row>
    <row r="1508" spans="1:3" x14ac:dyDescent="0.2">
      <c r="A1508" s="1">
        <v>43146.749305555553</v>
      </c>
      <c r="B1508">
        <v>26.132999999999999</v>
      </c>
      <c r="C1508">
        <v>0.95899999999999996</v>
      </c>
    </row>
    <row r="1509" spans="1:3" x14ac:dyDescent="0.2">
      <c r="A1509" s="1">
        <v>43146.790972222225</v>
      </c>
      <c r="B1509">
        <v>25.49</v>
      </c>
      <c r="C1509">
        <v>0.94699999999999995</v>
      </c>
    </row>
    <row r="1510" spans="1:3" x14ac:dyDescent="0.2">
      <c r="A1510" s="1">
        <v>43146.832638888889</v>
      </c>
      <c r="B1510">
        <v>25.356999999999999</v>
      </c>
      <c r="C1510">
        <v>0.94499999999999995</v>
      </c>
    </row>
    <row r="1511" spans="1:3" x14ac:dyDescent="0.2">
      <c r="A1511" s="1">
        <v>43146.874305555553</v>
      </c>
      <c r="B1511">
        <v>25.62</v>
      </c>
      <c r="C1511">
        <v>0.94499999999999995</v>
      </c>
    </row>
    <row r="1512" spans="1:3" x14ac:dyDescent="0.2">
      <c r="A1512" s="1">
        <v>43146.915972222225</v>
      </c>
      <c r="B1512">
        <v>25.323</v>
      </c>
      <c r="C1512">
        <v>0.94599999999999995</v>
      </c>
    </row>
    <row r="1513" spans="1:3" x14ac:dyDescent="0.2">
      <c r="A1513" s="1">
        <v>43146.957638888889</v>
      </c>
      <c r="B1513">
        <v>25.177</v>
      </c>
      <c r="C1513">
        <v>0.94499999999999995</v>
      </c>
    </row>
    <row r="1514" spans="1:3" x14ac:dyDescent="0.2">
      <c r="A1514" s="1">
        <v>43146.999305555553</v>
      </c>
      <c r="B1514">
        <v>25.523</v>
      </c>
      <c r="C1514">
        <v>0.95899999999999996</v>
      </c>
    </row>
    <row r="1515" spans="1:3" x14ac:dyDescent="0.2">
      <c r="A1515" s="1">
        <v>43147.040972222225</v>
      </c>
      <c r="B1515">
        <v>25.413</v>
      </c>
      <c r="C1515">
        <v>0.94699999999999995</v>
      </c>
    </row>
    <row r="1516" spans="1:3" x14ac:dyDescent="0.2">
      <c r="A1516" s="1">
        <v>43147.082638888889</v>
      </c>
      <c r="B1516">
        <v>25.27</v>
      </c>
      <c r="C1516">
        <v>0.94699999999999995</v>
      </c>
    </row>
    <row r="1517" spans="1:3" x14ac:dyDescent="0.2">
      <c r="A1517" s="1">
        <v>43147.124305555553</v>
      </c>
      <c r="B1517">
        <v>25.033000000000001</v>
      </c>
      <c r="C1517">
        <v>0.94499999999999995</v>
      </c>
    </row>
    <row r="1518" spans="1:3" x14ac:dyDescent="0.2">
      <c r="A1518" s="1">
        <v>43147.165972222225</v>
      </c>
      <c r="B1518">
        <v>24.75</v>
      </c>
      <c r="C1518">
        <v>0.94</v>
      </c>
    </row>
    <row r="1519" spans="1:3" x14ac:dyDescent="0.2">
      <c r="A1519" s="1">
        <v>43147.207638888889</v>
      </c>
      <c r="B1519">
        <v>24.663</v>
      </c>
      <c r="C1519">
        <v>0.94599999999999995</v>
      </c>
    </row>
    <row r="1520" spans="1:3" x14ac:dyDescent="0.2">
      <c r="A1520" s="1">
        <v>43147.249305555553</v>
      </c>
      <c r="B1520">
        <v>24.66</v>
      </c>
      <c r="C1520">
        <v>0.95</v>
      </c>
    </row>
    <row r="1521" spans="1:3" x14ac:dyDescent="0.2">
      <c r="A1521" s="1">
        <v>43147.290972222225</v>
      </c>
      <c r="B1521">
        <v>24.707000000000001</v>
      </c>
      <c r="C1521">
        <v>0.95099999999999996</v>
      </c>
    </row>
    <row r="1522" spans="1:3" x14ac:dyDescent="0.2">
      <c r="A1522" s="1">
        <v>43147.332638888889</v>
      </c>
      <c r="B1522">
        <v>24.946999999999999</v>
      </c>
      <c r="C1522">
        <v>0.94899999999999995</v>
      </c>
    </row>
    <row r="1523" spans="1:3" x14ac:dyDescent="0.2">
      <c r="A1523" s="1">
        <v>43147.374305555553</v>
      </c>
      <c r="B1523">
        <v>25.27</v>
      </c>
      <c r="C1523">
        <v>0.94099999999999995</v>
      </c>
    </row>
    <row r="1524" spans="1:3" x14ac:dyDescent="0.2">
      <c r="A1524" s="1">
        <v>43147.415972222225</v>
      </c>
      <c r="B1524">
        <v>25.347000000000001</v>
      </c>
      <c r="C1524">
        <v>0.93200000000000005</v>
      </c>
    </row>
    <row r="1525" spans="1:3" x14ac:dyDescent="0.2">
      <c r="A1525" s="1">
        <v>43147.457638888889</v>
      </c>
      <c r="B1525">
        <v>25.48</v>
      </c>
      <c r="C1525">
        <v>0.94199999999999995</v>
      </c>
    </row>
    <row r="1526" spans="1:3" x14ac:dyDescent="0.2">
      <c r="A1526" s="1">
        <v>43147.499305555553</v>
      </c>
      <c r="B1526">
        <v>25.68</v>
      </c>
      <c r="C1526">
        <v>0.95099999999999996</v>
      </c>
    </row>
    <row r="1527" spans="1:3" x14ac:dyDescent="0.2">
      <c r="A1527" s="1">
        <v>43147.540972222225</v>
      </c>
      <c r="B1527">
        <v>26.146999999999998</v>
      </c>
      <c r="C1527">
        <v>0.96099999999999997</v>
      </c>
    </row>
    <row r="1528" spans="1:3" x14ac:dyDescent="0.2">
      <c r="A1528" s="1">
        <v>43147.582638888889</v>
      </c>
      <c r="B1528">
        <v>25.773</v>
      </c>
      <c r="C1528">
        <v>0.96</v>
      </c>
    </row>
    <row r="1529" spans="1:3" x14ac:dyDescent="0.2">
      <c r="A1529" s="1">
        <v>43147.624305555553</v>
      </c>
      <c r="B1529">
        <v>25.363</v>
      </c>
      <c r="C1529">
        <v>0.95399999999999996</v>
      </c>
    </row>
    <row r="1530" spans="1:3" x14ac:dyDescent="0.2">
      <c r="A1530" s="1">
        <v>43147.665972222225</v>
      </c>
      <c r="B1530">
        <v>24.88</v>
      </c>
      <c r="C1530">
        <v>0.94799999999999995</v>
      </c>
    </row>
    <row r="1531" spans="1:3" x14ac:dyDescent="0.2">
      <c r="A1531" s="1">
        <v>43147.707638888889</v>
      </c>
      <c r="B1531">
        <v>24.8</v>
      </c>
      <c r="C1531">
        <v>0.95099999999999996</v>
      </c>
    </row>
    <row r="1532" spans="1:3" x14ac:dyDescent="0.2">
      <c r="A1532" s="1">
        <v>43147.749305555553</v>
      </c>
      <c r="B1532">
        <v>24.687000000000001</v>
      </c>
      <c r="C1532">
        <v>0.92500000000000004</v>
      </c>
    </row>
    <row r="1533" spans="1:3" x14ac:dyDescent="0.2">
      <c r="A1533" s="1">
        <v>43147.790972222225</v>
      </c>
      <c r="B1533">
        <v>24.38</v>
      </c>
      <c r="C1533">
        <v>0.92800000000000005</v>
      </c>
    </row>
    <row r="1534" spans="1:3" x14ac:dyDescent="0.2">
      <c r="A1534" s="1">
        <v>43147.832638888889</v>
      </c>
      <c r="B1534">
        <v>24.277000000000001</v>
      </c>
      <c r="C1534">
        <v>0.93799999999999994</v>
      </c>
    </row>
    <row r="1535" spans="1:3" x14ac:dyDescent="0.2">
      <c r="A1535" s="1">
        <v>43147.874305555553</v>
      </c>
      <c r="B1535">
        <v>24.29</v>
      </c>
      <c r="C1535">
        <v>0.94399999999999995</v>
      </c>
    </row>
    <row r="1536" spans="1:3" x14ac:dyDescent="0.2">
      <c r="A1536" s="1">
        <v>43147.915972222225</v>
      </c>
      <c r="B1536">
        <v>24.382999999999999</v>
      </c>
      <c r="C1536">
        <v>0.94899999999999995</v>
      </c>
    </row>
    <row r="1537" spans="1:3" x14ac:dyDescent="0.2">
      <c r="A1537" s="1">
        <v>43147.957638888889</v>
      </c>
      <c r="B1537">
        <v>24.486999999999998</v>
      </c>
      <c r="C1537">
        <v>0.95399999999999996</v>
      </c>
    </row>
    <row r="1538" spans="1:3" x14ac:dyDescent="0.2">
      <c r="A1538" s="1">
        <v>43147.999305555553</v>
      </c>
      <c r="B1538">
        <v>24.48</v>
      </c>
      <c r="C1538">
        <v>0.95599999999999996</v>
      </c>
    </row>
    <row r="1539" spans="1:3" x14ac:dyDescent="0.2">
      <c r="A1539" s="1">
        <v>43148.040972222225</v>
      </c>
      <c r="B1539">
        <v>24.382999999999999</v>
      </c>
      <c r="C1539">
        <v>0.95499999999999996</v>
      </c>
    </row>
    <row r="1540" spans="1:3" x14ac:dyDescent="0.2">
      <c r="A1540" s="1">
        <v>43148.082638888889</v>
      </c>
      <c r="B1540">
        <v>24.26</v>
      </c>
      <c r="C1540">
        <v>0.95299999999999996</v>
      </c>
    </row>
    <row r="1541" spans="1:3" x14ac:dyDescent="0.2">
      <c r="A1541" s="1">
        <v>43148.124305555553</v>
      </c>
      <c r="B1541">
        <v>24.202999999999999</v>
      </c>
      <c r="C1541">
        <v>0.95299999999999996</v>
      </c>
    </row>
    <row r="1542" spans="1:3" x14ac:dyDescent="0.2">
      <c r="A1542" s="1">
        <v>43148.165972222225</v>
      </c>
      <c r="B1542">
        <v>24.093</v>
      </c>
      <c r="C1542">
        <v>0.95199999999999996</v>
      </c>
    </row>
    <row r="1543" spans="1:3" x14ac:dyDescent="0.2">
      <c r="A1543" s="1">
        <v>43148.207638888889</v>
      </c>
      <c r="B1543">
        <v>23.917000000000002</v>
      </c>
      <c r="C1543">
        <v>0.94899999999999995</v>
      </c>
    </row>
    <row r="1544" spans="1:3" x14ac:dyDescent="0.2">
      <c r="A1544" s="1">
        <v>43148.249305555553</v>
      </c>
      <c r="B1544">
        <v>23.747</v>
      </c>
      <c r="C1544">
        <v>0.94599999999999995</v>
      </c>
    </row>
    <row r="1545" spans="1:3" x14ac:dyDescent="0.2">
      <c r="A1545" s="1">
        <v>43148.290972222225</v>
      </c>
      <c r="B1545">
        <v>23.946999999999999</v>
      </c>
      <c r="C1545">
        <v>0.94899999999999995</v>
      </c>
    </row>
    <row r="1546" spans="1:3" x14ac:dyDescent="0.2">
      <c r="A1546" s="1">
        <v>43148.332638888889</v>
      </c>
      <c r="B1546">
        <v>24.126999999999999</v>
      </c>
      <c r="C1546">
        <v>0.95</v>
      </c>
    </row>
    <row r="1547" spans="1:3" x14ac:dyDescent="0.2">
      <c r="A1547" s="1">
        <v>43148.374305555553</v>
      </c>
      <c r="B1547">
        <v>24.646999999999998</v>
      </c>
      <c r="C1547">
        <v>0.95499999999999996</v>
      </c>
    </row>
    <row r="1548" spans="1:3" x14ac:dyDescent="0.2">
      <c r="A1548" s="1">
        <v>43148.415972222225</v>
      </c>
      <c r="B1548">
        <v>24.96</v>
      </c>
      <c r="C1548">
        <v>0.95399999999999996</v>
      </c>
    </row>
    <row r="1549" spans="1:3" x14ac:dyDescent="0.2">
      <c r="A1549" s="1">
        <v>43148.457638888889</v>
      </c>
      <c r="B1549">
        <v>25.233000000000001</v>
      </c>
      <c r="C1549">
        <v>0.95</v>
      </c>
    </row>
    <row r="1550" spans="1:3" x14ac:dyDescent="0.2">
      <c r="A1550" s="1">
        <v>43148.499305555553</v>
      </c>
      <c r="B1550">
        <v>25.26</v>
      </c>
      <c r="C1550">
        <v>0.94499999999999995</v>
      </c>
    </row>
    <row r="1551" spans="1:3" x14ac:dyDescent="0.2">
      <c r="A1551" s="1">
        <v>43148.540972222225</v>
      </c>
      <c r="B1551">
        <v>25.45</v>
      </c>
      <c r="C1551">
        <v>0.94699999999999995</v>
      </c>
    </row>
    <row r="1552" spans="1:3" x14ac:dyDescent="0.2">
      <c r="A1552" s="1">
        <v>43148.582638888889</v>
      </c>
      <c r="B1552">
        <v>25.437000000000001</v>
      </c>
      <c r="C1552">
        <v>0.94599999999999995</v>
      </c>
    </row>
    <row r="1553" spans="1:3" x14ac:dyDescent="0.2">
      <c r="A1553" s="1">
        <v>43148.624305555553</v>
      </c>
      <c r="B1553">
        <v>25.623000000000001</v>
      </c>
      <c r="C1553">
        <v>0.95399999999999996</v>
      </c>
    </row>
    <row r="1554" spans="1:3" x14ac:dyDescent="0.2">
      <c r="A1554" s="1">
        <v>43148.665972222225</v>
      </c>
      <c r="B1554">
        <v>25.753</v>
      </c>
      <c r="C1554">
        <v>0.96099999999999997</v>
      </c>
    </row>
    <row r="1555" spans="1:3" x14ac:dyDescent="0.2">
      <c r="A1555" s="1">
        <v>43148.707638888889</v>
      </c>
      <c r="B1555">
        <v>25.637</v>
      </c>
      <c r="C1555">
        <v>0.95</v>
      </c>
    </row>
    <row r="1556" spans="1:3" x14ac:dyDescent="0.2">
      <c r="A1556" s="1">
        <v>43148.749305555553</v>
      </c>
      <c r="B1556">
        <v>25.786999999999999</v>
      </c>
      <c r="C1556">
        <v>0.95899999999999996</v>
      </c>
    </row>
    <row r="1557" spans="1:3" x14ac:dyDescent="0.2">
      <c r="A1557" s="1">
        <v>43148.790972222225</v>
      </c>
      <c r="B1557">
        <v>25.72</v>
      </c>
      <c r="C1557">
        <v>0.96499999999999997</v>
      </c>
    </row>
    <row r="1558" spans="1:3" x14ac:dyDescent="0.2">
      <c r="A1558" s="1">
        <v>43148.832638888889</v>
      </c>
      <c r="B1558">
        <v>25.59</v>
      </c>
      <c r="C1558">
        <v>0.96899999999999997</v>
      </c>
    </row>
    <row r="1559" spans="1:3" x14ac:dyDescent="0.2">
      <c r="A1559" s="1">
        <v>43148.874305555553</v>
      </c>
      <c r="B1559">
        <v>25.41</v>
      </c>
      <c r="C1559">
        <v>0.96799999999999997</v>
      </c>
    </row>
    <row r="1560" spans="1:3" x14ac:dyDescent="0.2">
      <c r="A1560" s="1">
        <v>43148.915972222225</v>
      </c>
      <c r="B1560">
        <v>25.273</v>
      </c>
      <c r="C1560">
        <v>0.96799999999999997</v>
      </c>
    </row>
    <row r="1561" spans="1:3" x14ac:dyDescent="0.2">
      <c r="A1561" s="1">
        <v>43148.957638888889</v>
      </c>
      <c r="B1561">
        <v>25.46</v>
      </c>
      <c r="C1561">
        <v>0.97399999999999998</v>
      </c>
    </row>
    <row r="1562" spans="1:3" x14ac:dyDescent="0.2">
      <c r="A1562" s="1">
        <v>43148.999305555553</v>
      </c>
      <c r="B1562">
        <v>25.227</v>
      </c>
      <c r="C1562">
        <v>0.97</v>
      </c>
    </row>
    <row r="1563" spans="1:3" x14ac:dyDescent="0.2">
      <c r="A1563" s="1">
        <v>43149.040972222225</v>
      </c>
      <c r="B1563">
        <v>24.927</v>
      </c>
      <c r="C1563">
        <v>0.96399999999999997</v>
      </c>
    </row>
    <row r="1564" spans="1:3" x14ac:dyDescent="0.2">
      <c r="A1564" s="1">
        <v>43149.082638888889</v>
      </c>
      <c r="B1564">
        <v>25.067</v>
      </c>
      <c r="C1564">
        <v>0.96799999999999997</v>
      </c>
    </row>
    <row r="1565" spans="1:3" x14ac:dyDescent="0.2">
      <c r="A1565" s="1">
        <v>43149.124305555553</v>
      </c>
      <c r="B1565">
        <v>24.98</v>
      </c>
      <c r="C1565">
        <v>0.96599999999999997</v>
      </c>
    </row>
    <row r="1566" spans="1:3" x14ac:dyDescent="0.2">
      <c r="A1566" s="1">
        <v>43149.165972222225</v>
      </c>
      <c r="B1566">
        <v>25.036999999999999</v>
      </c>
      <c r="C1566">
        <v>0.96799999999999997</v>
      </c>
    </row>
    <row r="1567" spans="1:3" x14ac:dyDescent="0.2">
      <c r="A1567" s="1">
        <v>43149.207638888889</v>
      </c>
      <c r="B1567">
        <v>25.077000000000002</v>
      </c>
      <c r="C1567">
        <v>0.96799999999999997</v>
      </c>
    </row>
    <row r="1568" spans="1:3" x14ac:dyDescent="0.2">
      <c r="A1568" s="1">
        <v>43149.249305555553</v>
      </c>
      <c r="B1568">
        <v>25.003</v>
      </c>
      <c r="C1568">
        <v>0.96299999999999997</v>
      </c>
    </row>
    <row r="1569" spans="1:3" x14ac:dyDescent="0.2">
      <c r="A1569" s="1">
        <v>43149.290972222225</v>
      </c>
      <c r="B1569">
        <v>24.972999999999999</v>
      </c>
      <c r="C1569">
        <v>0.96399999999999997</v>
      </c>
    </row>
    <row r="1570" spans="1:3" x14ac:dyDescent="0.2">
      <c r="A1570" s="1">
        <v>43149.332638888889</v>
      </c>
      <c r="B1570">
        <v>25.007000000000001</v>
      </c>
      <c r="C1570">
        <v>0.96399999999999997</v>
      </c>
    </row>
    <row r="1571" spans="1:3" x14ac:dyDescent="0.2">
      <c r="A1571" s="1">
        <v>43149.374305555553</v>
      </c>
      <c r="B1571">
        <v>25.21</v>
      </c>
      <c r="C1571">
        <v>0.96699999999999997</v>
      </c>
    </row>
    <row r="1572" spans="1:3" x14ac:dyDescent="0.2">
      <c r="A1572" s="1">
        <v>43149.415972222225</v>
      </c>
      <c r="B1572">
        <v>25.32</v>
      </c>
      <c r="C1572">
        <v>0.96599999999999997</v>
      </c>
    </row>
    <row r="1573" spans="1:3" x14ac:dyDescent="0.2">
      <c r="A1573" s="1">
        <v>43149.457638888889</v>
      </c>
      <c r="B1573">
        <v>25.707000000000001</v>
      </c>
      <c r="C1573">
        <v>0.96899999999999997</v>
      </c>
    </row>
    <row r="1574" spans="1:3" x14ac:dyDescent="0.2">
      <c r="A1574" s="1">
        <v>43149.499305555553</v>
      </c>
      <c r="B1574">
        <v>26.236999999999998</v>
      </c>
      <c r="C1574">
        <v>0.97299999999999998</v>
      </c>
    </row>
    <row r="1575" spans="1:3" x14ac:dyDescent="0.2">
      <c r="A1575" s="1">
        <v>43149.540972222225</v>
      </c>
      <c r="B1575">
        <v>26.716999999999999</v>
      </c>
      <c r="C1575">
        <v>0.97199999999999998</v>
      </c>
    </row>
    <row r="1576" spans="1:3" x14ac:dyDescent="0.2">
      <c r="A1576" s="1">
        <v>43149.582638888889</v>
      </c>
      <c r="B1576">
        <v>26.84</v>
      </c>
      <c r="C1576">
        <v>0.97499999999999998</v>
      </c>
    </row>
    <row r="1577" spans="1:3" x14ac:dyDescent="0.2">
      <c r="A1577" s="1">
        <v>43149.624305555553</v>
      </c>
      <c r="B1577">
        <v>26.907</v>
      </c>
      <c r="C1577">
        <v>0.97699999999999998</v>
      </c>
    </row>
    <row r="1578" spans="1:3" x14ac:dyDescent="0.2">
      <c r="A1578" s="1">
        <v>43149.665972222225</v>
      </c>
      <c r="B1578">
        <v>26.922999999999998</v>
      </c>
      <c r="C1578">
        <v>0.97699999999999998</v>
      </c>
    </row>
    <row r="1579" spans="1:3" x14ac:dyDescent="0.2">
      <c r="A1579" s="1">
        <v>43149.707638888889</v>
      </c>
      <c r="B1579">
        <v>26.87</v>
      </c>
      <c r="C1579">
        <v>0.97499999999999998</v>
      </c>
    </row>
    <row r="1580" spans="1:3" x14ac:dyDescent="0.2">
      <c r="A1580" s="1">
        <v>43149.749305555553</v>
      </c>
      <c r="B1580">
        <v>26.71</v>
      </c>
      <c r="C1580">
        <v>0.97099999999999997</v>
      </c>
    </row>
    <row r="1581" spans="1:3" x14ac:dyDescent="0.2">
      <c r="A1581" s="1">
        <v>43149.790972222225</v>
      </c>
      <c r="B1581">
        <v>26.353000000000002</v>
      </c>
      <c r="C1581">
        <v>0.96499999999999997</v>
      </c>
    </row>
    <row r="1582" spans="1:3" x14ac:dyDescent="0.2">
      <c r="A1582" s="1">
        <v>43149.832638888889</v>
      </c>
      <c r="B1582">
        <v>25.777000000000001</v>
      </c>
      <c r="C1582">
        <v>0.95799999999999996</v>
      </c>
    </row>
    <row r="1583" spans="1:3" x14ac:dyDescent="0.2">
      <c r="A1583" s="1">
        <v>43149.874305555553</v>
      </c>
      <c r="B1583">
        <v>25.61</v>
      </c>
      <c r="C1583">
        <v>0.95699999999999996</v>
      </c>
    </row>
    <row r="1584" spans="1:3" x14ac:dyDescent="0.2">
      <c r="A1584" s="1">
        <v>43149.915972222225</v>
      </c>
      <c r="B1584">
        <v>25.577000000000002</v>
      </c>
      <c r="C1584">
        <v>0.95599999999999996</v>
      </c>
    </row>
    <row r="1585" spans="1:3" x14ac:dyDescent="0.2">
      <c r="A1585" s="1">
        <v>43149.957638888889</v>
      </c>
      <c r="B1585">
        <v>25.407</v>
      </c>
      <c r="C1585">
        <v>0.95399999999999996</v>
      </c>
    </row>
    <row r="1586" spans="1:3" x14ac:dyDescent="0.2">
      <c r="A1586" s="1">
        <v>43149.999305555553</v>
      </c>
      <c r="B1586">
        <v>25.312999999999999</v>
      </c>
      <c r="C1586">
        <v>0.95199999999999996</v>
      </c>
    </row>
    <row r="1587" spans="1:3" x14ac:dyDescent="0.2">
      <c r="A1587" s="1">
        <v>43150.040972222225</v>
      </c>
      <c r="B1587">
        <v>24.9</v>
      </c>
      <c r="C1587">
        <v>0.94499999999999995</v>
      </c>
    </row>
    <row r="1588" spans="1:3" x14ac:dyDescent="0.2">
      <c r="A1588" s="1">
        <v>43150.082638888889</v>
      </c>
      <c r="B1588">
        <v>24.93</v>
      </c>
      <c r="C1588">
        <v>0.94499999999999995</v>
      </c>
    </row>
    <row r="1589" spans="1:3" x14ac:dyDescent="0.2">
      <c r="A1589" s="1">
        <v>43150.124305555553</v>
      </c>
      <c r="B1589">
        <v>24.577000000000002</v>
      </c>
      <c r="C1589">
        <v>0.93899999999999995</v>
      </c>
    </row>
    <row r="1590" spans="1:3" x14ac:dyDescent="0.2">
      <c r="A1590" s="1">
        <v>43150.165972222225</v>
      </c>
      <c r="B1590">
        <v>24.39</v>
      </c>
      <c r="C1590">
        <v>0.93600000000000005</v>
      </c>
    </row>
    <row r="1591" spans="1:3" x14ac:dyDescent="0.2">
      <c r="A1591" s="1">
        <v>43150.207638888889</v>
      </c>
      <c r="B1591">
        <v>24.43</v>
      </c>
      <c r="C1591">
        <v>0.93600000000000005</v>
      </c>
    </row>
    <row r="1592" spans="1:3" x14ac:dyDescent="0.2">
      <c r="A1592" s="1">
        <v>43150.249305555553</v>
      </c>
      <c r="B1592">
        <v>24.367000000000001</v>
      </c>
      <c r="C1592">
        <v>0.93600000000000005</v>
      </c>
    </row>
    <row r="1593" spans="1:3" x14ac:dyDescent="0.2">
      <c r="A1593" s="1">
        <v>43150.290972222225</v>
      </c>
      <c r="B1593">
        <v>24.132999999999999</v>
      </c>
      <c r="C1593">
        <v>0.93100000000000005</v>
      </c>
    </row>
    <row r="1594" spans="1:3" x14ac:dyDescent="0.2">
      <c r="A1594" s="1">
        <v>43150.332638888889</v>
      </c>
      <c r="B1594">
        <v>24.233000000000001</v>
      </c>
      <c r="C1594">
        <v>0.93200000000000005</v>
      </c>
    </row>
    <row r="1595" spans="1:3" x14ac:dyDescent="0.2">
      <c r="A1595" s="1">
        <v>43150.374305555553</v>
      </c>
      <c r="B1595">
        <v>24.39</v>
      </c>
      <c r="C1595">
        <v>0.93500000000000005</v>
      </c>
    </row>
    <row r="1596" spans="1:3" x14ac:dyDescent="0.2">
      <c r="A1596" s="1">
        <v>43150.415972222225</v>
      </c>
      <c r="B1596">
        <v>24.527000000000001</v>
      </c>
      <c r="C1596">
        <v>0.93700000000000006</v>
      </c>
    </row>
    <row r="1597" spans="1:3" x14ac:dyDescent="0.2">
      <c r="A1597" s="1">
        <v>43150.457638888889</v>
      </c>
      <c r="B1597">
        <v>25.32</v>
      </c>
      <c r="C1597">
        <v>0.94899999999999995</v>
      </c>
    </row>
    <row r="1598" spans="1:3" x14ac:dyDescent="0.2">
      <c r="A1598" s="1">
        <v>43150.499305555553</v>
      </c>
      <c r="B1598">
        <v>25.69</v>
      </c>
      <c r="C1598">
        <v>0.95499999999999996</v>
      </c>
    </row>
    <row r="1599" spans="1:3" x14ac:dyDescent="0.2">
      <c r="A1599" s="1">
        <v>43150.540972222225</v>
      </c>
      <c r="B1599">
        <v>26.196999999999999</v>
      </c>
      <c r="C1599">
        <v>0.96299999999999997</v>
      </c>
    </row>
    <row r="1600" spans="1:3" x14ac:dyDescent="0.2">
      <c r="A1600" s="1">
        <v>43150.582638888889</v>
      </c>
      <c r="B1600">
        <v>26.117000000000001</v>
      </c>
      <c r="C1600">
        <v>0.96199999999999997</v>
      </c>
    </row>
    <row r="1601" spans="1:3" x14ac:dyDescent="0.2">
      <c r="A1601" s="1">
        <v>43150.624305555553</v>
      </c>
      <c r="B1601">
        <v>26.343</v>
      </c>
      <c r="C1601">
        <v>0.96499999999999997</v>
      </c>
    </row>
    <row r="1602" spans="1:3" x14ac:dyDescent="0.2">
      <c r="A1602" s="1">
        <v>43150.665972222225</v>
      </c>
      <c r="B1602">
        <v>26.033000000000001</v>
      </c>
      <c r="C1602">
        <v>0.95899999999999996</v>
      </c>
    </row>
    <row r="1603" spans="1:3" x14ac:dyDescent="0.2">
      <c r="A1603" s="1">
        <v>43150.707638888889</v>
      </c>
      <c r="B1603">
        <v>25.593</v>
      </c>
      <c r="C1603">
        <v>0.95199999999999996</v>
      </c>
    </row>
    <row r="1604" spans="1:3" x14ac:dyDescent="0.2">
      <c r="A1604" s="1">
        <v>43150.749305555553</v>
      </c>
      <c r="B1604">
        <v>24.773</v>
      </c>
      <c r="C1604">
        <v>0.93799999999999994</v>
      </c>
    </row>
    <row r="1605" spans="1:3" x14ac:dyDescent="0.2">
      <c r="A1605" s="1">
        <v>43150.790972222225</v>
      </c>
      <c r="B1605">
        <v>24.257000000000001</v>
      </c>
      <c r="C1605">
        <v>0.93</v>
      </c>
    </row>
    <row r="1606" spans="1:3" x14ac:dyDescent="0.2">
      <c r="A1606" s="1">
        <v>43150.832638888889</v>
      </c>
      <c r="B1606">
        <v>23.91</v>
      </c>
      <c r="C1606">
        <v>0.92100000000000004</v>
      </c>
    </row>
    <row r="1607" spans="1:3" x14ac:dyDescent="0.2">
      <c r="A1607" s="1">
        <v>43150.874305555553</v>
      </c>
      <c r="B1607">
        <v>22.966999999999999</v>
      </c>
      <c r="C1607">
        <v>0.90700000000000003</v>
      </c>
    </row>
    <row r="1608" spans="1:3" x14ac:dyDescent="0.2">
      <c r="A1608" s="1">
        <v>43150.915972222225</v>
      </c>
      <c r="B1608">
        <v>22.652999999999999</v>
      </c>
      <c r="C1608">
        <v>0.90400000000000003</v>
      </c>
    </row>
    <row r="1609" spans="1:3" x14ac:dyDescent="0.2">
      <c r="A1609" s="1">
        <v>43150.957638888889</v>
      </c>
      <c r="B1609">
        <v>22.407</v>
      </c>
      <c r="C1609">
        <v>0.9</v>
      </c>
    </row>
    <row r="1610" spans="1:3" x14ac:dyDescent="0.2">
      <c r="A1610" s="1">
        <v>43150.999305555553</v>
      </c>
      <c r="B1610">
        <v>22.863</v>
      </c>
      <c r="C1610">
        <v>0.90800000000000003</v>
      </c>
    </row>
    <row r="1611" spans="1:3" x14ac:dyDescent="0.2">
      <c r="A1611" s="1">
        <v>43151.040972222225</v>
      </c>
      <c r="B1611">
        <v>23.013000000000002</v>
      </c>
      <c r="C1611">
        <v>0.91200000000000003</v>
      </c>
    </row>
    <row r="1612" spans="1:3" x14ac:dyDescent="0.2">
      <c r="A1612" s="1">
        <v>43151.082638888889</v>
      </c>
      <c r="B1612">
        <v>23.167000000000002</v>
      </c>
      <c r="C1612">
        <v>0.91400000000000003</v>
      </c>
    </row>
    <row r="1613" spans="1:3" x14ac:dyDescent="0.2">
      <c r="A1613" s="1">
        <v>43151.124305555553</v>
      </c>
      <c r="B1613">
        <v>23.17</v>
      </c>
      <c r="C1613">
        <v>0.91500000000000004</v>
      </c>
    </row>
    <row r="1614" spans="1:3" x14ac:dyDescent="0.2">
      <c r="A1614" s="1">
        <v>43151.165972222225</v>
      </c>
      <c r="B1614">
        <v>22.577000000000002</v>
      </c>
      <c r="C1614">
        <v>0.90500000000000003</v>
      </c>
    </row>
    <row r="1615" spans="1:3" x14ac:dyDescent="0.2">
      <c r="A1615" s="1">
        <v>43151.207638888889</v>
      </c>
      <c r="B1615">
        <v>22.68</v>
      </c>
      <c r="C1615">
        <v>0.90600000000000003</v>
      </c>
    </row>
    <row r="1616" spans="1:3" x14ac:dyDescent="0.2">
      <c r="A1616" s="1">
        <v>43151.249305555553</v>
      </c>
      <c r="B1616">
        <v>23</v>
      </c>
      <c r="C1616">
        <v>0.91200000000000003</v>
      </c>
    </row>
    <row r="1617" spans="1:3" x14ac:dyDescent="0.2">
      <c r="A1617" s="1">
        <v>43151.290972222225</v>
      </c>
      <c r="B1617">
        <v>22.79</v>
      </c>
      <c r="C1617">
        <v>0.90800000000000003</v>
      </c>
    </row>
    <row r="1618" spans="1:3" x14ac:dyDescent="0.2">
      <c r="A1618" s="1">
        <v>43151.332638888889</v>
      </c>
      <c r="B1618">
        <v>22.73</v>
      </c>
      <c r="C1618">
        <v>0.90600000000000003</v>
      </c>
    </row>
    <row r="1619" spans="1:3" x14ac:dyDescent="0.2">
      <c r="A1619" s="1">
        <v>43151.374305555553</v>
      </c>
      <c r="B1619">
        <v>22.677</v>
      </c>
      <c r="C1619">
        <v>0.90600000000000003</v>
      </c>
    </row>
    <row r="1620" spans="1:3" x14ac:dyDescent="0.2">
      <c r="A1620" s="1">
        <v>43151.415972222225</v>
      </c>
      <c r="B1620">
        <v>22.983000000000001</v>
      </c>
      <c r="C1620">
        <v>0.91100000000000003</v>
      </c>
    </row>
    <row r="1621" spans="1:3" x14ac:dyDescent="0.2">
      <c r="A1621" s="1">
        <v>43151.457638888889</v>
      </c>
      <c r="B1621">
        <v>24.42</v>
      </c>
      <c r="C1621">
        <v>0.93400000000000005</v>
      </c>
    </row>
    <row r="1622" spans="1:3" x14ac:dyDescent="0.2">
      <c r="A1622" s="1">
        <v>43151.499305555553</v>
      </c>
      <c r="B1622">
        <v>24.867000000000001</v>
      </c>
      <c r="C1622">
        <v>0.94199999999999995</v>
      </c>
    </row>
    <row r="1623" spans="1:3" x14ac:dyDescent="0.2">
      <c r="A1623" s="1">
        <v>43151.540972222225</v>
      </c>
      <c r="B1623">
        <v>24.963000000000001</v>
      </c>
      <c r="C1623">
        <v>0.94699999999999995</v>
      </c>
    </row>
    <row r="1624" spans="1:3" x14ac:dyDescent="0.2">
      <c r="A1624" s="1">
        <v>43151.582638888889</v>
      </c>
      <c r="B1624">
        <v>25.907</v>
      </c>
      <c r="C1624">
        <v>0.96099999999999997</v>
      </c>
    </row>
    <row r="1625" spans="1:3" x14ac:dyDescent="0.2">
      <c r="A1625" s="1">
        <v>43151.624305555553</v>
      </c>
      <c r="B1625">
        <v>26.542999999999999</v>
      </c>
      <c r="C1625">
        <v>0.96599999999999997</v>
      </c>
    </row>
    <row r="1626" spans="1:3" x14ac:dyDescent="0.2">
      <c r="A1626" s="1">
        <v>43151.665972222225</v>
      </c>
      <c r="B1626">
        <v>27.062999999999999</v>
      </c>
      <c r="C1626">
        <v>0.97899999999999998</v>
      </c>
    </row>
    <row r="1627" spans="1:3" x14ac:dyDescent="0.2">
      <c r="A1627" s="1">
        <v>43151.707638888889</v>
      </c>
      <c r="B1627">
        <v>26.61</v>
      </c>
      <c r="C1627">
        <v>0.96499999999999997</v>
      </c>
    </row>
    <row r="1628" spans="1:3" x14ac:dyDescent="0.2">
      <c r="A1628" s="1">
        <v>43151.749305555553</v>
      </c>
      <c r="B1628">
        <v>25.626999999999999</v>
      </c>
      <c r="C1628">
        <v>0.95</v>
      </c>
    </row>
    <row r="1629" spans="1:3" x14ac:dyDescent="0.2">
      <c r="A1629" s="1">
        <v>43151.790972222225</v>
      </c>
      <c r="B1629">
        <v>24.9</v>
      </c>
      <c r="C1629">
        <v>0.93899999999999995</v>
      </c>
    </row>
    <row r="1630" spans="1:3" x14ac:dyDescent="0.2">
      <c r="A1630" s="1">
        <v>43151.832638888889</v>
      </c>
      <c r="B1630">
        <v>24.43</v>
      </c>
      <c r="C1630">
        <v>0.93200000000000005</v>
      </c>
    </row>
    <row r="1631" spans="1:3" x14ac:dyDescent="0.2">
      <c r="A1631" s="1">
        <v>43151.874305555553</v>
      </c>
      <c r="B1631">
        <v>24.353000000000002</v>
      </c>
      <c r="C1631">
        <v>0.93200000000000005</v>
      </c>
    </row>
    <row r="1632" spans="1:3" x14ac:dyDescent="0.2">
      <c r="A1632" s="1">
        <v>43151.915972222225</v>
      </c>
      <c r="B1632">
        <v>23.837</v>
      </c>
      <c r="C1632">
        <v>0.92200000000000004</v>
      </c>
    </row>
    <row r="1633" spans="1:3" x14ac:dyDescent="0.2">
      <c r="A1633" s="1">
        <v>43151.957638888889</v>
      </c>
      <c r="B1633">
        <v>23.247</v>
      </c>
      <c r="C1633">
        <v>0.91100000000000003</v>
      </c>
    </row>
    <row r="1634" spans="1:3" x14ac:dyDescent="0.2">
      <c r="A1634" s="1">
        <v>43151.999305555553</v>
      </c>
      <c r="B1634">
        <v>23.097000000000001</v>
      </c>
      <c r="C1634">
        <v>0.90700000000000003</v>
      </c>
    </row>
    <row r="1635" spans="1:3" x14ac:dyDescent="0.2">
      <c r="A1635" s="1">
        <v>43152.040972222225</v>
      </c>
      <c r="B1635">
        <v>22.196999999999999</v>
      </c>
      <c r="C1635">
        <v>0.89200000000000002</v>
      </c>
    </row>
    <row r="1636" spans="1:3" x14ac:dyDescent="0.2">
      <c r="A1636" s="1">
        <v>43152.082638888889</v>
      </c>
      <c r="B1636">
        <v>21.8</v>
      </c>
      <c r="C1636">
        <v>0.88800000000000001</v>
      </c>
    </row>
    <row r="1637" spans="1:3" x14ac:dyDescent="0.2">
      <c r="A1637" s="1">
        <v>43152.124305555553</v>
      </c>
      <c r="B1637">
        <v>21.457000000000001</v>
      </c>
      <c r="C1637">
        <v>0.88500000000000001</v>
      </c>
    </row>
    <row r="1638" spans="1:3" x14ac:dyDescent="0.2">
      <c r="A1638" s="1">
        <v>43152.165972222225</v>
      </c>
      <c r="B1638">
        <v>21.73</v>
      </c>
      <c r="C1638">
        <v>0.88900000000000001</v>
      </c>
    </row>
    <row r="1639" spans="1:3" x14ac:dyDescent="0.2">
      <c r="A1639" s="1">
        <v>43152.207638888889</v>
      </c>
      <c r="B1639">
        <v>22.19</v>
      </c>
      <c r="C1639">
        <v>0.89900000000000002</v>
      </c>
    </row>
    <row r="1640" spans="1:3" x14ac:dyDescent="0.2">
      <c r="A1640" s="1">
        <v>43152.249305555553</v>
      </c>
      <c r="B1640">
        <v>22.603000000000002</v>
      </c>
      <c r="C1640">
        <v>0.90800000000000003</v>
      </c>
    </row>
    <row r="1641" spans="1:3" x14ac:dyDescent="0.2">
      <c r="A1641" s="1">
        <v>43152.290972222225</v>
      </c>
      <c r="B1641">
        <v>22.876999999999999</v>
      </c>
      <c r="C1641">
        <v>0.91300000000000003</v>
      </c>
    </row>
    <row r="1642" spans="1:3" x14ac:dyDescent="0.2">
      <c r="A1642" s="1">
        <v>43152.332638888889</v>
      </c>
      <c r="B1642">
        <v>22.356999999999999</v>
      </c>
      <c r="C1642">
        <v>0.89800000000000002</v>
      </c>
    </row>
    <row r="1643" spans="1:3" x14ac:dyDescent="0.2">
      <c r="A1643" s="1">
        <v>43152.374305555553</v>
      </c>
      <c r="B1643">
        <v>23.292999999999999</v>
      </c>
      <c r="C1643">
        <v>0.91400000000000003</v>
      </c>
    </row>
    <row r="1644" spans="1:3" x14ac:dyDescent="0.2">
      <c r="A1644" s="1">
        <v>43152.415972222225</v>
      </c>
      <c r="B1644">
        <v>24.253</v>
      </c>
      <c r="C1644">
        <v>0.93400000000000005</v>
      </c>
    </row>
    <row r="1645" spans="1:3" x14ac:dyDescent="0.2">
      <c r="A1645" s="1">
        <v>43152.457638888889</v>
      </c>
      <c r="B1645">
        <v>24.457000000000001</v>
      </c>
      <c r="C1645">
        <v>0.94199999999999995</v>
      </c>
    </row>
    <row r="1646" spans="1:3" x14ac:dyDescent="0.2">
      <c r="A1646" s="1">
        <v>43152.499305555553</v>
      </c>
      <c r="B1646">
        <v>24.533000000000001</v>
      </c>
      <c r="C1646">
        <v>0.94899999999999995</v>
      </c>
    </row>
    <row r="1647" spans="1:3" x14ac:dyDescent="0.2">
      <c r="A1647" s="1">
        <v>43152.540972222225</v>
      </c>
      <c r="B1647">
        <v>25.027000000000001</v>
      </c>
      <c r="C1647">
        <v>0.96</v>
      </c>
    </row>
    <row r="1648" spans="1:3" x14ac:dyDescent="0.2">
      <c r="A1648" s="1">
        <v>43152.582638888889</v>
      </c>
      <c r="B1648">
        <v>25.19</v>
      </c>
      <c r="C1648">
        <v>0.95499999999999996</v>
      </c>
    </row>
    <row r="1649" spans="1:3" x14ac:dyDescent="0.2">
      <c r="A1649" s="1">
        <v>43152.624305555553</v>
      </c>
      <c r="B1649">
        <v>25.337</v>
      </c>
      <c r="C1649">
        <v>0.95299999999999996</v>
      </c>
    </row>
    <row r="1650" spans="1:3" x14ac:dyDescent="0.2">
      <c r="A1650" s="1">
        <v>43152.665972222225</v>
      </c>
      <c r="B1650">
        <v>25.553000000000001</v>
      </c>
      <c r="C1650">
        <v>0.95399999999999996</v>
      </c>
    </row>
    <row r="1651" spans="1:3" x14ac:dyDescent="0.2">
      <c r="A1651" s="1">
        <v>43152.707638888889</v>
      </c>
      <c r="B1651">
        <v>25.373000000000001</v>
      </c>
      <c r="C1651">
        <v>0.95099999999999996</v>
      </c>
    </row>
    <row r="1652" spans="1:3" x14ac:dyDescent="0.2">
      <c r="A1652" s="1">
        <v>43152.749305555553</v>
      </c>
      <c r="B1652">
        <v>24.9</v>
      </c>
      <c r="C1652">
        <v>0.94199999999999995</v>
      </c>
    </row>
    <row r="1653" spans="1:3" x14ac:dyDescent="0.2">
      <c r="A1653" s="1">
        <v>43152.790972222225</v>
      </c>
      <c r="B1653">
        <v>24.593</v>
      </c>
      <c r="C1653">
        <v>0.93600000000000005</v>
      </c>
    </row>
    <row r="1654" spans="1:3" x14ac:dyDescent="0.2">
      <c r="A1654" s="1">
        <v>43152.832638888889</v>
      </c>
      <c r="B1654">
        <v>24.137</v>
      </c>
      <c r="C1654">
        <v>0.92900000000000005</v>
      </c>
    </row>
    <row r="1655" spans="1:3" x14ac:dyDescent="0.2">
      <c r="A1655" s="1">
        <v>43152.874305555553</v>
      </c>
      <c r="B1655">
        <v>24.003</v>
      </c>
      <c r="C1655">
        <v>0.92800000000000005</v>
      </c>
    </row>
    <row r="1656" spans="1:3" x14ac:dyDescent="0.2">
      <c r="A1656" s="1">
        <v>43152.915972222225</v>
      </c>
      <c r="B1656">
        <v>24.677</v>
      </c>
      <c r="C1656">
        <v>0.94199999999999995</v>
      </c>
    </row>
    <row r="1657" spans="1:3" x14ac:dyDescent="0.2">
      <c r="A1657" s="1">
        <v>43152.957638888889</v>
      </c>
      <c r="B1657">
        <v>24.727</v>
      </c>
      <c r="C1657">
        <v>0.94899999999999995</v>
      </c>
    </row>
    <row r="1658" spans="1:3" x14ac:dyDescent="0.2">
      <c r="A1658" s="1">
        <v>43152.999305555553</v>
      </c>
      <c r="B1658">
        <v>24.637</v>
      </c>
      <c r="C1658">
        <v>0.95199999999999996</v>
      </c>
    </row>
    <row r="1659" spans="1:3" x14ac:dyDescent="0.2">
      <c r="A1659" s="1">
        <v>43153.040972222225</v>
      </c>
      <c r="B1659">
        <v>24.4</v>
      </c>
      <c r="C1659">
        <v>0.95</v>
      </c>
    </row>
    <row r="1660" spans="1:3" x14ac:dyDescent="0.2">
      <c r="A1660" s="1">
        <v>43153.082638888889</v>
      </c>
      <c r="B1660">
        <v>24.17</v>
      </c>
      <c r="C1660">
        <v>0.94699999999999995</v>
      </c>
    </row>
    <row r="1661" spans="1:3" x14ac:dyDescent="0.2">
      <c r="A1661" s="1">
        <v>43153.124305555553</v>
      </c>
      <c r="B1661">
        <v>23.952999999999999</v>
      </c>
      <c r="C1661">
        <v>0.94399999999999995</v>
      </c>
    </row>
    <row r="1662" spans="1:3" x14ac:dyDescent="0.2">
      <c r="A1662" s="1">
        <v>43153.165972222225</v>
      </c>
      <c r="B1662">
        <v>23.733000000000001</v>
      </c>
      <c r="C1662">
        <v>0.94099999999999995</v>
      </c>
    </row>
    <row r="1663" spans="1:3" x14ac:dyDescent="0.2">
      <c r="A1663" s="1">
        <v>43153.207638888889</v>
      </c>
      <c r="B1663">
        <v>23.573</v>
      </c>
      <c r="C1663">
        <v>0.93899999999999995</v>
      </c>
    </row>
    <row r="1664" spans="1:3" x14ac:dyDescent="0.2">
      <c r="A1664" s="1">
        <v>43153.249305555553</v>
      </c>
      <c r="B1664">
        <v>23.457000000000001</v>
      </c>
      <c r="C1664">
        <v>0.93799999999999994</v>
      </c>
    </row>
    <row r="1665" spans="1:3" x14ac:dyDescent="0.2">
      <c r="A1665" s="1">
        <v>43153.290972222225</v>
      </c>
      <c r="B1665">
        <v>23.53</v>
      </c>
      <c r="C1665">
        <v>0.94</v>
      </c>
    </row>
    <row r="1666" spans="1:3" x14ac:dyDescent="0.2">
      <c r="A1666" s="1">
        <v>43153.332638888889</v>
      </c>
      <c r="B1666">
        <v>23.927</v>
      </c>
      <c r="C1666">
        <v>0.94599999999999995</v>
      </c>
    </row>
    <row r="1667" spans="1:3" x14ac:dyDescent="0.2">
      <c r="A1667" s="1">
        <v>43153.374305555553</v>
      </c>
      <c r="B1667">
        <v>24.23</v>
      </c>
      <c r="C1667">
        <v>0.94899999999999995</v>
      </c>
    </row>
    <row r="1668" spans="1:3" x14ac:dyDescent="0.2">
      <c r="A1668" s="1">
        <v>43153.415972222225</v>
      </c>
      <c r="B1668">
        <v>24.52</v>
      </c>
      <c r="C1668">
        <v>0.94899999999999995</v>
      </c>
    </row>
    <row r="1669" spans="1:3" x14ac:dyDescent="0.2">
      <c r="A1669" s="1">
        <v>43153.457638888889</v>
      </c>
      <c r="B1669">
        <v>24.843</v>
      </c>
      <c r="C1669">
        <v>0.95199999999999996</v>
      </c>
    </row>
    <row r="1670" spans="1:3" x14ac:dyDescent="0.2">
      <c r="A1670" s="1">
        <v>43153.499305555553</v>
      </c>
      <c r="B1670">
        <v>24.733000000000001</v>
      </c>
      <c r="C1670">
        <v>0.94899999999999995</v>
      </c>
    </row>
    <row r="1671" spans="1:3" x14ac:dyDescent="0.2">
      <c r="A1671" s="1">
        <v>43153.540972222225</v>
      </c>
      <c r="B1671">
        <v>24.927</v>
      </c>
      <c r="C1671">
        <v>0.95</v>
      </c>
    </row>
    <row r="1672" spans="1:3" x14ac:dyDescent="0.2">
      <c r="A1672" s="1">
        <v>43153.582638888889</v>
      </c>
      <c r="B1672">
        <v>25.056999999999999</v>
      </c>
      <c r="C1672">
        <v>0.95199999999999996</v>
      </c>
    </row>
    <row r="1673" spans="1:3" x14ac:dyDescent="0.2">
      <c r="A1673" s="1">
        <v>43153.624305555553</v>
      </c>
      <c r="B1673">
        <v>25.25</v>
      </c>
      <c r="C1673">
        <v>0.95699999999999996</v>
      </c>
    </row>
    <row r="1674" spans="1:3" x14ac:dyDescent="0.2">
      <c r="A1674" s="1">
        <v>43153.665972222225</v>
      </c>
      <c r="B1674">
        <v>25.623000000000001</v>
      </c>
      <c r="C1674">
        <v>0.96699999999999997</v>
      </c>
    </row>
    <row r="1675" spans="1:3" x14ac:dyDescent="0.2">
      <c r="A1675" s="1">
        <v>43153.707638888889</v>
      </c>
      <c r="B1675">
        <v>25.626999999999999</v>
      </c>
      <c r="C1675">
        <v>0.96799999999999997</v>
      </c>
    </row>
    <row r="1676" spans="1:3" x14ac:dyDescent="0.2">
      <c r="A1676" s="1">
        <v>43153.749305555553</v>
      </c>
      <c r="B1676">
        <v>25.35</v>
      </c>
      <c r="C1676">
        <v>0.96099999999999997</v>
      </c>
    </row>
    <row r="1677" spans="1:3" x14ac:dyDescent="0.2">
      <c r="A1677" s="1">
        <v>43153.790972222225</v>
      </c>
      <c r="B1677">
        <v>25.097000000000001</v>
      </c>
      <c r="C1677">
        <v>0.95799999999999996</v>
      </c>
    </row>
    <row r="1678" spans="1:3" x14ac:dyDescent="0.2">
      <c r="A1678" s="1">
        <v>43153.832638888889</v>
      </c>
      <c r="B1678">
        <v>25.053000000000001</v>
      </c>
      <c r="C1678">
        <v>0.96</v>
      </c>
    </row>
    <row r="1679" spans="1:3" x14ac:dyDescent="0.2">
      <c r="A1679" s="1">
        <v>43153.874305555553</v>
      </c>
      <c r="B1679">
        <v>24.76</v>
      </c>
      <c r="C1679">
        <v>0.95499999999999996</v>
      </c>
    </row>
    <row r="1680" spans="1:3" x14ac:dyDescent="0.2">
      <c r="A1680" s="1">
        <v>43153.915972222225</v>
      </c>
      <c r="B1680">
        <v>24.63</v>
      </c>
      <c r="C1680">
        <v>0.95399999999999996</v>
      </c>
    </row>
    <row r="1681" spans="1:3" x14ac:dyDescent="0.2">
      <c r="A1681" s="1">
        <v>43153.957638888889</v>
      </c>
      <c r="B1681">
        <v>24.367000000000001</v>
      </c>
      <c r="C1681">
        <v>0.94799999999999995</v>
      </c>
    </row>
    <row r="1682" spans="1:3" x14ac:dyDescent="0.2">
      <c r="A1682" s="1">
        <v>43153.999305555553</v>
      </c>
      <c r="B1682">
        <v>24.27</v>
      </c>
      <c r="C1682">
        <v>0.94099999999999995</v>
      </c>
    </row>
    <row r="1683" spans="1:3" x14ac:dyDescent="0.2">
      <c r="A1683" s="1">
        <v>43154.040972222225</v>
      </c>
      <c r="B1683">
        <v>24.23</v>
      </c>
      <c r="C1683">
        <v>0.93600000000000005</v>
      </c>
    </row>
    <row r="1684" spans="1:3" x14ac:dyDescent="0.2">
      <c r="A1684" s="1">
        <v>43154.082638888889</v>
      </c>
      <c r="B1684">
        <v>24.33</v>
      </c>
      <c r="C1684">
        <v>0.94499999999999995</v>
      </c>
    </row>
    <row r="1685" spans="1:3" x14ac:dyDescent="0.2">
      <c r="A1685" s="1">
        <v>43154.124305555553</v>
      </c>
      <c r="B1685">
        <v>23.96</v>
      </c>
      <c r="C1685">
        <v>0.93</v>
      </c>
    </row>
    <row r="1686" spans="1:3" x14ac:dyDescent="0.2">
      <c r="A1686" s="1">
        <v>43154.165972222225</v>
      </c>
      <c r="B1686">
        <v>23.713000000000001</v>
      </c>
      <c r="C1686">
        <v>0.92500000000000004</v>
      </c>
    </row>
    <row r="1687" spans="1:3" x14ac:dyDescent="0.2">
      <c r="A1687" s="1">
        <v>43154.207638888889</v>
      </c>
      <c r="B1687">
        <v>23.353000000000002</v>
      </c>
      <c r="C1687">
        <v>0.91400000000000003</v>
      </c>
    </row>
    <row r="1688" spans="1:3" x14ac:dyDescent="0.2">
      <c r="A1688" s="1">
        <v>43154.249305555553</v>
      </c>
      <c r="B1688">
        <v>23.25</v>
      </c>
      <c r="C1688">
        <v>0.91100000000000003</v>
      </c>
    </row>
    <row r="1689" spans="1:3" x14ac:dyDescent="0.2">
      <c r="A1689" s="1">
        <v>43154.290972222225</v>
      </c>
      <c r="B1689">
        <v>23.306999999999999</v>
      </c>
      <c r="C1689">
        <v>0.90200000000000002</v>
      </c>
    </row>
    <row r="1690" spans="1:3" x14ac:dyDescent="0.2">
      <c r="A1690" s="1">
        <v>43154.332638888889</v>
      </c>
      <c r="B1690">
        <v>23.05</v>
      </c>
      <c r="C1690">
        <v>0.90800000000000003</v>
      </c>
    </row>
    <row r="1691" spans="1:3" x14ac:dyDescent="0.2">
      <c r="A1691" s="1">
        <v>43154.374305555553</v>
      </c>
      <c r="B1691">
        <v>23.247</v>
      </c>
      <c r="C1691">
        <v>0.89500000000000002</v>
      </c>
    </row>
    <row r="1692" spans="1:3" x14ac:dyDescent="0.2">
      <c r="A1692" s="1">
        <v>43154.415972222225</v>
      </c>
      <c r="B1692">
        <v>23.86</v>
      </c>
      <c r="C1692">
        <v>0.91400000000000003</v>
      </c>
    </row>
    <row r="1693" spans="1:3" x14ac:dyDescent="0.2">
      <c r="A1693" s="1">
        <v>43154.457638888889</v>
      </c>
      <c r="B1693">
        <v>24.373000000000001</v>
      </c>
      <c r="C1693">
        <v>0.92100000000000004</v>
      </c>
    </row>
    <row r="1694" spans="1:3" x14ac:dyDescent="0.2">
      <c r="A1694" s="1">
        <v>43154.499305555553</v>
      </c>
      <c r="B1694">
        <v>25.132999999999999</v>
      </c>
      <c r="C1694">
        <v>0.93400000000000005</v>
      </c>
    </row>
    <row r="1695" spans="1:3" x14ac:dyDescent="0.2">
      <c r="A1695" s="1">
        <v>43154.540972222225</v>
      </c>
      <c r="B1695">
        <v>25.77</v>
      </c>
      <c r="C1695">
        <v>0.93200000000000005</v>
      </c>
    </row>
    <row r="1696" spans="1:3" x14ac:dyDescent="0.2">
      <c r="A1696" s="1">
        <v>43154.582638888889</v>
      </c>
      <c r="B1696">
        <v>26.12</v>
      </c>
      <c r="C1696">
        <v>0.95</v>
      </c>
    </row>
    <row r="1697" spans="1:3" x14ac:dyDescent="0.2">
      <c r="A1697" s="1">
        <v>43154.624305555553</v>
      </c>
      <c r="B1697">
        <v>26.507000000000001</v>
      </c>
      <c r="C1697">
        <v>0.95199999999999996</v>
      </c>
    </row>
    <row r="1698" spans="1:3" x14ac:dyDescent="0.2">
      <c r="A1698" s="1">
        <v>43154.665972222225</v>
      </c>
      <c r="B1698">
        <v>27.277000000000001</v>
      </c>
      <c r="C1698">
        <v>0.96399999999999997</v>
      </c>
    </row>
    <row r="1699" spans="1:3" x14ac:dyDescent="0.2">
      <c r="A1699" s="1">
        <v>43154.707638888889</v>
      </c>
      <c r="B1699">
        <v>27.143000000000001</v>
      </c>
      <c r="C1699">
        <v>0.95</v>
      </c>
    </row>
    <row r="1700" spans="1:3" x14ac:dyDescent="0.2">
      <c r="A1700" s="1">
        <v>43154.749305555553</v>
      </c>
      <c r="B1700">
        <v>26.483000000000001</v>
      </c>
      <c r="C1700">
        <v>0.93700000000000006</v>
      </c>
    </row>
    <row r="1701" spans="1:3" x14ac:dyDescent="0.2">
      <c r="A1701" s="1">
        <v>43154.790972222225</v>
      </c>
      <c r="B1701">
        <v>26.053000000000001</v>
      </c>
      <c r="C1701">
        <v>0.91800000000000004</v>
      </c>
    </row>
    <row r="1702" spans="1:3" x14ac:dyDescent="0.2">
      <c r="A1702" s="1">
        <v>43154.832638888889</v>
      </c>
      <c r="B1702">
        <v>23.997</v>
      </c>
      <c r="C1702">
        <v>0.92200000000000004</v>
      </c>
    </row>
    <row r="1703" spans="1:3" x14ac:dyDescent="0.2">
      <c r="A1703" s="1">
        <v>43154.874305555553</v>
      </c>
      <c r="B1703">
        <v>22.597000000000001</v>
      </c>
      <c r="C1703">
        <v>0.9</v>
      </c>
    </row>
    <row r="1704" spans="1:3" x14ac:dyDescent="0.2">
      <c r="A1704" s="1">
        <v>43154.915972222225</v>
      </c>
      <c r="B1704">
        <v>21.82</v>
      </c>
      <c r="C1704">
        <v>0.88300000000000001</v>
      </c>
    </row>
    <row r="1705" spans="1:3" x14ac:dyDescent="0.2">
      <c r="A1705" s="1">
        <v>43154.957638888889</v>
      </c>
      <c r="B1705">
        <v>21.913</v>
      </c>
      <c r="C1705">
        <v>0.89</v>
      </c>
    </row>
    <row r="1706" spans="1:3" x14ac:dyDescent="0.2">
      <c r="A1706" s="1">
        <v>43154.999305555553</v>
      </c>
      <c r="B1706">
        <v>22.373000000000001</v>
      </c>
      <c r="C1706">
        <v>0.90200000000000002</v>
      </c>
    </row>
    <row r="1707" spans="1:3" x14ac:dyDescent="0.2">
      <c r="A1707" s="1">
        <v>43155.040972222225</v>
      </c>
      <c r="B1707">
        <v>20.82</v>
      </c>
      <c r="C1707">
        <v>0.875</v>
      </c>
    </row>
    <row r="1708" spans="1:3" x14ac:dyDescent="0.2">
      <c r="A1708" s="1">
        <v>43155.082638888889</v>
      </c>
      <c r="B1708">
        <v>21.603000000000002</v>
      </c>
      <c r="C1708">
        <v>0.89200000000000002</v>
      </c>
    </row>
    <row r="1709" spans="1:3" x14ac:dyDescent="0.2">
      <c r="A1709" s="1">
        <v>43155.124305555553</v>
      </c>
      <c r="B1709">
        <v>21.42</v>
      </c>
      <c r="C1709">
        <v>0.88900000000000001</v>
      </c>
    </row>
    <row r="1710" spans="1:3" x14ac:dyDescent="0.2">
      <c r="A1710" s="1">
        <v>43155.165972222225</v>
      </c>
      <c r="B1710">
        <v>21.556999999999999</v>
      </c>
      <c r="C1710">
        <v>0.89600000000000002</v>
      </c>
    </row>
    <row r="1711" spans="1:3" x14ac:dyDescent="0.2">
      <c r="A1711" s="1">
        <v>43155.207638888889</v>
      </c>
      <c r="B1711">
        <v>22.327000000000002</v>
      </c>
      <c r="C1711">
        <v>0.90900000000000003</v>
      </c>
    </row>
    <row r="1712" spans="1:3" x14ac:dyDescent="0.2">
      <c r="A1712" s="1">
        <v>43155.249305555553</v>
      </c>
      <c r="B1712">
        <v>21.803000000000001</v>
      </c>
      <c r="C1712">
        <v>0.89700000000000002</v>
      </c>
    </row>
    <row r="1713" spans="1:3" x14ac:dyDescent="0.2">
      <c r="A1713" s="1">
        <v>43155.290972222225</v>
      </c>
      <c r="B1713">
        <v>22.007000000000001</v>
      </c>
      <c r="C1713">
        <v>0.90300000000000002</v>
      </c>
    </row>
    <row r="1714" spans="1:3" x14ac:dyDescent="0.2">
      <c r="A1714" s="1">
        <v>43155.332638888889</v>
      </c>
      <c r="B1714">
        <v>23.082999999999998</v>
      </c>
      <c r="C1714">
        <v>0.91800000000000004</v>
      </c>
    </row>
    <row r="1715" spans="1:3" x14ac:dyDescent="0.2">
      <c r="A1715" s="1">
        <v>43155.374305555553</v>
      </c>
      <c r="B1715">
        <v>23.562999999999999</v>
      </c>
      <c r="C1715">
        <v>0.92100000000000004</v>
      </c>
    </row>
    <row r="1716" spans="1:3" x14ac:dyDescent="0.2">
      <c r="A1716" s="1">
        <v>43155.415972222225</v>
      </c>
      <c r="B1716">
        <v>23.773</v>
      </c>
      <c r="C1716">
        <v>0.92400000000000004</v>
      </c>
    </row>
    <row r="1717" spans="1:3" x14ac:dyDescent="0.2">
      <c r="A1717" s="1">
        <v>43155.457638888889</v>
      </c>
      <c r="B1717">
        <v>24.042999999999999</v>
      </c>
      <c r="C1717">
        <v>0.93</v>
      </c>
    </row>
    <row r="1718" spans="1:3" x14ac:dyDescent="0.2">
      <c r="A1718" s="1">
        <v>43155.499305555553</v>
      </c>
      <c r="B1718">
        <v>24.283000000000001</v>
      </c>
      <c r="C1718">
        <v>0.93300000000000005</v>
      </c>
    </row>
    <row r="1719" spans="1:3" x14ac:dyDescent="0.2">
      <c r="A1719" s="1">
        <v>43155.540972222225</v>
      </c>
      <c r="B1719">
        <v>24.533000000000001</v>
      </c>
      <c r="C1719">
        <v>0.93700000000000006</v>
      </c>
    </row>
    <row r="1720" spans="1:3" x14ac:dyDescent="0.2">
      <c r="A1720" s="1">
        <v>43155.582638888889</v>
      </c>
      <c r="B1720">
        <v>25.016999999999999</v>
      </c>
      <c r="C1720">
        <v>0.94499999999999995</v>
      </c>
    </row>
    <row r="1721" spans="1:3" x14ac:dyDescent="0.2">
      <c r="A1721" s="1">
        <v>43155.624305555553</v>
      </c>
      <c r="B1721">
        <v>25.323</v>
      </c>
      <c r="C1721">
        <v>0.95499999999999996</v>
      </c>
    </row>
    <row r="1722" spans="1:3" x14ac:dyDescent="0.2">
      <c r="A1722" s="1">
        <v>43155.665972222225</v>
      </c>
      <c r="B1722">
        <v>25.382999999999999</v>
      </c>
      <c r="C1722">
        <v>0.96199999999999997</v>
      </c>
    </row>
    <row r="1723" spans="1:3" x14ac:dyDescent="0.2">
      <c r="A1723" s="1">
        <v>43155.707638888889</v>
      </c>
      <c r="B1723">
        <v>26.946999999999999</v>
      </c>
      <c r="C1723">
        <v>0.99299999999999999</v>
      </c>
    </row>
    <row r="1724" spans="1:3" x14ac:dyDescent="0.2">
      <c r="A1724" s="1">
        <v>43155.749305555553</v>
      </c>
      <c r="B1724">
        <v>27.253</v>
      </c>
      <c r="C1724">
        <v>0.998</v>
      </c>
    </row>
    <row r="1725" spans="1:3" x14ac:dyDescent="0.2">
      <c r="A1725" s="1">
        <v>43155.790972222225</v>
      </c>
      <c r="B1725">
        <v>26.847000000000001</v>
      </c>
      <c r="C1725">
        <v>0.996</v>
      </c>
    </row>
    <row r="1726" spans="1:3" x14ac:dyDescent="0.2">
      <c r="A1726" s="1">
        <v>43155.832638888889</v>
      </c>
      <c r="B1726">
        <v>26.34</v>
      </c>
      <c r="C1726">
        <v>0.98899999999999999</v>
      </c>
    </row>
    <row r="1727" spans="1:3" x14ac:dyDescent="0.2">
      <c r="A1727" s="1">
        <v>43155.874305555553</v>
      </c>
      <c r="B1727">
        <v>25.23</v>
      </c>
      <c r="C1727">
        <v>0.97</v>
      </c>
    </row>
    <row r="1728" spans="1:3" x14ac:dyDescent="0.2">
      <c r="A1728" s="1">
        <v>43155.915972222225</v>
      </c>
      <c r="B1728">
        <v>25.283000000000001</v>
      </c>
      <c r="C1728">
        <v>0.97299999999999998</v>
      </c>
    </row>
    <row r="1729" spans="1:3" x14ac:dyDescent="0.2">
      <c r="A1729" s="1">
        <v>43155.957638888889</v>
      </c>
      <c r="B1729">
        <v>24.747</v>
      </c>
      <c r="C1729">
        <v>0.95599999999999996</v>
      </c>
    </row>
    <row r="1730" spans="1:3" x14ac:dyDescent="0.2">
      <c r="A1730" s="1">
        <v>43155.999305555553</v>
      </c>
      <c r="B1730">
        <v>24.353000000000002</v>
      </c>
      <c r="C1730">
        <v>0.93700000000000006</v>
      </c>
    </row>
    <row r="1731" spans="1:3" x14ac:dyDescent="0.2">
      <c r="A1731" s="1">
        <v>43156.040972222225</v>
      </c>
      <c r="B1731">
        <v>23.82</v>
      </c>
      <c r="C1731">
        <v>0.92600000000000005</v>
      </c>
    </row>
    <row r="1732" spans="1:3" x14ac:dyDescent="0.2">
      <c r="A1732" s="1">
        <v>43156.082638888889</v>
      </c>
      <c r="B1732">
        <v>23.64</v>
      </c>
      <c r="C1732">
        <v>0.92800000000000005</v>
      </c>
    </row>
    <row r="1733" spans="1:3" x14ac:dyDescent="0.2">
      <c r="A1733" s="1">
        <v>43156.124305555553</v>
      </c>
      <c r="B1733">
        <v>23.603000000000002</v>
      </c>
      <c r="C1733">
        <v>0.93</v>
      </c>
    </row>
    <row r="1734" spans="1:3" x14ac:dyDescent="0.2">
      <c r="A1734" s="1">
        <v>43156.165972222225</v>
      </c>
      <c r="B1734">
        <v>23.536999999999999</v>
      </c>
      <c r="C1734">
        <v>0.93200000000000005</v>
      </c>
    </row>
    <row r="1735" spans="1:3" x14ac:dyDescent="0.2">
      <c r="A1735" s="1">
        <v>43156.207638888889</v>
      </c>
      <c r="B1735">
        <v>23.5</v>
      </c>
      <c r="C1735">
        <v>0.93</v>
      </c>
    </row>
    <row r="1736" spans="1:3" x14ac:dyDescent="0.2">
      <c r="A1736" s="1">
        <v>43156.249305555553</v>
      </c>
      <c r="B1736">
        <v>23.486999999999998</v>
      </c>
      <c r="C1736">
        <v>0.92900000000000005</v>
      </c>
    </row>
    <row r="1737" spans="1:3" x14ac:dyDescent="0.2">
      <c r="A1737" s="1">
        <v>43156.290972222225</v>
      </c>
      <c r="B1737">
        <v>23.49</v>
      </c>
      <c r="C1737">
        <v>0.92700000000000005</v>
      </c>
    </row>
    <row r="1738" spans="1:3" x14ac:dyDescent="0.2">
      <c r="A1738" s="1">
        <v>43156.332638888889</v>
      </c>
      <c r="B1738">
        <v>23.667000000000002</v>
      </c>
      <c r="C1738">
        <v>0.92600000000000005</v>
      </c>
    </row>
    <row r="1739" spans="1:3" x14ac:dyDescent="0.2">
      <c r="A1739" s="1">
        <v>43156.374305555553</v>
      </c>
      <c r="B1739">
        <v>23.753</v>
      </c>
      <c r="C1739">
        <v>0.92500000000000004</v>
      </c>
    </row>
    <row r="1740" spans="1:3" x14ac:dyDescent="0.2">
      <c r="A1740" s="1">
        <v>43156.415972222225</v>
      </c>
      <c r="B1740">
        <v>23.983000000000001</v>
      </c>
      <c r="C1740">
        <v>0.92200000000000004</v>
      </c>
    </row>
    <row r="1741" spans="1:3" x14ac:dyDescent="0.2">
      <c r="A1741" s="1">
        <v>43156.457638888889</v>
      </c>
      <c r="B1741">
        <v>23.75</v>
      </c>
      <c r="C1741">
        <v>0.91300000000000003</v>
      </c>
    </row>
    <row r="1742" spans="1:3" x14ac:dyDescent="0.2">
      <c r="A1742" s="1">
        <v>43156.499305555553</v>
      </c>
      <c r="B1742">
        <v>24.803000000000001</v>
      </c>
      <c r="C1742">
        <v>0.92900000000000005</v>
      </c>
    </row>
    <row r="1743" spans="1:3" x14ac:dyDescent="0.2">
      <c r="A1743" s="1">
        <v>43156.540972222225</v>
      </c>
      <c r="B1743">
        <v>24.63</v>
      </c>
      <c r="C1743">
        <v>0.91700000000000004</v>
      </c>
    </row>
    <row r="1744" spans="1:3" x14ac:dyDescent="0.2">
      <c r="A1744" s="1">
        <v>43156.582638888889</v>
      </c>
      <c r="B1744">
        <v>24.353000000000002</v>
      </c>
      <c r="C1744">
        <v>0.90500000000000003</v>
      </c>
    </row>
    <row r="1745" spans="1:3" x14ac:dyDescent="0.2">
      <c r="A1745" s="1">
        <v>43156.624305555553</v>
      </c>
      <c r="B1745">
        <v>24.977</v>
      </c>
      <c r="C1745">
        <v>0.93300000000000005</v>
      </c>
    </row>
    <row r="1746" spans="1:3" x14ac:dyDescent="0.2">
      <c r="A1746" s="1">
        <v>43156.665972222225</v>
      </c>
      <c r="B1746">
        <v>25.263000000000002</v>
      </c>
      <c r="C1746">
        <v>0.94499999999999995</v>
      </c>
    </row>
    <row r="1747" spans="1:3" x14ac:dyDescent="0.2">
      <c r="A1747" s="1">
        <v>43156.707638888889</v>
      </c>
      <c r="B1747">
        <v>25.463000000000001</v>
      </c>
      <c r="C1747">
        <v>0.95199999999999996</v>
      </c>
    </row>
    <row r="1748" spans="1:3" x14ac:dyDescent="0.2">
      <c r="A1748" s="1">
        <v>43156.749305555553</v>
      </c>
      <c r="B1748">
        <v>25.18</v>
      </c>
      <c r="C1748">
        <v>0.94399999999999995</v>
      </c>
    </row>
    <row r="1749" spans="1:3" x14ac:dyDescent="0.2">
      <c r="A1749" s="1">
        <v>43156.790972222225</v>
      </c>
      <c r="B1749">
        <v>25.137</v>
      </c>
      <c r="C1749">
        <v>0.94699999999999995</v>
      </c>
    </row>
    <row r="1750" spans="1:3" x14ac:dyDescent="0.2">
      <c r="A1750" s="1">
        <v>43156.832638888889</v>
      </c>
      <c r="B1750">
        <v>24.952999999999999</v>
      </c>
      <c r="C1750">
        <v>0.94299999999999995</v>
      </c>
    </row>
    <row r="1751" spans="1:3" x14ac:dyDescent="0.2">
      <c r="A1751" s="1">
        <v>43156.874305555553</v>
      </c>
      <c r="B1751">
        <v>24.736999999999998</v>
      </c>
      <c r="C1751">
        <v>0.93500000000000005</v>
      </c>
    </row>
    <row r="1752" spans="1:3" x14ac:dyDescent="0.2">
      <c r="A1752" s="1">
        <v>43156.915972222225</v>
      </c>
      <c r="B1752">
        <v>24.39</v>
      </c>
      <c r="C1752">
        <v>0.93300000000000005</v>
      </c>
    </row>
    <row r="1753" spans="1:3" x14ac:dyDescent="0.2">
      <c r="A1753" s="1">
        <v>43156.957638888889</v>
      </c>
      <c r="B1753">
        <v>24.986999999999998</v>
      </c>
      <c r="C1753">
        <v>0.94799999999999995</v>
      </c>
    </row>
    <row r="1754" spans="1:3" x14ac:dyDescent="0.2">
      <c r="A1754" s="1">
        <v>43156.999305555553</v>
      </c>
      <c r="B1754">
        <v>24.927</v>
      </c>
      <c r="C1754">
        <v>0.94899999999999995</v>
      </c>
    </row>
    <row r="1755" spans="1:3" x14ac:dyDescent="0.2">
      <c r="A1755" s="1">
        <v>43157.040972222225</v>
      </c>
      <c r="B1755">
        <v>24.757000000000001</v>
      </c>
      <c r="C1755">
        <v>0.94699999999999995</v>
      </c>
    </row>
    <row r="1756" spans="1:3" x14ac:dyDescent="0.2">
      <c r="A1756" s="1">
        <v>43157.082638888889</v>
      </c>
      <c r="B1756">
        <v>24.516999999999999</v>
      </c>
      <c r="C1756">
        <v>0.94</v>
      </c>
    </row>
    <row r="1757" spans="1:3" x14ac:dyDescent="0.2">
      <c r="A1757" s="1">
        <v>43157.124305555553</v>
      </c>
      <c r="B1757">
        <v>24.216999999999999</v>
      </c>
      <c r="C1757">
        <v>0.93100000000000005</v>
      </c>
    </row>
    <row r="1758" spans="1:3" x14ac:dyDescent="0.2">
      <c r="A1758" s="1">
        <v>43157.165972222225</v>
      </c>
      <c r="B1758">
        <v>24.387</v>
      </c>
      <c r="C1758">
        <v>0.93400000000000005</v>
      </c>
    </row>
    <row r="1759" spans="1:3" x14ac:dyDescent="0.2">
      <c r="A1759" s="1">
        <v>43157.207638888889</v>
      </c>
      <c r="B1759">
        <v>24.172999999999998</v>
      </c>
      <c r="C1759">
        <v>0.93100000000000005</v>
      </c>
    </row>
    <row r="1760" spans="1:3" x14ac:dyDescent="0.2">
      <c r="A1760" s="1">
        <v>43157.249305555553</v>
      </c>
      <c r="B1760">
        <v>24.036999999999999</v>
      </c>
      <c r="C1760">
        <v>0.92900000000000005</v>
      </c>
    </row>
    <row r="1761" spans="1:3" x14ac:dyDescent="0.2">
      <c r="A1761" s="1">
        <v>43157.290972222225</v>
      </c>
      <c r="B1761">
        <v>24.05</v>
      </c>
      <c r="C1761">
        <v>0.93</v>
      </c>
    </row>
    <row r="1762" spans="1:3" x14ac:dyDescent="0.2">
      <c r="A1762" s="1">
        <v>43157.332638888889</v>
      </c>
      <c r="B1762">
        <v>23.663</v>
      </c>
      <c r="C1762">
        <v>0.92300000000000004</v>
      </c>
    </row>
    <row r="1763" spans="1:3" x14ac:dyDescent="0.2">
      <c r="A1763" s="1">
        <v>43157.374305555553</v>
      </c>
      <c r="B1763">
        <v>23.77</v>
      </c>
      <c r="C1763">
        <v>0.92100000000000004</v>
      </c>
    </row>
    <row r="1764" spans="1:3" x14ac:dyDescent="0.2">
      <c r="A1764" s="1">
        <v>43157.415972222225</v>
      </c>
      <c r="B1764">
        <v>23.91</v>
      </c>
      <c r="C1764">
        <v>0.92100000000000004</v>
      </c>
    </row>
    <row r="1765" spans="1:3" x14ac:dyDescent="0.2">
      <c r="A1765" s="1">
        <v>43157.457638888889</v>
      </c>
      <c r="B1765">
        <v>23.977</v>
      </c>
      <c r="C1765">
        <v>0.92200000000000004</v>
      </c>
    </row>
    <row r="1766" spans="1:3" x14ac:dyDescent="0.2">
      <c r="A1766" s="1">
        <v>43157.499305555553</v>
      </c>
      <c r="B1766">
        <v>24.35</v>
      </c>
      <c r="C1766">
        <v>0.93</v>
      </c>
    </row>
    <row r="1767" spans="1:3" x14ac:dyDescent="0.2">
      <c r="A1767" s="1">
        <v>43157.540972222225</v>
      </c>
      <c r="B1767">
        <v>24.4</v>
      </c>
      <c r="C1767">
        <v>0.93400000000000005</v>
      </c>
    </row>
    <row r="1768" spans="1:3" x14ac:dyDescent="0.2">
      <c r="A1768" s="1">
        <v>43157.582638888889</v>
      </c>
      <c r="B1768">
        <v>24.513000000000002</v>
      </c>
      <c r="C1768">
        <v>0.93300000000000005</v>
      </c>
    </row>
    <row r="1769" spans="1:3" x14ac:dyDescent="0.2">
      <c r="A1769" s="1">
        <v>43157.624305555553</v>
      </c>
      <c r="B1769">
        <v>24.792999999999999</v>
      </c>
      <c r="C1769">
        <v>0.94</v>
      </c>
    </row>
    <row r="1770" spans="1:3" x14ac:dyDescent="0.2">
      <c r="A1770" s="1">
        <v>43157.665972222225</v>
      </c>
      <c r="B1770">
        <v>24.92</v>
      </c>
      <c r="C1770">
        <v>0.94399999999999995</v>
      </c>
    </row>
    <row r="1771" spans="1:3" x14ac:dyDescent="0.2">
      <c r="A1771" s="1">
        <v>43157.707638888889</v>
      </c>
      <c r="B1771">
        <v>24.803000000000001</v>
      </c>
      <c r="C1771">
        <v>0.94599999999999995</v>
      </c>
    </row>
    <row r="1772" spans="1:3" x14ac:dyDescent="0.2">
      <c r="A1772" s="1">
        <v>43157.749305555553</v>
      </c>
      <c r="B1772">
        <v>24.297000000000001</v>
      </c>
      <c r="C1772">
        <v>0.93300000000000005</v>
      </c>
    </row>
    <row r="1773" spans="1:3" x14ac:dyDescent="0.2">
      <c r="A1773" s="1">
        <v>43157.790972222225</v>
      </c>
      <c r="B1773">
        <v>23.603000000000002</v>
      </c>
      <c r="C1773">
        <v>0.92100000000000004</v>
      </c>
    </row>
    <row r="1774" spans="1:3" x14ac:dyDescent="0.2">
      <c r="A1774" s="1">
        <v>43157.832638888889</v>
      </c>
      <c r="B1774">
        <v>23.35</v>
      </c>
      <c r="C1774">
        <v>0.91900000000000004</v>
      </c>
    </row>
    <row r="1775" spans="1:3" x14ac:dyDescent="0.2">
      <c r="A1775" s="1">
        <v>43157.874305555553</v>
      </c>
      <c r="B1775">
        <v>23.297000000000001</v>
      </c>
      <c r="C1775">
        <v>0.92</v>
      </c>
    </row>
    <row r="1776" spans="1:3" x14ac:dyDescent="0.2">
      <c r="A1776" s="1">
        <v>43157.915972222225</v>
      </c>
      <c r="B1776">
        <v>23.283000000000001</v>
      </c>
      <c r="C1776">
        <v>0.91300000000000003</v>
      </c>
    </row>
    <row r="1777" spans="1:3" x14ac:dyDescent="0.2">
      <c r="A1777" s="1">
        <v>43157.957638888889</v>
      </c>
      <c r="B1777">
        <v>22.632999999999999</v>
      </c>
      <c r="C1777">
        <v>0.90400000000000003</v>
      </c>
    </row>
    <row r="1778" spans="1:3" x14ac:dyDescent="0.2">
      <c r="A1778" s="1">
        <v>43157.999305555553</v>
      </c>
      <c r="B1778">
        <v>22.477</v>
      </c>
      <c r="C1778">
        <v>0.90400000000000003</v>
      </c>
    </row>
    <row r="1779" spans="1:3" x14ac:dyDescent="0.2">
      <c r="A1779" s="1">
        <v>43158.040972222225</v>
      </c>
      <c r="B1779">
        <v>22.356999999999999</v>
      </c>
      <c r="C1779">
        <v>0.90400000000000003</v>
      </c>
    </row>
    <row r="1780" spans="1:3" x14ac:dyDescent="0.2">
      <c r="A1780" s="1">
        <v>43158.082638888889</v>
      </c>
      <c r="B1780">
        <v>21.56</v>
      </c>
      <c r="C1780">
        <v>0.88700000000000001</v>
      </c>
    </row>
    <row r="1781" spans="1:3" x14ac:dyDescent="0.2">
      <c r="A1781" s="1">
        <v>43158.124305555553</v>
      </c>
      <c r="B1781">
        <v>21.486999999999998</v>
      </c>
      <c r="C1781">
        <v>0.88400000000000001</v>
      </c>
    </row>
    <row r="1782" spans="1:3" x14ac:dyDescent="0.2">
      <c r="A1782" s="1">
        <v>43158.165972222225</v>
      </c>
      <c r="B1782">
        <v>22.082999999999998</v>
      </c>
      <c r="C1782">
        <v>0.89700000000000002</v>
      </c>
    </row>
    <row r="1783" spans="1:3" x14ac:dyDescent="0.2">
      <c r="A1783" s="1">
        <v>43158.207638888889</v>
      </c>
      <c r="B1783">
        <v>21.817</v>
      </c>
      <c r="C1783">
        <v>0.89200000000000002</v>
      </c>
    </row>
    <row r="1784" spans="1:3" x14ac:dyDescent="0.2">
      <c r="A1784" s="1">
        <v>43158.249305555553</v>
      </c>
      <c r="B1784">
        <v>21.937000000000001</v>
      </c>
      <c r="C1784">
        <v>0.89600000000000002</v>
      </c>
    </row>
    <row r="1785" spans="1:3" x14ac:dyDescent="0.2">
      <c r="A1785" s="1">
        <v>43158.290972222225</v>
      </c>
      <c r="B1785">
        <v>21.53</v>
      </c>
      <c r="C1785">
        <v>0.89300000000000002</v>
      </c>
    </row>
    <row r="1786" spans="1:3" x14ac:dyDescent="0.2">
      <c r="A1786" s="1">
        <v>43158.332638888889</v>
      </c>
      <c r="B1786">
        <v>22.5</v>
      </c>
      <c r="C1786">
        <v>0.91500000000000004</v>
      </c>
    </row>
    <row r="1787" spans="1:3" x14ac:dyDescent="0.2">
      <c r="A1787" s="1">
        <v>43158.374305555553</v>
      </c>
      <c r="B1787">
        <v>22.33</v>
      </c>
      <c r="C1787">
        <v>0.9</v>
      </c>
    </row>
    <row r="1788" spans="1:3" x14ac:dyDescent="0.2">
      <c r="A1788" s="1">
        <v>43158.415972222225</v>
      </c>
      <c r="B1788">
        <v>22.393000000000001</v>
      </c>
      <c r="C1788">
        <v>0.89900000000000002</v>
      </c>
    </row>
    <row r="1789" spans="1:3" x14ac:dyDescent="0.2">
      <c r="A1789" s="1">
        <v>43158.457638888889</v>
      </c>
      <c r="B1789">
        <v>23.236999999999998</v>
      </c>
      <c r="C1789">
        <v>0.91400000000000003</v>
      </c>
    </row>
    <row r="1790" spans="1:3" x14ac:dyDescent="0.2">
      <c r="A1790" s="1">
        <v>43158.499305555553</v>
      </c>
      <c r="B1790">
        <v>23.77</v>
      </c>
      <c r="C1790">
        <v>0.92500000000000004</v>
      </c>
    </row>
    <row r="1791" spans="1:3" x14ac:dyDescent="0.2">
      <c r="A1791" s="1">
        <v>43158.540972222225</v>
      </c>
      <c r="B1791">
        <v>24.5</v>
      </c>
      <c r="C1791">
        <v>0.93899999999999995</v>
      </c>
    </row>
    <row r="1792" spans="1:3" x14ac:dyDescent="0.2">
      <c r="A1792" s="1">
        <v>43158.582638888889</v>
      </c>
      <c r="B1792">
        <v>24.626999999999999</v>
      </c>
      <c r="C1792">
        <v>0.94299999999999995</v>
      </c>
    </row>
    <row r="1793" spans="1:3" x14ac:dyDescent="0.2">
      <c r="A1793" s="1">
        <v>43158.624305555553</v>
      </c>
      <c r="B1793">
        <v>24.577000000000002</v>
      </c>
      <c r="C1793">
        <v>0.93700000000000006</v>
      </c>
    </row>
    <row r="1794" spans="1:3" x14ac:dyDescent="0.2">
      <c r="A1794" s="1">
        <v>43158.665972222225</v>
      </c>
      <c r="B1794">
        <v>24.63</v>
      </c>
      <c r="C1794">
        <v>0.94</v>
      </c>
    </row>
    <row r="1795" spans="1:3" x14ac:dyDescent="0.2">
      <c r="A1795" s="1">
        <v>43158.707638888889</v>
      </c>
      <c r="B1795">
        <v>24.236999999999998</v>
      </c>
      <c r="C1795">
        <v>0.93100000000000005</v>
      </c>
    </row>
    <row r="1796" spans="1:3" x14ac:dyDescent="0.2">
      <c r="A1796" s="1">
        <v>43158.749305555553</v>
      </c>
      <c r="B1796">
        <v>23.65</v>
      </c>
      <c r="C1796">
        <v>0.91900000000000004</v>
      </c>
    </row>
    <row r="1797" spans="1:3" x14ac:dyDescent="0.2">
      <c r="A1797" s="1">
        <v>43158.790972222225</v>
      </c>
      <c r="B1797">
        <v>22.887</v>
      </c>
      <c r="C1797">
        <v>0.90500000000000003</v>
      </c>
    </row>
    <row r="1798" spans="1:3" x14ac:dyDescent="0.2">
      <c r="A1798" s="1">
        <v>43158.832638888889</v>
      </c>
      <c r="B1798">
        <v>22.263000000000002</v>
      </c>
      <c r="C1798">
        <v>0.89600000000000002</v>
      </c>
    </row>
    <row r="1799" spans="1:3" x14ac:dyDescent="0.2">
      <c r="A1799" s="1">
        <v>43158.874305555553</v>
      </c>
      <c r="B1799">
        <v>22.343</v>
      </c>
      <c r="C1799">
        <v>0.89900000000000002</v>
      </c>
    </row>
    <row r="1800" spans="1:3" x14ac:dyDescent="0.2">
      <c r="A1800" s="1">
        <v>43158.915972222225</v>
      </c>
      <c r="B1800">
        <v>22.1</v>
      </c>
      <c r="C1800">
        <v>0.89600000000000002</v>
      </c>
    </row>
    <row r="1801" spans="1:3" x14ac:dyDescent="0.2">
      <c r="A1801" s="1">
        <v>43158.957638888889</v>
      </c>
      <c r="B1801">
        <v>21.696999999999999</v>
      </c>
      <c r="C1801">
        <v>0.88800000000000001</v>
      </c>
    </row>
    <row r="1802" spans="1:3" x14ac:dyDescent="0.2">
      <c r="A1802" s="1">
        <v>43158.999305555553</v>
      </c>
      <c r="B1802">
        <v>21.72</v>
      </c>
      <c r="C1802">
        <v>0.88400000000000001</v>
      </c>
    </row>
    <row r="1803" spans="1:3" x14ac:dyDescent="0.2">
      <c r="A1803" s="1">
        <v>43159.040972222225</v>
      </c>
      <c r="B1803">
        <v>21.773</v>
      </c>
      <c r="C1803">
        <v>0.89100000000000001</v>
      </c>
    </row>
    <row r="1804" spans="1:3" x14ac:dyDescent="0.2">
      <c r="A1804" s="1">
        <v>43159.082638888889</v>
      </c>
      <c r="B1804">
        <v>21.713000000000001</v>
      </c>
      <c r="C1804">
        <v>0.89400000000000002</v>
      </c>
    </row>
    <row r="1805" spans="1:3" x14ac:dyDescent="0.2">
      <c r="A1805" s="1">
        <v>43159.124305555553</v>
      </c>
      <c r="B1805">
        <v>21.273</v>
      </c>
      <c r="C1805">
        <v>0.88900000000000001</v>
      </c>
    </row>
    <row r="1806" spans="1:3" x14ac:dyDescent="0.2">
      <c r="A1806" s="1">
        <v>43159.165972222225</v>
      </c>
      <c r="B1806">
        <v>22.196999999999999</v>
      </c>
      <c r="C1806">
        <v>0.90800000000000003</v>
      </c>
    </row>
    <row r="1807" spans="1:3" x14ac:dyDescent="0.2">
      <c r="A1807" s="1">
        <v>43159.207638888889</v>
      </c>
      <c r="B1807">
        <v>22.323</v>
      </c>
      <c r="C1807">
        <v>0.90900000000000003</v>
      </c>
    </row>
    <row r="1808" spans="1:3" x14ac:dyDescent="0.2">
      <c r="A1808" s="1">
        <v>43159.249305555553</v>
      </c>
      <c r="B1808">
        <v>22.26</v>
      </c>
      <c r="C1808">
        <v>0.90200000000000002</v>
      </c>
    </row>
    <row r="1809" spans="1:3" x14ac:dyDescent="0.2">
      <c r="A1809" s="1">
        <v>43159.290972222225</v>
      </c>
      <c r="B1809">
        <v>22.27</v>
      </c>
      <c r="C1809">
        <v>0.90700000000000003</v>
      </c>
    </row>
    <row r="1810" spans="1:3" x14ac:dyDescent="0.2">
      <c r="A1810" s="1">
        <v>43159.332638888889</v>
      </c>
      <c r="B1810">
        <v>22.433</v>
      </c>
      <c r="C1810">
        <v>0.90800000000000003</v>
      </c>
    </row>
    <row r="1811" spans="1:3" x14ac:dyDescent="0.2">
      <c r="A1811" s="1">
        <v>43159.374305555553</v>
      </c>
      <c r="B1811">
        <v>22.867000000000001</v>
      </c>
      <c r="C1811">
        <v>0.91400000000000003</v>
      </c>
    </row>
    <row r="1812" spans="1:3" x14ac:dyDescent="0.2">
      <c r="A1812" s="1">
        <v>43159.415972222225</v>
      </c>
      <c r="B1812">
        <v>23.213000000000001</v>
      </c>
      <c r="C1812">
        <v>0.92</v>
      </c>
    </row>
    <row r="1813" spans="1:3" x14ac:dyDescent="0.2">
      <c r="A1813" s="1">
        <v>43159.457638888889</v>
      </c>
      <c r="B1813">
        <v>23.893000000000001</v>
      </c>
      <c r="C1813">
        <v>0.93400000000000005</v>
      </c>
    </row>
    <row r="1814" spans="1:3" x14ac:dyDescent="0.2">
      <c r="A1814" s="1">
        <v>43159.499305555553</v>
      </c>
      <c r="B1814">
        <v>24.117000000000001</v>
      </c>
      <c r="C1814">
        <v>0.93799999999999994</v>
      </c>
    </row>
    <row r="1815" spans="1:3" x14ac:dyDescent="0.2">
      <c r="A1815" s="1">
        <v>43159.540972222225</v>
      </c>
      <c r="B1815">
        <v>24.53</v>
      </c>
      <c r="C1815">
        <v>0.94799999999999995</v>
      </c>
    </row>
    <row r="1816" spans="1:3" x14ac:dyDescent="0.2">
      <c r="A1816" s="1">
        <v>43159.582638888889</v>
      </c>
      <c r="B1816">
        <v>24.977</v>
      </c>
      <c r="C1816">
        <v>0.95399999999999996</v>
      </c>
    </row>
    <row r="1817" spans="1:3" x14ac:dyDescent="0.2">
      <c r="A1817" s="1">
        <v>43159.624305555553</v>
      </c>
      <c r="B1817">
        <v>24.587</v>
      </c>
      <c r="C1817">
        <v>0.94099999999999995</v>
      </c>
    </row>
    <row r="1818" spans="1:3" x14ac:dyDescent="0.2">
      <c r="A1818" s="1">
        <v>43159.665972222225</v>
      </c>
      <c r="B1818">
        <v>24.927</v>
      </c>
      <c r="C1818">
        <v>0.94499999999999995</v>
      </c>
    </row>
    <row r="1819" spans="1:3" x14ac:dyDescent="0.2">
      <c r="A1819" s="1">
        <v>43159.707638888889</v>
      </c>
      <c r="B1819">
        <v>24.59</v>
      </c>
      <c r="C1819">
        <v>0.94099999999999995</v>
      </c>
    </row>
    <row r="1820" spans="1:3" x14ac:dyDescent="0.2">
      <c r="A1820" s="1">
        <v>43159.749305555553</v>
      </c>
      <c r="B1820">
        <v>24.273</v>
      </c>
      <c r="C1820">
        <v>0.93200000000000005</v>
      </c>
    </row>
    <row r="1821" spans="1:3" x14ac:dyDescent="0.2">
      <c r="A1821" s="1">
        <v>43159.790972222225</v>
      </c>
      <c r="B1821">
        <v>23.587</v>
      </c>
      <c r="C1821">
        <v>0.92100000000000004</v>
      </c>
    </row>
    <row r="1822" spans="1:3" x14ac:dyDescent="0.2">
      <c r="A1822" s="1">
        <v>43159.832638888889</v>
      </c>
      <c r="B1822">
        <v>23.146999999999998</v>
      </c>
      <c r="C1822">
        <v>0.91600000000000004</v>
      </c>
    </row>
    <row r="1823" spans="1:3" x14ac:dyDescent="0.2">
      <c r="A1823" s="1">
        <v>43159.874305555553</v>
      </c>
      <c r="B1823">
        <v>22.832999999999998</v>
      </c>
      <c r="C1823">
        <v>0.91</v>
      </c>
    </row>
    <row r="1824" spans="1:3" x14ac:dyDescent="0.2">
      <c r="A1824" s="1">
        <v>43159.915972222225</v>
      </c>
      <c r="B1824">
        <v>22.683</v>
      </c>
      <c r="C1824">
        <v>0.90900000000000003</v>
      </c>
    </row>
    <row r="1825" spans="1:3" x14ac:dyDescent="0.2">
      <c r="A1825" s="1">
        <v>43159.957638888889</v>
      </c>
      <c r="B1825">
        <v>22.972999999999999</v>
      </c>
      <c r="C1825">
        <v>0.91700000000000004</v>
      </c>
    </row>
    <row r="1826" spans="1:3" x14ac:dyDescent="0.2">
      <c r="A1826" s="1">
        <v>43159.999305555553</v>
      </c>
      <c r="B1826">
        <v>22.792999999999999</v>
      </c>
      <c r="C1826">
        <v>0.91300000000000003</v>
      </c>
    </row>
    <row r="1827" spans="1:3" x14ac:dyDescent="0.2">
      <c r="A1827" s="1">
        <v>43160.040972222225</v>
      </c>
      <c r="B1827">
        <v>22.727</v>
      </c>
      <c r="C1827">
        <v>0.91700000000000004</v>
      </c>
    </row>
    <row r="1828" spans="1:3" x14ac:dyDescent="0.2">
      <c r="A1828" s="1">
        <v>43160.082638888889</v>
      </c>
      <c r="B1828">
        <v>22.79</v>
      </c>
      <c r="C1828">
        <v>0.91900000000000004</v>
      </c>
    </row>
    <row r="1829" spans="1:3" x14ac:dyDescent="0.2">
      <c r="A1829" s="1">
        <v>43160.124305555553</v>
      </c>
      <c r="B1829">
        <v>22.907</v>
      </c>
      <c r="C1829">
        <v>0.92300000000000004</v>
      </c>
    </row>
    <row r="1830" spans="1:3" x14ac:dyDescent="0.2">
      <c r="A1830" s="1">
        <v>43160.165972222225</v>
      </c>
      <c r="B1830">
        <v>22.73</v>
      </c>
      <c r="C1830">
        <v>0.92</v>
      </c>
    </row>
    <row r="1831" spans="1:3" x14ac:dyDescent="0.2">
      <c r="A1831" s="1">
        <v>43160.207638888889</v>
      </c>
      <c r="B1831">
        <v>22.606999999999999</v>
      </c>
      <c r="C1831">
        <v>0.91900000000000004</v>
      </c>
    </row>
    <row r="1832" spans="1:3" x14ac:dyDescent="0.2">
      <c r="A1832" s="1">
        <v>43160.249305555553</v>
      </c>
      <c r="B1832">
        <v>22.44</v>
      </c>
      <c r="C1832">
        <v>0.91400000000000003</v>
      </c>
    </row>
    <row r="1833" spans="1:3" x14ac:dyDescent="0.2">
      <c r="A1833" s="1">
        <v>43160.290972222225</v>
      </c>
      <c r="B1833">
        <v>22.483000000000001</v>
      </c>
      <c r="C1833">
        <v>0.91400000000000003</v>
      </c>
    </row>
    <row r="1834" spans="1:3" x14ac:dyDescent="0.2">
      <c r="A1834" s="1">
        <v>43160.332638888889</v>
      </c>
      <c r="B1834">
        <v>22.523</v>
      </c>
      <c r="C1834">
        <v>0.91200000000000003</v>
      </c>
    </row>
    <row r="1835" spans="1:3" x14ac:dyDescent="0.2">
      <c r="A1835" s="1">
        <v>43160.374305555553</v>
      </c>
      <c r="B1835">
        <v>22.957000000000001</v>
      </c>
      <c r="C1835">
        <v>0.91600000000000004</v>
      </c>
    </row>
    <row r="1836" spans="1:3" x14ac:dyDescent="0.2">
      <c r="A1836" s="1">
        <v>43160.415972222225</v>
      </c>
      <c r="B1836">
        <v>23.42</v>
      </c>
      <c r="C1836">
        <v>0.92</v>
      </c>
    </row>
    <row r="1837" spans="1:3" x14ac:dyDescent="0.2">
      <c r="A1837" s="1">
        <v>43160.457638888889</v>
      </c>
      <c r="B1837">
        <v>23.896999999999998</v>
      </c>
      <c r="C1837">
        <v>0.92600000000000005</v>
      </c>
    </row>
    <row r="1838" spans="1:3" x14ac:dyDescent="0.2">
      <c r="A1838" s="1">
        <v>43160.499305555553</v>
      </c>
      <c r="B1838">
        <v>24.477</v>
      </c>
      <c r="C1838">
        <v>0.93600000000000005</v>
      </c>
    </row>
    <row r="1839" spans="1:3" x14ac:dyDescent="0.2">
      <c r="A1839" s="1">
        <v>43160.540972222225</v>
      </c>
      <c r="B1839">
        <v>25.13</v>
      </c>
      <c r="C1839">
        <v>0.94099999999999995</v>
      </c>
    </row>
    <row r="1840" spans="1:3" x14ac:dyDescent="0.2">
      <c r="A1840" s="1">
        <v>43160.582638888889</v>
      </c>
      <c r="B1840">
        <v>25.242999999999999</v>
      </c>
      <c r="C1840">
        <v>0.94399999999999995</v>
      </c>
    </row>
    <row r="1841" spans="1:3" x14ac:dyDescent="0.2">
      <c r="A1841" s="1">
        <v>43160.624305555553</v>
      </c>
      <c r="B1841">
        <v>25.422999999999998</v>
      </c>
      <c r="C1841">
        <v>0.94699999999999995</v>
      </c>
    </row>
    <row r="1842" spans="1:3" x14ac:dyDescent="0.2">
      <c r="A1842" s="1">
        <v>43160.665972222225</v>
      </c>
      <c r="B1842">
        <v>25.516999999999999</v>
      </c>
      <c r="C1842">
        <v>0.94899999999999995</v>
      </c>
    </row>
    <row r="1843" spans="1:3" x14ac:dyDescent="0.2">
      <c r="A1843" s="1">
        <v>43160.707638888889</v>
      </c>
      <c r="B1843">
        <v>25.273</v>
      </c>
      <c r="C1843">
        <v>0.94599999999999995</v>
      </c>
    </row>
    <row r="1844" spans="1:3" x14ac:dyDescent="0.2">
      <c r="A1844" s="1">
        <v>43160.749305555553</v>
      </c>
      <c r="B1844">
        <v>24.777000000000001</v>
      </c>
      <c r="C1844">
        <v>0.93700000000000006</v>
      </c>
    </row>
    <row r="1845" spans="1:3" x14ac:dyDescent="0.2">
      <c r="A1845" s="1">
        <v>43160.790972222225</v>
      </c>
      <c r="B1845">
        <v>24.227</v>
      </c>
      <c r="C1845">
        <v>0.92800000000000005</v>
      </c>
    </row>
    <row r="1846" spans="1:3" x14ac:dyDescent="0.2">
      <c r="A1846" s="1">
        <v>43160.832638888889</v>
      </c>
      <c r="B1846">
        <v>23.582999999999998</v>
      </c>
      <c r="C1846">
        <v>0.91800000000000004</v>
      </c>
    </row>
    <row r="1847" spans="1:3" x14ac:dyDescent="0.2">
      <c r="A1847" s="1">
        <v>43160.874305555553</v>
      </c>
      <c r="B1847">
        <v>22.937000000000001</v>
      </c>
      <c r="C1847">
        <v>0.90700000000000003</v>
      </c>
    </row>
    <row r="1848" spans="1:3" x14ac:dyDescent="0.2">
      <c r="A1848" s="1">
        <v>43160.915972222225</v>
      </c>
      <c r="B1848">
        <v>22.587</v>
      </c>
      <c r="C1848">
        <v>0.90700000000000003</v>
      </c>
    </row>
    <row r="1849" spans="1:3" x14ac:dyDescent="0.2">
      <c r="A1849" s="1">
        <v>43160.957638888889</v>
      </c>
      <c r="B1849">
        <v>22.753</v>
      </c>
      <c r="C1849">
        <v>0.90600000000000003</v>
      </c>
    </row>
    <row r="1850" spans="1:3" x14ac:dyDescent="0.2">
      <c r="A1850" s="1">
        <v>43160.999305555553</v>
      </c>
      <c r="B1850">
        <v>22.582999999999998</v>
      </c>
      <c r="C1850">
        <v>0.90300000000000002</v>
      </c>
    </row>
    <row r="1851" spans="1:3" x14ac:dyDescent="0.2">
      <c r="A1851" s="1">
        <v>43161.040972222225</v>
      </c>
      <c r="B1851">
        <v>22.126999999999999</v>
      </c>
      <c r="C1851">
        <v>0.89800000000000002</v>
      </c>
    </row>
    <row r="1852" spans="1:3" x14ac:dyDescent="0.2">
      <c r="A1852" s="1">
        <v>43161.082638888889</v>
      </c>
      <c r="B1852">
        <v>22.26</v>
      </c>
      <c r="C1852">
        <v>0.90100000000000002</v>
      </c>
    </row>
    <row r="1853" spans="1:3" x14ac:dyDescent="0.2">
      <c r="A1853" s="1">
        <v>43161.124305555553</v>
      </c>
      <c r="B1853">
        <v>21.797000000000001</v>
      </c>
      <c r="C1853">
        <v>0.89200000000000002</v>
      </c>
    </row>
    <row r="1854" spans="1:3" x14ac:dyDescent="0.2">
      <c r="A1854" s="1">
        <v>43161.165972222225</v>
      </c>
      <c r="B1854">
        <v>21.623000000000001</v>
      </c>
      <c r="C1854">
        <v>0.89</v>
      </c>
    </row>
    <row r="1855" spans="1:3" x14ac:dyDescent="0.2">
      <c r="A1855" s="1">
        <v>43161.207638888889</v>
      </c>
      <c r="B1855">
        <v>21.477</v>
      </c>
      <c r="C1855">
        <v>0.88900000000000001</v>
      </c>
    </row>
    <row r="1856" spans="1:3" x14ac:dyDescent="0.2">
      <c r="A1856" s="1">
        <v>43161.249305555553</v>
      </c>
      <c r="B1856">
        <v>21.753</v>
      </c>
      <c r="C1856">
        <v>0.89200000000000002</v>
      </c>
    </row>
    <row r="1857" spans="1:3" x14ac:dyDescent="0.2">
      <c r="A1857" s="1">
        <v>43161.290972222225</v>
      </c>
      <c r="B1857">
        <v>21.652999999999999</v>
      </c>
      <c r="C1857">
        <v>0.88800000000000001</v>
      </c>
    </row>
    <row r="1858" spans="1:3" x14ac:dyDescent="0.2">
      <c r="A1858" s="1">
        <v>43161.332638888889</v>
      </c>
      <c r="B1858">
        <v>21.157</v>
      </c>
      <c r="C1858">
        <v>0.879</v>
      </c>
    </row>
    <row r="1859" spans="1:3" x14ac:dyDescent="0.2">
      <c r="A1859" s="1">
        <v>43161.374305555553</v>
      </c>
      <c r="B1859">
        <v>21.847000000000001</v>
      </c>
      <c r="C1859">
        <v>0.88700000000000001</v>
      </c>
    </row>
    <row r="1860" spans="1:3" x14ac:dyDescent="0.2">
      <c r="A1860" s="1">
        <v>43161.415972222225</v>
      </c>
      <c r="B1860">
        <v>22.533000000000001</v>
      </c>
      <c r="C1860">
        <v>0.9</v>
      </c>
    </row>
    <row r="1861" spans="1:3" x14ac:dyDescent="0.2">
      <c r="A1861" s="1">
        <v>43161.457638888889</v>
      </c>
      <c r="B1861">
        <v>23.417000000000002</v>
      </c>
      <c r="C1861">
        <v>0.91700000000000004</v>
      </c>
    </row>
    <row r="1862" spans="1:3" x14ac:dyDescent="0.2">
      <c r="A1862" s="1">
        <v>43161.499305555553</v>
      </c>
      <c r="B1862">
        <v>24.286999999999999</v>
      </c>
      <c r="C1862">
        <v>0.92800000000000005</v>
      </c>
    </row>
    <row r="1863" spans="1:3" x14ac:dyDescent="0.2">
      <c r="A1863" s="1">
        <v>43161.540972222225</v>
      </c>
      <c r="B1863">
        <v>24.88</v>
      </c>
      <c r="C1863">
        <v>0.93600000000000005</v>
      </c>
    </row>
    <row r="1864" spans="1:3" x14ac:dyDescent="0.2">
      <c r="A1864" s="1">
        <v>43161.582638888889</v>
      </c>
      <c r="B1864">
        <v>24.66</v>
      </c>
      <c r="C1864">
        <v>0.93500000000000005</v>
      </c>
    </row>
    <row r="1865" spans="1:3" x14ac:dyDescent="0.2">
      <c r="A1865" s="1">
        <v>43161.624305555553</v>
      </c>
      <c r="B1865">
        <v>24.753</v>
      </c>
      <c r="C1865">
        <v>0.93799999999999994</v>
      </c>
    </row>
    <row r="1866" spans="1:3" x14ac:dyDescent="0.2">
      <c r="A1866" s="1">
        <v>43161.665972222225</v>
      </c>
      <c r="B1866">
        <v>24.527000000000001</v>
      </c>
      <c r="C1866">
        <v>0.91500000000000004</v>
      </c>
    </row>
    <row r="1867" spans="1:3" x14ac:dyDescent="0.2">
      <c r="A1867" s="1">
        <v>43161.707638888889</v>
      </c>
      <c r="B1867">
        <v>24.152999999999999</v>
      </c>
      <c r="C1867">
        <v>0.91800000000000004</v>
      </c>
    </row>
    <row r="1868" spans="1:3" x14ac:dyDescent="0.2">
      <c r="A1868" s="1">
        <v>43161.749305555553</v>
      </c>
      <c r="B1868">
        <v>23.51</v>
      </c>
      <c r="C1868">
        <v>0.90600000000000003</v>
      </c>
    </row>
    <row r="1869" spans="1:3" x14ac:dyDescent="0.2">
      <c r="A1869" s="1">
        <v>43161.790972222225</v>
      </c>
      <c r="B1869">
        <v>22.77</v>
      </c>
      <c r="C1869">
        <v>0.90400000000000003</v>
      </c>
    </row>
    <row r="1870" spans="1:3" x14ac:dyDescent="0.2">
      <c r="A1870" s="1">
        <v>43161.832638888889</v>
      </c>
      <c r="B1870">
        <v>22.26</v>
      </c>
      <c r="C1870">
        <v>0.89500000000000002</v>
      </c>
    </row>
    <row r="1871" spans="1:3" x14ac:dyDescent="0.2">
      <c r="A1871" s="1">
        <v>43161.874305555553</v>
      </c>
      <c r="B1871">
        <v>22.376999999999999</v>
      </c>
      <c r="C1871">
        <v>0.90200000000000002</v>
      </c>
    </row>
    <row r="1872" spans="1:3" x14ac:dyDescent="0.2">
      <c r="A1872" s="1">
        <v>43161.915972222225</v>
      </c>
      <c r="B1872">
        <v>22.003</v>
      </c>
      <c r="C1872">
        <v>0.89800000000000002</v>
      </c>
    </row>
    <row r="1873" spans="1:3" x14ac:dyDescent="0.2">
      <c r="A1873" s="1">
        <v>43161.957638888889</v>
      </c>
      <c r="B1873">
        <v>21.873000000000001</v>
      </c>
      <c r="C1873">
        <v>0.89200000000000002</v>
      </c>
    </row>
    <row r="1874" spans="1:3" x14ac:dyDescent="0.2">
      <c r="A1874" s="1">
        <v>43161.999305555553</v>
      </c>
      <c r="B1874">
        <v>20.997</v>
      </c>
      <c r="C1874">
        <v>0.878</v>
      </c>
    </row>
    <row r="1875" spans="1:3" x14ac:dyDescent="0.2">
      <c r="A1875" s="1">
        <v>43162.040972222225</v>
      </c>
      <c r="B1875">
        <v>20.893000000000001</v>
      </c>
      <c r="C1875">
        <v>0.879</v>
      </c>
    </row>
    <row r="1876" spans="1:3" x14ac:dyDescent="0.2">
      <c r="A1876" s="1">
        <v>43162.082638888889</v>
      </c>
      <c r="B1876">
        <v>20.913</v>
      </c>
      <c r="C1876">
        <v>0.88100000000000001</v>
      </c>
    </row>
    <row r="1877" spans="1:3" x14ac:dyDescent="0.2">
      <c r="A1877" s="1">
        <v>43162.124305555553</v>
      </c>
      <c r="B1877">
        <v>20.613</v>
      </c>
      <c r="C1877">
        <v>0.873</v>
      </c>
    </row>
    <row r="1878" spans="1:3" x14ac:dyDescent="0.2">
      <c r="A1878" s="1">
        <v>43162.165972222225</v>
      </c>
      <c r="B1878">
        <v>21.202999999999999</v>
      </c>
      <c r="C1878">
        <v>0.88800000000000001</v>
      </c>
    </row>
    <row r="1879" spans="1:3" x14ac:dyDescent="0.2">
      <c r="A1879" s="1">
        <v>43162.207638888889</v>
      </c>
      <c r="B1879">
        <v>21.08</v>
      </c>
      <c r="C1879">
        <v>0.88400000000000001</v>
      </c>
    </row>
    <row r="1880" spans="1:3" x14ac:dyDescent="0.2">
      <c r="A1880" s="1">
        <v>43162.249305555553</v>
      </c>
      <c r="B1880">
        <v>21.337</v>
      </c>
      <c r="C1880">
        <v>0.89</v>
      </c>
    </row>
    <row r="1881" spans="1:3" x14ac:dyDescent="0.2">
      <c r="A1881" s="1">
        <v>43162.290972222225</v>
      </c>
      <c r="B1881">
        <v>21.433</v>
      </c>
      <c r="C1881">
        <v>0.89200000000000002</v>
      </c>
    </row>
    <row r="1882" spans="1:3" x14ac:dyDescent="0.2">
      <c r="A1882" s="1">
        <v>43162.332638888889</v>
      </c>
      <c r="B1882">
        <v>21.446999999999999</v>
      </c>
      <c r="C1882">
        <v>0.89</v>
      </c>
    </row>
    <row r="1883" spans="1:3" x14ac:dyDescent="0.2">
      <c r="A1883" s="1">
        <v>43162.374305555553</v>
      </c>
      <c r="B1883">
        <v>21.11</v>
      </c>
      <c r="C1883">
        <v>0.877</v>
      </c>
    </row>
    <row r="1884" spans="1:3" x14ac:dyDescent="0.2">
      <c r="A1884" s="1">
        <v>43162.415972222225</v>
      </c>
      <c r="B1884">
        <v>21.73</v>
      </c>
      <c r="C1884">
        <v>0.88800000000000001</v>
      </c>
    </row>
    <row r="1885" spans="1:3" x14ac:dyDescent="0.2">
      <c r="A1885" s="1">
        <v>43162.457638888889</v>
      </c>
      <c r="B1885">
        <v>22.353000000000002</v>
      </c>
      <c r="C1885">
        <v>0.89600000000000002</v>
      </c>
    </row>
    <row r="1886" spans="1:3" x14ac:dyDescent="0.2">
      <c r="A1886" s="1">
        <v>43162.499305555553</v>
      </c>
      <c r="B1886">
        <v>23.86</v>
      </c>
      <c r="C1886">
        <v>0.91700000000000004</v>
      </c>
    </row>
    <row r="1887" spans="1:3" x14ac:dyDescent="0.2">
      <c r="A1887" s="1">
        <v>43162.540972222225</v>
      </c>
      <c r="B1887">
        <v>24.806999999999999</v>
      </c>
      <c r="C1887">
        <v>0.92400000000000004</v>
      </c>
    </row>
    <row r="1888" spans="1:3" x14ac:dyDescent="0.2">
      <c r="A1888" s="1">
        <v>43162.582638888889</v>
      </c>
      <c r="B1888">
        <v>25.44</v>
      </c>
      <c r="C1888">
        <v>0.92500000000000004</v>
      </c>
    </row>
    <row r="1889" spans="1:3" x14ac:dyDescent="0.2">
      <c r="A1889" s="1">
        <v>43162.624305555553</v>
      </c>
      <c r="B1889">
        <v>25.67</v>
      </c>
      <c r="C1889">
        <v>0.93100000000000005</v>
      </c>
    </row>
    <row r="1890" spans="1:3" x14ac:dyDescent="0.2">
      <c r="A1890" s="1">
        <v>43162.665972222225</v>
      </c>
      <c r="B1890">
        <v>24.85</v>
      </c>
      <c r="C1890">
        <v>0.93100000000000005</v>
      </c>
    </row>
    <row r="1891" spans="1:3" x14ac:dyDescent="0.2">
      <c r="A1891" s="1">
        <v>43162.707638888889</v>
      </c>
      <c r="B1891">
        <v>24.556999999999999</v>
      </c>
      <c r="C1891">
        <v>0.93500000000000005</v>
      </c>
    </row>
    <row r="1892" spans="1:3" x14ac:dyDescent="0.2">
      <c r="A1892" s="1">
        <v>43162.749305555553</v>
      </c>
      <c r="B1892">
        <v>24.172999999999998</v>
      </c>
      <c r="C1892">
        <v>0.93400000000000005</v>
      </c>
    </row>
    <row r="1893" spans="1:3" x14ac:dyDescent="0.2">
      <c r="A1893" s="1">
        <v>43162.790972222225</v>
      </c>
      <c r="B1893">
        <v>23.677</v>
      </c>
      <c r="C1893">
        <v>0.92800000000000005</v>
      </c>
    </row>
    <row r="1894" spans="1:3" x14ac:dyDescent="0.2">
      <c r="A1894" s="1">
        <v>43162.832638888889</v>
      </c>
      <c r="B1894">
        <v>23.163</v>
      </c>
      <c r="C1894">
        <v>0.92100000000000004</v>
      </c>
    </row>
    <row r="1895" spans="1:3" x14ac:dyDescent="0.2">
      <c r="A1895" s="1">
        <v>43162.874305555553</v>
      </c>
      <c r="B1895">
        <v>23.31</v>
      </c>
      <c r="C1895">
        <v>0.92800000000000005</v>
      </c>
    </row>
    <row r="1896" spans="1:3" x14ac:dyDescent="0.2">
      <c r="A1896" s="1">
        <v>43162.915972222225</v>
      </c>
      <c r="B1896">
        <v>23.16</v>
      </c>
      <c r="C1896">
        <v>0.92800000000000005</v>
      </c>
    </row>
    <row r="1897" spans="1:3" x14ac:dyDescent="0.2">
      <c r="A1897" s="1">
        <v>43162.957638888889</v>
      </c>
      <c r="B1897">
        <v>22.797000000000001</v>
      </c>
      <c r="C1897">
        <v>0.92400000000000004</v>
      </c>
    </row>
    <row r="1898" spans="1:3" x14ac:dyDescent="0.2">
      <c r="A1898" s="1">
        <v>43162.999305555553</v>
      </c>
      <c r="B1898">
        <v>22.016999999999999</v>
      </c>
      <c r="C1898">
        <v>0.90900000000000003</v>
      </c>
    </row>
    <row r="1899" spans="1:3" x14ac:dyDescent="0.2">
      <c r="A1899" s="1">
        <v>43163.040972222225</v>
      </c>
      <c r="B1899">
        <v>21.907</v>
      </c>
      <c r="C1899">
        <v>0.90100000000000002</v>
      </c>
    </row>
    <row r="1900" spans="1:3" x14ac:dyDescent="0.2">
      <c r="A1900" s="1">
        <v>43163.082638888889</v>
      </c>
      <c r="B1900">
        <v>22.53</v>
      </c>
      <c r="C1900">
        <v>0.90700000000000003</v>
      </c>
    </row>
    <row r="1901" spans="1:3" x14ac:dyDescent="0.2">
      <c r="A1901" s="1">
        <v>43163.124305555553</v>
      </c>
      <c r="B1901">
        <v>22.483000000000001</v>
      </c>
      <c r="C1901">
        <v>0.90400000000000003</v>
      </c>
    </row>
    <row r="1902" spans="1:3" x14ac:dyDescent="0.2">
      <c r="A1902" s="1">
        <v>43163.165972222225</v>
      </c>
      <c r="B1902">
        <v>22.382999999999999</v>
      </c>
      <c r="C1902">
        <v>0.90300000000000002</v>
      </c>
    </row>
    <row r="1903" spans="1:3" x14ac:dyDescent="0.2">
      <c r="A1903" s="1">
        <v>43163.207638888889</v>
      </c>
      <c r="B1903">
        <v>22.26</v>
      </c>
      <c r="C1903">
        <v>0.89900000000000002</v>
      </c>
    </row>
    <row r="1904" spans="1:3" x14ac:dyDescent="0.2">
      <c r="A1904" s="1">
        <v>43163.249305555553</v>
      </c>
      <c r="B1904">
        <v>22.21</v>
      </c>
      <c r="C1904">
        <v>0.9</v>
      </c>
    </row>
    <row r="1905" spans="1:3" x14ac:dyDescent="0.2">
      <c r="A1905" s="1">
        <v>43163.290972222225</v>
      </c>
      <c r="B1905">
        <v>22.222999999999999</v>
      </c>
      <c r="C1905">
        <v>0.90300000000000002</v>
      </c>
    </row>
    <row r="1906" spans="1:3" x14ac:dyDescent="0.2">
      <c r="A1906" s="1">
        <v>43163.332638888889</v>
      </c>
      <c r="B1906">
        <v>22.452999999999999</v>
      </c>
      <c r="C1906">
        <v>0.90400000000000003</v>
      </c>
    </row>
    <row r="1907" spans="1:3" x14ac:dyDescent="0.2">
      <c r="A1907" s="1">
        <v>43163.374305555553</v>
      </c>
      <c r="B1907">
        <v>22.786999999999999</v>
      </c>
      <c r="C1907">
        <v>0.90400000000000003</v>
      </c>
    </row>
    <row r="1908" spans="1:3" x14ac:dyDescent="0.2">
      <c r="A1908" s="1">
        <v>43163.415972222225</v>
      </c>
      <c r="B1908">
        <v>23.227</v>
      </c>
      <c r="C1908">
        <v>0.90400000000000003</v>
      </c>
    </row>
    <row r="1909" spans="1:3" x14ac:dyDescent="0.2">
      <c r="A1909" s="1">
        <v>43163.457638888889</v>
      </c>
      <c r="B1909">
        <v>23.902999999999999</v>
      </c>
      <c r="C1909">
        <v>0.91</v>
      </c>
    </row>
    <row r="1910" spans="1:3" x14ac:dyDescent="0.2">
      <c r="A1910" s="1">
        <v>43163.499305555553</v>
      </c>
      <c r="B1910">
        <v>24.033000000000001</v>
      </c>
      <c r="C1910">
        <v>0.9</v>
      </c>
    </row>
    <row r="1911" spans="1:3" x14ac:dyDescent="0.2">
      <c r="A1911" s="1">
        <v>43163.540972222225</v>
      </c>
      <c r="B1911">
        <v>24.766999999999999</v>
      </c>
      <c r="C1911">
        <v>0.89700000000000002</v>
      </c>
    </row>
    <row r="1912" spans="1:3" x14ac:dyDescent="0.2">
      <c r="A1912" s="1">
        <v>43163.582638888889</v>
      </c>
      <c r="B1912">
        <v>25.37</v>
      </c>
      <c r="C1912">
        <v>0.90300000000000002</v>
      </c>
    </row>
    <row r="1913" spans="1:3" x14ac:dyDescent="0.2">
      <c r="A1913" s="1">
        <v>43163.624305555553</v>
      </c>
      <c r="B1913">
        <v>24.952999999999999</v>
      </c>
      <c r="C1913">
        <v>0.90600000000000003</v>
      </c>
    </row>
    <row r="1914" spans="1:3" x14ac:dyDescent="0.2">
      <c r="A1914" s="1">
        <v>43163.665972222225</v>
      </c>
      <c r="B1914">
        <v>24.893000000000001</v>
      </c>
      <c r="C1914">
        <v>0.92400000000000004</v>
      </c>
    </row>
    <row r="1915" spans="1:3" x14ac:dyDescent="0.2">
      <c r="A1915" s="1">
        <v>43163.707638888889</v>
      </c>
      <c r="B1915">
        <v>24.856999999999999</v>
      </c>
      <c r="C1915">
        <v>0.93600000000000005</v>
      </c>
    </row>
    <row r="1916" spans="1:3" x14ac:dyDescent="0.2">
      <c r="A1916" s="1">
        <v>43163.749305555553</v>
      </c>
      <c r="B1916">
        <v>24.896999999999998</v>
      </c>
      <c r="C1916">
        <v>0.94599999999999995</v>
      </c>
    </row>
    <row r="1917" spans="1:3" x14ac:dyDescent="0.2">
      <c r="A1917" s="1">
        <v>43163.790972222225</v>
      </c>
      <c r="B1917">
        <v>24.8</v>
      </c>
      <c r="C1917">
        <v>0.95499999999999996</v>
      </c>
    </row>
    <row r="1918" spans="1:3" x14ac:dyDescent="0.2">
      <c r="A1918" s="1">
        <v>43163.832638888889</v>
      </c>
      <c r="B1918">
        <v>24.882999999999999</v>
      </c>
      <c r="C1918">
        <v>0.96599999999999997</v>
      </c>
    </row>
    <row r="1919" spans="1:3" x14ac:dyDescent="0.2">
      <c r="A1919" s="1">
        <v>43163.874305555553</v>
      </c>
      <c r="B1919">
        <v>24.55</v>
      </c>
      <c r="C1919">
        <v>0.96799999999999997</v>
      </c>
    </row>
    <row r="1920" spans="1:3" x14ac:dyDescent="0.2">
      <c r="A1920" s="1">
        <v>43163.915972222225</v>
      </c>
      <c r="B1920">
        <v>24.413</v>
      </c>
      <c r="C1920">
        <v>0.96899999999999997</v>
      </c>
    </row>
    <row r="1921" spans="1:3" x14ac:dyDescent="0.2">
      <c r="A1921" s="1">
        <v>43163.957638888889</v>
      </c>
      <c r="B1921">
        <v>24.23</v>
      </c>
      <c r="C1921">
        <v>0.96599999999999997</v>
      </c>
    </row>
    <row r="1922" spans="1:3" x14ac:dyDescent="0.2">
      <c r="A1922" s="1">
        <v>43163.999305555553</v>
      </c>
      <c r="B1922">
        <v>23.907</v>
      </c>
      <c r="C1922">
        <v>0.95</v>
      </c>
    </row>
    <row r="1923" spans="1:3" x14ac:dyDescent="0.2">
      <c r="A1923" s="1">
        <v>43164.040972222225</v>
      </c>
      <c r="B1923">
        <v>23.667000000000002</v>
      </c>
      <c r="C1923">
        <v>0.93300000000000005</v>
      </c>
    </row>
    <row r="1924" spans="1:3" x14ac:dyDescent="0.2">
      <c r="A1924" s="1">
        <v>43164.082638888889</v>
      </c>
      <c r="B1924">
        <v>23.477</v>
      </c>
      <c r="C1924">
        <v>0.92300000000000004</v>
      </c>
    </row>
    <row r="1925" spans="1:3" x14ac:dyDescent="0.2">
      <c r="A1925" s="1">
        <v>43164.124305555553</v>
      </c>
      <c r="B1925">
        <v>23.3</v>
      </c>
      <c r="C1925">
        <v>0.92</v>
      </c>
    </row>
    <row r="1926" spans="1:3" x14ac:dyDescent="0.2">
      <c r="A1926" s="1">
        <v>43164.165972222225</v>
      </c>
      <c r="B1926">
        <v>23.123000000000001</v>
      </c>
      <c r="C1926">
        <v>0.91800000000000004</v>
      </c>
    </row>
    <row r="1927" spans="1:3" x14ac:dyDescent="0.2">
      <c r="A1927" s="1">
        <v>43164.207638888889</v>
      </c>
      <c r="B1927">
        <v>22.952999999999999</v>
      </c>
      <c r="C1927">
        <v>0.91900000000000004</v>
      </c>
    </row>
    <row r="1928" spans="1:3" x14ac:dyDescent="0.2">
      <c r="A1928" s="1">
        <v>43164.249305555553</v>
      </c>
      <c r="B1928">
        <v>22.89</v>
      </c>
      <c r="C1928">
        <v>0.92200000000000004</v>
      </c>
    </row>
    <row r="1929" spans="1:3" x14ac:dyDescent="0.2">
      <c r="A1929" s="1">
        <v>43164.290972222225</v>
      </c>
      <c r="B1929">
        <v>22.86</v>
      </c>
      <c r="C1929">
        <v>0.92100000000000004</v>
      </c>
    </row>
    <row r="1930" spans="1:3" x14ac:dyDescent="0.2">
      <c r="A1930" s="1">
        <v>43164.332638888889</v>
      </c>
      <c r="B1930">
        <v>23.007000000000001</v>
      </c>
      <c r="C1930">
        <v>0.91900000000000004</v>
      </c>
    </row>
    <row r="1931" spans="1:3" x14ac:dyDescent="0.2">
      <c r="A1931" s="1">
        <v>43164.374305555553</v>
      </c>
      <c r="B1931">
        <v>23.207000000000001</v>
      </c>
      <c r="C1931">
        <v>0.90800000000000003</v>
      </c>
    </row>
    <row r="1932" spans="1:3" x14ac:dyDescent="0.2">
      <c r="A1932" s="1">
        <v>43164.415972222225</v>
      </c>
      <c r="B1932">
        <v>23.45</v>
      </c>
      <c r="C1932">
        <v>0.89800000000000002</v>
      </c>
    </row>
    <row r="1933" spans="1:3" x14ac:dyDescent="0.2">
      <c r="A1933" s="1">
        <v>43164.457638888889</v>
      </c>
      <c r="B1933">
        <v>23.71</v>
      </c>
      <c r="C1933">
        <v>0.89600000000000002</v>
      </c>
    </row>
    <row r="1934" spans="1:3" x14ac:dyDescent="0.2">
      <c r="A1934" s="1">
        <v>43164.499305555553</v>
      </c>
      <c r="B1934">
        <v>23.957000000000001</v>
      </c>
      <c r="C1934">
        <v>0.88300000000000001</v>
      </c>
    </row>
    <row r="1935" spans="1:3" x14ac:dyDescent="0.2">
      <c r="A1935" s="1">
        <v>43164.540972222225</v>
      </c>
      <c r="B1935">
        <v>24.613</v>
      </c>
      <c r="C1935">
        <v>0.879</v>
      </c>
    </row>
    <row r="1936" spans="1:3" x14ac:dyDescent="0.2">
      <c r="A1936" s="1">
        <v>43164.582638888889</v>
      </c>
      <c r="B1936">
        <v>25.016999999999999</v>
      </c>
      <c r="C1936">
        <v>0.871</v>
      </c>
    </row>
    <row r="1937" spans="1:3" x14ac:dyDescent="0.2">
      <c r="A1937" s="1">
        <v>43164.624305555553</v>
      </c>
      <c r="B1937">
        <v>25.277000000000001</v>
      </c>
      <c r="C1937">
        <v>0.86399999999999999</v>
      </c>
    </row>
    <row r="1938" spans="1:3" x14ac:dyDescent="0.2">
      <c r="A1938" s="1">
        <v>43164.665972222225</v>
      </c>
      <c r="B1938">
        <v>25.213000000000001</v>
      </c>
      <c r="C1938">
        <v>0.878</v>
      </c>
    </row>
    <row r="1939" spans="1:3" x14ac:dyDescent="0.2">
      <c r="A1939" s="1">
        <v>43164.707638888889</v>
      </c>
      <c r="B1939">
        <v>24.536999999999999</v>
      </c>
      <c r="C1939">
        <v>0.89600000000000002</v>
      </c>
    </row>
    <row r="1940" spans="1:3" x14ac:dyDescent="0.2">
      <c r="A1940" s="1">
        <v>43164.749305555553</v>
      </c>
      <c r="B1940">
        <v>24.902999999999999</v>
      </c>
      <c r="C1940">
        <v>0.92600000000000005</v>
      </c>
    </row>
    <row r="1941" spans="1:3" x14ac:dyDescent="0.2">
      <c r="A1941" s="1">
        <v>43164.790972222225</v>
      </c>
      <c r="B1941">
        <v>25.13</v>
      </c>
      <c r="C1941">
        <v>0.94599999999999995</v>
      </c>
    </row>
    <row r="1942" spans="1:3" x14ac:dyDescent="0.2">
      <c r="A1942" s="1">
        <v>43164.832638888889</v>
      </c>
      <c r="B1942">
        <v>25.12</v>
      </c>
      <c r="C1942">
        <v>0.96</v>
      </c>
    </row>
    <row r="1943" spans="1:3" x14ac:dyDescent="0.2">
      <c r="A1943" s="1">
        <v>43164.874305555553</v>
      </c>
      <c r="B1943">
        <v>25.51</v>
      </c>
      <c r="C1943">
        <v>0.98199999999999998</v>
      </c>
    </row>
    <row r="1944" spans="1:3" x14ac:dyDescent="0.2">
      <c r="A1944" s="1">
        <v>43164.915972222225</v>
      </c>
      <c r="B1944">
        <v>25.02</v>
      </c>
      <c r="C1944">
        <v>0.98299999999999998</v>
      </c>
    </row>
    <row r="1945" spans="1:3" x14ac:dyDescent="0.2">
      <c r="A1945" s="1">
        <v>43164.957638888889</v>
      </c>
      <c r="B1945">
        <v>24.646999999999998</v>
      </c>
      <c r="C1945">
        <v>0.98299999999999998</v>
      </c>
    </row>
    <row r="1946" spans="1:3" x14ac:dyDescent="0.2">
      <c r="A1946" s="1">
        <v>43164.999305555553</v>
      </c>
      <c r="B1946">
        <v>24.446999999999999</v>
      </c>
      <c r="C1946">
        <v>0.98399999999999999</v>
      </c>
    </row>
    <row r="1947" spans="1:3" x14ac:dyDescent="0.2">
      <c r="A1947" s="1">
        <v>43165.040972222225</v>
      </c>
      <c r="B1947">
        <v>23.986999999999998</v>
      </c>
      <c r="C1947">
        <v>0.97299999999999998</v>
      </c>
    </row>
    <row r="1948" spans="1:3" x14ac:dyDescent="0.2">
      <c r="A1948" s="1">
        <v>43165.082638888889</v>
      </c>
      <c r="B1948">
        <v>23.783000000000001</v>
      </c>
      <c r="C1948">
        <v>0.96099999999999997</v>
      </c>
    </row>
    <row r="1949" spans="1:3" x14ac:dyDescent="0.2">
      <c r="A1949" s="1">
        <v>43165.124305555553</v>
      </c>
      <c r="B1949">
        <v>23.536999999999999</v>
      </c>
      <c r="C1949">
        <v>0.95499999999999996</v>
      </c>
    </row>
    <row r="1950" spans="1:3" x14ac:dyDescent="0.2">
      <c r="A1950" s="1">
        <v>43165.165972222225</v>
      </c>
      <c r="B1950">
        <v>23.46</v>
      </c>
      <c r="C1950">
        <v>0.95199999999999996</v>
      </c>
    </row>
    <row r="1951" spans="1:3" x14ac:dyDescent="0.2">
      <c r="A1951" s="1">
        <v>43165.207638888889</v>
      </c>
      <c r="B1951">
        <v>23.446999999999999</v>
      </c>
      <c r="C1951">
        <v>0.94399999999999995</v>
      </c>
    </row>
    <row r="1952" spans="1:3" x14ac:dyDescent="0.2">
      <c r="A1952" s="1">
        <v>43165.249305555553</v>
      </c>
      <c r="B1952">
        <v>23.363</v>
      </c>
      <c r="C1952">
        <v>0.94</v>
      </c>
    </row>
    <row r="1953" spans="1:3" x14ac:dyDescent="0.2">
      <c r="A1953" s="1">
        <v>43165.290972222225</v>
      </c>
      <c r="B1953">
        <v>23.396999999999998</v>
      </c>
      <c r="C1953">
        <v>0.93899999999999995</v>
      </c>
    </row>
    <row r="1954" spans="1:3" x14ac:dyDescent="0.2">
      <c r="A1954" s="1">
        <v>43165.332638888889</v>
      </c>
      <c r="B1954">
        <v>23.55</v>
      </c>
      <c r="C1954">
        <v>0.93</v>
      </c>
    </row>
    <row r="1955" spans="1:3" x14ac:dyDescent="0.2">
      <c r="A1955" s="1">
        <v>43165.374305555553</v>
      </c>
      <c r="B1955">
        <v>23.803000000000001</v>
      </c>
      <c r="C1955">
        <v>0.91100000000000003</v>
      </c>
    </row>
    <row r="1956" spans="1:3" x14ac:dyDescent="0.2">
      <c r="A1956" s="1">
        <v>43165.415972222225</v>
      </c>
      <c r="B1956">
        <v>24.157</v>
      </c>
      <c r="C1956">
        <v>0.89700000000000002</v>
      </c>
    </row>
    <row r="1957" spans="1:3" x14ac:dyDescent="0.2">
      <c r="A1957" s="1">
        <v>43165.457638888889</v>
      </c>
      <c r="B1957">
        <v>24.39</v>
      </c>
      <c r="C1957">
        <v>0.89800000000000002</v>
      </c>
    </row>
    <row r="1958" spans="1:3" x14ac:dyDescent="0.2">
      <c r="A1958" s="1">
        <v>43165.499305555553</v>
      </c>
      <c r="B1958">
        <v>24.292999999999999</v>
      </c>
      <c r="C1958">
        <v>0.878</v>
      </c>
    </row>
    <row r="1959" spans="1:3" x14ac:dyDescent="0.2">
      <c r="A1959" s="1">
        <v>43165.540972222225</v>
      </c>
      <c r="B1959">
        <v>24.157</v>
      </c>
      <c r="C1959">
        <v>0.85499999999999998</v>
      </c>
    </row>
    <row r="1960" spans="1:3" x14ac:dyDescent="0.2">
      <c r="A1960" s="1">
        <v>43165.582638888889</v>
      </c>
      <c r="B1960">
        <v>24.472999999999999</v>
      </c>
      <c r="C1960">
        <v>0.84299999999999997</v>
      </c>
    </row>
    <row r="1961" spans="1:3" x14ac:dyDescent="0.2">
      <c r="A1961" s="1">
        <v>43165.624305555553</v>
      </c>
      <c r="B1961">
        <v>24.303000000000001</v>
      </c>
      <c r="C1961">
        <v>0.82799999999999996</v>
      </c>
    </row>
    <row r="1962" spans="1:3" x14ac:dyDescent="0.2">
      <c r="A1962" s="1">
        <v>43165.665972222225</v>
      </c>
      <c r="B1962">
        <v>24.837</v>
      </c>
      <c r="C1962">
        <v>0.83399999999999996</v>
      </c>
    </row>
    <row r="1963" spans="1:3" x14ac:dyDescent="0.2">
      <c r="A1963" s="1">
        <v>43165.707638888889</v>
      </c>
      <c r="B1963">
        <v>25.1</v>
      </c>
      <c r="C1963">
        <v>0.85</v>
      </c>
    </row>
    <row r="1964" spans="1:3" x14ac:dyDescent="0.2">
      <c r="A1964" s="1">
        <v>43165.749305555553</v>
      </c>
      <c r="B1964">
        <v>25.02</v>
      </c>
      <c r="C1964">
        <v>0.871</v>
      </c>
    </row>
    <row r="1965" spans="1:3" x14ac:dyDescent="0.2">
      <c r="A1965" s="1">
        <v>43165.790972222225</v>
      </c>
      <c r="B1965">
        <v>24.83</v>
      </c>
      <c r="C1965">
        <v>0.89900000000000002</v>
      </c>
    </row>
    <row r="1966" spans="1:3" x14ac:dyDescent="0.2">
      <c r="A1966" s="1">
        <v>43165.832638888889</v>
      </c>
      <c r="B1966">
        <v>24.763000000000002</v>
      </c>
      <c r="C1966">
        <v>0.91300000000000003</v>
      </c>
    </row>
    <row r="1967" spans="1:3" x14ac:dyDescent="0.2">
      <c r="A1967" s="1">
        <v>43165.874305555553</v>
      </c>
      <c r="B1967">
        <v>24.86</v>
      </c>
      <c r="C1967">
        <v>0.93400000000000005</v>
      </c>
    </row>
    <row r="1968" spans="1:3" x14ac:dyDescent="0.2">
      <c r="A1968" s="1">
        <v>43165.915972222225</v>
      </c>
      <c r="B1968">
        <v>24.85</v>
      </c>
      <c r="C1968">
        <v>0.94899999999999995</v>
      </c>
    </row>
    <row r="1969" spans="1:3" x14ac:dyDescent="0.2">
      <c r="A1969" s="1">
        <v>43165.957638888889</v>
      </c>
      <c r="B1969">
        <v>24.76</v>
      </c>
      <c r="C1969">
        <v>0.96099999999999997</v>
      </c>
    </row>
    <row r="1970" spans="1:3" x14ac:dyDescent="0.2">
      <c r="A1970" s="1">
        <v>43165.999305555553</v>
      </c>
      <c r="B1970">
        <v>24.65</v>
      </c>
      <c r="C1970">
        <v>0.97099999999999997</v>
      </c>
    </row>
    <row r="1971" spans="1:3" x14ac:dyDescent="0.2">
      <c r="A1971" s="1">
        <v>43166.040972222225</v>
      </c>
      <c r="B1971">
        <v>24.613</v>
      </c>
      <c r="C1971">
        <v>0.97699999999999998</v>
      </c>
    </row>
    <row r="1972" spans="1:3" x14ac:dyDescent="0.2">
      <c r="A1972" s="1">
        <v>43166.082638888889</v>
      </c>
      <c r="B1972">
        <v>24.92</v>
      </c>
      <c r="C1972">
        <v>0.98799999999999999</v>
      </c>
    </row>
    <row r="1973" spans="1:3" x14ac:dyDescent="0.2">
      <c r="A1973" s="1">
        <v>43166.124305555553</v>
      </c>
      <c r="B1973">
        <v>24.78</v>
      </c>
      <c r="C1973">
        <v>0.99</v>
      </c>
    </row>
    <row r="1974" spans="1:3" x14ac:dyDescent="0.2">
      <c r="A1974" s="1">
        <v>43166.165972222225</v>
      </c>
      <c r="B1974">
        <v>24.55</v>
      </c>
      <c r="C1974">
        <v>0.98799999999999999</v>
      </c>
    </row>
    <row r="1975" spans="1:3" x14ac:dyDescent="0.2">
      <c r="A1975" s="1">
        <v>43166.207638888889</v>
      </c>
      <c r="B1975">
        <v>24.736999999999998</v>
      </c>
      <c r="C1975">
        <v>0.99</v>
      </c>
    </row>
    <row r="1976" spans="1:3" x14ac:dyDescent="0.2">
      <c r="A1976" s="1">
        <v>43166.249305555553</v>
      </c>
      <c r="B1976">
        <v>24.53</v>
      </c>
      <c r="C1976">
        <v>0.98299999999999998</v>
      </c>
    </row>
    <row r="1977" spans="1:3" x14ac:dyDescent="0.2">
      <c r="A1977" s="1">
        <v>43166.290972222225</v>
      </c>
      <c r="B1977">
        <v>24.48</v>
      </c>
      <c r="C1977">
        <v>0.97799999999999998</v>
      </c>
    </row>
    <row r="1978" spans="1:3" x14ac:dyDescent="0.2">
      <c r="A1978" s="1">
        <v>43166.332638888889</v>
      </c>
      <c r="B1978">
        <v>24.323</v>
      </c>
      <c r="C1978">
        <v>0.97299999999999998</v>
      </c>
    </row>
    <row r="1979" spans="1:3" x14ac:dyDescent="0.2">
      <c r="A1979" s="1">
        <v>43166.374305555553</v>
      </c>
      <c r="B1979">
        <v>24.573</v>
      </c>
      <c r="C1979">
        <v>0.97299999999999998</v>
      </c>
    </row>
    <row r="1980" spans="1:3" x14ac:dyDescent="0.2">
      <c r="A1980" s="1">
        <v>43166.415972222225</v>
      </c>
      <c r="B1980">
        <v>24.817</v>
      </c>
      <c r="C1980">
        <v>0.96899999999999997</v>
      </c>
    </row>
    <row r="1981" spans="1:3" x14ac:dyDescent="0.2">
      <c r="A1981" s="1">
        <v>43166.457638888889</v>
      </c>
      <c r="B1981">
        <v>25.03</v>
      </c>
      <c r="C1981">
        <v>0.95499999999999996</v>
      </c>
    </row>
    <row r="1982" spans="1:3" x14ac:dyDescent="0.2">
      <c r="A1982" s="1">
        <v>43166.499305555553</v>
      </c>
      <c r="B1982">
        <v>25.55</v>
      </c>
      <c r="C1982">
        <v>0.95</v>
      </c>
    </row>
    <row r="1983" spans="1:3" x14ac:dyDescent="0.2">
      <c r="A1983" s="1">
        <v>43166.540972222225</v>
      </c>
      <c r="B1983">
        <v>26.286999999999999</v>
      </c>
      <c r="C1983">
        <v>0.95399999999999996</v>
      </c>
    </row>
    <row r="1984" spans="1:3" x14ac:dyDescent="0.2">
      <c r="A1984" s="1">
        <v>43166.582638888889</v>
      </c>
      <c r="B1984">
        <v>26.55</v>
      </c>
      <c r="C1984">
        <v>0.94899999999999995</v>
      </c>
    </row>
    <row r="1985" spans="1:3" x14ac:dyDescent="0.2">
      <c r="A1985" s="1">
        <v>43166.624305555553</v>
      </c>
      <c r="B1985">
        <v>26.637</v>
      </c>
      <c r="C1985">
        <v>0.94499999999999995</v>
      </c>
    </row>
    <row r="1986" spans="1:3" x14ac:dyDescent="0.2">
      <c r="A1986" s="1">
        <v>43166.665972222225</v>
      </c>
      <c r="B1986">
        <v>26.643000000000001</v>
      </c>
      <c r="C1986">
        <v>0.95499999999999996</v>
      </c>
    </row>
    <row r="1987" spans="1:3" x14ac:dyDescent="0.2">
      <c r="A1987" s="1">
        <v>43166.707638888889</v>
      </c>
      <c r="B1987">
        <v>26.306999999999999</v>
      </c>
      <c r="C1987">
        <v>0.95799999999999996</v>
      </c>
    </row>
    <row r="1988" spans="1:3" x14ac:dyDescent="0.2">
      <c r="A1988" s="1">
        <v>43166.749305555553</v>
      </c>
      <c r="B1988">
        <v>25.92</v>
      </c>
      <c r="C1988">
        <v>0.95799999999999996</v>
      </c>
    </row>
    <row r="1989" spans="1:3" x14ac:dyDescent="0.2">
      <c r="A1989" s="1">
        <v>43166.790972222225</v>
      </c>
      <c r="B1989">
        <v>25.63</v>
      </c>
      <c r="C1989">
        <v>0.96099999999999997</v>
      </c>
    </row>
    <row r="1990" spans="1:3" x14ac:dyDescent="0.2">
      <c r="A1990" s="1">
        <v>43166.832638888889</v>
      </c>
      <c r="B1990">
        <v>24.89</v>
      </c>
      <c r="C1990">
        <v>0.95099999999999996</v>
      </c>
    </row>
    <row r="1991" spans="1:3" x14ac:dyDescent="0.2">
      <c r="A1991" s="1">
        <v>43166.874305555553</v>
      </c>
      <c r="B1991">
        <v>24.533000000000001</v>
      </c>
      <c r="C1991">
        <v>0.94</v>
      </c>
    </row>
    <row r="1992" spans="1:3" x14ac:dyDescent="0.2">
      <c r="A1992" s="1">
        <v>43166.915972222225</v>
      </c>
      <c r="B1992">
        <v>24.253</v>
      </c>
      <c r="C1992">
        <v>0.93600000000000005</v>
      </c>
    </row>
    <row r="1993" spans="1:3" x14ac:dyDescent="0.2">
      <c r="A1993" s="1">
        <v>43166.957638888889</v>
      </c>
      <c r="B1993">
        <v>24.623000000000001</v>
      </c>
      <c r="C1993">
        <v>0.94799999999999995</v>
      </c>
    </row>
    <row r="1994" spans="1:3" x14ac:dyDescent="0.2">
      <c r="A1994" s="1">
        <v>43166.999305555553</v>
      </c>
      <c r="B1994">
        <v>24.413</v>
      </c>
      <c r="C1994">
        <v>0.94799999999999995</v>
      </c>
    </row>
    <row r="1995" spans="1:3" x14ac:dyDescent="0.2">
      <c r="A1995" s="1">
        <v>43167.040972222225</v>
      </c>
      <c r="B1995">
        <v>24.536999999999999</v>
      </c>
      <c r="C1995">
        <v>0.95399999999999996</v>
      </c>
    </row>
    <row r="1996" spans="1:3" x14ac:dyDescent="0.2">
      <c r="A1996" s="1">
        <v>43167.082638888889</v>
      </c>
      <c r="B1996">
        <v>24.63</v>
      </c>
      <c r="C1996">
        <v>0.96299999999999997</v>
      </c>
    </row>
    <row r="1997" spans="1:3" x14ac:dyDescent="0.2">
      <c r="A1997" s="1">
        <v>43167.124305555553</v>
      </c>
      <c r="B1997">
        <v>24.626999999999999</v>
      </c>
      <c r="C1997">
        <v>0.96799999999999997</v>
      </c>
    </row>
    <row r="1998" spans="1:3" x14ac:dyDescent="0.2">
      <c r="A1998" s="1">
        <v>43167.165972222225</v>
      </c>
      <c r="B1998">
        <v>24.44</v>
      </c>
      <c r="C1998">
        <v>0.96599999999999997</v>
      </c>
    </row>
    <row r="1999" spans="1:3" x14ac:dyDescent="0.2">
      <c r="A1999" s="1">
        <v>43167.207638888889</v>
      </c>
      <c r="B1999">
        <v>24.27</v>
      </c>
      <c r="C1999">
        <v>0.96599999999999997</v>
      </c>
    </row>
    <row r="2000" spans="1:3" x14ac:dyDescent="0.2">
      <c r="A2000" s="1">
        <v>43167.249305555553</v>
      </c>
      <c r="B2000">
        <v>24.04</v>
      </c>
      <c r="C2000">
        <v>0.96499999999999997</v>
      </c>
    </row>
    <row r="2001" spans="1:3" x14ac:dyDescent="0.2">
      <c r="A2001" s="1">
        <v>43167.290972222225</v>
      </c>
      <c r="B2001">
        <v>23.452999999999999</v>
      </c>
      <c r="C2001">
        <v>0.95299999999999996</v>
      </c>
    </row>
    <row r="2002" spans="1:3" x14ac:dyDescent="0.2">
      <c r="A2002" s="1">
        <v>43167.332638888889</v>
      </c>
      <c r="B2002">
        <v>23.66</v>
      </c>
      <c r="C2002">
        <v>0.94499999999999995</v>
      </c>
    </row>
    <row r="2003" spans="1:3" x14ac:dyDescent="0.2">
      <c r="A2003" s="1">
        <v>43167.374305555553</v>
      </c>
      <c r="B2003">
        <v>24.15</v>
      </c>
      <c r="C2003">
        <v>0.94399999999999995</v>
      </c>
    </row>
    <row r="2004" spans="1:3" x14ac:dyDescent="0.2">
      <c r="A2004" s="1">
        <v>43167.415972222225</v>
      </c>
      <c r="B2004">
        <v>24.79</v>
      </c>
      <c r="C2004">
        <v>0.94399999999999995</v>
      </c>
    </row>
    <row r="2005" spans="1:3" x14ac:dyDescent="0.2">
      <c r="A2005" s="1">
        <v>43167.457638888889</v>
      </c>
      <c r="B2005">
        <v>25.363</v>
      </c>
      <c r="C2005">
        <v>0.93700000000000006</v>
      </c>
    </row>
    <row r="2006" spans="1:3" x14ac:dyDescent="0.2">
      <c r="A2006" s="1">
        <v>43167.499305555553</v>
      </c>
      <c r="B2006">
        <v>26.163</v>
      </c>
      <c r="C2006">
        <v>0.93300000000000005</v>
      </c>
    </row>
    <row r="2007" spans="1:3" x14ac:dyDescent="0.2">
      <c r="A2007" s="1">
        <v>43167.540972222225</v>
      </c>
      <c r="B2007">
        <v>26.41</v>
      </c>
      <c r="C2007">
        <v>0.91700000000000004</v>
      </c>
    </row>
    <row r="2008" spans="1:3" x14ac:dyDescent="0.2">
      <c r="A2008" s="1">
        <v>43167.582638888889</v>
      </c>
      <c r="B2008">
        <v>26.683</v>
      </c>
      <c r="C2008">
        <v>0.90900000000000003</v>
      </c>
    </row>
    <row r="2009" spans="1:3" x14ac:dyDescent="0.2">
      <c r="A2009" s="1">
        <v>43167.624305555553</v>
      </c>
      <c r="B2009">
        <v>26.687000000000001</v>
      </c>
      <c r="C2009">
        <v>0.91900000000000004</v>
      </c>
    </row>
    <row r="2010" spans="1:3" x14ac:dyDescent="0.2">
      <c r="A2010" s="1">
        <v>43167.665972222225</v>
      </c>
      <c r="B2010">
        <v>26.66</v>
      </c>
      <c r="C2010">
        <v>0.94199999999999995</v>
      </c>
    </row>
    <row r="2011" spans="1:3" x14ac:dyDescent="0.2">
      <c r="A2011" s="1">
        <v>43167.707638888889</v>
      </c>
      <c r="B2011">
        <v>26.516999999999999</v>
      </c>
      <c r="C2011">
        <v>0.95399999999999996</v>
      </c>
    </row>
    <row r="2012" spans="1:3" x14ac:dyDescent="0.2">
      <c r="A2012" s="1">
        <v>43167.749305555553</v>
      </c>
      <c r="B2012">
        <v>26.07</v>
      </c>
      <c r="C2012">
        <v>0.95499999999999996</v>
      </c>
    </row>
    <row r="2013" spans="1:3" x14ac:dyDescent="0.2">
      <c r="A2013" s="1">
        <v>43167.790972222225</v>
      </c>
      <c r="B2013">
        <v>25.582999999999998</v>
      </c>
      <c r="C2013">
        <v>0.95599999999999996</v>
      </c>
    </row>
    <row r="2014" spans="1:3" x14ac:dyDescent="0.2">
      <c r="A2014" s="1">
        <v>43167.832638888889</v>
      </c>
      <c r="B2014">
        <v>25.067</v>
      </c>
      <c r="C2014">
        <v>0.95499999999999996</v>
      </c>
    </row>
    <row r="2015" spans="1:3" x14ac:dyDescent="0.2">
      <c r="A2015" s="1">
        <v>43167.874305555553</v>
      </c>
      <c r="B2015">
        <v>24.593</v>
      </c>
      <c r="C2015">
        <v>0.95199999999999996</v>
      </c>
    </row>
    <row r="2016" spans="1:3" x14ac:dyDescent="0.2">
      <c r="A2016" s="1">
        <v>43167.915972222225</v>
      </c>
      <c r="B2016">
        <v>24.236999999999998</v>
      </c>
      <c r="C2016">
        <v>0.93899999999999995</v>
      </c>
    </row>
    <row r="2017" spans="1:3" x14ac:dyDescent="0.2">
      <c r="A2017" s="1">
        <v>43167.957638888889</v>
      </c>
      <c r="B2017">
        <v>24.02</v>
      </c>
      <c r="C2017">
        <v>0.92800000000000005</v>
      </c>
    </row>
    <row r="2018" spans="1:3" x14ac:dyDescent="0.2">
      <c r="A2018" s="1">
        <v>43167.999305555553</v>
      </c>
      <c r="B2018">
        <v>23.77</v>
      </c>
      <c r="C2018">
        <v>0.92600000000000005</v>
      </c>
    </row>
    <row r="2019" spans="1:3" x14ac:dyDescent="0.2">
      <c r="A2019" s="1">
        <v>43168.040972222225</v>
      </c>
      <c r="B2019">
        <v>23.57</v>
      </c>
      <c r="C2019">
        <v>0.92300000000000004</v>
      </c>
    </row>
    <row r="2020" spans="1:3" x14ac:dyDescent="0.2">
      <c r="A2020" s="1">
        <v>43168.082638888889</v>
      </c>
      <c r="B2020">
        <v>23.687000000000001</v>
      </c>
      <c r="C2020">
        <v>0.92600000000000005</v>
      </c>
    </row>
    <row r="2021" spans="1:3" x14ac:dyDescent="0.2">
      <c r="A2021" s="1">
        <v>43168.124305555553</v>
      </c>
      <c r="B2021">
        <v>23.593</v>
      </c>
      <c r="C2021">
        <v>0.92500000000000004</v>
      </c>
    </row>
    <row r="2022" spans="1:3" x14ac:dyDescent="0.2">
      <c r="A2022" s="1">
        <v>43168.165972222225</v>
      </c>
      <c r="B2022">
        <v>23.516999999999999</v>
      </c>
      <c r="C2022">
        <v>0.92200000000000004</v>
      </c>
    </row>
    <row r="2023" spans="1:3" x14ac:dyDescent="0.2">
      <c r="A2023" s="1">
        <v>43168.207638888889</v>
      </c>
      <c r="B2023">
        <v>23.257000000000001</v>
      </c>
      <c r="C2023">
        <v>0.91900000000000004</v>
      </c>
    </row>
    <row r="2024" spans="1:3" x14ac:dyDescent="0.2">
      <c r="A2024" s="1">
        <v>43168.249305555553</v>
      </c>
      <c r="B2024">
        <v>23.163</v>
      </c>
      <c r="C2024">
        <v>0.91700000000000004</v>
      </c>
    </row>
    <row r="2025" spans="1:3" x14ac:dyDescent="0.2">
      <c r="A2025" s="1">
        <v>43168.290972222225</v>
      </c>
      <c r="B2025">
        <v>23.06</v>
      </c>
      <c r="C2025">
        <v>0.91400000000000003</v>
      </c>
    </row>
    <row r="2026" spans="1:3" x14ac:dyDescent="0.2">
      <c r="A2026" s="1">
        <v>43168.332638888889</v>
      </c>
      <c r="B2026">
        <v>23.093</v>
      </c>
      <c r="C2026">
        <v>0.91400000000000003</v>
      </c>
    </row>
    <row r="2027" spans="1:3" x14ac:dyDescent="0.2">
      <c r="A2027" s="1">
        <v>43168.374305555553</v>
      </c>
      <c r="B2027">
        <v>23.667000000000002</v>
      </c>
      <c r="C2027">
        <v>0.92300000000000004</v>
      </c>
    </row>
    <row r="2028" spans="1:3" x14ac:dyDescent="0.2">
      <c r="A2028" s="1">
        <v>43168.415972222225</v>
      </c>
      <c r="B2028">
        <v>24.172999999999998</v>
      </c>
      <c r="C2028">
        <v>0.93</v>
      </c>
    </row>
    <row r="2029" spans="1:3" x14ac:dyDescent="0.2">
      <c r="A2029" s="1">
        <v>43168.457638888889</v>
      </c>
      <c r="B2029">
        <v>24.88</v>
      </c>
      <c r="C2029">
        <v>0.93799999999999994</v>
      </c>
    </row>
    <row r="2030" spans="1:3" x14ac:dyDescent="0.2">
      <c r="A2030" s="1">
        <v>43168.499305555553</v>
      </c>
      <c r="B2030">
        <v>25.623000000000001</v>
      </c>
      <c r="C2030">
        <v>0.95</v>
      </c>
    </row>
    <row r="2031" spans="1:3" x14ac:dyDescent="0.2">
      <c r="A2031" s="1">
        <v>43168.540972222225</v>
      </c>
      <c r="B2031">
        <v>25.87</v>
      </c>
      <c r="C2031">
        <v>0.95599999999999996</v>
      </c>
    </row>
    <row r="2032" spans="1:3" x14ac:dyDescent="0.2">
      <c r="A2032" s="1">
        <v>43168.582638888889</v>
      </c>
      <c r="B2032">
        <v>25.96</v>
      </c>
      <c r="C2032">
        <v>0.95699999999999996</v>
      </c>
    </row>
    <row r="2033" spans="1:3" x14ac:dyDescent="0.2">
      <c r="A2033" s="1">
        <v>43168.624305555553</v>
      </c>
      <c r="B2033">
        <v>26.08</v>
      </c>
      <c r="C2033">
        <v>0.95799999999999996</v>
      </c>
    </row>
    <row r="2034" spans="1:3" x14ac:dyDescent="0.2">
      <c r="A2034" s="1">
        <v>43168.665972222225</v>
      </c>
      <c r="B2034">
        <v>25.85</v>
      </c>
      <c r="C2034">
        <v>0.95499999999999996</v>
      </c>
    </row>
    <row r="2035" spans="1:3" x14ac:dyDescent="0.2">
      <c r="A2035" s="1">
        <v>43168.707638888889</v>
      </c>
      <c r="B2035">
        <v>25.02</v>
      </c>
      <c r="C2035">
        <v>0.94099999999999995</v>
      </c>
    </row>
    <row r="2036" spans="1:3" x14ac:dyDescent="0.2">
      <c r="A2036" s="1">
        <v>43168.749305555553</v>
      </c>
      <c r="B2036">
        <v>24.573</v>
      </c>
      <c r="C2036">
        <v>0.93400000000000005</v>
      </c>
    </row>
    <row r="2037" spans="1:3" x14ac:dyDescent="0.2">
      <c r="A2037" s="1">
        <v>43168.790972222225</v>
      </c>
      <c r="B2037">
        <v>23.763000000000002</v>
      </c>
      <c r="C2037">
        <v>0.92200000000000004</v>
      </c>
    </row>
    <row r="2038" spans="1:3" x14ac:dyDescent="0.2">
      <c r="A2038" s="1">
        <v>43168.832638888889</v>
      </c>
      <c r="B2038">
        <v>23.38</v>
      </c>
      <c r="C2038">
        <v>0.91500000000000004</v>
      </c>
    </row>
    <row r="2039" spans="1:3" x14ac:dyDescent="0.2">
      <c r="A2039" s="1">
        <v>43168.874305555553</v>
      </c>
      <c r="B2039">
        <v>22.57</v>
      </c>
      <c r="C2039">
        <v>0.89600000000000002</v>
      </c>
    </row>
    <row r="2040" spans="1:3" x14ac:dyDescent="0.2">
      <c r="A2040" s="1">
        <v>43168.915972222225</v>
      </c>
      <c r="B2040">
        <v>22.3</v>
      </c>
      <c r="C2040">
        <v>0.9</v>
      </c>
    </row>
    <row r="2041" spans="1:3" x14ac:dyDescent="0.2">
      <c r="A2041" s="1">
        <v>43168.957638888889</v>
      </c>
      <c r="B2041">
        <v>21.812999999999999</v>
      </c>
      <c r="C2041">
        <v>0.89200000000000002</v>
      </c>
    </row>
    <row r="2042" spans="1:3" x14ac:dyDescent="0.2">
      <c r="A2042" s="1">
        <v>43168.999305555553</v>
      </c>
      <c r="B2042">
        <v>21.913</v>
      </c>
      <c r="C2042">
        <v>0.89500000000000002</v>
      </c>
    </row>
    <row r="2043" spans="1:3" x14ac:dyDescent="0.2">
      <c r="A2043" s="1">
        <v>43169.040972222225</v>
      </c>
      <c r="B2043">
        <v>21.713000000000001</v>
      </c>
      <c r="C2043">
        <v>0.89</v>
      </c>
    </row>
    <row r="2044" spans="1:3" x14ac:dyDescent="0.2">
      <c r="A2044" s="1">
        <v>43169.082638888889</v>
      </c>
      <c r="B2044">
        <v>21.492999999999999</v>
      </c>
      <c r="C2044">
        <v>0.88600000000000001</v>
      </c>
    </row>
    <row r="2045" spans="1:3" x14ac:dyDescent="0.2">
      <c r="A2045" s="1">
        <v>43169.124305555553</v>
      </c>
      <c r="B2045">
        <v>21.95</v>
      </c>
      <c r="C2045">
        <v>0.89500000000000002</v>
      </c>
    </row>
    <row r="2046" spans="1:3" x14ac:dyDescent="0.2">
      <c r="A2046" s="1">
        <v>43169.165972222225</v>
      </c>
      <c r="B2046">
        <v>22.222999999999999</v>
      </c>
      <c r="C2046">
        <v>0.9</v>
      </c>
    </row>
    <row r="2047" spans="1:3" x14ac:dyDescent="0.2">
      <c r="A2047" s="1">
        <v>43169.207638888889</v>
      </c>
      <c r="B2047">
        <v>22.236999999999998</v>
      </c>
      <c r="C2047">
        <v>0.90200000000000002</v>
      </c>
    </row>
    <row r="2048" spans="1:3" x14ac:dyDescent="0.2">
      <c r="A2048" s="1">
        <v>43169.249305555553</v>
      </c>
      <c r="B2048">
        <v>21.56</v>
      </c>
      <c r="C2048">
        <v>0.88900000000000001</v>
      </c>
    </row>
    <row r="2049" spans="1:3" x14ac:dyDescent="0.2">
      <c r="A2049" s="1">
        <v>43169.290972222225</v>
      </c>
      <c r="B2049">
        <v>21.87</v>
      </c>
      <c r="C2049">
        <v>0.89500000000000002</v>
      </c>
    </row>
    <row r="2050" spans="1:3" x14ac:dyDescent="0.2">
      <c r="A2050" s="1">
        <v>43169.332638888889</v>
      </c>
      <c r="B2050">
        <v>20.652999999999999</v>
      </c>
      <c r="C2050">
        <v>0.873</v>
      </c>
    </row>
    <row r="2051" spans="1:3" x14ac:dyDescent="0.2">
      <c r="A2051" s="1">
        <v>43169.374305555553</v>
      </c>
      <c r="B2051">
        <v>21.196999999999999</v>
      </c>
      <c r="C2051">
        <v>0.88400000000000001</v>
      </c>
    </row>
    <row r="2052" spans="1:3" x14ac:dyDescent="0.2">
      <c r="A2052" s="1">
        <v>43169.415972222225</v>
      </c>
      <c r="B2052">
        <v>22.12</v>
      </c>
      <c r="C2052">
        <v>0.9</v>
      </c>
    </row>
    <row r="2053" spans="1:3" x14ac:dyDescent="0.2">
      <c r="A2053" s="1">
        <v>43169.457638888889</v>
      </c>
      <c r="B2053">
        <v>23.76</v>
      </c>
      <c r="C2053">
        <v>0.92100000000000004</v>
      </c>
    </row>
    <row r="2054" spans="1:3" x14ac:dyDescent="0.2">
      <c r="A2054" s="1">
        <v>43169.499305555553</v>
      </c>
      <c r="B2054">
        <v>24.43</v>
      </c>
      <c r="C2054">
        <v>0.93100000000000005</v>
      </c>
    </row>
    <row r="2055" spans="1:3" x14ac:dyDescent="0.2">
      <c r="A2055" s="1">
        <v>43169.540972222225</v>
      </c>
      <c r="B2055">
        <v>25.103000000000002</v>
      </c>
      <c r="C2055">
        <v>0.94799999999999995</v>
      </c>
    </row>
    <row r="2056" spans="1:3" x14ac:dyDescent="0.2">
      <c r="A2056" s="1">
        <v>43169.582638888889</v>
      </c>
      <c r="B2056">
        <v>25.93</v>
      </c>
      <c r="C2056">
        <v>0.96099999999999997</v>
      </c>
    </row>
    <row r="2057" spans="1:3" x14ac:dyDescent="0.2">
      <c r="A2057" s="1">
        <v>43169.624305555553</v>
      </c>
      <c r="B2057">
        <v>26.632999999999999</v>
      </c>
      <c r="C2057">
        <v>0.97199999999999998</v>
      </c>
    </row>
    <row r="2058" spans="1:3" x14ac:dyDescent="0.2">
      <c r="A2058" s="1">
        <v>43169.665972222225</v>
      </c>
      <c r="B2058">
        <v>26.803000000000001</v>
      </c>
      <c r="C2058">
        <v>0.97499999999999998</v>
      </c>
    </row>
    <row r="2059" spans="1:3" x14ac:dyDescent="0.2">
      <c r="A2059" s="1">
        <v>43169.707638888889</v>
      </c>
      <c r="B2059">
        <v>26.27</v>
      </c>
      <c r="C2059">
        <v>0.96399999999999997</v>
      </c>
    </row>
    <row r="2060" spans="1:3" x14ac:dyDescent="0.2">
      <c r="A2060" s="1">
        <v>43169.749305555553</v>
      </c>
      <c r="B2060">
        <v>25.963000000000001</v>
      </c>
      <c r="C2060">
        <v>0.96199999999999997</v>
      </c>
    </row>
    <row r="2061" spans="1:3" x14ac:dyDescent="0.2">
      <c r="A2061" s="1">
        <v>43169.790972222225</v>
      </c>
      <c r="B2061">
        <v>25.46</v>
      </c>
      <c r="C2061">
        <v>0.95299999999999996</v>
      </c>
    </row>
    <row r="2062" spans="1:3" x14ac:dyDescent="0.2">
      <c r="A2062" s="1">
        <v>43169.832638888889</v>
      </c>
      <c r="B2062">
        <v>25.236999999999998</v>
      </c>
      <c r="C2062">
        <v>0.95299999999999996</v>
      </c>
    </row>
    <row r="2063" spans="1:3" x14ac:dyDescent="0.2">
      <c r="A2063" s="1">
        <v>43169.874305555553</v>
      </c>
      <c r="B2063">
        <v>24.417000000000002</v>
      </c>
      <c r="C2063">
        <v>0.93700000000000006</v>
      </c>
    </row>
    <row r="2064" spans="1:3" x14ac:dyDescent="0.2">
      <c r="A2064" s="1">
        <v>43169.915972222225</v>
      </c>
      <c r="B2064">
        <v>23.927</v>
      </c>
      <c r="C2064">
        <v>0.92800000000000005</v>
      </c>
    </row>
    <row r="2065" spans="1:3" x14ac:dyDescent="0.2">
      <c r="A2065" s="1">
        <v>43169.957638888889</v>
      </c>
      <c r="B2065">
        <v>23.53</v>
      </c>
      <c r="C2065">
        <v>0.92200000000000004</v>
      </c>
    </row>
    <row r="2066" spans="1:3" x14ac:dyDescent="0.2">
      <c r="A2066" s="1">
        <v>43169.999305555553</v>
      </c>
      <c r="B2066">
        <v>23.312999999999999</v>
      </c>
      <c r="C2066">
        <v>0.91700000000000004</v>
      </c>
    </row>
    <row r="2067" spans="1:3" x14ac:dyDescent="0.2">
      <c r="A2067" s="1">
        <v>43170.040972222225</v>
      </c>
      <c r="B2067">
        <v>22.992999999999999</v>
      </c>
      <c r="C2067">
        <v>0.91100000000000003</v>
      </c>
    </row>
    <row r="2068" spans="1:3" x14ac:dyDescent="0.2">
      <c r="A2068" s="1">
        <v>43170.082638888889</v>
      </c>
      <c r="B2068">
        <v>22.847000000000001</v>
      </c>
      <c r="C2068">
        <v>0.91200000000000003</v>
      </c>
    </row>
    <row r="2069" spans="1:3" x14ac:dyDescent="0.2">
      <c r="A2069" s="1">
        <v>43170.124305555553</v>
      </c>
      <c r="B2069">
        <v>22.59</v>
      </c>
      <c r="C2069">
        <v>0.90500000000000003</v>
      </c>
    </row>
    <row r="2070" spans="1:3" x14ac:dyDescent="0.2">
      <c r="A2070" s="1">
        <v>43170.165972222225</v>
      </c>
      <c r="B2070">
        <v>22.637</v>
      </c>
      <c r="C2070">
        <v>0.91300000000000003</v>
      </c>
    </row>
    <row r="2071" spans="1:3" x14ac:dyDescent="0.2">
      <c r="A2071" s="1">
        <v>43170.207638888889</v>
      </c>
      <c r="B2071">
        <v>22.58</v>
      </c>
      <c r="C2071">
        <v>0.90800000000000003</v>
      </c>
    </row>
    <row r="2072" spans="1:3" x14ac:dyDescent="0.2">
      <c r="A2072" s="1">
        <v>43170.249305555553</v>
      </c>
      <c r="B2072">
        <v>22.387</v>
      </c>
      <c r="C2072">
        <v>0.90700000000000003</v>
      </c>
    </row>
    <row r="2073" spans="1:3" x14ac:dyDescent="0.2">
      <c r="A2073" s="1">
        <v>43170.290972222225</v>
      </c>
      <c r="B2073">
        <v>22.356999999999999</v>
      </c>
      <c r="C2073">
        <v>0.90500000000000003</v>
      </c>
    </row>
    <row r="2074" spans="1:3" x14ac:dyDescent="0.2">
      <c r="A2074" s="1">
        <v>43170.332638888889</v>
      </c>
      <c r="B2074">
        <v>22.716999999999999</v>
      </c>
      <c r="C2074">
        <v>0.90500000000000003</v>
      </c>
    </row>
    <row r="2075" spans="1:3" x14ac:dyDescent="0.2">
      <c r="A2075" s="1">
        <v>43170.374305555553</v>
      </c>
      <c r="B2075">
        <v>22.946999999999999</v>
      </c>
      <c r="C2075">
        <v>0.90800000000000003</v>
      </c>
    </row>
    <row r="2076" spans="1:3" x14ac:dyDescent="0.2">
      <c r="A2076" s="1">
        <v>43170.415972222225</v>
      </c>
      <c r="B2076">
        <v>23.25</v>
      </c>
      <c r="C2076">
        <v>0.91</v>
      </c>
    </row>
    <row r="2077" spans="1:3" x14ac:dyDescent="0.2">
      <c r="A2077" s="1">
        <v>43170.457638888889</v>
      </c>
      <c r="B2077">
        <v>23.422999999999998</v>
      </c>
      <c r="C2077">
        <v>0.90700000000000003</v>
      </c>
    </row>
    <row r="2078" spans="1:3" x14ac:dyDescent="0.2">
      <c r="A2078" s="1">
        <v>43170.499305555553</v>
      </c>
      <c r="B2078">
        <v>23.7</v>
      </c>
      <c r="C2078">
        <v>0.90800000000000003</v>
      </c>
    </row>
    <row r="2079" spans="1:3" x14ac:dyDescent="0.2">
      <c r="A2079" s="1">
        <v>43170.540972222225</v>
      </c>
      <c r="B2079">
        <v>24.48</v>
      </c>
      <c r="C2079">
        <v>0.92200000000000004</v>
      </c>
    </row>
    <row r="2080" spans="1:3" x14ac:dyDescent="0.2">
      <c r="A2080" s="1">
        <v>43170.582638888889</v>
      </c>
      <c r="B2080">
        <v>24.983000000000001</v>
      </c>
      <c r="C2080">
        <v>0.92600000000000005</v>
      </c>
    </row>
    <row r="2081" spans="1:3" x14ac:dyDescent="0.2">
      <c r="A2081" s="1">
        <v>43170.624305555553</v>
      </c>
      <c r="B2081">
        <v>25.207000000000001</v>
      </c>
      <c r="C2081">
        <v>0.92700000000000005</v>
      </c>
    </row>
    <row r="2082" spans="1:3" x14ac:dyDescent="0.2">
      <c r="A2082" s="1">
        <v>43170.665972222225</v>
      </c>
      <c r="B2082">
        <v>26.172999999999998</v>
      </c>
      <c r="C2082">
        <v>0.94299999999999995</v>
      </c>
    </row>
    <row r="2083" spans="1:3" x14ac:dyDescent="0.2">
      <c r="A2083" s="1">
        <v>43170.707638888889</v>
      </c>
      <c r="B2083">
        <v>26.797000000000001</v>
      </c>
      <c r="C2083">
        <v>0.96699999999999997</v>
      </c>
    </row>
    <row r="2084" spans="1:3" x14ac:dyDescent="0.2">
      <c r="A2084" s="1">
        <v>43170.749305555553</v>
      </c>
      <c r="B2084">
        <v>27.242999999999999</v>
      </c>
      <c r="C2084">
        <v>0.98399999999999999</v>
      </c>
    </row>
    <row r="2085" spans="1:3" x14ac:dyDescent="0.2">
      <c r="A2085" s="1">
        <v>43170.790972222225</v>
      </c>
      <c r="B2085">
        <v>26.92</v>
      </c>
      <c r="C2085">
        <v>0.98899999999999999</v>
      </c>
    </row>
    <row r="2086" spans="1:3" x14ac:dyDescent="0.2">
      <c r="A2086" s="1">
        <v>43170.832638888889</v>
      </c>
      <c r="B2086">
        <v>26.042999999999999</v>
      </c>
      <c r="C2086">
        <v>0.99</v>
      </c>
    </row>
    <row r="2087" spans="1:3" x14ac:dyDescent="0.2">
      <c r="A2087" s="1">
        <v>43170.874305555553</v>
      </c>
      <c r="B2087">
        <v>25.527000000000001</v>
      </c>
      <c r="C2087">
        <v>0.99299999999999999</v>
      </c>
    </row>
    <row r="2088" spans="1:3" x14ac:dyDescent="0.2">
      <c r="A2088" s="1">
        <v>43170.915972222225</v>
      </c>
      <c r="B2088">
        <v>25.343</v>
      </c>
      <c r="C2088">
        <v>1</v>
      </c>
    </row>
    <row r="2089" spans="1:3" x14ac:dyDescent="0.2">
      <c r="A2089" s="1">
        <v>43170.957638888889</v>
      </c>
      <c r="B2089">
        <v>24.91</v>
      </c>
      <c r="C2089">
        <v>0.99199999999999999</v>
      </c>
    </row>
    <row r="2090" spans="1:3" x14ac:dyDescent="0.2">
      <c r="A2090" s="1">
        <v>43170.999305555553</v>
      </c>
      <c r="B2090">
        <v>24.332999999999998</v>
      </c>
      <c r="C2090">
        <v>0.95599999999999996</v>
      </c>
    </row>
    <row r="2091" spans="1:3" x14ac:dyDescent="0.2">
      <c r="A2091" s="1">
        <v>43171.040972222225</v>
      </c>
      <c r="B2091">
        <v>24.11</v>
      </c>
      <c r="C2091">
        <v>0.94199999999999995</v>
      </c>
    </row>
    <row r="2092" spans="1:3" x14ac:dyDescent="0.2">
      <c r="A2092" s="1">
        <v>43171.082638888889</v>
      </c>
      <c r="B2092">
        <v>23.683</v>
      </c>
      <c r="C2092">
        <v>0.93100000000000005</v>
      </c>
    </row>
    <row r="2093" spans="1:3" x14ac:dyDescent="0.2">
      <c r="A2093" s="1">
        <v>43171.124305555553</v>
      </c>
      <c r="B2093">
        <v>23.263000000000002</v>
      </c>
      <c r="C2093">
        <v>0.92300000000000004</v>
      </c>
    </row>
    <row r="2094" spans="1:3" x14ac:dyDescent="0.2">
      <c r="A2094" s="1">
        <v>43171.165972222225</v>
      </c>
      <c r="B2094">
        <v>23.103000000000002</v>
      </c>
      <c r="C2094">
        <v>0.92400000000000004</v>
      </c>
    </row>
    <row r="2095" spans="1:3" x14ac:dyDescent="0.2">
      <c r="A2095" s="1">
        <v>43171.207638888889</v>
      </c>
      <c r="B2095">
        <v>22.966999999999999</v>
      </c>
      <c r="C2095">
        <v>0.92800000000000005</v>
      </c>
    </row>
    <row r="2096" spans="1:3" x14ac:dyDescent="0.2">
      <c r="A2096" s="1">
        <v>43171.249305555553</v>
      </c>
      <c r="B2096">
        <v>22.722999999999999</v>
      </c>
      <c r="C2096">
        <v>0.92900000000000005</v>
      </c>
    </row>
    <row r="2097" spans="1:3" x14ac:dyDescent="0.2">
      <c r="A2097" s="1">
        <v>43171.290972222225</v>
      </c>
      <c r="B2097">
        <v>22.73</v>
      </c>
      <c r="C2097">
        <v>0.93</v>
      </c>
    </row>
    <row r="2098" spans="1:3" x14ac:dyDescent="0.2">
      <c r="A2098" s="1">
        <v>43171.332638888889</v>
      </c>
      <c r="B2098">
        <v>23.016999999999999</v>
      </c>
      <c r="C2098">
        <v>0.93100000000000005</v>
      </c>
    </row>
    <row r="2099" spans="1:3" x14ac:dyDescent="0.2">
      <c r="A2099" s="1">
        <v>43171.374305555553</v>
      </c>
      <c r="B2099">
        <v>23.34</v>
      </c>
      <c r="C2099">
        <v>0.92300000000000004</v>
      </c>
    </row>
    <row r="2100" spans="1:3" x14ac:dyDescent="0.2">
      <c r="A2100" s="1">
        <v>43171.415972222225</v>
      </c>
      <c r="B2100">
        <v>23.56</v>
      </c>
      <c r="C2100">
        <v>0.90500000000000003</v>
      </c>
    </row>
    <row r="2101" spans="1:3" x14ac:dyDescent="0.2">
      <c r="A2101" s="1">
        <v>43171.457638888889</v>
      </c>
      <c r="B2101">
        <v>23.986999999999998</v>
      </c>
      <c r="C2101">
        <v>0.88900000000000001</v>
      </c>
    </row>
    <row r="2102" spans="1:3" x14ac:dyDescent="0.2">
      <c r="A2102" s="1">
        <v>43171.499305555553</v>
      </c>
      <c r="B2102">
        <v>24.74</v>
      </c>
      <c r="C2102">
        <v>0.88300000000000001</v>
      </c>
    </row>
    <row r="2103" spans="1:3" x14ac:dyDescent="0.2">
      <c r="A2103" s="1">
        <v>43171.540972222225</v>
      </c>
      <c r="B2103">
        <v>25.12</v>
      </c>
      <c r="C2103">
        <v>0.874</v>
      </c>
    </row>
    <row r="2104" spans="1:3" x14ac:dyDescent="0.2">
      <c r="A2104" s="1">
        <v>43171.582638888889</v>
      </c>
      <c r="B2104">
        <v>25.417000000000002</v>
      </c>
      <c r="C2104">
        <v>0.86199999999999999</v>
      </c>
    </row>
    <row r="2105" spans="1:3" x14ac:dyDescent="0.2">
      <c r="A2105" s="1">
        <v>43171.624305555553</v>
      </c>
      <c r="B2105">
        <v>27.152999999999999</v>
      </c>
      <c r="C2105">
        <v>0.88100000000000001</v>
      </c>
    </row>
    <row r="2106" spans="1:3" x14ac:dyDescent="0.2">
      <c r="A2106" s="1">
        <v>43171.665972222225</v>
      </c>
      <c r="B2106">
        <v>27.882999999999999</v>
      </c>
      <c r="C2106">
        <v>0.88900000000000001</v>
      </c>
    </row>
    <row r="2107" spans="1:3" x14ac:dyDescent="0.2">
      <c r="A2107" s="1">
        <v>43171.707638888889</v>
      </c>
      <c r="B2107">
        <v>28.536999999999999</v>
      </c>
      <c r="C2107">
        <v>0.91</v>
      </c>
    </row>
    <row r="2108" spans="1:3" x14ac:dyDescent="0.2">
      <c r="A2108" s="1">
        <v>43171.749305555553</v>
      </c>
      <c r="B2108">
        <v>28</v>
      </c>
      <c r="C2108">
        <v>0.91900000000000004</v>
      </c>
    </row>
    <row r="2109" spans="1:3" x14ac:dyDescent="0.2">
      <c r="A2109" s="1">
        <v>43171.790972222225</v>
      </c>
      <c r="B2109">
        <v>27.507000000000001</v>
      </c>
      <c r="C2109">
        <v>0.93500000000000005</v>
      </c>
    </row>
    <row r="2110" spans="1:3" x14ac:dyDescent="0.2">
      <c r="A2110" s="1">
        <v>43171.832638888889</v>
      </c>
      <c r="B2110">
        <v>26.9</v>
      </c>
      <c r="C2110">
        <v>0.95</v>
      </c>
    </row>
    <row r="2111" spans="1:3" x14ac:dyDescent="0.2">
      <c r="A2111" s="1">
        <v>43171.874305555553</v>
      </c>
      <c r="B2111">
        <v>27.22</v>
      </c>
      <c r="C2111">
        <v>0.97899999999999998</v>
      </c>
    </row>
    <row r="2112" spans="1:3" x14ac:dyDescent="0.2">
      <c r="A2112" s="1">
        <v>43171.915972222225</v>
      </c>
      <c r="B2112">
        <v>26.792999999999999</v>
      </c>
      <c r="C2112">
        <v>0.99199999999999999</v>
      </c>
    </row>
    <row r="2113" spans="1:3" x14ac:dyDescent="0.2">
      <c r="A2113" s="1">
        <v>43171.957638888889</v>
      </c>
      <c r="B2113">
        <v>26.463000000000001</v>
      </c>
      <c r="C2113">
        <v>0.999</v>
      </c>
    </row>
    <row r="2114" spans="1:3" x14ac:dyDescent="0.2">
      <c r="A2114" s="1">
        <v>43171.999305555553</v>
      </c>
      <c r="B2114">
        <v>25.963000000000001</v>
      </c>
      <c r="C2114">
        <v>1.0029999999999999</v>
      </c>
    </row>
    <row r="2115" spans="1:3" x14ac:dyDescent="0.2">
      <c r="A2115" s="1">
        <v>43172.040972222225</v>
      </c>
      <c r="B2115">
        <v>25.407</v>
      </c>
      <c r="C2115">
        <v>0.998</v>
      </c>
    </row>
    <row r="2116" spans="1:3" x14ac:dyDescent="0.2">
      <c r="A2116" s="1">
        <v>43172.082638888889</v>
      </c>
      <c r="B2116">
        <v>24.977</v>
      </c>
      <c r="C2116">
        <v>0.999</v>
      </c>
    </row>
    <row r="2117" spans="1:3" x14ac:dyDescent="0.2">
      <c r="A2117" s="1">
        <v>43172.124305555553</v>
      </c>
      <c r="B2117">
        <v>24.593</v>
      </c>
      <c r="C2117">
        <v>0.998</v>
      </c>
    </row>
    <row r="2118" spans="1:3" x14ac:dyDescent="0.2">
      <c r="A2118" s="1">
        <v>43172.165972222225</v>
      </c>
      <c r="B2118">
        <v>24.26</v>
      </c>
      <c r="C2118">
        <v>0.997</v>
      </c>
    </row>
    <row r="2119" spans="1:3" x14ac:dyDescent="0.2">
      <c r="A2119" s="1">
        <v>43172.207638888889</v>
      </c>
      <c r="B2119">
        <v>24.09</v>
      </c>
      <c r="C2119">
        <v>0.998</v>
      </c>
    </row>
    <row r="2120" spans="1:3" x14ac:dyDescent="0.2">
      <c r="A2120" s="1">
        <v>43172.249305555553</v>
      </c>
      <c r="B2120">
        <v>23.922999999999998</v>
      </c>
      <c r="C2120">
        <v>0.998</v>
      </c>
    </row>
    <row r="2121" spans="1:3" x14ac:dyDescent="0.2">
      <c r="A2121" s="1">
        <v>43172.290972222225</v>
      </c>
      <c r="B2121">
        <v>23.827000000000002</v>
      </c>
      <c r="C2121">
        <v>0.998</v>
      </c>
    </row>
    <row r="2122" spans="1:3" x14ac:dyDescent="0.2">
      <c r="A2122" s="1">
        <v>43172.332638888889</v>
      </c>
      <c r="B2122">
        <v>23.84</v>
      </c>
      <c r="C2122">
        <v>0.995</v>
      </c>
    </row>
    <row r="2123" spans="1:3" x14ac:dyDescent="0.2">
      <c r="A2123" s="1">
        <v>43172.374305555553</v>
      </c>
      <c r="B2123">
        <v>24.137</v>
      </c>
      <c r="C2123">
        <v>0.98599999999999999</v>
      </c>
    </row>
    <row r="2124" spans="1:3" x14ac:dyDescent="0.2">
      <c r="A2124" s="1">
        <v>43172.415972222225</v>
      </c>
      <c r="B2124">
        <v>24.132999999999999</v>
      </c>
      <c r="C2124">
        <v>0.96199999999999997</v>
      </c>
    </row>
    <row r="2125" spans="1:3" x14ac:dyDescent="0.2">
      <c r="A2125" s="1">
        <v>43172.457638888889</v>
      </c>
      <c r="B2125">
        <v>24.672999999999998</v>
      </c>
      <c r="C2125">
        <v>0.94699999999999995</v>
      </c>
    </row>
    <row r="2126" spans="1:3" x14ac:dyDescent="0.2">
      <c r="A2126" s="1">
        <v>43172.499305555553</v>
      </c>
      <c r="B2126">
        <v>24.952999999999999</v>
      </c>
      <c r="C2126">
        <v>0.93200000000000005</v>
      </c>
    </row>
    <row r="2127" spans="1:3" x14ac:dyDescent="0.2">
      <c r="A2127" s="1">
        <v>43172.540972222225</v>
      </c>
      <c r="B2127">
        <v>25.603000000000002</v>
      </c>
      <c r="C2127">
        <v>0.91700000000000004</v>
      </c>
    </row>
    <row r="2128" spans="1:3" x14ac:dyDescent="0.2">
      <c r="A2128" s="1">
        <v>43172.582638888889</v>
      </c>
      <c r="B2128">
        <v>25.786999999999999</v>
      </c>
      <c r="C2128">
        <v>0.89800000000000002</v>
      </c>
    </row>
    <row r="2129" spans="1:3" x14ac:dyDescent="0.2">
      <c r="A2129" s="1">
        <v>43172.624305555553</v>
      </c>
      <c r="B2129">
        <v>26.073</v>
      </c>
      <c r="C2129">
        <v>0.88900000000000001</v>
      </c>
    </row>
    <row r="2130" spans="1:3" x14ac:dyDescent="0.2">
      <c r="A2130" s="1">
        <v>43172.665972222225</v>
      </c>
      <c r="B2130">
        <v>26.303000000000001</v>
      </c>
      <c r="C2130">
        <v>0.88600000000000001</v>
      </c>
    </row>
    <row r="2131" spans="1:3" x14ac:dyDescent="0.2">
      <c r="A2131" s="1">
        <v>43172.707638888889</v>
      </c>
      <c r="B2131">
        <v>26.2</v>
      </c>
      <c r="C2131">
        <v>0.88500000000000001</v>
      </c>
    </row>
    <row r="2132" spans="1:3" x14ac:dyDescent="0.2">
      <c r="A2132" s="1">
        <v>43172.749305555553</v>
      </c>
      <c r="B2132">
        <v>26.227</v>
      </c>
      <c r="C2132">
        <v>0.89500000000000002</v>
      </c>
    </row>
    <row r="2133" spans="1:3" x14ac:dyDescent="0.2">
      <c r="A2133" s="1">
        <v>43172.790972222225</v>
      </c>
      <c r="B2133">
        <v>25.922999999999998</v>
      </c>
      <c r="C2133">
        <v>0.90500000000000003</v>
      </c>
    </row>
    <row r="2134" spans="1:3" x14ac:dyDescent="0.2">
      <c r="A2134" s="1">
        <v>43172.832638888889</v>
      </c>
      <c r="B2134">
        <v>25.84</v>
      </c>
      <c r="C2134">
        <v>0.92300000000000004</v>
      </c>
    </row>
    <row r="2135" spans="1:3" x14ac:dyDescent="0.2">
      <c r="A2135" s="1">
        <v>43172.874305555553</v>
      </c>
      <c r="B2135">
        <v>25.99</v>
      </c>
      <c r="C2135">
        <v>0.94499999999999995</v>
      </c>
    </row>
    <row r="2136" spans="1:3" x14ac:dyDescent="0.2">
      <c r="A2136" s="1">
        <v>43172.915972222225</v>
      </c>
      <c r="B2136">
        <v>26.042999999999999</v>
      </c>
      <c r="C2136">
        <v>0.96199999999999997</v>
      </c>
    </row>
    <row r="2137" spans="1:3" x14ac:dyDescent="0.2">
      <c r="A2137" s="1">
        <v>43172.957638888889</v>
      </c>
      <c r="B2137">
        <v>25.95</v>
      </c>
      <c r="C2137">
        <v>0.97399999999999998</v>
      </c>
    </row>
    <row r="2138" spans="1:3" x14ac:dyDescent="0.2">
      <c r="A2138" s="1">
        <v>43172.999305555553</v>
      </c>
      <c r="B2138">
        <v>25.716999999999999</v>
      </c>
      <c r="C2138">
        <v>0.98199999999999998</v>
      </c>
    </row>
    <row r="2139" spans="1:3" x14ac:dyDescent="0.2">
      <c r="A2139" s="1">
        <v>43173.040972222225</v>
      </c>
      <c r="B2139">
        <v>25.373000000000001</v>
      </c>
      <c r="C2139">
        <v>0.98599999999999999</v>
      </c>
    </row>
    <row r="2140" spans="1:3" x14ac:dyDescent="0.2">
      <c r="A2140" s="1">
        <v>43173.082638888889</v>
      </c>
      <c r="B2140">
        <v>25.1</v>
      </c>
      <c r="C2140">
        <v>0.98299999999999998</v>
      </c>
    </row>
    <row r="2141" spans="1:3" x14ac:dyDescent="0.2">
      <c r="A2141" s="1">
        <v>43173.124305555553</v>
      </c>
      <c r="B2141">
        <v>24.5</v>
      </c>
      <c r="C2141">
        <v>0.94699999999999995</v>
      </c>
    </row>
    <row r="2142" spans="1:3" x14ac:dyDescent="0.2">
      <c r="A2142" s="1">
        <v>43173.165972222225</v>
      </c>
      <c r="B2142">
        <v>23.89</v>
      </c>
      <c r="C2142">
        <v>0.93799999999999994</v>
      </c>
    </row>
    <row r="2143" spans="1:3" x14ac:dyDescent="0.2">
      <c r="A2143" s="1">
        <v>43173.207638888889</v>
      </c>
      <c r="B2143">
        <v>23.087</v>
      </c>
      <c r="C2143">
        <v>0.92400000000000004</v>
      </c>
    </row>
    <row r="2144" spans="1:3" x14ac:dyDescent="0.2">
      <c r="A2144" s="1">
        <v>43173.249305555553</v>
      </c>
      <c r="B2144">
        <v>23.343</v>
      </c>
      <c r="C2144">
        <v>0.93400000000000005</v>
      </c>
    </row>
    <row r="2145" spans="1:3" x14ac:dyDescent="0.2">
      <c r="A2145" s="1">
        <v>43173.290972222225</v>
      </c>
      <c r="B2145">
        <v>23.067</v>
      </c>
      <c r="C2145">
        <v>0.92600000000000005</v>
      </c>
    </row>
    <row r="2146" spans="1:3" x14ac:dyDescent="0.2">
      <c r="A2146" s="1">
        <v>43173.332638888889</v>
      </c>
      <c r="B2146">
        <v>23.722999999999999</v>
      </c>
      <c r="C2146">
        <v>0.94399999999999995</v>
      </c>
    </row>
    <row r="2147" spans="1:3" x14ac:dyDescent="0.2">
      <c r="A2147" s="1">
        <v>43173.374305555553</v>
      </c>
      <c r="B2147">
        <v>23.817</v>
      </c>
      <c r="C2147">
        <v>0.95</v>
      </c>
    </row>
    <row r="2148" spans="1:3" x14ac:dyDescent="0.2">
      <c r="A2148" s="1">
        <v>43173.415972222225</v>
      </c>
      <c r="B2148">
        <v>24.31</v>
      </c>
      <c r="C2148">
        <v>0.95899999999999996</v>
      </c>
    </row>
    <row r="2149" spans="1:3" x14ac:dyDescent="0.2">
      <c r="A2149" s="1">
        <v>43173.457638888889</v>
      </c>
      <c r="B2149">
        <v>24.646999999999998</v>
      </c>
      <c r="C2149">
        <v>0.96</v>
      </c>
    </row>
    <row r="2150" spans="1:3" x14ac:dyDescent="0.2">
      <c r="A2150" s="1">
        <v>43173.499305555553</v>
      </c>
      <c r="B2150">
        <v>24.933</v>
      </c>
      <c r="C2150">
        <v>0.94699999999999995</v>
      </c>
    </row>
    <row r="2151" spans="1:3" x14ac:dyDescent="0.2">
      <c r="A2151" s="1">
        <v>43173.540972222225</v>
      </c>
      <c r="B2151">
        <v>25.016999999999999</v>
      </c>
      <c r="C2151">
        <v>0.92700000000000005</v>
      </c>
    </row>
    <row r="2152" spans="1:3" x14ac:dyDescent="0.2">
      <c r="A2152" s="1">
        <v>43173.582638888889</v>
      </c>
      <c r="B2152">
        <v>25.722999999999999</v>
      </c>
      <c r="C2152">
        <v>0.91600000000000004</v>
      </c>
    </row>
    <row r="2153" spans="1:3" x14ac:dyDescent="0.2">
      <c r="A2153" s="1">
        <v>43173.624305555553</v>
      </c>
      <c r="B2153">
        <v>25.402999999999999</v>
      </c>
      <c r="C2153">
        <v>0.88700000000000001</v>
      </c>
    </row>
    <row r="2154" spans="1:3" x14ac:dyDescent="0.2">
      <c r="A2154" s="1">
        <v>43173.665972222225</v>
      </c>
      <c r="B2154">
        <v>25.466999999999999</v>
      </c>
      <c r="C2154">
        <v>0.877</v>
      </c>
    </row>
    <row r="2155" spans="1:3" x14ac:dyDescent="0.2">
      <c r="A2155" s="1">
        <v>43173.707638888889</v>
      </c>
      <c r="B2155">
        <v>25.38</v>
      </c>
      <c r="C2155">
        <v>0.86699999999999999</v>
      </c>
    </row>
    <row r="2156" spans="1:3" x14ac:dyDescent="0.2">
      <c r="A2156" s="1">
        <v>43173.749305555553</v>
      </c>
      <c r="B2156">
        <v>25.183</v>
      </c>
      <c r="C2156">
        <v>0.86499999999999999</v>
      </c>
    </row>
    <row r="2157" spans="1:3" x14ac:dyDescent="0.2">
      <c r="A2157" s="1">
        <v>43173.790972222225</v>
      </c>
      <c r="B2157">
        <v>24.707000000000001</v>
      </c>
      <c r="C2157">
        <v>0.86199999999999999</v>
      </c>
    </row>
    <row r="2158" spans="1:3" x14ac:dyDescent="0.2">
      <c r="A2158" s="1">
        <v>43173.832638888889</v>
      </c>
      <c r="B2158">
        <v>24.587</v>
      </c>
      <c r="C2158">
        <v>0.88</v>
      </c>
    </row>
    <row r="2159" spans="1:3" x14ac:dyDescent="0.2">
      <c r="A2159" s="1">
        <v>43173.874305555553</v>
      </c>
      <c r="B2159">
        <v>24.51</v>
      </c>
      <c r="C2159">
        <v>0.89500000000000002</v>
      </c>
    </row>
    <row r="2160" spans="1:3" x14ac:dyDescent="0.2">
      <c r="A2160" s="1">
        <v>43173.915972222225</v>
      </c>
      <c r="B2160">
        <v>25.233000000000001</v>
      </c>
      <c r="C2160">
        <v>0.92400000000000004</v>
      </c>
    </row>
    <row r="2161" spans="1:3" x14ac:dyDescent="0.2">
      <c r="A2161" s="1">
        <v>43173.957638888889</v>
      </c>
      <c r="B2161">
        <v>25.097000000000001</v>
      </c>
      <c r="C2161">
        <v>0.93400000000000005</v>
      </c>
    </row>
    <row r="2162" spans="1:3" x14ac:dyDescent="0.2">
      <c r="A2162" s="1">
        <v>43173.999305555553</v>
      </c>
      <c r="B2162">
        <v>24.82</v>
      </c>
      <c r="C2162">
        <v>0.94099999999999995</v>
      </c>
    </row>
    <row r="2163" spans="1:3" x14ac:dyDescent="0.2">
      <c r="A2163" s="1">
        <v>43174.040972222225</v>
      </c>
      <c r="B2163">
        <v>24.556999999999999</v>
      </c>
      <c r="C2163">
        <v>0.94599999999999995</v>
      </c>
    </row>
    <row r="2164" spans="1:3" x14ac:dyDescent="0.2">
      <c r="A2164" s="1">
        <v>43174.082638888889</v>
      </c>
      <c r="B2164">
        <v>24.5</v>
      </c>
      <c r="C2164">
        <v>0.95199999999999996</v>
      </c>
    </row>
    <row r="2165" spans="1:3" x14ac:dyDescent="0.2">
      <c r="A2165" s="1">
        <v>43174.124305555553</v>
      </c>
      <c r="B2165">
        <v>24.28</v>
      </c>
      <c r="C2165">
        <v>0.95399999999999996</v>
      </c>
    </row>
    <row r="2166" spans="1:3" x14ac:dyDescent="0.2">
      <c r="A2166" s="1">
        <v>43174.165972222225</v>
      </c>
      <c r="B2166">
        <v>24.306999999999999</v>
      </c>
      <c r="C2166">
        <v>0.95699999999999996</v>
      </c>
    </row>
    <row r="2167" spans="1:3" x14ac:dyDescent="0.2">
      <c r="A2167" s="1">
        <v>43174.207638888889</v>
      </c>
      <c r="B2167">
        <v>24.292999999999999</v>
      </c>
      <c r="C2167">
        <v>0.95899999999999996</v>
      </c>
    </row>
    <row r="2168" spans="1:3" x14ac:dyDescent="0.2">
      <c r="A2168" s="1">
        <v>43174.249305555553</v>
      </c>
      <c r="B2168">
        <v>24.253</v>
      </c>
      <c r="C2168">
        <v>0.96099999999999997</v>
      </c>
    </row>
    <row r="2169" spans="1:3" x14ac:dyDescent="0.2">
      <c r="A2169" s="1">
        <v>43174.290972222225</v>
      </c>
      <c r="B2169">
        <v>24.277000000000001</v>
      </c>
      <c r="C2169">
        <v>0.96399999999999997</v>
      </c>
    </row>
    <row r="2170" spans="1:3" x14ac:dyDescent="0.2">
      <c r="A2170" s="1">
        <v>43174.332638888889</v>
      </c>
      <c r="B2170">
        <v>24.11</v>
      </c>
      <c r="C2170">
        <v>0.96</v>
      </c>
    </row>
    <row r="2171" spans="1:3" x14ac:dyDescent="0.2">
      <c r="A2171" s="1">
        <v>43174.374305555553</v>
      </c>
      <c r="B2171">
        <v>24.323</v>
      </c>
      <c r="C2171">
        <v>0.95699999999999996</v>
      </c>
    </row>
    <row r="2172" spans="1:3" x14ac:dyDescent="0.2">
      <c r="A2172" s="1">
        <v>43174.415972222225</v>
      </c>
      <c r="B2172">
        <v>24.786999999999999</v>
      </c>
      <c r="C2172">
        <v>0.95199999999999996</v>
      </c>
    </row>
    <row r="2173" spans="1:3" x14ac:dyDescent="0.2">
      <c r="A2173" s="1">
        <v>43174.457638888889</v>
      </c>
      <c r="B2173">
        <v>25.387</v>
      </c>
      <c r="C2173">
        <v>0.94299999999999995</v>
      </c>
    </row>
    <row r="2174" spans="1:3" x14ac:dyDescent="0.2">
      <c r="A2174" s="1">
        <v>43174.499305555553</v>
      </c>
      <c r="B2174">
        <v>25.73</v>
      </c>
      <c r="C2174">
        <v>0.92500000000000004</v>
      </c>
    </row>
    <row r="2175" spans="1:3" x14ac:dyDescent="0.2">
      <c r="A2175" s="1">
        <v>43174.540972222225</v>
      </c>
      <c r="B2175">
        <v>26.056999999999999</v>
      </c>
      <c r="C2175">
        <v>0.91200000000000003</v>
      </c>
    </row>
    <row r="2176" spans="1:3" x14ac:dyDescent="0.2">
      <c r="A2176" s="1">
        <v>43174.582638888889</v>
      </c>
      <c r="B2176">
        <v>26.363</v>
      </c>
      <c r="C2176">
        <v>0.89800000000000002</v>
      </c>
    </row>
    <row r="2177" spans="1:3" x14ac:dyDescent="0.2">
      <c r="A2177" s="1">
        <v>43174.624305555553</v>
      </c>
      <c r="B2177">
        <v>26.202999999999999</v>
      </c>
      <c r="C2177">
        <v>0.88</v>
      </c>
    </row>
    <row r="2178" spans="1:3" x14ac:dyDescent="0.2">
      <c r="A2178" s="1">
        <v>43174.665972222225</v>
      </c>
      <c r="B2178">
        <v>25.91</v>
      </c>
      <c r="C2178">
        <v>0.872</v>
      </c>
    </row>
    <row r="2179" spans="1:3" x14ac:dyDescent="0.2">
      <c r="A2179" s="1">
        <v>43174.707638888889</v>
      </c>
      <c r="B2179">
        <v>25.733000000000001</v>
      </c>
      <c r="C2179">
        <v>0.871</v>
      </c>
    </row>
    <row r="2180" spans="1:3" x14ac:dyDescent="0.2">
      <c r="A2180" s="1">
        <v>43174.749305555553</v>
      </c>
      <c r="B2180">
        <v>25.35</v>
      </c>
      <c r="C2180">
        <v>0.874</v>
      </c>
    </row>
    <row r="2181" spans="1:3" x14ac:dyDescent="0.2">
      <c r="A2181" s="1">
        <v>43174.790972222225</v>
      </c>
      <c r="B2181">
        <v>24.92</v>
      </c>
      <c r="C2181">
        <v>0.88200000000000001</v>
      </c>
    </row>
    <row r="2182" spans="1:3" x14ac:dyDescent="0.2">
      <c r="A2182" s="1">
        <v>43174.832638888889</v>
      </c>
      <c r="B2182">
        <v>24.667000000000002</v>
      </c>
      <c r="C2182">
        <v>0.89500000000000002</v>
      </c>
    </row>
    <row r="2183" spans="1:3" x14ac:dyDescent="0.2">
      <c r="A2183" s="1">
        <v>43174.874305555553</v>
      </c>
      <c r="B2183">
        <v>24.413</v>
      </c>
      <c r="C2183">
        <v>0.90600000000000003</v>
      </c>
    </row>
    <row r="2184" spans="1:3" x14ac:dyDescent="0.2">
      <c r="A2184" s="1">
        <v>43174.915972222225</v>
      </c>
      <c r="B2184">
        <v>24.113</v>
      </c>
      <c r="C2184">
        <v>0.91400000000000003</v>
      </c>
    </row>
    <row r="2185" spans="1:3" x14ac:dyDescent="0.2">
      <c r="A2185" s="1">
        <v>43174.957638888889</v>
      </c>
      <c r="B2185">
        <v>24.023</v>
      </c>
      <c r="C2185">
        <v>0.92400000000000004</v>
      </c>
    </row>
    <row r="2186" spans="1:3" x14ac:dyDescent="0.2">
      <c r="A2186" s="1">
        <v>43174.999305555553</v>
      </c>
      <c r="B2186">
        <v>24.15</v>
      </c>
      <c r="C2186">
        <v>0.93700000000000006</v>
      </c>
    </row>
    <row r="2187" spans="1:3" x14ac:dyDescent="0.2">
      <c r="A2187" s="1">
        <v>43175.040972222225</v>
      </c>
      <c r="B2187">
        <v>23.722999999999999</v>
      </c>
      <c r="C2187">
        <v>0.93799999999999994</v>
      </c>
    </row>
    <row r="2188" spans="1:3" x14ac:dyDescent="0.2">
      <c r="A2188" s="1">
        <v>43175.082638888889</v>
      </c>
      <c r="B2188">
        <v>23.547000000000001</v>
      </c>
      <c r="C2188">
        <v>0.93899999999999995</v>
      </c>
    </row>
    <row r="2189" spans="1:3" x14ac:dyDescent="0.2">
      <c r="A2189" s="1">
        <v>43175.124305555553</v>
      </c>
      <c r="B2189">
        <v>23.396999999999998</v>
      </c>
      <c r="C2189">
        <v>0.93500000000000005</v>
      </c>
    </row>
    <row r="2190" spans="1:3" x14ac:dyDescent="0.2">
      <c r="A2190" s="1">
        <v>43175.165972222225</v>
      </c>
      <c r="B2190">
        <v>23.4</v>
      </c>
      <c r="C2190">
        <v>0.93600000000000005</v>
      </c>
    </row>
    <row r="2191" spans="1:3" x14ac:dyDescent="0.2">
      <c r="A2191" s="1">
        <v>43175.207638888889</v>
      </c>
      <c r="B2191">
        <v>23.353000000000002</v>
      </c>
      <c r="C2191">
        <v>0.93400000000000005</v>
      </c>
    </row>
    <row r="2192" spans="1:3" x14ac:dyDescent="0.2">
      <c r="A2192" s="1">
        <v>43175.249305555553</v>
      </c>
      <c r="B2192">
        <v>22.89</v>
      </c>
      <c r="C2192">
        <v>0.92100000000000004</v>
      </c>
    </row>
    <row r="2193" spans="1:3" x14ac:dyDescent="0.2">
      <c r="A2193" s="1">
        <v>43175.290972222225</v>
      </c>
      <c r="B2193">
        <v>22.882999999999999</v>
      </c>
      <c r="C2193">
        <v>0.91900000000000004</v>
      </c>
    </row>
    <row r="2194" spans="1:3" x14ac:dyDescent="0.2">
      <c r="A2194" s="1">
        <v>43175.332638888889</v>
      </c>
      <c r="B2194">
        <v>23.242999999999999</v>
      </c>
      <c r="C2194">
        <v>0.92400000000000004</v>
      </c>
    </row>
    <row r="2195" spans="1:3" x14ac:dyDescent="0.2">
      <c r="A2195" s="1">
        <v>43175.374305555553</v>
      </c>
      <c r="B2195">
        <v>23.803000000000001</v>
      </c>
      <c r="C2195">
        <v>0.92600000000000005</v>
      </c>
    </row>
    <row r="2196" spans="1:3" x14ac:dyDescent="0.2">
      <c r="A2196" s="1">
        <v>43175.415972222225</v>
      </c>
      <c r="B2196">
        <v>24.323</v>
      </c>
      <c r="C2196">
        <v>0.91900000000000004</v>
      </c>
    </row>
    <row r="2197" spans="1:3" x14ac:dyDescent="0.2">
      <c r="A2197" s="1">
        <v>43175.457638888889</v>
      </c>
      <c r="B2197">
        <v>24.832999999999998</v>
      </c>
      <c r="C2197">
        <v>0.90800000000000003</v>
      </c>
    </row>
    <row r="2198" spans="1:3" x14ac:dyDescent="0.2">
      <c r="A2198" s="1">
        <v>43175.499305555553</v>
      </c>
      <c r="B2198">
        <v>25.18</v>
      </c>
      <c r="C2198">
        <v>0.89400000000000002</v>
      </c>
    </row>
    <row r="2199" spans="1:3" x14ac:dyDescent="0.2">
      <c r="A2199" s="1">
        <v>43175.540972222225</v>
      </c>
      <c r="B2199">
        <v>25.306999999999999</v>
      </c>
      <c r="C2199">
        <v>0.88100000000000001</v>
      </c>
    </row>
    <row r="2200" spans="1:3" x14ac:dyDescent="0.2">
      <c r="A2200" s="1">
        <v>43175.582638888889</v>
      </c>
      <c r="B2200">
        <v>25.446999999999999</v>
      </c>
      <c r="C2200">
        <v>0.87</v>
      </c>
    </row>
    <row r="2201" spans="1:3" x14ac:dyDescent="0.2">
      <c r="A2201" s="1">
        <v>43175.624305555553</v>
      </c>
      <c r="B2201">
        <v>25.306999999999999</v>
      </c>
      <c r="C2201">
        <v>0.86</v>
      </c>
    </row>
    <row r="2202" spans="1:3" x14ac:dyDescent="0.2">
      <c r="A2202" s="1">
        <v>43175.665972222225</v>
      </c>
      <c r="B2202">
        <v>25.146999999999998</v>
      </c>
      <c r="C2202">
        <v>0.86399999999999999</v>
      </c>
    </row>
    <row r="2203" spans="1:3" x14ac:dyDescent="0.2">
      <c r="A2203" s="1">
        <v>43175.707638888889</v>
      </c>
      <c r="B2203">
        <v>24.687000000000001</v>
      </c>
      <c r="C2203">
        <v>0.86499999999999999</v>
      </c>
    </row>
    <row r="2204" spans="1:3" x14ac:dyDescent="0.2">
      <c r="A2204" s="1">
        <v>43175.749305555553</v>
      </c>
      <c r="B2204">
        <v>24.363</v>
      </c>
      <c r="C2204">
        <v>0.872</v>
      </c>
    </row>
    <row r="2205" spans="1:3" x14ac:dyDescent="0.2">
      <c r="A2205" s="1">
        <v>43175.790972222225</v>
      </c>
      <c r="B2205">
        <v>23.806999999999999</v>
      </c>
      <c r="C2205">
        <v>0.876</v>
      </c>
    </row>
    <row r="2206" spans="1:3" x14ac:dyDescent="0.2">
      <c r="A2206" s="1">
        <v>43175.832638888889</v>
      </c>
      <c r="B2206">
        <v>23.733000000000001</v>
      </c>
      <c r="C2206">
        <v>0.89800000000000002</v>
      </c>
    </row>
    <row r="2207" spans="1:3" x14ac:dyDescent="0.2">
      <c r="A2207" s="1">
        <v>43175.874305555553</v>
      </c>
      <c r="B2207">
        <v>23.65</v>
      </c>
      <c r="C2207">
        <v>0.91300000000000003</v>
      </c>
    </row>
    <row r="2208" spans="1:3" x14ac:dyDescent="0.2">
      <c r="A2208" s="1">
        <v>43175.915972222225</v>
      </c>
      <c r="B2208">
        <v>23.247</v>
      </c>
      <c r="C2208">
        <v>0.91800000000000004</v>
      </c>
    </row>
    <row r="2209" spans="1:3" x14ac:dyDescent="0.2">
      <c r="A2209" s="1">
        <v>43175.957638888889</v>
      </c>
      <c r="B2209">
        <v>23.07</v>
      </c>
      <c r="C2209">
        <v>0.92300000000000004</v>
      </c>
    </row>
    <row r="2210" spans="1:3" x14ac:dyDescent="0.2">
      <c r="A2210" s="1">
        <v>43175.999305555553</v>
      </c>
      <c r="B2210">
        <v>23.106999999999999</v>
      </c>
      <c r="C2210">
        <v>0.93100000000000005</v>
      </c>
    </row>
    <row r="2211" spans="1:3" x14ac:dyDescent="0.2">
      <c r="A2211" s="1">
        <v>43176.040972222225</v>
      </c>
      <c r="B2211">
        <v>22.927</v>
      </c>
      <c r="C2211">
        <v>0.93100000000000005</v>
      </c>
    </row>
    <row r="2212" spans="1:3" x14ac:dyDescent="0.2">
      <c r="A2212" s="1">
        <v>43176.082638888889</v>
      </c>
      <c r="B2212">
        <v>23.023</v>
      </c>
      <c r="C2212">
        <v>0.93500000000000005</v>
      </c>
    </row>
    <row r="2213" spans="1:3" x14ac:dyDescent="0.2">
      <c r="A2213" s="1">
        <v>43176.124305555553</v>
      </c>
      <c r="B2213">
        <v>22.817</v>
      </c>
      <c r="C2213">
        <v>0.92900000000000005</v>
      </c>
    </row>
    <row r="2214" spans="1:3" x14ac:dyDescent="0.2">
      <c r="A2214" s="1">
        <v>43176.165972222225</v>
      </c>
      <c r="B2214">
        <v>22.55</v>
      </c>
      <c r="C2214">
        <v>0.92300000000000004</v>
      </c>
    </row>
    <row r="2215" spans="1:3" x14ac:dyDescent="0.2">
      <c r="A2215" s="1">
        <v>43176.207638888889</v>
      </c>
      <c r="B2215">
        <v>22.347000000000001</v>
      </c>
      <c r="C2215">
        <v>0.91800000000000004</v>
      </c>
    </row>
    <row r="2216" spans="1:3" x14ac:dyDescent="0.2">
      <c r="A2216" s="1">
        <v>43176.249305555553</v>
      </c>
      <c r="B2216">
        <v>22.37</v>
      </c>
      <c r="C2216">
        <v>0.91200000000000003</v>
      </c>
    </row>
    <row r="2217" spans="1:3" x14ac:dyDescent="0.2">
      <c r="A2217" s="1">
        <v>43176.290972222225</v>
      </c>
      <c r="B2217">
        <v>22.417000000000002</v>
      </c>
      <c r="C2217">
        <v>0.91400000000000003</v>
      </c>
    </row>
    <row r="2218" spans="1:3" x14ac:dyDescent="0.2">
      <c r="A2218" s="1">
        <v>43176.332638888889</v>
      </c>
      <c r="B2218">
        <v>22.856999999999999</v>
      </c>
      <c r="C2218">
        <v>0.91400000000000003</v>
      </c>
    </row>
    <row r="2219" spans="1:3" x14ac:dyDescent="0.2">
      <c r="A2219" s="1">
        <v>43176.374305555553</v>
      </c>
      <c r="B2219">
        <v>22.88</v>
      </c>
      <c r="C2219">
        <v>0.90900000000000003</v>
      </c>
    </row>
    <row r="2220" spans="1:3" x14ac:dyDescent="0.2">
      <c r="A2220" s="1">
        <v>43176.415972222225</v>
      </c>
      <c r="B2220">
        <v>23.332999999999998</v>
      </c>
      <c r="C2220">
        <v>0.91100000000000003</v>
      </c>
    </row>
    <row r="2221" spans="1:3" x14ac:dyDescent="0.2">
      <c r="A2221" s="1">
        <v>43176.457638888889</v>
      </c>
      <c r="B2221">
        <v>23.73</v>
      </c>
      <c r="C2221">
        <v>0.90800000000000003</v>
      </c>
    </row>
    <row r="2222" spans="1:3" x14ac:dyDescent="0.2">
      <c r="A2222" s="1">
        <v>43176.499305555553</v>
      </c>
      <c r="B2222">
        <v>23.933</v>
      </c>
      <c r="C2222">
        <v>0.9</v>
      </c>
    </row>
    <row r="2223" spans="1:3" x14ac:dyDescent="0.2">
      <c r="A2223" s="1">
        <v>43176.540972222225</v>
      </c>
      <c r="B2223">
        <v>24.57</v>
      </c>
      <c r="C2223">
        <v>0.89400000000000002</v>
      </c>
    </row>
    <row r="2224" spans="1:3" x14ac:dyDescent="0.2">
      <c r="A2224" s="1">
        <v>43176.582638888889</v>
      </c>
      <c r="B2224">
        <v>24.437000000000001</v>
      </c>
      <c r="C2224">
        <v>0.89100000000000001</v>
      </c>
    </row>
    <row r="2225" spans="1:3" x14ac:dyDescent="0.2">
      <c r="A2225" s="1">
        <v>43176.624305555553</v>
      </c>
      <c r="B2225">
        <v>24.242999999999999</v>
      </c>
      <c r="C2225">
        <v>0.89300000000000002</v>
      </c>
    </row>
    <row r="2226" spans="1:3" x14ac:dyDescent="0.2">
      <c r="A2226" s="1">
        <v>43176.665972222225</v>
      </c>
      <c r="B2226">
        <v>23.817</v>
      </c>
      <c r="C2226">
        <v>0.91</v>
      </c>
    </row>
    <row r="2227" spans="1:3" x14ac:dyDescent="0.2">
      <c r="A2227" s="1">
        <v>43176.707638888889</v>
      </c>
      <c r="B2227">
        <v>23.437000000000001</v>
      </c>
      <c r="C2227">
        <v>0.90600000000000003</v>
      </c>
    </row>
    <row r="2228" spans="1:3" x14ac:dyDescent="0.2">
      <c r="A2228" s="1">
        <v>43176.749305555553</v>
      </c>
      <c r="B2228">
        <v>22.757000000000001</v>
      </c>
      <c r="C2228">
        <v>0.90100000000000002</v>
      </c>
    </row>
    <row r="2229" spans="1:3" x14ac:dyDescent="0.2">
      <c r="A2229" s="1">
        <v>43176.790972222225</v>
      </c>
      <c r="B2229">
        <v>22.187000000000001</v>
      </c>
      <c r="C2229">
        <v>0.89900000000000002</v>
      </c>
    </row>
    <row r="2230" spans="1:3" x14ac:dyDescent="0.2">
      <c r="A2230" s="1">
        <v>43176.832638888889</v>
      </c>
      <c r="B2230">
        <v>21.946999999999999</v>
      </c>
      <c r="C2230">
        <v>0.89300000000000002</v>
      </c>
    </row>
    <row r="2231" spans="1:3" x14ac:dyDescent="0.2">
      <c r="A2231" s="1">
        <v>43176.874305555553</v>
      </c>
      <c r="B2231">
        <v>21.42</v>
      </c>
      <c r="C2231">
        <v>0.88400000000000001</v>
      </c>
    </row>
    <row r="2232" spans="1:3" x14ac:dyDescent="0.2">
      <c r="A2232" s="1">
        <v>43176.915972222225</v>
      </c>
      <c r="B2232">
        <v>20.876999999999999</v>
      </c>
      <c r="C2232">
        <v>0.876</v>
      </c>
    </row>
    <row r="2233" spans="1:3" x14ac:dyDescent="0.2">
      <c r="A2233" s="1">
        <v>43176.957638888889</v>
      </c>
      <c r="B2233">
        <v>20.367000000000001</v>
      </c>
      <c r="C2233">
        <v>0.86899999999999999</v>
      </c>
    </row>
    <row r="2234" spans="1:3" x14ac:dyDescent="0.2">
      <c r="A2234" s="1">
        <v>43176.999305555553</v>
      </c>
      <c r="B2234">
        <v>20.817</v>
      </c>
      <c r="C2234">
        <v>0.878</v>
      </c>
    </row>
    <row r="2235" spans="1:3" x14ac:dyDescent="0.2">
      <c r="A2235" s="1">
        <v>43177.040972222225</v>
      </c>
      <c r="B2235">
        <v>20.843</v>
      </c>
      <c r="C2235">
        <v>0.878</v>
      </c>
    </row>
    <row r="2236" spans="1:3" x14ac:dyDescent="0.2">
      <c r="A2236" s="1">
        <v>43177.082638888889</v>
      </c>
      <c r="B2236">
        <v>20.963000000000001</v>
      </c>
      <c r="C2236">
        <v>0.88200000000000001</v>
      </c>
    </row>
    <row r="2237" spans="1:3" x14ac:dyDescent="0.2">
      <c r="A2237" s="1">
        <v>43177.124305555553</v>
      </c>
      <c r="B2237">
        <v>21.177</v>
      </c>
      <c r="C2237">
        <v>0.88900000000000001</v>
      </c>
    </row>
    <row r="2238" spans="1:3" x14ac:dyDescent="0.2">
      <c r="A2238" s="1">
        <v>43177.165972222225</v>
      </c>
      <c r="B2238">
        <v>21.06</v>
      </c>
      <c r="C2238">
        <v>0.89100000000000001</v>
      </c>
    </row>
    <row r="2239" spans="1:3" x14ac:dyDescent="0.2">
      <c r="A2239" s="1">
        <v>43177.207638888889</v>
      </c>
      <c r="B2239">
        <v>21.21</v>
      </c>
      <c r="C2239">
        <v>0.89900000000000002</v>
      </c>
    </row>
    <row r="2240" spans="1:3" x14ac:dyDescent="0.2">
      <c r="A2240" s="1">
        <v>43177.249305555553</v>
      </c>
      <c r="B2240">
        <v>20.963000000000001</v>
      </c>
      <c r="C2240">
        <v>0.89900000000000002</v>
      </c>
    </row>
    <row r="2241" spans="1:3" x14ac:dyDescent="0.2">
      <c r="A2241" s="1">
        <v>43177.290972222225</v>
      </c>
      <c r="B2241">
        <v>21.24</v>
      </c>
      <c r="C2241">
        <v>0.90900000000000003</v>
      </c>
    </row>
    <row r="2242" spans="1:3" x14ac:dyDescent="0.2">
      <c r="A2242" s="1">
        <v>43177.332638888889</v>
      </c>
      <c r="B2242">
        <v>21.75</v>
      </c>
      <c r="C2242">
        <v>0.91700000000000004</v>
      </c>
    </row>
    <row r="2243" spans="1:3" x14ac:dyDescent="0.2">
      <c r="A2243" s="1">
        <v>43177.374305555553</v>
      </c>
      <c r="B2243">
        <v>21.643000000000001</v>
      </c>
      <c r="C2243">
        <v>0.90200000000000002</v>
      </c>
    </row>
    <row r="2244" spans="1:3" x14ac:dyDescent="0.2">
      <c r="A2244" s="1">
        <v>43177.415972222225</v>
      </c>
      <c r="B2244">
        <v>21.952999999999999</v>
      </c>
      <c r="C2244">
        <v>0.88100000000000001</v>
      </c>
    </row>
    <row r="2245" spans="1:3" x14ac:dyDescent="0.2">
      <c r="A2245" s="1">
        <v>43177.457638888889</v>
      </c>
      <c r="B2245">
        <v>22.472999999999999</v>
      </c>
      <c r="C2245">
        <v>0.871</v>
      </c>
    </row>
    <row r="2246" spans="1:3" x14ac:dyDescent="0.2">
      <c r="A2246" s="1">
        <v>43177.499305555553</v>
      </c>
      <c r="B2246">
        <v>23.222999999999999</v>
      </c>
      <c r="C2246">
        <v>0.85899999999999999</v>
      </c>
    </row>
    <row r="2247" spans="1:3" x14ac:dyDescent="0.2">
      <c r="A2247" s="1">
        <v>43177.540972222225</v>
      </c>
      <c r="B2247">
        <v>23.972999999999999</v>
      </c>
      <c r="C2247">
        <v>0.85899999999999999</v>
      </c>
    </row>
    <row r="2248" spans="1:3" x14ac:dyDescent="0.2">
      <c r="A2248" s="1">
        <v>43177.582638888889</v>
      </c>
      <c r="B2248">
        <v>24.422999999999998</v>
      </c>
      <c r="C2248">
        <v>0.86399999999999999</v>
      </c>
    </row>
    <row r="2249" spans="1:3" x14ac:dyDescent="0.2">
      <c r="A2249" s="1">
        <v>43177.624305555553</v>
      </c>
      <c r="B2249">
        <v>24.603000000000002</v>
      </c>
      <c r="C2249">
        <v>0.88300000000000001</v>
      </c>
    </row>
    <row r="2250" spans="1:3" x14ac:dyDescent="0.2">
      <c r="A2250" s="1">
        <v>43177.665972222225</v>
      </c>
      <c r="B2250">
        <v>24.417000000000002</v>
      </c>
      <c r="C2250">
        <v>0.89600000000000002</v>
      </c>
    </row>
    <row r="2251" spans="1:3" x14ac:dyDescent="0.2">
      <c r="A2251" s="1">
        <v>43177.707638888889</v>
      </c>
      <c r="B2251">
        <v>24.003</v>
      </c>
      <c r="C2251">
        <v>0.90800000000000003</v>
      </c>
    </row>
    <row r="2252" spans="1:3" x14ac:dyDescent="0.2">
      <c r="A2252" s="1">
        <v>43177.749305555553</v>
      </c>
      <c r="B2252">
        <v>23.54</v>
      </c>
      <c r="C2252">
        <v>0.91100000000000003</v>
      </c>
    </row>
    <row r="2253" spans="1:3" x14ac:dyDescent="0.2">
      <c r="A2253" s="1">
        <v>43177.790972222225</v>
      </c>
      <c r="B2253">
        <v>23.007000000000001</v>
      </c>
      <c r="C2253">
        <v>0.91</v>
      </c>
    </row>
    <row r="2254" spans="1:3" x14ac:dyDescent="0.2">
      <c r="A2254" s="1">
        <v>43177.832638888889</v>
      </c>
      <c r="B2254">
        <v>22.11</v>
      </c>
      <c r="C2254">
        <v>0.89500000000000002</v>
      </c>
    </row>
    <row r="2255" spans="1:3" x14ac:dyDescent="0.2">
      <c r="A2255" s="1">
        <v>43177.874305555553</v>
      </c>
      <c r="B2255">
        <v>21.553000000000001</v>
      </c>
      <c r="C2255">
        <v>0.88600000000000001</v>
      </c>
    </row>
    <row r="2256" spans="1:3" x14ac:dyDescent="0.2">
      <c r="A2256" s="1">
        <v>43177.915972222225</v>
      </c>
      <c r="B2256">
        <v>22.013000000000002</v>
      </c>
      <c r="C2256">
        <v>0.90200000000000002</v>
      </c>
    </row>
    <row r="2257" spans="1:3" x14ac:dyDescent="0.2">
      <c r="A2257" s="1">
        <v>43177.957638888889</v>
      </c>
      <c r="B2257">
        <v>22.193000000000001</v>
      </c>
      <c r="C2257">
        <v>0.91400000000000003</v>
      </c>
    </row>
    <row r="2258" spans="1:3" x14ac:dyDescent="0.2">
      <c r="A2258" s="1">
        <v>43177.999305555553</v>
      </c>
      <c r="B2258">
        <v>22.253</v>
      </c>
      <c r="C2258">
        <v>0.92300000000000004</v>
      </c>
    </row>
    <row r="2259" spans="1:3" x14ac:dyDescent="0.2">
      <c r="A2259" s="1">
        <v>43178.040972222225</v>
      </c>
      <c r="B2259">
        <v>22.082999999999998</v>
      </c>
      <c r="C2259">
        <v>0.92600000000000005</v>
      </c>
    </row>
    <row r="2260" spans="1:3" x14ac:dyDescent="0.2">
      <c r="A2260" s="1">
        <v>43178.082638888889</v>
      </c>
      <c r="B2260">
        <v>22.016999999999999</v>
      </c>
      <c r="C2260">
        <v>0.92900000000000005</v>
      </c>
    </row>
    <row r="2261" spans="1:3" x14ac:dyDescent="0.2">
      <c r="A2261" s="1">
        <v>43178.124305555553</v>
      </c>
      <c r="B2261">
        <v>22.003</v>
      </c>
      <c r="C2261">
        <v>0.93100000000000005</v>
      </c>
    </row>
    <row r="2262" spans="1:3" x14ac:dyDescent="0.2">
      <c r="A2262" s="1">
        <v>43178.165972222225</v>
      </c>
      <c r="B2262">
        <v>21.097000000000001</v>
      </c>
      <c r="C2262">
        <v>0.91</v>
      </c>
    </row>
    <row r="2263" spans="1:3" x14ac:dyDescent="0.2">
      <c r="A2263" s="1">
        <v>43178.207638888889</v>
      </c>
      <c r="B2263">
        <v>21.236999999999998</v>
      </c>
      <c r="C2263">
        <v>0.91300000000000003</v>
      </c>
    </row>
    <row r="2264" spans="1:3" x14ac:dyDescent="0.2">
      <c r="A2264" s="1">
        <v>43178.249305555553</v>
      </c>
      <c r="B2264">
        <v>21.722999999999999</v>
      </c>
      <c r="C2264">
        <v>0.92600000000000005</v>
      </c>
    </row>
    <row r="2265" spans="1:3" x14ac:dyDescent="0.2">
      <c r="A2265" s="1">
        <v>43178.290972222225</v>
      </c>
      <c r="B2265">
        <v>21.823</v>
      </c>
      <c r="C2265">
        <v>0.93300000000000005</v>
      </c>
    </row>
    <row r="2266" spans="1:3" x14ac:dyDescent="0.2">
      <c r="A2266" s="1">
        <v>43178.332638888889</v>
      </c>
      <c r="B2266">
        <v>22</v>
      </c>
      <c r="C2266">
        <v>0.93400000000000005</v>
      </c>
    </row>
    <row r="2267" spans="1:3" x14ac:dyDescent="0.2">
      <c r="A2267" s="1">
        <v>43178.374305555553</v>
      </c>
      <c r="B2267">
        <v>22.472999999999999</v>
      </c>
      <c r="C2267">
        <v>0.92600000000000005</v>
      </c>
    </row>
    <row r="2268" spans="1:3" x14ac:dyDescent="0.2">
      <c r="A2268" s="1">
        <v>43178.415972222225</v>
      </c>
      <c r="B2268">
        <v>23.213000000000001</v>
      </c>
      <c r="C2268">
        <v>0.91300000000000003</v>
      </c>
    </row>
    <row r="2269" spans="1:3" x14ac:dyDescent="0.2">
      <c r="A2269" s="1">
        <v>43178.457638888889</v>
      </c>
      <c r="B2269">
        <v>23.72</v>
      </c>
      <c r="C2269">
        <v>0.89300000000000002</v>
      </c>
    </row>
    <row r="2270" spans="1:3" x14ac:dyDescent="0.2">
      <c r="A2270" s="1">
        <v>43178.499305555553</v>
      </c>
      <c r="B2270">
        <v>24.003</v>
      </c>
      <c r="C2270">
        <v>0.86799999999999999</v>
      </c>
    </row>
    <row r="2271" spans="1:3" x14ac:dyDescent="0.2">
      <c r="A2271" s="1">
        <v>43178.540972222225</v>
      </c>
      <c r="B2271">
        <v>24.427</v>
      </c>
      <c r="C2271">
        <v>0.85099999999999998</v>
      </c>
    </row>
    <row r="2272" spans="1:3" x14ac:dyDescent="0.2">
      <c r="A2272" s="1">
        <v>43178.582638888889</v>
      </c>
      <c r="B2272">
        <v>25.663</v>
      </c>
      <c r="C2272">
        <v>0.85699999999999998</v>
      </c>
    </row>
    <row r="2273" spans="1:3" x14ac:dyDescent="0.2">
      <c r="A2273" s="1">
        <v>43178.624305555553</v>
      </c>
      <c r="B2273">
        <v>25.437000000000001</v>
      </c>
      <c r="C2273">
        <v>0.83799999999999997</v>
      </c>
    </row>
    <row r="2274" spans="1:3" x14ac:dyDescent="0.2">
      <c r="A2274" s="1">
        <v>43178.665972222225</v>
      </c>
      <c r="B2274">
        <v>25.003</v>
      </c>
      <c r="C2274">
        <v>0.83399999999999996</v>
      </c>
    </row>
    <row r="2275" spans="1:3" x14ac:dyDescent="0.2">
      <c r="A2275" s="1">
        <v>43178.707638888889</v>
      </c>
      <c r="B2275">
        <v>24.902999999999999</v>
      </c>
      <c r="C2275">
        <v>0.85399999999999998</v>
      </c>
    </row>
    <row r="2276" spans="1:3" x14ac:dyDescent="0.2">
      <c r="A2276" s="1">
        <v>43178.749305555553</v>
      </c>
      <c r="B2276">
        <v>24.486999999999998</v>
      </c>
      <c r="C2276">
        <v>0.86199999999999999</v>
      </c>
    </row>
    <row r="2277" spans="1:3" x14ac:dyDescent="0.2">
      <c r="A2277" s="1">
        <v>43178.790972222225</v>
      </c>
      <c r="B2277">
        <v>24.16</v>
      </c>
      <c r="C2277">
        <v>0.876</v>
      </c>
    </row>
    <row r="2278" spans="1:3" x14ac:dyDescent="0.2">
      <c r="A2278" s="1">
        <v>43178.832638888889</v>
      </c>
      <c r="B2278">
        <v>24.707000000000001</v>
      </c>
      <c r="C2278">
        <v>0.90300000000000002</v>
      </c>
    </row>
    <row r="2279" spans="1:3" x14ac:dyDescent="0.2">
      <c r="A2279" s="1">
        <v>43178.874305555553</v>
      </c>
      <c r="B2279">
        <v>24.89</v>
      </c>
      <c r="C2279">
        <v>0.92700000000000005</v>
      </c>
    </row>
    <row r="2280" spans="1:3" x14ac:dyDescent="0.2">
      <c r="A2280" s="1">
        <v>43178.915972222225</v>
      </c>
      <c r="B2280">
        <v>24.323</v>
      </c>
      <c r="C2280">
        <v>0.93300000000000005</v>
      </c>
    </row>
    <row r="2281" spans="1:3" x14ac:dyDescent="0.2">
      <c r="A2281" s="1">
        <v>43178.957638888889</v>
      </c>
      <c r="B2281">
        <v>23.992999999999999</v>
      </c>
      <c r="C2281">
        <v>0.94299999999999995</v>
      </c>
    </row>
    <row r="2282" spans="1:3" x14ac:dyDescent="0.2">
      <c r="A2282" s="1">
        <v>43178.999305555553</v>
      </c>
      <c r="B2282">
        <v>23.75</v>
      </c>
      <c r="C2282">
        <v>0.95199999999999996</v>
      </c>
    </row>
    <row r="2283" spans="1:3" x14ac:dyDescent="0.2">
      <c r="A2283" s="1">
        <v>43179.040972222225</v>
      </c>
      <c r="B2283">
        <v>23.516999999999999</v>
      </c>
      <c r="C2283">
        <v>0.96</v>
      </c>
    </row>
    <row r="2284" spans="1:3" x14ac:dyDescent="0.2">
      <c r="A2284" s="1">
        <v>43179.082638888889</v>
      </c>
      <c r="B2284">
        <v>23.2</v>
      </c>
      <c r="C2284">
        <v>0.96299999999999997</v>
      </c>
    </row>
    <row r="2285" spans="1:3" x14ac:dyDescent="0.2">
      <c r="A2285" s="1">
        <v>43179.124305555553</v>
      </c>
      <c r="B2285">
        <v>22.632999999999999</v>
      </c>
      <c r="C2285">
        <v>0.95799999999999996</v>
      </c>
    </row>
    <row r="2286" spans="1:3" x14ac:dyDescent="0.2">
      <c r="A2286" s="1">
        <v>43179.165972222225</v>
      </c>
      <c r="B2286">
        <v>22.657</v>
      </c>
      <c r="C2286">
        <v>0.95899999999999996</v>
      </c>
    </row>
    <row r="2287" spans="1:3" x14ac:dyDescent="0.2">
      <c r="A2287" s="1">
        <v>43179.207638888889</v>
      </c>
      <c r="B2287">
        <v>22.637</v>
      </c>
      <c r="C2287">
        <v>0.95799999999999996</v>
      </c>
    </row>
    <row r="2288" spans="1:3" x14ac:dyDescent="0.2">
      <c r="A2288" s="1">
        <v>43179.249305555553</v>
      </c>
      <c r="B2288">
        <v>22.523</v>
      </c>
      <c r="C2288">
        <v>0.94899999999999995</v>
      </c>
    </row>
    <row r="2289" spans="1:3" x14ac:dyDescent="0.2">
      <c r="A2289" s="1">
        <v>43179.290972222225</v>
      </c>
      <c r="B2289">
        <v>22.483000000000001</v>
      </c>
      <c r="C2289">
        <v>0.93600000000000005</v>
      </c>
    </row>
    <row r="2290" spans="1:3" x14ac:dyDescent="0.2">
      <c r="A2290" s="1">
        <v>43179.332638888889</v>
      </c>
      <c r="B2290">
        <v>22.763000000000002</v>
      </c>
      <c r="C2290">
        <v>0.92500000000000004</v>
      </c>
    </row>
    <row r="2291" spans="1:3" x14ac:dyDescent="0.2">
      <c r="A2291" s="1">
        <v>43179.374305555553</v>
      </c>
      <c r="B2291">
        <v>23.146999999999998</v>
      </c>
      <c r="C2291">
        <v>0.90400000000000003</v>
      </c>
    </row>
    <row r="2292" spans="1:3" x14ac:dyDescent="0.2">
      <c r="A2292" s="1">
        <v>43179.415972222225</v>
      </c>
      <c r="B2292">
        <v>23.29</v>
      </c>
      <c r="C2292">
        <v>0.875</v>
      </c>
    </row>
    <row r="2293" spans="1:3" x14ac:dyDescent="0.2">
      <c r="A2293" s="1">
        <v>43179.457638888889</v>
      </c>
      <c r="B2293">
        <v>23.466999999999999</v>
      </c>
      <c r="C2293">
        <v>0.86299999999999999</v>
      </c>
    </row>
    <row r="2294" spans="1:3" x14ac:dyDescent="0.2">
      <c r="A2294" s="1">
        <v>43179.499305555553</v>
      </c>
      <c r="B2294">
        <v>23.757000000000001</v>
      </c>
      <c r="C2294">
        <v>0.84699999999999998</v>
      </c>
    </row>
    <row r="2295" spans="1:3" x14ac:dyDescent="0.2">
      <c r="A2295" s="1">
        <v>43179.540972222225</v>
      </c>
      <c r="B2295">
        <v>23.917000000000002</v>
      </c>
      <c r="C2295">
        <v>0.83299999999999996</v>
      </c>
    </row>
    <row r="2296" spans="1:3" x14ac:dyDescent="0.2">
      <c r="A2296" s="1">
        <v>43179.582638888889</v>
      </c>
      <c r="B2296">
        <v>24.146999999999998</v>
      </c>
      <c r="C2296">
        <v>0.82799999999999996</v>
      </c>
    </row>
    <row r="2297" spans="1:3" x14ac:dyDescent="0.2">
      <c r="A2297" s="1">
        <v>43179.624305555553</v>
      </c>
      <c r="B2297">
        <v>24.696999999999999</v>
      </c>
      <c r="C2297">
        <v>0.82699999999999996</v>
      </c>
    </row>
    <row r="2298" spans="1:3" x14ac:dyDescent="0.2">
      <c r="A2298" s="1">
        <v>43179.665972222225</v>
      </c>
      <c r="B2298">
        <v>25.337</v>
      </c>
      <c r="C2298">
        <v>0.83499999999999996</v>
      </c>
    </row>
    <row r="2299" spans="1:3" x14ac:dyDescent="0.2">
      <c r="A2299" s="1">
        <v>43179.707638888889</v>
      </c>
      <c r="B2299">
        <v>24.966999999999999</v>
      </c>
      <c r="C2299">
        <v>0.82899999999999996</v>
      </c>
    </row>
    <row r="2300" spans="1:3" x14ac:dyDescent="0.2">
      <c r="A2300" s="1">
        <v>43179.749305555553</v>
      </c>
      <c r="B2300">
        <v>23.783000000000001</v>
      </c>
      <c r="C2300">
        <v>0.81499999999999995</v>
      </c>
    </row>
    <row r="2301" spans="1:3" x14ac:dyDescent="0.2">
      <c r="A2301" s="1">
        <v>43179.790972222225</v>
      </c>
      <c r="B2301">
        <v>23.812999999999999</v>
      </c>
      <c r="C2301">
        <v>0.83299999999999996</v>
      </c>
    </row>
    <row r="2302" spans="1:3" x14ac:dyDescent="0.2">
      <c r="A2302" s="1">
        <v>43179.832638888889</v>
      </c>
      <c r="B2302">
        <v>23.687000000000001</v>
      </c>
      <c r="C2302">
        <v>0.85099999999999998</v>
      </c>
    </row>
    <row r="2303" spans="1:3" x14ac:dyDescent="0.2">
      <c r="A2303" s="1">
        <v>43179.874305555553</v>
      </c>
      <c r="B2303">
        <v>23.45</v>
      </c>
      <c r="C2303">
        <v>0.86799999999999999</v>
      </c>
    </row>
    <row r="2304" spans="1:3" x14ac:dyDescent="0.2">
      <c r="A2304" s="1">
        <v>43179.915972222225</v>
      </c>
      <c r="B2304">
        <v>23.41</v>
      </c>
      <c r="C2304">
        <v>0.88600000000000001</v>
      </c>
    </row>
    <row r="2305" spans="1:3" x14ac:dyDescent="0.2">
      <c r="A2305" s="1">
        <v>43179.957638888889</v>
      </c>
      <c r="B2305">
        <v>23.38</v>
      </c>
      <c r="C2305">
        <v>0.90200000000000002</v>
      </c>
    </row>
    <row r="2306" spans="1:3" x14ac:dyDescent="0.2">
      <c r="A2306" s="1">
        <v>43179.999305555553</v>
      </c>
      <c r="B2306">
        <v>23.327000000000002</v>
      </c>
      <c r="C2306">
        <v>0.91500000000000004</v>
      </c>
    </row>
    <row r="2307" spans="1:3" x14ac:dyDescent="0.2">
      <c r="A2307" s="1">
        <v>43180.040972222225</v>
      </c>
      <c r="B2307">
        <v>23.172999999999998</v>
      </c>
      <c r="C2307">
        <v>0.92600000000000005</v>
      </c>
    </row>
    <row r="2308" spans="1:3" x14ac:dyDescent="0.2">
      <c r="A2308" s="1">
        <v>43180.082638888889</v>
      </c>
      <c r="B2308">
        <v>23.03</v>
      </c>
      <c r="C2308">
        <v>0.93600000000000005</v>
      </c>
    </row>
    <row r="2309" spans="1:3" x14ac:dyDescent="0.2">
      <c r="A2309" s="1">
        <v>43180.124305555553</v>
      </c>
      <c r="B2309">
        <v>23.02</v>
      </c>
      <c r="C2309">
        <v>0.94799999999999995</v>
      </c>
    </row>
    <row r="2310" spans="1:3" x14ac:dyDescent="0.2">
      <c r="A2310" s="1">
        <v>43180.165972222225</v>
      </c>
      <c r="B2310">
        <v>22.966999999999999</v>
      </c>
      <c r="C2310">
        <v>0.95599999999999996</v>
      </c>
    </row>
    <row r="2311" spans="1:3" x14ac:dyDescent="0.2">
      <c r="A2311" s="1">
        <v>43180.207638888889</v>
      </c>
      <c r="B2311">
        <v>22.873000000000001</v>
      </c>
      <c r="C2311">
        <v>0.96099999999999997</v>
      </c>
    </row>
    <row r="2312" spans="1:3" x14ac:dyDescent="0.2">
      <c r="A2312" s="1">
        <v>43180.249305555553</v>
      </c>
      <c r="B2312">
        <v>22.79</v>
      </c>
      <c r="C2312">
        <v>0.96499999999999997</v>
      </c>
    </row>
    <row r="2313" spans="1:3" x14ac:dyDescent="0.2">
      <c r="A2313" s="1">
        <v>43180.290972222225</v>
      </c>
      <c r="B2313">
        <v>22.792999999999999</v>
      </c>
      <c r="C2313">
        <v>0.96899999999999997</v>
      </c>
    </row>
    <row r="2314" spans="1:3" x14ac:dyDescent="0.2">
      <c r="A2314" s="1">
        <v>43180.332638888889</v>
      </c>
      <c r="B2314">
        <v>22.95</v>
      </c>
      <c r="C2314">
        <v>0.96899999999999997</v>
      </c>
    </row>
    <row r="2315" spans="1:3" x14ac:dyDescent="0.2">
      <c r="A2315" s="1">
        <v>43180.374305555553</v>
      </c>
      <c r="B2315">
        <v>23.542999999999999</v>
      </c>
      <c r="C2315">
        <v>0.93700000000000006</v>
      </c>
    </row>
    <row r="2316" spans="1:3" x14ac:dyDescent="0.2">
      <c r="A2316" s="1">
        <v>43180.415972222225</v>
      </c>
      <c r="B2316">
        <v>23.94</v>
      </c>
      <c r="C2316">
        <v>0.89500000000000002</v>
      </c>
    </row>
    <row r="2317" spans="1:3" x14ac:dyDescent="0.2">
      <c r="A2317" s="1">
        <v>43180.457638888889</v>
      </c>
      <c r="B2317">
        <v>24.317</v>
      </c>
      <c r="C2317">
        <v>0.872</v>
      </c>
    </row>
    <row r="2318" spans="1:3" x14ac:dyDescent="0.2">
      <c r="A2318" s="1">
        <v>43180.499305555553</v>
      </c>
      <c r="B2318">
        <v>24.76</v>
      </c>
      <c r="C2318">
        <v>0.85799999999999998</v>
      </c>
    </row>
    <row r="2319" spans="1:3" x14ac:dyDescent="0.2">
      <c r="A2319" s="1">
        <v>43180.540972222225</v>
      </c>
      <c r="B2319">
        <v>24.876999999999999</v>
      </c>
      <c r="C2319">
        <v>0.84</v>
      </c>
    </row>
    <row r="2320" spans="1:3" x14ac:dyDescent="0.2">
      <c r="A2320" s="1">
        <v>43180.582638888889</v>
      </c>
      <c r="B2320">
        <v>25.896999999999998</v>
      </c>
      <c r="C2320">
        <v>0.84</v>
      </c>
    </row>
    <row r="2321" spans="1:3" x14ac:dyDescent="0.2">
      <c r="A2321" s="1">
        <v>43180.624305555553</v>
      </c>
      <c r="B2321">
        <v>25.306999999999999</v>
      </c>
      <c r="C2321">
        <v>0.82399999999999995</v>
      </c>
    </row>
    <row r="2322" spans="1:3" x14ac:dyDescent="0.2">
      <c r="A2322" s="1">
        <v>43180.665972222225</v>
      </c>
      <c r="B2322">
        <v>25.6</v>
      </c>
      <c r="C2322">
        <v>0.83399999999999996</v>
      </c>
    </row>
    <row r="2323" spans="1:3" x14ac:dyDescent="0.2">
      <c r="A2323" s="1">
        <v>43180.707638888889</v>
      </c>
      <c r="B2323">
        <v>25.672999999999998</v>
      </c>
      <c r="C2323">
        <v>0.85399999999999998</v>
      </c>
    </row>
    <row r="2324" spans="1:3" x14ac:dyDescent="0.2">
      <c r="A2324" s="1">
        <v>43180.749305555553</v>
      </c>
      <c r="B2324">
        <v>25.562999999999999</v>
      </c>
      <c r="C2324">
        <v>0.88600000000000001</v>
      </c>
    </row>
    <row r="2325" spans="1:3" x14ac:dyDescent="0.2">
      <c r="A2325" s="1">
        <v>43180.790972222225</v>
      </c>
      <c r="B2325">
        <v>24.96</v>
      </c>
      <c r="C2325">
        <v>0.90300000000000002</v>
      </c>
    </row>
    <row r="2326" spans="1:3" x14ac:dyDescent="0.2">
      <c r="A2326" s="1">
        <v>43180.832638888889</v>
      </c>
      <c r="B2326">
        <v>24.62</v>
      </c>
      <c r="C2326">
        <v>0.92900000000000005</v>
      </c>
    </row>
    <row r="2327" spans="1:3" x14ac:dyDescent="0.2">
      <c r="A2327" s="1">
        <v>43180.874305555553</v>
      </c>
      <c r="B2327">
        <v>24.716999999999999</v>
      </c>
      <c r="C2327">
        <v>0.94299999999999995</v>
      </c>
    </row>
    <row r="2328" spans="1:3" x14ac:dyDescent="0.2">
      <c r="A2328" s="1">
        <v>43180.915972222225</v>
      </c>
      <c r="B2328">
        <v>25.527000000000001</v>
      </c>
      <c r="C2328">
        <v>0.97199999999999998</v>
      </c>
    </row>
    <row r="2329" spans="1:3" x14ac:dyDescent="0.2">
      <c r="A2329" s="1">
        <v>43180.957638888889</v>
      </c>
      <c r="B2329">
        <v>24.53</v>
      </c>
      <c r="C2329">
        <v>0.96499999999999997</v>
      </c>
    </row>
    <row r="2330" spans="1:3" x14ac:dyDescent="0.2">
      <c r="A2330" s="1">
        <v>43180.999305555553</v>
      </c>
      <c r="B2330">
        <v>24.36</v>
      </c>
      <c r="C2330">
        <v>0.97299999999999998</v>
      </c>
    </row>
    <row r="2331" spans="1:3" x14ac:dyDescent="0.2">
      <c r="A2331" s="1">
        <v>43181.040972222225</v>
      </c>
      <c r="B2331">
        <v>24.21</v>
      </c>
      <c r="C2331">
        <v>0.98</v>
      </c>
    </row>
    <row r="2332" spans="1:3" x14ac:dyDescent="0.2">
      <c r="A2332" s="1">
        <v>43181.082638888889</v>
      </c>
      <c r="B2332">
        <v>24.007000000000001</v>
      </c>
      <c r="C2332">
        <v>0.98699999999999999</v>
      </c>
    </row>
    <row r="2333" spans="1:3" x14ac:dyDescent="0.2">
      <c r="A2333" s="1">
        <v>43181.124305555553</v>
      </c>
      <c r="B2333">
        <v>23.922999999999998</v>
      </c>
      <c r="C2333">
        <v>0.99399999999999999</v>
      </c>
    </row>
    <row r="2334" spans="1:3" x14ac:dyDescent="0.2">
      <c r="A2334" s="1">
        <v>43181.165972222225</v>
      </c>
      <c r="B2334">
        <v>23.672999999999998</v>
      </c>
      <c r="C2334">
        <v>0.99199999999999999</v>
      </c>
    </row>
    <row r="2335" spans="1:3" x14ac:dyDescent="0.2">
      <c r="A2335" s="1">
        <v>43181.207638888889</v>
      </c>
      <c r="B2335">
        <v>23.427</v>
      </c>
      <c r="C2335">
        <v>0.99099999999999999</v>
      </c>
    </row>
    <row r="2336" spans="1:3" x14ac:dyDescent="0.2">
      <c r="A2336" s="1">
        <v>43181.249305555553</v>
      </c>
      <c r="B2336">
        <v>23.35</v>
      </c>
      <c r="C2336">
        <v>0.99</v>
      </c>
    </row>
    <row r="2337" spans="1:3" x14ac:dyDescent="0.2">
      <c r="A2337" s="1">
        <v>43181.290972222225</v>
      </c>
      <c r="B2337">
        <v>23.31</v>
      </c>
      <c r="C2337">
        <v>0.99399999999999999</v>
      </c>
    </row>
    <row r="2338" spans="1:3" x14ac:dyDescent="0.2">
      <c r="A2338" s="1">
        <v>43181.332638888889</v>
      </c>
      <c r="B2338">
        <v>23.433</v>
      </c>
      <c r="C2338">
        <v>0.996</v>
      </c>
    </row>
    <row r="2339" spans="1:3" x14ac:dyDescent="0.2">
      <c r="A2339" s="1">
        <v>43181.374305555553</v>
      </c>
      <c r="B2339">
        <v>23.74</v>
      </c>
      <c r="C2339">
        <v>0.98399999999999999</v>
      </c>
    </row>
    <row r="2340" spans="1:3" x14ac:dyDescent="0.2">
      <c r="A2340" s="1">
        <v>43181.415972222225</v>
      </c>
      <c r="B2340">
        <v>23.8</v>
      </c>
      <c r="C2340">
        <v>0.97399999999999998</v>
      </c>
    </row>
    <row r="2341" spans="1:3" x14ac:dyDescent="0.2">
      <c r="A2341" s="1">
        <v>43181.457638888889</v>
      </c>
      <c r="B2341">
        <v>24.157</v>
      </c>
      <c r="C2341">
        <v>0.96699999999999997</v>
      </c>
    </row>
    <row r="2342" spans="1:3" x14ac:dyDescent="0.2">
      <c r="A2342" s="1">
        <v>43181.499305555553</v>
      </c>
      <c r="B2342">
        <v>24.317</v>
      </c>
      <c r="C2342">
        <v>0.95199999999999996</v>
      </c>
    </row>
    <row r="2343" spans="1:3" x14ac:dyDescent="0.2">
      <c r="A2343" s="1">
        <v>43181.540972222225</v>
      </c>
      <c r="B2343">
        <v>24.687000000000001</v>
      </c>
      <c r="C2343">
        <v>0.93899999999999995</v>
      </c>
    </row>
    <row r="2344" spans="1:3" x14ac:dyDescent="0.2">
      <c r="A2344" s="1">
        <v>43181.582638888889</v>
      </c>
      <c r="B2344">
        <v>24.722999999999999</v>
      </c>
      <c r="C2344">
        <v>0.92300000000000004</v>
      </c>
    </row>
    <row r="2345" spans="1:3" x14ac:dyDescent="0.2">
      <c r="A2345" s="1">
        <v>43181.624305555553</v>
      </c>
      <c r="B2345">
        <v>24.832999999999998</v>
      </c>
      <c r="C2345">
        <v>0.91100000000000003</v>
      </c>
    </row>
    <row r="2346" spans="1:3" x14ac:dyDescent="0.2">
      <c r="A2346" s="1">
        <v>43181.665972222225</v>
      </c>
      <c r="B2346">
        <v>24.817</v>
      </c>
      <c r="C2346">
        <v>0.90100000000000002</v>
      </c>
    </row>
    <row r="2347" spans="1:3" x14ac:dyDescent="0.2">
      <c r="A2347" s="1">
        <v>43181.707638888889</v>
      </c>
      <c r="B2347">
        <v>24.856999999999999</v>
      </c>
      <c r="C2347">
        <v>0.90600000000000003</v>
      </c>
    </row>
    <row r="2348" spans="1:3" x14ac:dyDescent="0.2">
      <c r="A2348" s="1">
        <v>43181.749305555553</v>
      </c>
      <c r="B2348">
        <v>24.57</v>
      </c>
      <c r="C2348">
        <v>0.90900000000000003</v>
      </c>
    </row>
    <row r="2349" spans="1:3" x14ac:dyDescent="0.2">
      <c r="A2349" s="1">
        <v>43181.790972222225</v>
      </c>
      <c r="B2349">
        <v>24.062999999999999</v>
      </c>
      <c r="C2349">
        <v>0.91800000000000004</v>
      </c>
    </row>
    <row r="2350" spans="1:3" x14ac:dyDescent="0.2">
      <c r="A2350" s="1">
        <v>43181.832638888889</v>
      </c>
      <c r="B2350">
        <v>23.702999999999999</v>
      </c>
      <c r="C2350">
        <v>0.92400000000000004</v>
      </c>
    </row>
    <row r="2351" spans="1:3" x14ac:dyDescent="0.2">
      <c r="A2351" s="1">
        <v>43181.874305555553</v>
      </c>
      <c r="B2351">
        <v>23.437000000000001</v>
      </c>
      <c r="C2351">
        <v>0.92700000000000005</v>
      </c>
    </row>
    <row r="2352" spans="1:3" x14ac:dyDescent="0.2">
      <c r="A2352" s="1">
        <v>43181.915972222225</v>
      </c>
      <c r="B2352">
        <v>23.35</v>
      </c>
      <c r="C2352">
        <v>0.92100000000000004</v>
      </c>
    </row>
    <row r="2353" spans="1:3" x14ac:dyDescent="0.2">
      <c r="A2353" s="1">
        <v>43181.957638888889</v>
      </c>
      <c r="B2353">
        <v>22.77</v>
      </c>
      <c r="C2353">
        <v>0.91100000000000003</v>
      </c>
    </row>
    <row r="2354" spans="1:3" x14ac:dyDescent="0.2">
      <c r="A2354" s="1">
        <v>43181.999305555553</v>
      </c>
      <c r="B2354">
        <v>22.577000000000002</v>
      </c>
      <c r="C2354">
        <v>0.90900000000000003</v>
      </c>
    </row>
    <row r="2355" spans="1:3" x14ac:dyDescent="0.2">
      <c r="A2355" s="1">
        <v>43182.040972222225</v>
      </c>
      <c r="B2355">
        <v>22.587</v>
      </c>
      <c r="C2355">
        <v>0.91</v>
      </c>
    </row>
    <row r="2356" spans="1:3" x14ac:dyDescent="0.2">
      <c r="A2356" s="1">
        <v>43182.082638888889</v>
      </c>
      <c r="B2356">
        <v>22.172999999999998</v>
      </c>
      <c r="C2356">
        <v>0.90200000000000002</v>
      </c>
    </row>
    <row r="2357" spans="1:3" x14ac:dyDescent="0.2">
      <c r="A2357" s="1">
        <v>43182.124305555553</v>
      </c>
      <c r="B2357">
        <v>21.8</v>
      </c>
      <c r="C2357">
        <v>0.89400000000000002</v>
      </c>
    </row>
    <row r="2358" spans="1:3" x14ac:dyDescent="0.2">
      <c r="A2358" s="1">
        <v>43182.165972222225</v>
      </c>
      <c r="B2358">
        <v>22.12</v>
      </c>
      <c r="C2358">
        <v>0.90100000000000002</v>
      </c>
    </row>
    <row r="2359" spans="1:3" x14ac:dyDescent="0.2">
      <c r="A2359" s="1">
        <v>43182.207638888889</v>
      </c>
      <c r="B2359">
        <v>22.227</v>
      </c>
      <c r="C2359">
        <v>0.90400000000000003</v>
      </c>
    </row>
    <row r="2360" spans="1:3" x14ac:dyDescent="0.2">
      <c r="A2360" s="1">
        <v>43182.249305555553</v>
      </c>
      <c r="B2360">
        <v>22.216999999999999</v>
      </c>
      <c r="C2360">
        <v>0.90600000000000003</v>
      </c>
    </row>
    <row r="2361" spans="1:3" x14ac:dyDescent="0.2">
      <c r="A2361" s="1">
        <v>43182.290972222225</v>
      </c>
      <c r="B2361">
        <v>21.957000000000001</v>
      </c>
      <c r="C2361">
        <v>0.9</v>
      </c>
    </row>
    <row r="2362" spans="1:3" x14ac:dyDescent="0.2">
      <c r="A2362" s="1">
        <v>43182.332638888889</v>
      </c>
      <c r="B2362">
        <v>22.067</v>
      </c>
      <c r="C2362">
        <v>0.89900000000000002</v>
      </c>
    </row>
    <row r="2363" spans="1:3" x14ac:dyDescent="0.2">
      <c r="A2363" s="1">
        <v>43182.374305555553</v>
      </c>
      <c r="B2363">
        <v>22.457000000000001</v>
      </c>
      <c r="C2363">
        <v>0.89800000000000002</v>
      </c>
    </row>
    <row r="2364" spans="1:3" x14ac:dyDescent="0.2">
      <c r="A2364" s="1">
        <v>43182.415972222225</v>
      </c>
      <c r="B2364">
        <v>22.8</v>
      </c>
      <c r="C2364">
        <v>0.89</v>
      </c>
    </row>
    <row r="2365" spans="1:3" x14ac:dyDescent="0.2">
      <c r="A2365" s="1">
        <v>43182.457638888889</v>
      </c>
      <c r="B2365">
        <v>23.443000000000001</v>
      </c>
      <c r="C2365">
        <v>0.88200000000000001</v>
      </c>
    </row>
    <row r="2366" spans="1:3" x14ac:dyDescent="0.2">
      <c r="A2366" s="1">
        <v>43182.499305555553</v>
      </c>
      <c r="B2366">
        <v>24.367000000000001</v>
      </c>
      <c r="C2366">
        <v>0.876</v>
      </c>
    </row>
    <row r="2367" spans="1:3" x14ac:dyDescent="0.2">
      <c r="A2367" s="1">
        <v>43182.540972222225</v>
      </c>
      <c r="B2367">
        <v>25.747</v>
      </c>
      <c r="C2367">
        <v>0.879</v>
      </c>
    </row>
    <row r="2368" spans="1:3" x14ac:dyDescent="0.2">
      <c r="A2368" s="1">
        <v>43182.582638888889</v>
      </c>
      <c r="B2368">
        <v>26.227</v>
      </c>
      <c r="C2368">
        <v>0.874</v>
      </c>
    </row>
    <row r="2369" spans="1:3" x14ac:dyDescent="0.2">
      <c r="A2369" s="1">
        <v>43182.624305555553</v>
      </c>
      <c r="B2369">
        <v>25.477</v>
      </c>
      <c r="C2369">
        <v>0.874</v>
      </c>
    </row>
    <row r="2370" spans="1:3" x14ac:dyDescent="0.2">
      <c r="A2370" s="1">
        <v>43182.665972222225</v>
      </c>
      <c r="B2370">
        <v>24.797000000000001</v>
      </c>
      <c r="C2370">
        <v>0.88700000000000001</v>
      </c>
    </row>
    <row r="2371" spans="1:3" x14ac:dyDescent="0.2">
      <c r="A2371" s="1">
        <v>43182.707638888889</v>
      </c>
      <c r="B2371">
        <v>24.582999999999998</v>
      </c>
      <c r="C2371">
        <v>0.90600000000000003</v>
      </c>
    </row>
    <row r="2372" spans="1:3" x14ac:dyDescent="0.2">
      <c r="A2372" s="1">
        <v>43182.749305555553</v>
      </c>
      <c r="B2372">
        <v>23.966999999999999</v>
      </c>
      <c r="C2372">
        <v>0.91300000000000003</v>
      </c>
    </row>
    <row r="2373" spans="1:3" x14ac:dyDescent="0.2">
      <c r="A2373" s="1">
        <v>43182.790972222225</v>
      </c>
      <c r="B2373">
        <v>24.29</v>
      </c>
      <c r="C2373">
        <v>0.93100000000000005</v>
      </c>
    </row>
    <row r="2374" spans="1:3" x14ac:dyDescent="0.2">
      <c r="A2374" s="1">
        <v>43182.832638888889</v>
      </c>
      <c r="B2374">
        <v>24.152999999999999</v>
      </c>
      <c r="C2374">
        <v>0.94</v>
      </c>
    </row>
    <row r="2375" spans="1:3" x14ac:dyDescent="0.2">
      <c r="A2375" s="1">
        <v>43182.874305555553</v>
      </c>
      <c r="B2375">
        <v>23.832999999999998</v>
      </c>
      <c r="C2375">
        <v>0.94499999999999995</v>
      </c>
    </row>
    <row r="2376" spans="1:3" x14ac:dyDescent="0.2">
      <c r="A2376" s="1">
        <v>43182.915972222225</v>
      </c>
      <c r="B2376">
        <v>23.643000000000001</v>
      </c>
      <c r="C2376">
        <v>0.95299999999999996</v>
      </c>
    </row>
    <row r="2377" spans="1:3" x14ac:dyDescent="0.2">
      <c r="A2377" s="1">
        <v>43182.957638888889</v>
      </c>
      <c r="B2377">
        <v>23.672999999999998</v>
      </c>
      <c r="C2377">
        <v>0.96199999999999997</v>
      </c>
    </row>
    <row r="2378" spans="1:3" x14ac:dyDescent="0.2">
      <c r="A2378" s="1">
        <v>43182.999305555553</v>
      </c>
      <c r="B2378">
        <v>23.513000000000002</v>
      </c>
      <c r="C2378">
        <v>0.96899999999999997</v>
      </c>
    </row>
    <row r="2379" spans="1:3" x14ac:dyDescent="0.2">
      <c r="A2379" s="1">
        <v>43183.040972222225</v>
      </c>
      <c r="B2379">
        <v>22.573</v>
      </c>
      <c r="C2379">
        <v>0.94</v>
      </c>
    </row>
    <row r="2380" spans="1:3" x14ac:dyDescent="0.2">
      <c r="A2380" s="1">
        <v>43183.082638888889</v>
      </c>
      <c r="B2380">
        <v>22.977</v>
      </c>
      <c r="C2380">
        <v>0.94</v>
      </c>
    </row>
    <row r="2381" spans="1:3" x14ac:dyDescent="0.2">
      <c r="A2381" s="1">
        <v>43183.124305555553</v>
      </c>
      <c r="B2381">
        <v>22.797000000000001</v>
      </c>
      <c r="C2381">
        <v>0.93300000000000005</v>
      </c>
    </row>
    <row r="2382" spans="1:3" x14ac:dyDescent="0.2">
      <c r="A2382" s="1">
        <v>43183.165972222225</v>
      </c>
      <c r="B2382">
        <v>22.806999999999999</v>
      </c>
      <c r="C2382">
        <v>0.92800000000000005</v>
      </c>
    </row>
    <row r="2383" spans="1:3" x14ac:dyDescent="0.2">
      <c r="A2383" s="1">
        <v>43183.207638888889</v>
      </c>
      <c r="B2383">
        <v>22.757000000000001</v>
      </c>
      <c r="C2383">
        <v>0.92</v>
      </c>
    </row>
    <row r="2384" spans="1:3" x14ac:dyDescent="0.2">
      <c r="A2384" s="1">
        <v>43183.249305555553</v>
      </c>
      <c r="B2384">
        <v>22.483000000000001</v>
      </c>
      <c r="C2384">
        <v>0.92</v>
      </c>
    </row>
    <row r="2385" spans="1:3" x14ac:dyDescent="0.2">
      <c r="A2385" s="1">
        <v>43183.290972222225</v>
      </c>
      <c r="B2385">
        <v>22.22</v>
      </c>
      <c r="C2385">
        <v>0.91900000000000004</v>
      </c>
    </row>
    <row r="2386" spans="1:3" x14ac:dyDescent="0.2">
      <c r="A2386" s="1">
        <v>43183.332638888889</v>
      </c>
      <c r="B2386">
        <v>22.023</v>
      </c>
      <c r="C2386">
        <v>0.91800000000000004</v>
      </c>
    </row>
    <row r="2387" spans="1:3" x14ac:dyDescent="0.2">
      <c r="A2387" s="1">
        <v>43183.374305555553</v>
      </c>
      <c r="B2387">
        <v>21.7</v>
      </c>
      <c r="C2387">
        <v>0.91</v>
      </c>
    </row>
    <row r="2388" spans="1:3" x14ac:dyDescent="0.2">
      <c r="A2388" s="1">
        <v>43183.415972222225</v>
      </c>
      <c r="B2388">
        <v>22.17</v>
      </c>
      <c r="C2388">
        <v>0.91</v>
      </c>
    </row>
    <row r="2389" spans="1:3" x14ac:dyDescent="0.2">
      <c r="A2389" s="1">
        <v>43183.457638888889</v>
      </c>
      <c r="B2389">
        <v>21.047000000000001</v>
      </c>
      <c r="C2389">
        <v>0.86599999999999999</v>
      </c>
    </row>
    <row r="2390" spans="1:3" x14ac:dyDescent="0.2">
      <c r="A2390" s="1">
        <v>43183.499305555553</v>
      </c>
      <c r="B2390">
        <v>21.587</v>
      </c>
      <c r="C2390">
        <v>0.88200000000000001</v>
      </c>
    </row>
    <row r="2391" spans="1:3" x14ac:dyDescent="0.2">
      <c r="A2391" s="1">
        <v>43183.540972222225</v>
      </c>
      <c r="B2391">
        <v>21.812999999999999</v>
      </c>
      <c r="C2391">
        <v>0.878</v>
      </c>
    </row>
    <row r="2392" spans="1:3" x14ac:dyDescent="0.2">
      <c r="A2392" s="1">
        <v>43183.582638888889</v>
      </c>
      <c r="B2392">
        <v>22.103000000000002</v>
      </c>
      <c r="C2392">
        <v>0.876</v>
      </c>
    </row>
    <row r="2393" spans="1:3" x14ac:dyDescent="0.2">
      <c r="A2393" s="1">
        <v>43183.624305555553</v>
      </c>
      <c r="B2393">
        <v>22.4</v>
      </c>
      <c r="C2393">
        <v>0.88300000000000001</v>
      </c>
    </row>
    <row r="2394" spans="1:3" x14ac:dyDescent="0.2">
      <c r="A2394" s="1">
        <v>43183.665972222225</v>
      </c>
      <c r="B2394">
        <v>22.37</v>
      </c>
      <c r="C2394">
        <v>0.88800000000000001</v>
      </c>
    </row>
    <row r="2395" spans="1:3" x14ac:dyDescent="0.2">
      <c r="A2395" s="1">
        <v>43183.707638888889</v>
      </c>
      <c r="B2395">
        <v>21.9</v>
      </c>
      <c r="C2395">
        <v>0.88200000000000001</v>
      </c>
    </row>
    <row r="2396" spans="1:3" x14ac:dyDescent="0.2">
      <c r="A2396" s="1">
        <v>43183.749305555553</v>
      </c>
      <c r="B2396">
        <v>21.327000000000002</v>
      </c>
      <c r="C2396">
        <v>0.874</v>
      </c>
    </row>
    <row r="2397" spans="1:3" x14ac:dyDescent="0.2">
      <c r="A2397" s="1">
        <v>43183.790972222225</v>
      </c>
      <c r="B2397">
        <v>22.08</v>
      </c>
      <c r="C2397">
        <v>0.89600000000000002</v>
      </c>
    </row>
    <row r="2398" spans="1:3" x14ac:dyDescent="0.2">
      <c r="A2398" s="1">
        <v>43183.832638888889</v>
      </c>
      <c r="B2398">
        <v>22.07</v>
      </c>
      <c r="C2398">
        <v>0.90500000000000003</v>
      </c>
    </row>
    <row r="2399" spans="1:3" x14ac:dyDescent="0.2">
      <c r="A2399" s="1">
        <v>43183.874305555553</v>
      </c>
      <c r="B2399">
        <v>21.812999999999999</v>
      </c>
      <c r="C2399">
        <v>0.90800000000000003</v>
      </c>
    </row>
    <row r="2400" spans="1:3" x14ac:dyDescent="0.2">
      <c r="A2400" s="1">
        <v>43183.915972222225</v>
      </c>
      <c r="B2400">
        <v>21.407</v>
      </c>
      <c r="C2400">
        <v>0.90200000000000002</v>
      </c>
    </row>
    <row r="2401" spans="1:3" x14ac:dyDescent="0.2">
      <c r="A2401" s="1">
        <v>43183.957638888889</v>
      </c>
      <c r="B2401">
        <v>21.832999999999998</v>
      </c>
      <c r="C2401">
        <v>0.91600000000000004</v>
      </c>
    </row>
    <row r="2402" spans="1:3" x14ac:dyDescent="0.2">
      <c r="A2402" s="1">
        <v>43183.999305555553</v>
      </c>
      <c r="B2402">
        <v>21.277000000000001</v>
      </c>
      <c r="C2402">
        <v>0.91</v>
      </c>
    </row>
    <row r="2403" spans="1:3" x14ac:dyDescent="0.2">
      <c r="A2403" s="1">
        <v>43184.040972222225</v>
      </c>
      <c r="B2403">
        <v>21.85</v>
      </c>
      <c r="C2403">
        <v>0.92700000000000005</v>
      </c>
    </row>
    <row r="2404" spans="1:3" x14ac:dyDescent="0.2">
      <c r="A2404" s="1">
        <v>43184.082638888889</v>
      </c>
      <c r="B2404">
        <v>21.84</v>
      </c>
      <c r="C2404">
        <v>0.93300000000000005</v>
      </c>
    </row>
    <row r="2405" spans="1:3" x14ac:dyDescent="0.2">
      <c r="A2405" s="1">
        <v>43184.124305555553</v>
      </c>
      <c r="B2405">
        <v>21.513000000000002</v>
      </c>
      <c r="C2405">
        <v>0.93100000000000005</v>
      </c>
    </row>
    <row r="2406" spans="1:3" x14ac:dyDescent="0.2">
      <c r="A2406" s="1">
        <v>43184.165972222225</v>
      </c>
      <c r="B2406">
        <v>21.713000000000001</v>
      </c>
      <c r="C2406">
        <v>0.93700000000000006</v>
      </c>
    </row>
    <row r="2407" spans="1:3" x14ac:dyDescent="0.2">
      <c r="A2407" s="1">
        <v>43184.207638888889</v>
      </c>
      <c r="B2407">
        <v>21.763000000000002</v>
      </c>
      <c r="C2407">
        <v>0.94</v>
      </c>
    </row>
    <row r="2408" spans="1:3" x14ac:dyDescent="0.2">
      <c r="A2408" s="1">
        <v>43184.249305555553</v>
      </c>
      <c r="B2408">
        <v>21.75</v>
      </c>
      <c r="C2408">
        <v>0.94099999999999995</v>
      </c>
    </row>
    <row r="2409" spans="1:3" x14ac:dyDescent="0.2">
      <c r="A2409" s="1">
        <v>43184.290972222225</v>
      </c>
      <c r="B2409">
        <v>21.56</v>
      </c>
      <c r="C2409">
        <v>0.93400000000000005</v>
      </c>
    </row>
    <row r="2410" spans="1:3" x14ac:dyDescent="0.2">
      <c r="A2410" s="1">
        <v>43184.332638888889</v>
      </c>
      <c r="B2410">
        <v>21.747</v>
      </c>
      <c r="C2410">
        <v>0.91800000000000004</v>
      </c>
    </row>
    <row r="2411" spans="1:3" x14ac:dyDescent="0.2">
      <c r="A2411" s="1">
        <v>43184.374305555553</v>
      </c>
      <c r="B2411">
        <v>21.68</v>
      </c>
      <c r="C2411">
        <v>0.91700000000000004</v>
      </c>
    </row>
    <row r="2412" spans="1:3" x14ac:dyDescent="0.2">
      <c r="A2412" s="1">
        <v>43184.415972222225</v>
      </c>
      <c r="B2412">
        <v>22.036999999999999</v>
      </c>
      <c r="C2412">
        <v>0.91900000000000004</v>
      </c>
    </row>
    <row r="2413" spans="1:3" x14ac:dyDescent="0.2">
      <c r="A2413" s="1">
        <v>43184.457638888889</v>
      </c>
      <c r="B2413">
        <v>22.172999999999998</v>
      </c>
      <c r="C2413">
        <v>0.90200000000000002</v>
      </c>
    </row>
    <row r="2414" spans="1:3" x14ac:dyDescent="0.2">
      <c r="A2414" s="1">
        <v>43184.499305555553</v>
      </c>
      <c r="B2414">
        <v>22.463000000000001</v>
      </c>
      <c r="C2414">
        <v>0.88600000000000001</v>
      </c>
    </row>
    <row r="2415" spans="1:3" x14ac:dyDescent="0.2">
      <c r="A2415" s="1">
        <v>43184.540972222225</v>
      </c>
      <c r="B2415">
        <v>22.41</v>
      </c>
      <c r="C2415">
        <v>0.86899999999999999</v>
      </c>
    </row>
    <row r="2416" spans="1:3" x14ac:dyDescent="0.2">
      <c r="A2416" s="1">
        <v>43184.582638888889</v>
      </c>
      <c r="B2416">
        <v>22.29</v>
      </c>
      <c r="C2416">
        <v>0.86399999999999999</v>
      </c>
    </row>
    <row r="2417" spans="1:3" x14ac:dyDescent="0.2">
      <c r="A2417" s="1">
        <v>43184.624305555553</v>
      </c>
      <c r="B2417">
        <v>22.466999999999999</v>
      </c>
      <c r="C2417">
        <v>0.86699999999999999</v>
      </c>
    </row>
    <row r="2418" spans="1:3" x14ac:dyDescent="0.2">
      <c r="A2418" s="1">
        <v>43184.665972222225</v>
      </c>
      <c r="B2418">
        <v>22.236999999999998</v>
      </c>
      <c r="C2418">
        <v>0.86399999999999999</v>
      </c>
    </row>
    <row r="2419" spans="1:3" x14ac:dyDescent="0.2">
      <c r="A2419" s="1">
        <v>43184.707638888889</v>
      </c>
      <c r="B2419">
        <v>22.06</v>
      </c>
      <c r="C2419">
        <v>0.86499999999999999</v>
      </c>
    </row>
    <row r="2420" spans="1:3" x14ac:dyDescent="0.2">
      <c r="A2420" s="1">
        <v>43184.749305555553</v>
      </c>
      <c r="B2420">
        <v>21.992999999999999</v>
      </c>
      <c r="C2420">
        <v>0.88200000000000001</v>
      </c>
    </row>
    <row r="2421" spans="1:3" x14ac:dyDescent="0.2">
      <c r="A2421" s="1">
        <v>43184.790972222225</v>
      </c>
      <c r="B2421">
        <v>21.92</v>
      </c>
      <c r="C2421">
        <v>0.89900000000000002</v>
      </c>
    </row>
    <row r="2422" spans="1:3" x14ac:dyDescent="0.2">
      <c r="A2422" s="1">
        <v>43184.832638888889</v>
      </c>
      <c r="B2422">
        <v>21.902999999999999</v>
      </c>
      <c r="C2422">
        <v>0.90500000000000003</v>
      </c>
    </row>
    <row r="2423" spans="1:3" x14ac:dyDescent="0.2">
      <c r="A2423" s="1">
        <v>43184.874305555553</v>
      </c>
      <c r="B2423">
        <v>21.893000000000001</v>
      </c>
      <c r="C2423">
        <v>0.90600000000000003</v>
      </c>
    </row>
    <row r="2424" spans="1:3" x14ac:dyDescent="0.2">
      <c r="A2424" s="1">
        <v>43184.915972222225</v>
      </c>
      <c r="B2424">
        <v>21.843</v>
      </c>
      <c r="C2424">
        <v>0.90400000000000003</v>
      </c>
    </row>
    <row r="2425" spans="1:3" x14ac:dyDescent="0.2">
      <c r="A2425" s="1">
        <v>43184.957638888889</v>
      </c>
      <c r="B2425">
        <v>21.812999999999999</v>
      </c>
      <c r="C2425">
        <v>0.90500000000000003</v>
      </c>
    </row>
    <row r="2426" spans="1:3" x14ac:dyDescent="0.2">
      <c r="A2426" s="1">
        <v>43184.999305555553</v>
      </c>
      <c r="B2426">
        <v>21.832999999999998</v>
      </c>
      <c r="C2426">
        <v>0.90900000000000003</v>
      </c>
    </row>
    <row r="2427" spans="1:3" x14ac:dyDescent="0.2">
      <c r="A2427" s="1">
        <v>43185.040972222225</v>
      </c>
      <c r="B2427">
        <v>21.823</v>
      </c>
      <c r="C2427">
        <v>0.91200000000000003</v>
      </c>
    </row>
    <row r="2428" spans="1:3" x14ac:dyDescent="0.2">
      <c r="A2428" s="1">
        <v>43185.082638888889</v>
      </c>
      <c r="B2428">
        <v>21.81</v>
      </c>
      <c r="C2428">
        <v>0.91400000000000003</v>
      </c>
    </row>
    <row r="2429" spans="1:3" x14ac:dyDescent="0.2">
      <c r="A2429" s="1">
        <v>43185.124305555553</v>
      </c>
      <c r="B2429">
        <v>21.78</v>
      </c>
      <c r="C2429">
        <v>0.91600000000000004</v>
      </c>
    </row>
    <row r="2430" spans="1:3" x14ac:dyDescent="0.2">
      <c r="A2430" s="1">
        <v>43185.165972222225</v>
      </c>
      <c r="B2430">
        <v>21.81</v>
      </c>
      <c r="C2430">
        <v>0.91900000000000004</v>
      </c>
    </row>
    <row r="2431" spans="1:3" x14ac:dyDescent="0.2">
      <c r="A2431" s="1">
        <v>43185.207638888889</v>
      </c>
      <c r="B2431">
        <v>21.87</v>
      </c>
      <c r="C2431">
        <v>0.92300000000000004</v>
      </c>
    </row>
    <row r="2432" spans="1:3" x14ac:dyDescent="0.2">
      <c r="A2432" s="1">
        <v>43185.249305555553</v>
      </c>
      <c r="B2432">
        <v>21.91</v>
      </c>
      <c r="C2432">
        <v>0.92100000000000004</v>
      </c>
    </row>
    <row r="2433" spans="1:3" x14ac:dyDescent="0.2">
      <c r="A2433" s="1">
        <v>43185.290972222225</v>
      </c>
      <c r="B2433">
        <v>21.917000000000002</v>
      </c>
      <c r="C2433">
        <v>0.91900000000000004</v>
      </c>
    </row>
    <row r="2434" spans="1:3" x14ac:dyDescent="0.2">
      <c r="A2434" s="1">
        <v>43185.332638888889</v>
      </c>
      <c r="B2434">
        <v>21.957000000000001</v>
      </c>
      <c r="C2434">
        <v>0.91800000000000004</v>
      </c>
    </row>
    <row r="2435" spans="1:3" x14ac:dyDescent="0.2">
      <c r="A2435" s="1">
        <v>43185.374305555553</v>
      </c>
      <c r="B2435">
        <v>22.003</v>
      </c>
      <c r="C2435">
        <v>0.91600000000000004</v>
      </c>
    </row>
    <row r="2436" spans="1:3" x14ac:dyDescent="0.2">
      <c r="A2436" s="1">
        <v>43185.415972222225</v>
      </c>
      <c r="B2436">
        <v>22.09</v>
      </c>
      <c r="C2436">
        <v>0.91300000000000003</v>
      </c>
    </row>
    <row r="2437" spans="1:3" x14ac:dyDescent="0.2">
      <c r="A2437" s="1">
        <v>43185.457638888889</v>
      </c>
      <c r="B2437">
        <v>22.266999999999999</v>
      </c>
      <c r="C2437">
        <v>0.91</v>
      </c>
    </row>
    <row r="2438" spans="1:3" x14ac:dyDescent="0.2">
      <c r="A2438" s="1">
        <v>43185.499305555553</v>
      </c>
      <c r="B2438">
        <v>22.292999999999999</v>
      </c>
      <c r="C2438">
        <v>0.90100000000000002</v>
      </c>
    </row>
    <row r="2439" spans="1:3" x14ac:dyDescent="0.2">
      <c r="A2439" s="1">
        <v>43185.540972222225</v>
      </c>
      <c r="B2439">
        <v>22.452999999999999</v>
      </c>
      <c r="C2439">
        <v>0.89800000000000002</v>
      </c>
    </row>
    <row r="2440" spans="1:3" x14ac:dyDescent="0.2">
      <c r="A2440" s="1">
        <v>43185.582638888889</v>
      </c>
      <c r="B2440">
        <v>22.497</v>
      </c>
      <c r="C2440">
        <v>0.89300000000000002</v>
      </c>
    </row>
    <row r="2441" spans="1:3" x14ac:dyDescent="0.2">
      <c r="A2441" s="1">
        <v>43185.624305555553</v>
      </c>
      <c r="B2441">
        <v>22.556999999999999</v>
      </c>
      <c r="C2441">
        <v>0.88700000000000001</v>
      </c>
    </row>
    <row r="2442" spans="1:3" x14ac:dyDescent="0.2">
      <c r="A2442" s="1">
        <v>43185.665972222225</v>
      </c>
      <c r="B2442">
        <v>22.277000000000001</v>
      </c>
      <c r="C2442">
        <v>0.88300000000000001</v>
      </c>
    </row>
    <row r="2443" spans="1:3" x14ac:dyDescent="0.2">
      <c r="A2443" s="1">
        <v>43185.707638888889</v>
      </c>
      <c r="B2443">
        <v>22.463000000000001</v>
      </c>
      <c r="C2443">
        <v>0.89500000000000002</v>
      </c>
    </row>
    <row r="2444" spans="1:3" x14ac:dyDescent="0.2">
      <c r="A2444" s="1">
        <v>43185.749305555553</v>
      </c>
      <c r="B2444">
        <v>22.317</v>
      </c>
      <c r="C2444">
        <v>0.90200000000000002</v>
      </c>
    </row>
    <row r="2445" spans="1:3" x14ac:dyDescent="0.2">
      <c r="A2445" s="1">
        <v>43185.790972222225</v>
      </c>
      <c r="B2445">
        <v>22.16</v>
      </c>
      <c r="C2445">
        <v>0.90400000000000003</v>
      </c>
    </row>
    <row r="2446" spans="1:3" x14ac:dyDescent="0.2">
      <c r="A2446" s="1">
        <v>43185.832638888889</v>
      </c>
      <c r="B2446">
        <v>22.113</v>
      </c>
      <c r="C2446">
        <v>0.90700000000000003</v>
      </c>
    </row>
    <row r="2447" spans="1:3" x14ac:dyDescent="0.2">
      <c r="A2447" s="1">
        <v>43185.874305555553</v>
      </c>
      <c r="B2447">
        <v>21.773</v>
      </c>
      <c r="C2447">
        <v>0.89800000000000002</v>
      </c>
    </row>
    <row r="2448" spans="1:3" x14ac:dyDescent="0.2">
      <c r="A2448" s="1">
        <v>43185.915972222225</v>
      </c>
      <c r="B2448">
        <v>21.427</v>
      </c>
      <c r="C2448">
        <v>0.89300000000000002</v>
      </c>
    </row>
    <row r="2449" spans="1:3" x14ac:dyDescent="0.2">
      <c r="A2449" s="1">
        <v>43185.957638888889</v>
      </c>
      <c r="B2449">
        <v>21.13</v>
      </c>
      <c r="C2449">
        <v>0.88900000000000001</v>
      </c>
    </row>
    <row r="2450" spans="1:3" x14ac:dyDescent="0.2">
      <c r="A2450" s="1">
        <v>43185.999305555553</v>
      </c>
      <c r="B2450">
        <v>20.847000000000001</v>
      </c>
      <c r="C2450">
        <v>0.88500000000000001</v>
      </c>
    </row>
    <row r="2451" spans="1:3" x14ac:dyDescent="0.2">
      <c r="A2451" s="1">
        <v>43186.040972222225</v>
      </c>
      <c r="B2451">
        <v>20.76</v>
      </c>
      <c r="C2451">
        <v>0.88300000000000001</v>
      </c>
    </row>
    <row r="2452" spans="1:3" x14ac:dyDescent="0.2">
      <c r="A2452" s="1">
        <v>43186.082638888889</v>
      </c>
      <c r="B2452">
        <v>20.507000000000001</v>
      </c>
      <c r="C2452">
        <v>0.877</v>
      </c>
    </row>
    <row r="2453" spans="1:3" x14ac:dyDescent="0.2">
      <c r="A2453" s="1">
        <v>43186.124305555553</v>
      </c>
      <c r="B2453">
        <v>20.297000000000001</v>
      </c>
      <c r="C2453">
        <v>0.877</v>
      </c>
    </row>
    <row r="2454" spans="1:3" x14ac:dyDescent="0.2">
      <c r="A2454" s="1">
        <v>43186.165972222225</v>
      </c>
      <c r="B2454">
        <v>20.57</v>
      </c>
      <c r="C2454">
        <v>0.88200000000000001</v>
      </c>
    </row>
    <row r="2455" spans="1:3" x14ac:dyDescent="0.2">
      <c r="A2455" s="1">
        <v>43186.207638888889</v>
      </c>
      <c r="B2455">
        <v>20.812999999999999</v>
      </c>
      <c r="C2455">
        <v>0.88500000000000001</v>
      </c>
    </row>
    <row r="2456" spans="1:3" x14ac:dyDescent="0.2">
      <c r="A2456" s="1">
        <v>43186.249305555553</v>
      </c>
      <c r="B2456">
        <v>20.443000000000001</v>
      </c>
      <c r="C2456">
        <v>0.877</v>
      </c>
    </row>
    <row r="2457" spans="1:3" x14ac:dyDescent="0.2">
      <c r="A2457" s="1">
        <v>43186.290972222225</v>
      </c>
      <c r="B2457">
        <v>20.68</v>
      </c>
      <c r="C2457">
        <v>0.88200000000000001</v>
      </c>
    </row>
    <row r="2458" spans="1:3" x14ac:dyDescent="0.2">
      <c r="A2458" s="1">
        <v>43186.332638888889</v>
      </c>
      <c r="B2458">
        <v>20.733000000000001</v>
      </c>
      <c r="C2458">
        <v>0.88100000000000001</v>
      </c>
    </row>
    <row r="2459" spans="1:3" x14ac:dyDescent="0.2">
      <c r="A2459" s="1">
        <v>43186.374305555553</v>
      </c>
      <c r="B2459">
        <v>21.187000000000001</v>
      </c>
      <c r="C2459">
        <v>0.88800000000000001</v>
      </c>
    </row>
    <row r="2460" spans="1:3" x14ac:dyDescent="0.2">
      <c r="A2460" s="1">
        <v>43186.415972222225</v>
      </c>
      <c r="B2460">
        <v>21.446999999999999</v>
      </c>
      <c r="C2460">
        <v>0.89100000000000001</v>
      </c>
    </row>
    <row r="2461" spans="1:3" x14ac:dyDescent="0.2">
      <c r="A2461" s="1">
        <v>43186.457638888889</v>
      </c>
      <c r="B2461">
        <v>22.042999999999999</v>
      </c>
      <c r="C2461">
        <v>0.9</v>
      </c>
    </row>
    <row r="2462" spans="1:3" x14ac:dyDescent="0.2">
      <c r="A2462" s="1">
        <v>43186.499305555553</v>
      </c>
      <c r="B2462">
        <v>22.7</v>
      </c>
      <c r="C2462">
        <v>0.91</v>
      </c>
    </row>
    <row r="2463" spans="1:3" x14ac:dyDescent="0.2">
      <c r="A2463" s="1">
        <v>43186.540972222225</v>
      </c>
      <c r="B2463">
        <v>23.516999999999999</v>
      </c>
      <c r="C2463">
        <v>0.92200000000000004</v>
      </c>
    </row>
    <row r="2464" spans="1:3" x14ac:dyDescent="0.2">
      <c r="A2464" s="1">
        <v>43186.582638888889</v>
      </c>
      <c r="B2464">
        <v>24.283000000000001</v>
      </c>
      <c r="C2464">
        <v>0.93400000000000005</v>
      </c>
    </row>
    <row r="2465" spans="1:3" x14ac:dyDescent="0.2">
      <c r="A2465" s="1">
        <v>43186.624305555553</v>
      </c>
      <c r="B2465">
        <v>24.323</v>
      </c>
      <c r="C2465">
        <v>0.93500000000000005</v>
      </c>
    </row>
    <row r="2466" spans="1:3" x14ac:dyDescent="0.2">
      <c r="A2466" s="1">
        <v>43186.665972222225</v>
      </c>
      <c r="B2466">
        <v>24.41</v>
      </c>
      <c r="C2466">
        <v>0.93799999999999994</v>
      </c>
    </row>
    <row r="2467" spans="1:3" x14ac:dyDescent="0.2">
      <c r="A2467" s="1">
        <v>43186.707638888889</v>
      </c>
      <c r="B2467">
        <v>24.05</v>
      </c>
      <c r="C2467">
        <v>0.93300000000000005</v>
      </c>
    </row>
    <row r="2468" spans="1:3" x14ac:dyDescent="0.2">
      <c r="A2468" s="1">
        <v>43186.749305555553</v>
      </c>
      <c r="B2468">
        <v>23.38</v>
      </c>
      <c r="C2468">
        <v>0.92</v>
      </c>
    </row>
    <row r="2469" spans="1:3" x14ac:dyDescent="0.2">
      <c r="A2469" s="1">
        <v>43186.790972222225</v>
      </c>
      <c r="B2469">
        <v>22.707000000000001</v>
      </c>
      <c r="C2469">
        <v>0.91</v>
      </c>
    </row>
    <row r="2470" spans="1:3" x14ac:dyDescent="0.2">
      <c r="A2470" s="1">
        <v>43186.832638888889</v>
      </c>
      <c r="B2470">
        <v>22.257000000000001</v>
      </c>
      <c r="C2470">
        <v>0.90200000000000002</v>
      </c>
    </row>
    <row r="2471" spans="1:3" x14ac:dyDescent="0.2">
      <c r="A2471" s="1">
        <v>43186.874305555553</v>
      </c>
      <c r="B2471">
        <v>21.84</v>
      </c>
      <c r="C2471">
        <v>0.89500000000000002</v>
      </c>
    </row>
    <row r="2472" spans="1:3" x14ac:dyDescent="0.2">
      <c r="A2472" s="1">
        <v>43186.915972222225</v>
      </c>
      <c r="B2472">
        <v>22.273</v>
      </c>
      <c r="C2472">
        <v>0.90700000000000003</v>
      </c>
    </row>
    <row r="2473" spans="1:3" x14ac:dyDescent="0.2">
      <c r="A2473" s="1">
        <v>43186.957638888889</v>
      </c>
      <c r="B2473">
        <v>22.353000000000002</v>
      </c>
      <c r="C2473">
        <v>0.90700000000000003</v>
      </c>
    </row>
    <row r="2474" spans="1:3" x14ac:dyDescent="0.2">
      <c r="A2474" s="1">
        <v>43186.999305555553</v>
      </c>
      <c r="B2474">
        <v>22.222999999999999</v>
      </c>
      <c r="C2474">
        <v>0.90600000000000003</v>
      </c>
    </row>
    <row r="2475" spans="1:3" x14ac:dyDescent="0.2">
      <c r="A2475" s="1">
        <v>43187.040972222225</v>
      </c>
      <c r="B2475">
        <v>21.93</v>
      </c>
      <c r="C2475">
        <v>0.90500000000000003</v>
      </c>
    </row>
    <row r="2476" spans="1:3" x14ac:dyDescent="0.2">
      <c r="A2476" s="1">
        <v>43187.082638888889</v>
      </c>
      <c r="B2476">
        <v>21.623000000000001</v>
      </c>
      <c r="C2476">
        <v>0.90500000000000003</v>
      </c>
    </row>
    <row r="2477" spans="1:3" x14ac:dyDescent="0.2">
      <c r="A2477" s="1">
        <v>43187.124305555553</v>
      </c>
      <c r="B2477">
        <v>21.17</v>
      </c>
      <c r="C2477">
        <v>0.90200000000000002</v>
      </c>
    </row>
    <row r="2478" spans="1:3" x14ac:dyDescent="0.2">
      <c r="A2478" s="1">
        <v>43187.165972222225</v>
      </c>
      <c r="B2478">
        <v>21.22</v>
      </c>
      <c r="C2478">
        <v>0.90600000000000003</v>
      </c>
    </row>
    <row r="2479" spans="1:3" x14ac:dyDescent="0.2">
      <c r="A2479" s="1">
        <v>43187.207638888889</v>
      </c>
      <c r="B2479">
        <v>21.016999999999999</v>
      </c>
      <c r="C2479">
        <v>0.90400000000000003</v>
      </c>
    </row>
    <row r="2480" spans="1:3" x14ac:dyDescent="0.2">
      <c r="A2480" s="1">
        <v>43187.249305555553</v>
      </c>
      <c r="B2480">
        <v>20.997</v>
      </c>
      <c r="C2480">
        <v>0.90600000000000003</v>
      </c>
    </row>
    <row r="2481" spans="1:3" x14ac:dyDescent="0.2">
      <c r="A2481" s="1">
        <v>43187.290972222225</v>
      </c>
      <c r="B2481">
        <v>20.927</v>
      </c>
      <c r="C2481">
        <v>0.89800000000000002</v>
      </c>
    </row>
    <row r="2482" spans="1:3" x14ac:dyDescent="0.2">
      <c r="A2482" s="1">
        <v>43187.332638888889</v>
      </c>
      <c r="B2482">
        <v>21.672999999999998</v>
      </c>
      <c r="C2482">
        <v>0.89500000000000002</v>
      </c>
    </row>
    <row r="2483" spans="1:3" x14ac:dyDescent="0.2">
      <c r="A2483" s="1">
        <v>43187.374305555553</v>
      </c>
      <c r="B2483">
        <v>22</v>
      </c>
      <c r="C2483">
        <v>0.88300000000000001</v>
      </c>
    </row>
    <row r="2484" spans="1:3" x14ac:dyDescent="0.2">
      <c r="A2484" s="1">
        <v>43187.415972222225</v>
      </c>
      <c r="B2484">
        <v>22.343</v>
      </c>
      <c r="C2484">
        <v>0.88</v>
      </c>
    </row>
    <row r="2485" spans="1:3" x14ac:dyDescent="0.2">
      <c r="A2485" s="1">
        <v>43187.457638888889</v>
      </c>
      <c r="B2485">
        <v>22.523</v>
      </c>
      <c r="C2485">
        <v>0.88300000000000001</v>
      </c>
    </row>
    <row r="2486" spans="1:3" x14ac:dyDescent="0.2">
      <c r="A2486" s="1">
        <v>43187.499305555553</v>
      </c>
      <c r="B2486">
        <v>23.593</v>
      </c>
      <c r="C2486">
        <v>0.92200000000000004</v>
      </c>
    </row>
    <row r="2487" spans="1:3" x14ac:dyDescent="0.2">
      <c r="A2487" s="1">
        <v>43187.540972222225</v>
      </c>
      <c r="B2487">
        <v>24.113</v>
      </c>
      <c r="C2487">
        <v>0.93200000000000005</v>
      </c>
    </row>
    <row r="2488" spans="1:3" x14ac:dyDescent="0.2">
      <c r="A2488" s="1">
        <v>43187.582638888889</v>
      </c>
      <c r="B2488">
        <v>24.422999999999998</v>
      </c>
      <c r="C2488">
        <v>0.93200000000000005</v>
      </c>
    </row>
    <row r="2489" spans="1:3" x14ac:dyDescent="0.2">
      <c r="A2489" s="1">
        <v>43187.624305555553</v>
      </c>
      <c r="B2489">
        <v>24.35</v>
      </c>
      <c r="C2489">
        <v>0.93300000000000005</v>
      </c>
    </row>
    <row r="2490" spans="1:3" x14ac:dyDescent="0.2">
      <c r="A2490" s="1">
        <v>43187.665972222225</v>
      </c>
      <c r="B2490">
        <v>24.082999999999998</v>
      </c>
      <c r="C2490">
        <v>0.93300000000000005</v>
      </c>
    </row>
    <row r="2491" spans="1:3" x14ac:dyDescent="0.2">
      <c r="A2491" s="1">
        <v>43187.707638888889</v>
      </c>
      <c r="B2491">
        <v>23.83</v>
      </c>
      <c r="C2491">
        <v>0.93</v>
      </c>
    </row>
    <row r="2492" spans="1:3" x14ac:dyDescent="0.2">
      <c r="A2492" s="1">
        <v>43187.749305555553</v>
      </c>
      <c r="B2492">
        <v>23.3</v>
      </c>
      <c r="C2492">
        <v>0.92200000000000004</v>
      </c>
    </row>
    <row r="2493" spans="1:3" x14ac:dyDescent="0.2">
      <c r="A2493" s="1">
        <v>43187.790972222225</v>
      </c>
      <c r="B2493">
        <v>22.63</v>
      </c>
      <c r="C2493">
        <v>0.91100000000000003</v>
      </c>
    </row>
    <row r="2494" spans="1:3" x14ac:dyDescent="0.2">
      <c r="A2494" s="1">
        <v>43187.832638888889</v>
      </c>
      <c r="B2494">
        <v>22.053000000000001</v>
      </c>
      <c r="C2494">
        <v>0.89800000000000002</v>
      </c>
    </row>
    <row r="2495" spans="1:3" x14ac:dyDescent="0.2">
      <c r="A2495" s="1">
        <v>43187.874305555553</v>
      </c>
      <c r="B2495">
        <v>22.747</v>
      </c>
      <c r="C2495">
        <v>0.90900000000000003</v>
      </c>
    </row>
    <row r="2496" spans="1:3" x14ac:dyDescent="0.2">
      <c r="A2496" s="1">
        <v>43187.915972222225</v>
      </c>
      <c r="B2496">
        <v>22.417000000000002</v>
      </c>
      <c r="C2496">
        <v>0.90300000000000002</v>
      </c>
    </row>
    <row r="2497" spans="1:3" x14ac:dyDescent="0.2">
      <c r="A2497" s="1">
        <v>43187.957638888889</v>
      </c>
      <c r="B2497">
        <v>22.113</v>
      </c>
      <c r="C2497">
        <v>0.89900000000000002</v>
      </c>
    </row>
    <row r="2498" spans="1:3" x14ac:dyDescent="0.2">
      <c r="A2498" s="1">
        <v>43187.999305555553</v>
      </c>
      <c r="B2498">
        <v>21.933</v>
      </c>
      <c r="C2498">
        <v>0.89700000000000002</v>
      </c>
    </row>
    <row r="2499" spans="1:3" x14ac:dyDescent="0.2">
      <c r="A2499" s="1">
        <v>43188.040972222225</v>
      </c>
      <c r="B2499">
        <v>21.683</v>
      </c>
      <c r="C2499">
        <v>0.89600000000000002</v>
      </c>
    </row>
    <row r="2500" spans="1:3" x14ac:dyDescent="0.2">
      <c r="A2500" s="1">
        <v>43188.082638888889</v>
      </c>
      <c r="B2500">
        <v>21.25</v>
      </c>
      <c r="C2500">
        <v>0.88600000000000001</v>
      </c>
    </row>
    <row r="2501" spans="1:3" x14ac:dyDescent="0.2">
      <c r="A2501" s="1">
        <v>43188.124305555553</v>
      </c>
      <c r="B2501">
        <v>21.27</v>
      </c>
      <c r="C2501">
        <v>0.88800000000000001</v>
      </c>
    </row>
    <row r="2502" spans="1:3" x14ac:dyDescent="0.2">
      <c r="A2502" s="1">
        <v>43188.165972222225</v>
      </c>
      <c r="B2502">
        <v>21.007000000000001</v>
      </c>
      <c r="C2502">
        <v>0.88600000000000001</v>
      </c>
    </row>
    <row r="2503" spans="1:3" x14ac:dyDescent="0.2">
      <c r="A2503" s="1">
        <v>43188.207638888889</v>
      </c>
      <c r="B2503">
        <v>20.977</v>
      </c>
      <c r="C2503">
        <v>0.88500000000000001</v>
      </c>
    </row>
    <row r="2504" spans="1:3" x14ac:dyDescent="0.2">
      <c r="A2504" s="1">
        <v>43188.249305555553</v>
      </c>
      <c r="B2504">
        <v>20.783000000000001</v>
      </c>
      <c r="C2504">
        <v>0.88300000000000001</v>
      </c>
    </row>
    <row r="2505" spans="1:3" x14ac:dyDescent="0.2">
      <c r="A2505" s="1">
        <v>43188.290972222225</v>
      </c>
      <c r="B2505">
        <v>20.827000000000002</v>
      </c>
      <c r="C2505">
        <v>0.88400000000000001</v>
      </c>
    </row>
    <row r="2506" spans="1:3" x14ac:dyDescent="0.2">
      <c r="A2506" s="1">
        <v>43188.332638888889</v>
      </c>
      <c r="B2506">
        <v>21.02</v>
      </c>
      <c r="C2506">
        <v>0.88500000000000001</v>
      </c>
    </row>
    <row r="2507" spans="1:3" x14ac:dyDescent="0.2">
      <c r="A2507" s="1">
        <v>43188.374305555553</v>
      </c>
      <c r="B2507">
        <v>21.07</v>
      </c>
      <c r="C2507">
        <v>0.88400000000000001</v>
      </c>
    </row>
    <row r="2508" spans="1:3" x14ac:dyDescent="0.2">
      <c r="A2508" s="1">
        <v>43188.415972222225</v>
      </c>
      <c r="B2508">
        <v>21.266999999999999</v>
      </c>
      <c r="C2508">
        <v>0.88800000000000001</v>
      </c>
    </row>
    <row r="2509" spans="1:3" x14ac:dyDescent="0.2">
      <c r="A2509" s="1">
        <v>43188.457638888889</v>
      </c>
      <c r="B2509">
        <v>22.11</v>
      </c>
      <c r="C2509">
        <v>0.90300000000000002</v>
      </c>
    </row>
    <row r="2510" spans="1:3" x14ac:dyDescent="0.2">
      <c r="A2510" s="1">
        <v>43188.499305555553</v>
      </c>
      <c r="B2510">
        <v>23.047000000000001</v>
      </c>
      <c r="C2510">
        <v>0.91800000000000004</v>
      </c>
    </row>
    <row r="2511" spans="1:3" x14ac:dyDescent="0.2">
      <c r="A2511" s="1">
        <v>43188.540972222225</v>
      </c>
      <c r="B2511">
        <v>23.8</v>
      </c>
      <c r="C2511">
        <v>0.92900000000000005</v>
      </c>
    </row>
    <row r="2512" spans="1:3" x14ac:dyDescent="0.2">
      <c r="A2512" s="1">
        <v>43188.582638888889</v>
      </c>
      <c r="B2512">
        <v>24.093</v>
      </c>
      <c r="C2512">
        <v>0.93200000000000005</v>
      </c>
    </row>
    <row r="2513" spans="1:3" x14ac:dyDescent="0.2">
      <c r="A2513" s="1">
        <v>43188.624305555553</v>
      </c>
      <c r="B2513">
        <v>24.087</v>
      </c>
      <c r="C2513">
        <v>0.93100000000000005</v>
      </c>
    </row>
    <row r="2514" spans="1:3" x14ac:dyDescent="0.2">
      <c r="A2514" s="1">
        <v>43188.665972222225</v>
      </c>
      <c r="B2514">
        <v>23.94</v>
      </c>
      <c r="C2514">
        <v>0.93</v>
      </c>
    </row>
    <row r="2515" spans="1:3" x14ac:dyDescent="0.2">
      <c r="A2515" s="1">
        <v>43188.707638888889</v>
      </c>
      <c r="B2515">
        <v>23.722999999999999</v>
      </c>
      <c r="C2515">
        <v>0.92700000000000005</v>
      </c>
    </row>
    <row r="2516" spans="1:3" x14ac:dyDescent="0.2">
      <c r="A2516" s="1">
        <v>43188.749305555553</v>
      </c>
      <c r="B2516">
        <v>23.132999999999999</v>
      </c>
      <c r="C2516">
        <v>0.91600000000000004</v>
      </c>
    </row>
    <row r="2517" spans="1:3" x14ac:dyDescent="0.2">
      <c r="A2517" s="1">
        <v>43188.790972222225</v>
      </c>
      <c r="B2517">
        <v>22.01</v>
      </c>
      <c r="C2517">
        <v>0.89700000000000002</v>
      </c>
    </row>
    <row r="2518" spans="1:3" x14ac:dyDescent="0.2">
      <c r="A2518" s="1">
        <v>43188.832638888889</v>
      </c>
      <c r="B2518">
        <v>21.42</v>
      </c>
      <c r="C2518">
        <v>0.88600000000000001</v>
      </c>
    </row>
    <row r="2519" spans="1:3" x14ac:dyDescent="0.2">
      <c r="A2519" s="1">
        <v>43188.874305555553</v>
      </c>
      <c r="B2519">
        <v>21.31</v>
      </c>
      <c r="C2519">
        <v>0.88300000000000001</v>
      </c>
    </row>
    <row r="2520" spans="1:3" x14ac:dyDescent="0.2">
      <c r="A2520" s="1">
        <v>43188.915972222225</v>
      </c>
      <c r="B2520">
        <v>21.58</v>
      </c>
      <c r="C2520">
        <v>0.89300000000000002</v>
      </c>
    </row>
    <row r="2521" spans="1:3" x14ac:dyDescent="0.2">
      <c r="A2521" s="1">
        <v>43188.957638888889</v>
      </c>
      <c r="B2521">
        <v>21.422999999999998</v>
      </c>
      <c r="C2521">
        <v>0.89200000000000002</v>
      </c>
    </row>
    <row r="2522" spans="1:3" x14ac:dyDescent="0.2">
      <c r="A2522" s="1">
        <v>43188.999305555553</v>
      </c>
      <c r="B2522">
        <v>21.312999999999999</v>
      </c>
      <c r="C2522">
        <v>0.89100000000000001</v>
      </c>
    </row>
    <row r="2523" spans="1:3" x14ac:dyDescent="0.2">
      <c r="A2523" s="1">
        <v>43189.040972222225</v>
      </c>
      <c r="B2523">
        <v>21.45</v>
      </c>
      <c r="C2523">
        <v>0.89400000000000002</v>
      </c>
    </row>
    <row r="2524" spans="1:3" x14ac:dyDescent="0.2">
      <c r="A2524" s="1">
        <v>43189.082638888889</v>
      </c>
      <c r="B2524">
        <v>21.533000000000001</v>
      </c>
      <c r="C2524">
        <v>0.89800000000000002</v>
      </c>
    </row>
    <row r="2525" spans="1:3" x14ac:dyDescent="0.2">
      <c r="A2525" s="1">
        <v>43189.124305555553</v>
      </c>
      <c r="B2525">
        <v>21.43</v>
      </c>
      <c r="C2525">
        <v>0.89900000000000002</v>
      </c>
    </row>
    <row r="2526" spans="1:3" x14ac:dyDescent="0.2">
      <c r="A2526" s="1">
        <v>43189.165972222225</v>
      </c>
      <c r="B2526">
        <v>20.913</v>
      </c>
      <c r="C2526">
        <v>0.88500000000000001</v>
      </c>
    </row>
    <row r="2527" spans="1:3" x14ac:dyDescent="0.2">
      <c r="A2527" s="1">
        <v>43189.207638888889</v>
      </c>
      <c r="B2527">
        <v>21.003</v>
      </c>
      <c r="C2527">
        <v>0.88500000000000001</v>
      </c>
    </row>
    <row r="2528" spans="1:3" x14ac:dyDescent="0.2">
      <c r="A2528" s="1">
        <v>43189.249305555553</v>
      </c>
      <c r="B2528">
        <v>20.65</v>
      </c>
      <c r="C2528">
        <v>0.88300000000000001</v>
      </c>
    </row>
    <row r="2529" spans="1:3" x14ac:dyDescent="0.2">
      <c r="A2529" s="1">
        <v>43189.290972222225</v>
      </c>
      <c r="B2529">
        <v>21.283000000000001</v>
      </c>
      <c r="C2529">
        <v>0.89600000000000002</v>
      </c>
    </row>
    <row r="2530" spans="1:3" x14ac:dyDescent="0.2">
      <c r="A2530" s="1">
        <v>43189.332638888889</v>
      </c>
      <c r="B2530">
        <v>21.113</v>
      </c>
      <c r="C2530">
        <v>0.88500000000000001</v>
      </c>
    </row>
    <row r="2531" spans="1:3" x14ac:dyDescent="0.2">
      <c r="A2531" s="1">
        <v>43189.374305555553</v>
      </c>
      <c r="B2531">
        <v>21.62</v>
      </c>
      <c r="C2531">
        <v>0.89100000000000001</v>
      </c>
    </row>
    <row r="2532" spans="1:3" x14ac:dyDescent="0.2">
      <c r="A2532" s="1">
        <v>43189.415972222225</v>
      </c>
      <c r="B2532">
        <v>21.887</v>
      </c>
      <c r="C2532">
        <v>0.89200000000000002</v>
      </c>
    </row>
    <row r="2533" spans="1:3" x14ac:dyDescent="0.2">
      <c r="A2533" s="1">
        <v>43189.457638888889</v>
      </c>
      <c r="B2533">
        <v>22.773</v>
      </c>
      <c r="C2533">
        <v>0.90900000000000003</v>
      </c>
    </row>
    <row r="2534" spans="1:3" x14ac:dyDescent="0.2">
      <c r="A2534" s="1">
        <v>43189.499305555553</v>
      </c>
      <c r="B2534">
        <v>23.88</v>
      </c>
      <c r="C2534">
        <v>0.93</v>
      </c>
    </row>
    <row r="2535" spans="1:3" x14ac:dyDescent="0.2">
      <c r="A2535" s="1">
        <v>43189.540972222225</v>
      </c>
      <c r="B2535">
        <v>24.207000000000001</v>
      </c>
      <c r="C2535">
        <v>0.93400000000000005</v>
      </c>
    </row>
    <row r="2536" spans="1:3" x14ac:dyDescent="0.2">
      <c r="A2536" s="1">
        <v>43189.582638888889</v>
      </c>
      <c r="B2536">
        <v>24.893000000000001</v>
      </c>
      <c r="C2536">
        <v>0.94499999999999995</v>
      </c>
    </row>
    <row r="2537" spans="1:3" x14ac:dyDescent="0.2">
      <c r="A2537" s="1">
        <v>43189.624305555553</v>
      </c>
      <c r="B2537">
        <v>24.623000000000001</v>
      </c>
      <c r="C2537">
        <v>0.94</v>
      </c>
    </row>
    <row r="2538" spans="1:3" x14ac:dyDescent="0.2">
      <c r="A2538" s="1">
        <v>43189.665972222225</v>
      </c>
      <c r="B2538">
        <v>24.687000000000001</v>
      </c>
      <c r="C2538">
        <v>0.94199999999999995</v>
      </c>
    </row>
    <row r="2539" spans="1:3" x14ac:dyDescent="0.2">
      <c r="A2539" s="1">
        <v>43189.707638888889</v>
      </c>
      <c r="B2539">
        <v>23.91</v>
      </c>
      <c r="C2539">
        <v>0.93</v>
      </c>
    </row>
    <row r="2540" spans="1:3" x14ac:dyDescent="0.2">
      <c r="A2540" s="1">
        <v>43189.749305555553</v>
      </c>
      <c r="B2540">
        <v>23.693000000000001</v>
      </c>
      <c r="C2540">
        <v>0.92700000000000005</v>
      </c>
    </row>
    <row r="2541" spans="1:3" x14ac:dyDescent="0.2">
      <c r="A2541" s="1">
        <v>43189.790972222225</v>
      </c>
      <c r="B2541">
        <v>23.407</v>
      </c>
      <c r="C2541">
        <v>0.92200000000000004</v>
      </c>
    </row>
    <row r="2542" spans="1:3" x14ac:dyDescent="0.2">
      <c r="A2542" s="1">
        <v>43189.832638888889</v>
      </c>
      <c r="B2542">
        <v>22.876999999999999</v>
      </c>
      <c r="C2542">
        <v>0.91100000000000003</v>
      </c>
    </row>
    <row r="2543" spans="1:3" x14ac:dyDescent="0.2">
      <c r="A2543" s="1">
        <v>43189.874305555553</v>
      </c>
      <c r="B2543">
        <v>21.812999999999999</v>
      </c>
      <c r="C2543">
        <v>0.89300000000000002</v>
      </c>
    </row>
    <row r="2544" spans="1:3" x14ac:dyDescent="0.2">
      <c r="A2544" s="1">
        <v>43189.915972222225</v>
      </c>
      <c r="B2544">
        <v>21.567</v>
      </c>
      <c r="C2544">
        <v>0.89200000000000002</v>
      </c>
    </row>
    <row r="2545" spans="1:3" x14ac:dyDescent="0.2">
      <c r="A2545" s="1">
        <v>43189.957638888889</v>
      </c>
      <c r="B2545">
        <v>21.106999999999999</v>
      </c>
      <c r="C2545">
        <v>0.88700000000000001</v>
      </c>
    </row>
    <row r="2546" spans="1:3" x14ac:dyDescent="0.2">
      <c r="A2546" s="1">
        <v>43189.999305555553</v>
      </c>
      <c r="B2546">
        <v>21.257000000000001</v>
      </c>
      <c r="C2546">
        <v>0.89</v>
      </c>
    </row>
    <row r="2547" spans="1:3" x14ac:dyDescent="0.2">
      <c r="A2547" s="1">
        <v>43190.040972222225</v>
      </c>
      <c r="B2547">
        <v>20.507000000000001</v>
      </c>
      <c r="C2547">
        <v>0.878</v>
      </c>
    </row>
    <row r="2548" spans="1:3" x14ac:dyDescent="0.2">
      <c r="A2548" s="1">
        <v>43190.082638888889</v>
      </c>
      <c r="B2548">
        <v>20.093</v>
      </c>
      <c r="C2548">
        <v>0.871</v>
      </c>
    </row>
    <row r="2549" spans="1:3" x14ac:dyDescent="0.2">
      <c r="A2549" s="1">
        <v>43190.124305555553</v>
      </c>
      <c r="B2549">
        <v>20.573</v>
      </c>
      <c r="C2549">
        <v>0.879</v>
      </c>
    </row>
    <row r="2550" spans="1:3" x14ac:dyDescent="0.2">
      <c r="A2550" s="1">
        <v>43190.165972222225</v>
      </c>
      <c r="B2550">
        <v>20.606999999999999</v>
      </c>
      <c r="C2550">
        <v>0.88</v>
      </c>
    </row>
    <row r="2551" spans="1:3" x14ac:dyDescent="0.2">
      <c r="A2551" s="1">
        <v>43190.207638888889</v>
      </c>
      <c r="B2551">
        <v>20.367000000000001</v>
      </c>
      <c r="C2551">
        <v>0.876</v>
      </c>
    </row>
    <row r="2552" spans="1:3" x14ac:dyDescent="0.2">
      <c r="A2552" s="1">
        <v>43190.249305555553</v>
      </c>
      <c r="B2552">
        <v>20.81</v>
      </c>
      <c r="C2552">
        <v>0.88500000000000001</v>
      </c>
    </row>
    <row r="2553" spans="1:3" x14ac:dyDescent="0.2">
      <c r="A2553" s="1">
        <v>43190.290972222225</v>
      </c>
      <c r="B2553">
        <v>20.9</v>
      </c>
      <c r="C2553">
        <v>0.88600000000000001</v>
      </c>
    </row>
    <row r="2554" spans="1:3" x14ac:dyDescent="0.2">
      <c r="A2554" s="1">
        <v>43190.332638888889</v>
      </c>
      <c r="B2554">
        <v>20.309999999999999</v>
      </c>
      <c r="C2554">
        <v>0.876</v>
      </c>
    </row>
    <row r="2555" spans="1:3" x14ac:dyDescent="0.2">
      <c r="A2555" s="1">
        <v>43190.374305555553</v>
      </c>
      <c r="B2555">
        <v>20.626999999999999</v>
      </c>
      <c r="C2555">
        <v>0.88</v>
      </c>
    </row>
    <row r="2556" spans="1:3" x14ac:dyDescent="0.2">
      <c r="A2556" s="1">
        <v>43190.415972222225</v>
      </c>
      <c r="B2556">
        <v>21.273</v>
      </c>
      <c r="C2556">
        <v>0.89</v>
      </c>
    </row>
    <row r="2557" spans="1:3" x14ac:dyDescent="0.2">
      <c r="A2557" s="1">
        <v>43190.457638888889</v>
      </c>
      <c r="B2557">
        <v>21.922999999999998</v>
      </c>
      <c r="C2557">
        <v>0.9</v>
      </c>
    </row>
    <row r="2558" spans="1:3" x14ac:dyDescent="0.2">
      <c r="A2558" s="1">
        <v>43190.499305555553</v>
      </c>
      <c r="B2558">
        <v>22.977</v>
      </c>
      <c r="C2558">
        <v>0.91500000000000004</v>
      </c>
    </row>
    <row r="2559" spans="1:3" x14ac:dyDescent="0.2">
      <c r="A2559" s="1">
        <v>43190.540972222225</v>
      </c>
      <c r="B2559">
        <v>23.556999999999999</v>
      </c>
      <c r="C2559">
        <v>0.92400000000000004</v>
      </c>
    </row>
    <row r="2560" spans="1:3" x14ac:dyDescent="0.2">
      <c r="A2560" s="1">
        <v>43190.582638888889</v>
      </c>
      <c r="B2560">
        <v>23.88</v>
      </c>
      <c r="C2560">
        <v>0.92800000000000005</v>
      </c>
    </row>
    <row r="2561" spans="1:3" x14ac:dyDescent="0.2">
      <c r="A2561" s="1">
        <v>43190.624305555553</v>
      </c>
      <c r="B2561">
        <v>23.907</v>
      </c>
      <c r="C2561">
        <v>0.92800000000000005</v>
      </c>
    </row>
    <row r="2562" spans="1:3" x14ac:dyDescent="0.2">
      <c r="A2562" s="1">
        <v>43190.665972222225</v>
      </c>
      <c r="B2562">
        <v>23.472999999999999</v>
      </c>
      <c r="C2562">
        <v>0.92200000000000004</v>
      </c>
    </row>
    <row r="2563" spans="1:3" x14ac:dyDescent="0.2">
      <c r="A2563" s="1">
        <v>43190.707638888889</v>
      </c>
      <c r="B2563">
        <v>22.95</v>
      </c>
      <c r="C2563">
        <v>0.91400000000000003</v>
      </c>
    </row>
    <row r="2564" spans="1:3" x14ac:dyDescent="0.2">
      <c r="A2564" s="1">
        <v>43190.749305555553</v>
      </c>
      <c r="B2564">
        <v>22.213000000000001</v>
      </c>
      <c r="C2564">
        <v>0.90200000000000002</v>
      </c>
    </row>
    <row r="2565" spans="1:3" x14ac:dyDescent="0.2">
      <c r="A2565" s="1">
        <v>43190.790972222225</v>
      </c>
      <c r="B2565">
        <v>21.556999999999999</v>
      </c>
      <c r="C2565">
        <v>0.89100000000000001</v>
      </c>
    </row>
    <row r="2566" spans="1:3" x14ac:dyDescent="0.2">
      <c r="A2566" s="1">
        <v>43190.832638888889</v>
      </c>
      <c r="B2566">
        <v>21.056999999999999</v>
      </c>
      <c r="C2566">
        <v>0.88100000000000001</v>
      </c>
    </row>
    <row r="2567" spans="1:3" x14ac:dyDescent="0.2">
      <c r="A2567" s="1">
        <v>43190.874305555553</v>
      </c>
      <c r="B2567">
        <v>20.637</v>
      </c>
      <c r="C2567">
        <v>0.875</v>
      </c>
    </row>
    <row r="2568" spans="1:3" x14ac:dyDescent="0.2">
      <c r="A2568" s="1">
        <v>43190.915972222225</v>
      </c>
      <c r="B2568">
        <v>20.497</v>
      </c>
      <c r="C2568">
        <v>0.877</v>
      </c>
    </row>
    <row r="2569" spans="1:3" x14ac:dyDescent="0.2">
      <c r="A2569" s="1">
        <v>43190.957638888889</v>
      </c>
      <c r="B2569">
        <v>20.082999999999998</v>
      </c>
      <c r="C2569">
        <v>0.87</v>
      </c>
    </row>
    <row r="2570" spans="1:3" x14ac:dyDescent="0.2">
      <c r="A2570" s="1">
        <v>43190.999305555553</v>
      </c>
      <c r="B2570">
        <v>20.87</v>
      </c>
      <c r="C2570">
        <v>0.88600000000000001</v>
      </c>
    </row>
    <row r="2571" spans="1:3" x14ac:dyDescent="0.2">
      <c r="A2571" s="1">
        <v>43191.040972222225</v>
      </c>
      <c r="B2571">
        <v>20.78</v>
      </c>
      <c r="C2571">
        <v>0.88600000000000001</v>
      </c>
    </row>
    <row r="2572" spans="1:3" x14ac:dyDescent="0.2">
      <c r="A2572" s="1">
        <v>43191.082638888889</v>
      </c>
      <c r="B2572">
        <v>20.39</v>
      </c>
      <c r="C2572">
        <v>0.878</v>
      </c>
    </row>
    <row r="2573" spans="1:3" x14ac:dyDescent="0.2">
      <c r="A2573" s="1">
        <v>43191.124305555553</v>
      </c>
      <c r="B2573">
        <v>20.492999999999999</v>
      </c>
      <c r="C2573">
        <v>0.88100000000000001</v>
      </c>
    </row>
    <row r="2574" spans="1:3" x14ac:dyDescent="0.2">
      <c r="A2574" s="1">
        <v>43191.165972222225</v>
      </c>
      <c r="B2574">
        <v>20.88</v>
      </c>
      <c r="C2574">
        <v>0.89300000000000002</v>
      </c>
    </row>
    <row r="2575" spans="1:3" x14ac:dyDescent="0.2">
      <c r="A2575" s="1">
        <v>43191.207638888889</v>
      </c>
      <c r="B2575">
        <v>20.72</v>
      </c>
      <c r="C2575">
        <v>0.89100000000000001</v>
      </c>
    </row>
    <row r="2576" spans="1:3" x14ac:dyDescent="0.2">
      <c r="A2576" s="1">
        <v>43191.249305555553</v>
      </c>
      <c r="B2576">
        <v>20.733000000000001</v>
      </c>
      <c r="C2576">
        <v>0.89600000000000002</v>
      </c>
    </row>
    <row r="2577" spans="1:3" x14ac:dyDescent="0.2">
      <c r="A2577" s="1">
        <v>43191.290972222225</v>
      </c>
      <c r="B2577">
        <v>20.902999999999999</v>
      </c>
      <c r="C2577">
        <v>0.90500000000000003</v>
      </c>
    </row>
    <row r="2578" spans="1:3" x14ac:dyDescent="0.2">
      <c r="A2578" s="1">
        <v>43191.332638888889</v>
      </c>
      <c r="B2578">
        <v>20.637</v>
      </c>
      <c r="C2578">
        <v>0.89500000000000002</v>
      </c>
    </row>
    <row r="2579" spans="1:3" x14ac:dyDescent="0.2">
      <c r="A2579" s="1">
        <v>43191.374305555553</v>
      </c>
      <c r="B2579">
        <v>20.443000000000001</v>
      </c>
      <c r="C2579">
        <v>0.876</v>
      </c>
    </row>
    <row r="2580" spans="1:3" x14ac:dyDescent="0.2">
      <c r="A2580" s="1">
        <v>43191.415972222225</v>
      </c>
      <c r="B2580">
        <v>21.78</v>
      </c>
      <c r="C2580">
        <v>0.89300000000000002</v>
      </c>
    </row>
    <row r="2581" spans="1:3" x14ac:dyDescent="0.2">
      <c r="A2581" s="1">
        <v>43191.457638888889</v>
      </c>
      <c r="B2581">
        <v>22.433</v>
      </c>
      <c r="C2581">
        <v>0.89400000000000002</v>
      </c>
    </row>
    <row r="2582" spans="1:3" x14ac:dyDescent="0.2">
      <c r="A2582" s="1">
        <v>43191.499305555553</v>
      </c>
      <c r="B2582">
        <v>23.247</v>
      </c>
      <c r="C2582">
        <v>0.89700000000000002</v>
      </c>
    </row>
    <row r="2583" spans="1:3" x14ac:dyDescent="0.2">
      <c r="A2583" s="1">
        <v>43191.540972222225</v>
      </c>
      <c r="B2583">
        <v>23.86</v>
      </c>
      <c r="C2583">
        <v>0.89700000000000002</v>
      </c>
    </row>
    <row r="2584" spans="1:3" x14ac:dyDescent="0.2">
      <c r="A2584" s="1">
        <v>43191.582638888889</v>
      </c>
      <c r="B2584">
        <v>24.8</v>
      </c>
      <c r="C2584">
        <v>0.92</v>
      </c>
    </row>
    <row r="2585" spans="1:3" x14ac:dyDescent="0.2">
      <c r="A2585" s="1">
        <v>43191.624305555553</v>
      </c>
      <c r="B2585">
        <v>24.94</v>
      </c>
      <c r="C2585">
        <v>0.93200000000000005</v>
      </c>
    </row>
    <row r="2586" spans="1:3" x14ac:dyDescent="0.2">
      <c r="A2586" s="1">
        <v>43191.665972222225</v>
      </c>
      <c r="B2586">
        <v>24.036999999999999</v>
      </c>
      <c r="C2586">
        <v>0.92800000000000005</v>
      </c>
    </row>
    <row r="2587" spans="1:3" x14ac:dyDescent="0.2">
      <c r="A2587" s="1">
        <v>43191.707638888889</v>
      </c>
      <c r="B2587">
        <v>23.75</v>
      </c>
      <c r="C2587">
        <v>0.92900000000000005</v>
      </c>
    </row>
    <row r="2588" spans="1:3" x14ac:dyDescent="0.2">
      <c r="A2588" s="1">
        <v>43191.749305555553</v>
      </c>
      <c r="B2588">
        <v>23.146999999999998</v>
      </c>
      <c r="C2588">
        <v>0.92300000000000004</v>
      </c>
    </row>
    <row r="2589" spans="1:3" x14ac:dyDescent="0.2">
      <c r="A2589" s="1">
        <v>43191.790972222225</v>
      </c>
      <c r="B2589">
        <v>23.023</v>
      </c>
      <c r="C2589">
        <v>0.92800000000000005</v>
      </c>
    </row>
    <row r="2590" spans="1:3" x14ac:dyDescent="0.2">
      <c r="A2590" s="1">
        <v>43191.832638888889</v>
      </c>
      <c r="B2590">
        <v>22.7</v>
      </c>
      <c r="C2590">
        <v>0.92600000000000005</v>
      </c>
    </row>
    <row r="2591" spans="1:3" x14ac:dyDescent="0.2">
      <c r="A2591" s="1">
        <v>43191.874305555553</v>
      </c>
      <c r="B2591">
        <v>21.856999999999999</v>
      </c>
      <c r="C2591">
        <v>0.91200000000000003</v>
      </c>
    </row>
    <row r="2592" spans="1:3" x14ac:dyDescent="0.2">
      <c r="A2592" s="1">
        <v>43191.915972222225</v>
      </c>
      <c r="B2592">
        <v>22.207000000000001</v>
      </c>
      <c r="C2592">
        <v>0.92300000000000004</v>
      </c>
    </row>
    <row r="2593" spans="1:3" x14ac:dyDescent="0.2">
      <c r="A2593" s="1">
        <v>43191.957638888889</v>
      </c>
      <c r="B2593">
        <v>21.657</v>
      </c>
      <c r="C2593">
        <v>0.91300000000000003</v>
      </c>
    </row>
    <row r="2594" spans="1:3" x14ac:dyDescent="0.2">
      <c r="A2594" s="1">
        <v>43191.999305555553</v>
      </c>
      <c r="B2594">
        <v>21.553000000000001</v>
      </c>
      <c r="C2594">
        <v>0.91400000000000003</v>
      </c>
    </row>
    <row r="2595" spans="1:3" x14ac:dyDescent="0.2">
      <c r="A2595" s="1">
        <v>43192.040972222225</v>
      </c>
      <c r="B2595">
        <v>21.23</v>
      </c>
      <c r="C2595">
        <v>0.91</v>
      </c>
    </row>
    <row r="2596" spans="1:3" x14ac:dyDescent="0.2">
      <c r="A2596" s="1">
        <v>43192.082638888889</v>
      </c>
      <c r="B2596">
        <v>20.88</v>
      </c>
      <c r="C2596">
        <v>0.90400000000000003</v>
      </c>
    </row>
    <row r="2597" spans="1:3" x14ac:dyDescent="0.2">
      <c r="A2597" s="1">
        <v>43192.124305555553</v>
      </c>
      <c r="B2597">
        <v>21</v>
      </c>
      <c r="C2597">
        <v>0.90700000000000003</v>
      </c>
    </row>
    <row r="2598" spans="1:3" x14ac:dyDescent="0.2">
      <c r="A2598" s="1">
        <v>43192.165972222225</v>
      </c>
      <c r="B2598">
        <v>20.757000000000001</v>
      </c>
      <c r="C2598">
        <v>0.90300000000000002</v>
      </c>
    </row>
    <row r="2599" spans="1:3" x14ac:dyDescent="0.2">
      <c r="A2599" s="1">
        <v>43192.207638888889</v>
      </c>
      <c r="B2599">
        <v>21.177</v>
      </c>
      <c r="C2599">
        <v>0.89700000000000002</v>
      </c>
    </row>
    <row r="2600" spans="1:3" x14ac:dyDescent="0.2">
      <c r="A2600" s="1">
        <v>43192.249305555553</v>
      </c>
      <c r="B2600">
        <v>21.15</v>
      </c>
      <c r="C2600">
        <v>0.89100000000000001</v>
      </c>
    </row>
    <row r="2601" spans="1:3" x14ac:dyDescent="0.2">
      <c r="A2601" s="1">
        <v>43192.290972222225</v>
      </c>
      <c r="B2601">
        <v>20.97</v>
      </c>
      <c r="C2601">
        <v>0.88700000000000001</v>
      </c>
    </row>
    <row r="2602" spans="1:3" x14ac:dyDescent="0.2">
      <c r="A2602" s="1">
        <v>43192.332638888889</v>
      </c>
      <c r="B2602">
        <v>21.29</v>
      </c>
      <c r="C2602">
        <v>0.88600000000000001</v>
      </c>
    </row>
    <row r="2603" spans="1:3" x14ac:dyDescent="0.2">
      <c r="A2603" s="1">
        <v>43192.374305555553</v>
      </c>
      <c r="B2603">
        <v>21.77</v>
      </c>
      <c r="C2603">
        <v>0.89</v>
      </c>
    </row>
    <row r="2604" spans="1:3" x14ac:dyDescent="0.2">
      <c r="A2604" s="1">
        <v>43192.415972222225</v>
      </c>
      <c r="B2604">
        <v>22.183</v>
      </c>
      <c r="C2604">
        <v>0.89</v>
      </c>
    </row>
    <row r="2605" spans="1:3" x14ac:dyDescent="0.2">
      <c r="A2605" s="1">
        <v>43192.457638888889</v>
      </c>
      <c r="B2605">
        <v>22.527000000000001</v>
      </c>
      <c r="C2605">
        <v>0.89100000000000001</v>
      </c>
    </row>
    <row r="2606" spans="1:3" x14ac:dyDescent="0.2">
      <c r="A2606" s="1">
        <v>43192.499305555553</v>
      </c>
      <c r="B2606">
        <v>23.29</v>
      </c>
      <c r="C2606">
        <v>0.89600000000000002</v>
      </c>
    </row>
    <row r="2607" spans="1:3" x14ac:dyDescent="0.2">
      <c r="A2607" s="1">
        <v>43192.540972222225</v>
      </c>
      <c r="B2607">
        <v>23.863</v>
      </c>
      <c r="C2607">
        <v>0.89700000000000002</v>
      </c>
    </row>
    <row r="2608" spans="1:3" x14ac:dyDescent="0.2">
      <c r="A2608" s="1">
        <v>43192.582638888889</v>
      </c>
      <c r="B2608">
        <v>24.437000000000001</v>
      </c>
      <c r="C2608">
        <v>0.89700000000000002</v>
      </c>
    </row>
    <row r="2609" spans="1:3" x14ac:dyDescent="0.2">
      <c r="A2609" s="1">
        <v>43192.624305555553</v>
      </c>
      <c r="B2609">
        <v>24.59</v>
      </c>
      <c r="C2609">
        <v>0.88700000000000001</v>
      </c>
    </row>
    <row r="2610" spans="1:3" x14ac:dyDescent="0.2">
      <c r="A2610" s="1">
        <v>43192.665972222225</v>
      </c>
      <c r="B2610">
        <v>24.23</v>
      </c>
      <c r="C2610">
        <v>0.88800000000000001</v>
      </c>
    </row>
    <row r="2611" spans="1:3" x14ac:dyDescent="0.2">
      <c r="A2611" s="1">
        <v>43192.707638888889</v>
      </c>
      <c r="B2611">
        <v>23.417000000000002</v>
      </c>
      <c r="C2611">
        <v>0.89100000000000001</v>
      </c>
    </row>
    <row r="2612" spans="1:3" x14ac:dyDescent="0.2">
      <c r="A2612" s="1">
        <v>43192.749305555553</v>
      </c>
      <c r="B2612">
        <v>23.11</v>
      </c>
      <c r="C2612">
        <v>0.90200000000000002</v>
      </c>
    </row>
    <row r="2613" spans="1:3" x14ac:dyDescent="0.2">
      <c r="A2613" s="1">
        <v>43192.790972222225</v>
      </c>
      <c r="B2613">
        <v>22.85</v>
      </c>
      <c r="C2613">
        <v>0.91700000000000004</v>
      </c>
    </row>
    <row r="2614" spans="1:3" x14ac:dyDescent="0.2">
      <c r="A2614" s="1">
        <v>43192.832638888889</v>
      </c>
      <c r="B2614">
        <v>22.667000000000002</v>
      </c>
      <c r="C2614">
        <v>0.92400000000000004</v>
      </c>
    </row>
    <row r="2615" spans="1:3" x14ac:dyDescent="0.2">
      <c r="A2615" s="1">
        <v>43192.874305555553</v>
      </c>
      <c r="B2615">
        <v>23.55</v>
      </c>
      <c r="C2615">
        <v>0.95199999999999996</v>
      </c>
    </row>
    <row r="2616" spans="1:3" x14ac:dyDescent="0.2">
      <c r="A2616" s="1">
        <v>43192.915972222225</v>
      </c>
      <c r="B2616">
        <v>23.23</v>
      </c>
      <c r="C2616">
        <v>0.95499999999999996</v>
      </c>
    </row>
    <row r="2617" spans="1:3" x14ac:dyDescent="0.2">
      <c r="A2617" s="1">
        <v>43192.957638888889</v>
      </c>
      <c r="B2617">
        <v>22.946999999999999</v>
      </c>
      <c r="C2617">
        <v>0.95899999999999996</v>
      </c>
    </row>
    <row r="2618" spans="1:3" x14ac:dyDescent="0.2">
      <c r="A2618" s="1">
        <v>43192.999305555553</v>
      </c>
      <c r="B2618">
        <v>22.71</v>
      </c>
      <c r="C2618">
        <v>0.96299999999999997</v>
      </c>
    </row>
    <row r="2619" spans="1:3" x14ac:dyDescent="0.2">
      <c r="A2619" s="1">
        <v>43193.040972222225</v>
      </c>
      <c r="B2619">
        <v>22.587</v>
      </c>
      <c r="C2619">
        <v>0.95599999999999996</v>
      </c>
    </row>
    <row r="2620" spans="1:3" x14ac:dyDescent="0.2">
      <c r="A2620" s="1">
        <v>43193.082638888889</v>
      </c>
      <c r="B2620">
        <v>22.433</v>
      </c>
      <c r="C2620">
        <v>0.97099999999999997</v>
      </c>
    </row>
    <row r="2621" spans="1:3" x14ac:dyDescent="0.2">
      <c r="A2621" s="1">
        <v>43193.124305555553</v>
      </c>
      <c r="B2621">
        <v>22.28</v>
      </c>
      <c r="C2621">
        <v>0.97599999999999998</v>
      </c>
    </row>
    <row r="2622" spans="1:3" x14ac:dyDescent="0.2">
      <c r="A2622" s="1">
        <v>43193.165972222225</v>
      </c>
      <c r="B2622">
        <v>22.137</v>
      </c>
      <c r="C2622">
        <v>0.97899999999999998</v>
      </c>
    </row>
    <row r="2623" spans="1:3" x14ac:dyDescent="0.2">
      <c r="A2623" s="1">
        <v>43193.207638888889</v>
      </c>
      <c r="B2623">
        <v>22.08</v>
      </c>
      <c r="C2623">
        <v>0.98299999999999998</v>
      </c>
    </row>
    <row r="2624" spans="1:3" x14ac:dyDescent="0.2">
      <c r="A2624" s="1">
        <v>43193.249305555553</v>
      </c>
      <c r="B2624">
        <v>21.986999999999998</v>
      </c>
      <c r="C2624">
        <v>0.98699999999999999</v>
      </c>
    </row>
    <row r="2625" spans="1:3" x14ac:dyDescent="0.2">
      <c r="A2625" s="1">
        <v>43193.290972222225</v>
      </c>
      <c r="B2625">
        <v>21.896999999999998</v>
      </c>
      <c r="C2625">
        <v>0.98799999999999999</v>
      </c>
    </row>
    <row r="2626" spans="1:3" x14ac:dyDescent="0.2">
      <c r="A2626" s="1">
        <v>43193.332638888889</v>
      </c>
      <c r="B2626">
        <v>22.18</v>
      </c>
      <c r="C2626">
        <v>0.99299999999999999</v>
      </c>
    </row>
    <row r="2627" spans="1:3" x14ac:dyDescent="0.2">
      <c r="A2627" s="1">
        <v>43193.374305555553</v>
      </c>
      <c r="B2627">
        <v>22.827000000000002</v>
      </c>
      <c r="C2627">
        <v>0.98899999999999999</v>
      </c>
    </row>
    <row r="2628" spans="1:3" x14ac:dyDescent="0.2">
      <c r="A2628" s="1">
        <v>43193.415972222225</v>
      </c>
      <c r="B2628">
        <v>23.283000000000001</v>
      </c>
      <c r="C2628">
        <v>0.97299999999999998</v>
      </c>
    </row>
    <row r="2629" spans="1:3" x14ac:dyDescent="0.2">
      <c r="A2629" s="1">
        <v>43193.457638888889</v>
      </c>
      <c r="B2629">
        <v>23.83</v>
      </c>
      <c r="C2629">
        <v>0.95299999999999996</v>
      </c>
    </row>
    <row r="2630" spans="1:3" x14ac:dyDescent="0.2">
      <c r="A2630" s="1">
        <v>43193.499305555553</v>
      </c>
      <c r="B2630">
        <v>23.876999999999999</v>
      </c>
      <c r="C2630">
        <v>0.92</v>
      </c>
    </row>
    <row r="2631" spans="1:3" x14ac:dyDescent="0.2">
      <c r="A2631" s="1">
        <v>43193.540972222225</v>
      </c>
      <c r="B2631">
        <v>24.04</v>
      </c>
      <c r="C2631">
        <v>0.89400000000000002</v>
      </c>
    </row>
    <row r="2632" spans="1:3" x14ac:dyDescent="0.2">
      <c r="A2632" s="1">
        <v>43193.582638888889</v>
      </c>
      <c r="B2632">
        <v>23.736999999999998</v>
      </c>
      <c r="C2632">
        <v>0.86899999999999999</v>
      </c>
    </row>
    <row r="2633" spans="1:3" x14ac:dyDescent="0.2">
      <c r="A2633" s="1">
        <v>43193.624305555553</v>
      </c>
      <c r="B2633">
        <v>23.977</v>
      </c>
      <c r="C2633">
        <v>0.86</v>
      </c>
    </row>
    <row r="2634" spans="1:3" x14ac:dyDescent="0.2">
      <c r="A2634" s="1">
        <v>43193.665972222225</v>
      </c>
      <c r="B2634">
        <v>24.207000000000001</v>
      </c>
      <c r="C2634">
        <v>0.86399999999999999</v>
      </c>
    </row>
    <row r="2635" spans="1:3" x14ac:dyDescent="0.2">
      <c r="A2635" s="1">
        <v>43193.707638888889</v>
      </c>
      <c r="B2635">
        <v>24.58</v>
      </c>
      <c r="C2635">
        <v>0.89200000000000002</v>
      </c>
    </row>
    <row r="2636" spans="1:3" x14ac:dyDescent="0.2">
      <c r="A2636" s="1">
        <v>43193.749305555553</v>
      </c>
      <c r="B2636">
        <v>24.152999999999999</v>
      </c>
      <c r="C2636">
        <v>0.90600000000000003</v>
      </c>
    </row>
    <row r="2637" spans="1:3" x14ac:dyDescent="0.2">
      <c r="A2637" s="1">
        <v>43193.790972222225</v>
      </c>
      <c r="B2637">
        <v>23.766999999999999</v>
      </c>
      <c r="C2637">
        <v>0.91800000000000004</v>
      </c>
    </row>
    <row r="2638" spans="1:3" x14ac:dyDescent="0.2">
      <c r="A2638" s="1">
        <v>43193.832638888889</v>
      </c>
      <c r="B2638">
        <v>23.323</v>
      </c>
      <c r="C2638">
        <v>0.92600000000000005</v>
      </c>
    </row>
    <row r="2639" spans="1:3" x14ac:dyDescent="0.2">
      <c r="A2639" s="1">
        <v>43193.874305555553</v>
      </c>
      <c r="B2639">
        <v>22.97</v>
      </c>
      <c r="C2639">
        <v>0.92900000000000005</v>
      </c>
    </row>
    <row r="2640" spans="1:3" x14ac:dyDescent="0.2">
      <c r="A2640" s="1">
        <v>43193.915972222225</v>
      </c>
      <c r="B2640">
        <v>23.957000000000001</v>
      </c>
      <c r="C2640">
        <v>0.95599999999999996</v>
      </c>
    </row>
    <row r="2641" spans="1:3" x14ac:dyDescent="0.2">
      <c r="A2641" s="1">
        <v>43193.957638888889</v>
      </c>
      <c r="B2641">
        <v>23.696999999999999</v>
      </c>
      <c r="C2641">
        <v>0.95899999999999996</v>
      </c>
    </row>
    <row r="2642" spans="1:3" x14ac:dyDescent="0.2">
      <c r="A2642" s="1">
        <v>43193.999305555553</v>
      </c>
      <c r="B2642">
        <v>23.343</v>
      </c>
      <c r="C2642">
        <v>0.96</v>
      </c>
    </row>
    <row r="2643" spans="1:3" x14ac:dyDescent="0.2">
      <c r="A2643" s="1">
        <v>43194.040972222225</v>
      </c>
      <c r="B2643">
        <v>23.036999999999999</v>
      </c>
      <c r="C2643">
        <v>0.96099999999999997</v>
      </c>
    </row>
    <row r="2644" spans="1:3" x14ac:dyDescent="0.2">
      <c r="A2644" s="1">
        <v>43194.082638888889</v>
      </c>
      <c r="B2644">
        <v>22.582999999999998</v>
      </c>
      <c r="C2644">
        <v>0.95599999999999996</v>
      </c>
    </row>
    <row r="2645" spans="1:3" x14ac:dyDescent="0.2">
      <c r="A2645" s="1">
        <v>43194.124305555553</v>
      </c>
      <c r="B2645">
        <v>22.492999999999999</v>
      </c>
      <c r="C2645">
        <v>0.94699999999999995</v>
      </c>
    </row>
    <row r="2646" spans="1:3" x14ac:dyDescent="0.2">
      <c r="A2646" s="1">
        <v>43194.165972222225</v>
      </c>
      <c r="B2646">
        <v>22.37</v>
      </c>
      <c r="C2646">
        <v>0.94699999999999995</v>
      </c>
    </row>
    <row r="2647" spans="1:3" x14ac:dyDescent="0.2">
      <c r="A2647" s="1">
        <v>43194.207638888889</v>
      </c>
      <c r="B2647">
        <v>22.24</v>
      </c>
      <c r="C2647">
        <v>0.94699999999999995</v>
      </c>
    </row>
    <row r="2648" spans="1:3" x14ac:dyDescent="0.2">
      <c r="A2648" s="1">
        <v>43194.249305555553</v>
      </c>
      <c r="B2648">
        <v>21.763000000000002</v>
      </c>
      <c r="C2648">
        <v>0.93200000000000005</v>
      </c>
    </row>
    <row r="2649" spans="1:3" x14ac:dyDescent="0.2">
      <c r="A2649" s="1">
        <v>43194.290972222225</v>
      </c>
      <c r="B2649">
        <v>21.657</v>
      </c>
      <c r="C2649">
        <v>0.91700000000000004</v>
      </c>
    </row>
    <row r="2650" spans="1:3" x14ac:dyDescent="0.2">
      <c r="A2650" s="1">
        <v>43194.332638888889</v>
      </c>
      <c r="B2650">
        <v>21.437000000000001</v>
      </c>
      <c r="C2650">
        <v>0.90600000000000003</v>
      </c>
    </row>
    <row r="2651" spans="1:3" x14ac:dyDescent="0.2">
      <c r="A2651" s="1">
        <v>43194.374305555553</v>
      </c>
      <c r="B2651">
        <v>21.856999999999999</v>
      </c>
      <c r="C2651">
        <v>0.90800000000000003</v>
      </c>
    </row>
    <row r="2652" spans="1:3" x14ac:dyDescent="0.2">
      <c r="A2652" s="1">
        <v>43194.415972222225</v>
      </c>
      <c r="B2652">
        <v>22.407</v>
      </c>
      <c r="C2652">
        <v>0.91400000000000003</v>
      </c>
    </row>
    <row r="2653" spans="1:3" x14ac:dyDescent="0.2">
      <c r="A2653" s="1">
        <v>43194.457638888889</v>
      </c>
      <c r="B2653">
        <v>23.193000000000001</v>
      </c>
      <c r="C2653">
        <v>0.92500000000000004</v>
      </c>
    </row>
    <row r="2654" spans="1:3" x14ac:dyDescent="0.2">
      <c r="A2654" s="1">
        <v>43194.499305555553</v>
      </c>
      <c r="B2654">
        <v>24.093</v>
      </c>
      <c r="C2654">
        <v>0.92900000000000005</v>
      </c>
    </row>
    <row r="2655" spans="1:3" x14ac:dyDescent="0.2">
      <c r="A2655" s="1">
        <v>43194.540972222225</v>
      </c>
      <c r="B2655">
        <v>24.84</v>
      </c>
      <c r="C2655">
        <v>0.93600000000000005</v>
      </c>
    </row>
    <row r="2656" spans="1:3" x14ac:dyDescent="0.2">
      <c r="A2656" s="1">
        <v>43194.582638888889</v>
      </c>
      <c r="B2656">
        <v>24.91</v>
      </c>
      <c r="C2656">
        <v>0.94199999999999995</v>
      </c>
    </row>
    <row r="2657" spans="1:3" x14ac:dyDescent="0.2">
      <c r="A2657" s="1">
        <v>43194.624305555553</v>
      </c>
      <c r="B2657">
        <v>24.933</v>
      </c>
      <c r="C2657">
        <v>0.94599999999999995</v>
      </c>
    </row>
    <row r="2658" spans="1:3" x14ac:dyDescent="0.2">
      <c r="A2658" s="1">
        <v>43194.665972222225</v>
      </c>
      <c r="B2658">
        <v>24.803000000000001</v>
      </c>
      <c r="C2658">
        <v>0.95</v>
      </c>
    </row>
    <row r="2659" spans="1:3" x14ac:dyDescent="0.2">
      <c r="A2659" s="1">
        <v>43194.707638888889</v>
      </c>
      <c r="B2659">
        <v>24.49</v>
      </c>
      <c r="C2659">
        <v>0.94799999999999995</v>
      </c>
    </row>
    <row r="2660" spans="1:3" x14ac:dyDescent="0.2">
      <c r="A2660" s="1">
        <v>43194.749305555553</v>
      </c>
      <c r="B2660">
        <v>23.91</v>
      </c>
      <c r="C2660">
        <v>0.93799999999999994</v>
      </c>
    </row>
    <row r="2661" spans="1:3" x14ac:dyDescent="0.2">
      <c r="A2661" s="1">
        <v>43194.790972222225</v>
      </c>
      <c r="B2661">
        <v>23.016999999999999</v>
      </c>
      <c r="C2661">
        <v>0.92300000000000004</v>
      </c>
    </row>
    <row r="2662" spans="1:3" x14ac:dyDescent="0.2">
      <c r="A2662" s="1">
        <v>43194.832638888889</v>
      </c>
      <c r="B2662">
        <v>22.306999999999999</v>
      </c>
      <c r="C2662">
        <v>0.91100000000000003</v>
      </c>
    </row>
    <row r="2663" spans="1:3" x14ac:dyDescent="0.2">
      <c r="A2663" s="1">
        <v>43194.874305555553</v>
      </c>
      <c r="B2663">
        <v>22.146999999999998</v>
      </c>
      <c r="C2663">
        <v>0.91200000000000003</v>
      </c>
    </row>
    <row r="2664" spans="1:3" x14ac:dyDescent="0.2">
      <c r="A2664" s="1">
        <v>43194.915972222225</v>
      </c>
      <c r="B2664">
        <v>22.603000000000002</v>
      </c>
      <c r="C2664">
        <v>0.92500000000000004</v>
      </c>
    </row>
    <row r="2665" spans="1:3" x14ac:dyDescent="0.2">
      <c r="A2665" s="1">
        <v>43194.957638888889</v>
      </c>
      <c r="B2665">
        <v>22.677</v>
      </c>
      <c r="C2665">
        <v>0.92500000000000004</v>
      </c>
    </row>
    <row r="2666" spans="1:3" x14ac:dyDescent="0.2">
      <c r="A2666" s="1">
        <v>43194.999305555553</v>
      </c>
      <c r="B2666">
        <v>22.373000000000001</v>
      </c>
      <c r="C2666">
        <v>0.91600000000000004</v>
      </c>
    </row>
    <row r="2667" spans="1:3" x14ac:dyDescent="0.2">
      <c r="A2667" s="1">
        <v>43195.040972222225</v>
      </c>
      <c r="B2667">
        <v>22.35</v>
      </c>
      <c r="C2667">
        <v>0.91700000000000004</v>
      </c>
    </row>
    <row r="2668" spans="1:3" x14ac:dyDescent="0.2">
      <c r="A2668" s="1">
        <v>43195.082638888889</v>
      </c>
      <c r="B2668">
        <v>22.763000000000002</v>
      </c>
      <c r="C2668">
        <v>0.93300000000000005</v>
      </c>
    </row>
    <row r="2669" spans="1:3" x14ac:dyDescent="0.2">
      <c r="A2669" s="1">
        <v>43195.124305555553</v>
      </c>
      <c r="B2669">
        <v>22.786999999999999</v>
      </c>
      <c r="C2669">
        <v>0.93899999999999995</v>
      </c>
    </row>
    <row r="2670" spans="1:3" x14ac:dyDescent="0.2">
      <c r="A2670" s="1">
        <v>43195.165972222225</v>
      </c>
      <c r="B2670">
        <v>22.683</v>
      </c>
      <c r="C2670">
        <v>0.94199999999999995</v>
      </c>
    </row>
    <row r="2671" spans="1:3" x14ac:dyDescent="0.2">
      <c r="A2671" s="1">
        <v>43195.207638888889</v>
      </c>
      <c r="B2671">
        <v>22.393000000000001</v>
      </c>
      <c r="C2671">
        <v>0.94</v>
      </c>
    </row>
    <row r="2672" spans="1:3" x14ac:dyDescent="0.2">
      <c r="A2672" s="1">
        <v>43195.249305555553</v>
      </c>
      <c r="B2672">
        <v>22.266999999999999</v>
      </c>
      <c r="C2672">
        <v>0.94199999999999995</v>
      </c>
    </row>
    <row r="2673" spans="1:3" x14ac:dyDescent="0.2">
      <c r="A2673" s="1">
        <v>43195.290972222225</v>
      </c>
      <c r="B2673">
        <v>21.992999999999999</v>
      </c>
      <c r="C2673">
        <v>0.94</v>
      </c>
    </row>
    <row r="2674" spans="1:3" x14ac:dyDescent="0.2">
      <c r="A2674" s="1">
        <v>43195.332638888889</v>
      </c>
      <c r="B2674">
        <v>21.69</v>
      </c>
      <c r="C2674">
        <v>0.93200000000000005</v>
      </c>
    </row>
    <row r="2675" spans="1:3" x14ac:dyDescent="0.2">
      <c r="A2675" s="1">
        <v>43195.374305555553</v>
      </c>
      <c r="B2675">
        <v>21.817</v>
      </c>
      <c r="C2675">
        <v>0.92</v>
      </c>
    </row>
    <row r="2676" spans="1:3" x14ac:dyDescent="0.2">
      <c r="A2676" s="1">
        <v>43195.415972222225</v>
      </c>
      <c r="B2676">
        <v>22.603000000000002</v>
      </c>
      <c r="C2676">
        <v>0.92100000000000004</v>
      </c>
    </row>
    <row r="2677" spans="1:3" x14ac:dyDescent="0.2">
      <c r="A2677" s="1">
        <v>43195.457638888889</v>
      </c>
      <c r="B2677">
        <v>23.5</v>
      </c>
      <c r="C2677">
        <v>0.92700000000000005</v>
      </c>
    </row>
    <row r="2678" spans="1:3" x14ac:dyDescent="0.2">
      <c r="A2678" s="1">
        <v>43195.499305555553</v>
      </c>
      <c r="B2678">
        <v>25.01</v>
      </c>
      <c r="C2678">
        <v>0.93400000000000005</v>
      </c>
    </row>
    <row r="2679" spans="1:3" x14ac:dyDescent="0.2">
      <c r="A2679" s="1">
        <v>43195.540972222225</v>
      </c>
      <c r="B2679">
        <v>24.71</v>
      </c>
      <c r="C2679">
        <v>0.93400000000000005</v>
      </c>
    </row>
    <row r="2680" spans="1:3" x14ac:dyDescent="0.2">
      <c r="A2680" s="1">
        <v>43195.582638888889</v>
      </c>
      <c r="B2680">
        <v>24.97</v>
      </c>
      <c r="C2680">
        <v>0.94399999999999995</v>
      </c>
    </row>
    <row r="2681" spans="1:3" x14ac:dyDescent="0.2">
      <c r="A2681" s="1">
        <v>43195.624305555553</v>
      </c>
      <c r="B2681">
        <v>24.556999999999999</v>
      </c>
      <c r="C2681">
        <v>0.94299999999999995</v>
      </c>
    </row>
    <row r="2682" spans="1:3" x14ac:dyDescent="0.2">
      <c r="A2682" s="1">
        <v>43195.665972222225</v>
      </c>
      <c r="B2682">
        <v>24.3</v>
      </c>
      <c r="C2682">
        <v>0.94299999999999995</v>
      </c>
    </row>
    <row r="2683" spans="1:3" x14ac:dyDescent="0.2">
      <c r="A2683" s="1">
        <v>43195.707638888889</v>
      </c>
      <c r="B2683">
        <v>24.22</v>
      </c>
      <c r="C2683">
        <v>0.94899999999999995</v>
      </c>
    </row>
    <row r="2684" spans="1:3" x14ac:dyDescent="0.2">
      <c r="A2684" s="1">
        <v>43195.749305555553</v>
      </c>
      <c r="B2684">
        <v>23.757000000000001</v>
      </c>
      <c r="C2684">
        <v>0.94199999999999995</v>
      </c>
    </row>
    <row r="2685" spans="1:3" x14ac:dyDescent="0.2">
      <c r="A2685" s="1">
        <v>43195.790972222225</v>
      </c>
      <c r="B2685">
        <v>23.396999999999998</v>
      </c>
      <c r="C2685">
        <v>0.94199999999999995</v>
      </c>
    </row>
    <row r="2686" spans="1:3" x14ac:dyDescent="0.2">
      <c r="A2686" s="1">
        <v>43195.832638888889</v>
      </c>
      <c r="B2686">
        <v>23.11</v>
      </c>
      <c r="C2686">
        <v>0.92800000000000005</v>
      </c>
    </row>
    <row r="2687" spans="1:3" x14ac:dyDescent="0.2">
      <c r="A2687" s="1">
        <v>43195.874305555553</v>
      </c>
      <c r="B2687">
        <v>22.97</v>
      </c>
      <c r="C2687">
        <v>0.92700000000000005</v>
      </c>
    </row>
    <row r="2688" spans="1:3" x14ac:dyDescent="0.2">
      <c r="A2688" s="1">
        <v>43195.915972222225</v>
      </c>
      <c r="B2688">
        <v>22.773</v>
      </c>
      <c r="C2688">
        <v>0.92500000000000004</v>
      </c>
    </row>
    <row r="2689" spans="1:3" x14ac:dyDescent="0.2">
      <c r="A2689" s="1">
        <v>43195.957638888889</v>
      </c>
      <c r="B2689">
        <v>22.707000000000001</v>
      </c>
      <c r="C2689">
        <v>0.92800000000000005</v>
      </c>
    </row>
    <row r="2690" spans="1:3" x14ac:dyDescent="0.2">
      <c r="A2690" s="1">
        <v>43195.999305555553</v>
      </c>
      <c r="B2690">
        <v>23.02</v>
      </c>
      <c r="C2690">
        <v>0.93600000000000005</v>
      </c>
    </row>
    <row r="2691" spans="1:3" x14ac:dyDescent="0.2">
      <c r="A2691" s="1">
        <v>43196.040972222225</v>
      </c>
      <c r="B2691">
        <v>22.812999999999999</v>
      </c>
      <c r="C2691">
        <v>0.93700000000000006</v>
      </c>
    </row>
    <row r="2692" spans="1:3" x14ac:dyDescent="0.2">
      <c r="A2692" s="1">
        <v>43196.082638888889</v>
      </c>
      <c r="B2692">
        <v>22.702999999999999</v>
      </c>
      <c r="C2692">
        <v>0.93700000000000006</v>
      </c>
    </row>
    <row r="2693" spans="1:3" x14ac:dyDescent="0.2">
      <c r="A2693" s="1">
        <v>43196.124305555553</v>
      </c>
      <c r="B2693">
        <v>22.742999999999999</v>
      </c>
      <c r="C2693">
        <v>0.94099999999999995</v>
      </c>
    </row>
    <row r="2694" spans="1:3" x14ac:dyDescent="0.2">
      <c r="A2694" s="1">
        <v>43196.165972222225</v>
      </c>
      <c r="B2694">
        <v>22.503</v>
      </c>
      <c r="C2694">
        <v>0.94</v>
      </c>
    </row>
    <row r="2695" spans="1:3" x14ac:dyDescent="0.2">
      <c r="A2695" s="1">
        <v>43196.207638888889</v>
      </c>
      <c r="B2695">
        <v>22.603000000000002</v>
      </c>
      <c r="C2695">
        <v>0.94399999999999995</v>
      </c>
    </row>
    <row r="2696" spans="1:3" x14ac:dyDescent="0.2">
      <c r="A2696" s="1">
        <v>43196.249305555553</v>
      </c>
      <c r="B2696">
        <v>22.44</v>
      </c>
      <c r="C2696">
        <v>0.94</v>
      </c>
    </row>
    <row r="2697" spans="1:3" x14ac:dyDescent="0.2">
      <c r="A2697" s="1">
        <v>43196.290972222225</v>
      </c>
      <c r="B2697">
        <v>22.3</v>
      </c>
      <c r="C2697">
        <v>0.93799999999999994</v>
      </c>
    </row>
    <row r="2698" spans="1:3" x14ac:dyDescent="0.2">
      <c r="A2698" s="1">
        <v>43196.332638888889</v>
      </c>
      <c r="B2698">
        <v>22.507000000000001</v>
      </c>
      <c r="C2698">
        <v>0.93700000000000006</v>
      </c>
    </row>
    <row r="2699" spans="1:3" x14ac:dyDescent="0.2">
      <c r="A2699" s="1">
        <v>43196.374305555553</v>
      </c>
      <c r="B2699">
        <v>23.14</v>
      </c>
      <c r="C2699">
        <v>0.92900000000000005</v>
      </c>
    </row>
    <row r="2700" spans="1:3" x14ac:dyDescent="0.2">
      <c r="A2700" s="1">
        <v>43196.415972222225</v>
      </c>
      <c r="B2700">
        <v>23.83</v>
      </c>
      <c r="C2700">
        <v>0.91800000000000004</v>
      </c>
    </row>
    <row r="2701" spans="1:3" x14ac:dyDescent="0.2">
      <c r="A2701" s="1">
        <v>43196.457638888889</v>
      </c>
      <c r="B2701">
        <v>24.292999999999999</v>
      </c>
      <c r="C2701">
        <v>0.90100000000000002</v>
      </c>
    </row>
    <row r="2702" spans="1:3" x14ac:dyDescent="0.2">
      <c r="A2702" s="1">
        <v>43196.499305555553</v>
      </c>
      <c r="B2702">
        <v>24.567</v>
      </c>
      <c r="C2702">
        <v>0.88300000000000001</v>
      </c>
    </row>
    <row r="2703" spans="1:3" x14ac:dyDescent="0.2">
      <c r="A2703" s="1">
        <v>43196.540972222225</v>
      </c>
      <c r="B2703">
        <v>25.25</v>
      </c>
      <c r="C2703">
        <v>0.875</v>
      </c>
    </row>
    <row r="2704" spans="1:3" x14ac:dyDescent="0.2">
      <c r="A2704" s="1">
        <v>43196.582638888889</v>
      </c>
      <c r="B2704">
        <v>25.21</v>
      </c>
      <c r="C2704">
        <v>0.86799999999999999</v>
      </c>
    </row>
    <row r="2705" spans="1:3" x14ac:dyDescent="0.2">
      <c r="A2705" s="1">
        <v>43196.624305555553</v>
      </c>
      <c r="B2705">
        <v>24.98</v>
      </c>
      <c r="C2705">
        <v>0.86099999999999999</v>
      </c>
    </row>
    <row r="2706" spans="1:3" x14ac:dyDescent="0.2">
      <c r="A2706" s="1">
        <v>43196.665972222225</v>
      </c>
      <c r="B2706">
        <v>24.74</v>
      </c>
      <c r="C2706">
        <v>0.86399999999999999</v>
      </c>
    </row>
    <row r="2707" spans="1:3" x14ac:dyDescent="0.2">
      <c r="A2707" s="1">
        <v>43196.707638888889</v>
      </c>
      <c r="B2707">
        <v>24.65</v>
      </c>
      <c r="C2707">
        <v>0.88</v>
      </c>
    </row>
    <row r="2708" spans="1:3" x14ac:dyDescent="0.2">
      <c r="A2708" s="1">
        <v>43196.749305555553</v>
      </c>
      <c r="B2708">
        <v>24.062999999999999</v>
      </c>
      <c r="C2708">
        <v>0.89200000000000002</v>
      </c>
    </row>
    <row r="2709" spans="1:3" x14ac:dyDescent="0.2">
      <c r="A2709" s="1">
        <v>43196.790972222225</v>
      </c>
      <c r="B2709">
        <v>23.71</v>
      </c>
      <c r="C2709">
        <v>0.92</v>
      </c>
    </row>
    <row r="2710" spans="1:3" x14ac:dyDescent="0.2">
      <c r="A2710" s="1">
        <v>43196.832638888889</v>
      </c>
      <c r="B2710">
        <v>23.507000000000001</v>
      </c>
      <c r="C2710">
        <v>0.93</v>
      </c>
    </row>
    <row r="2711" spans="1:3" x14ac:dyDescent="0.2">
      <c r="A2711" s="1">
        <v>43196.874305555553</v>
      </c>
      <c r="B2711">
        <v>24.407</v>
      </c>
      <c r="C2711">
        <v>0.94499999999999995</v>
      </c>
    </row>
    <row r="2712" spans="1:3" x14ac:dyDescent="0.2">
      <c r="A2712" s="1">
        <v>43196.915972222225</v>
      </c>
      <c r="B2712">
        <v>24.047000000000001</v>
      </c>
      <c r="C2712">
        <v>0.94699999999999995</v>
      </c>
    </row>
    <row r="2713" spans="1:3" x14ac:dyDescent="0.2">
      <c r="A2713" s="1">
        <v>43196.957638888889</v>
      </c>
      <c r="B2713">
        <v>23.727</v>
      </c>
      <c r="C2713">
        <v>0.94699999999999995</v>
      </c>
    </row>
    <row r="2714" spans="1:3" x14ac:dyDescent="0.2">
      <c r="A2714" s="1">
        <v>43196.999305555553</v>
      </c>
      <c r="B2714">
        <v>23.49</v>
      </c>
      <c r="C2714">
        <v>0.94899999999999995</v>
      </c>
    </row>
    <row r="2715" spans="1:3" x14ac:dyDescent="0.2">
      <c r="A2715" s="1">
        <v>43197.040972222225</v>
      </c>
      <c r="B2715">
        <v>23.21</v>
      </c>
      <c r="C2715">
        <v>0.94799999999999995</v>
      </c>
    </row>
    <row r="2716" spans="1:3" x14ac:dyDescent="0.2">
      <c r="A2716" s="1">
        <v>43197.082638888889</v>
      </c>
      <c r="B2716">
        <v>23.08</v>
      </c>
      <c r="C2716">
        <v>0.95199999999999996</v>
      </c>
    </row>
    <row r="2717" spans="1:3" x14ac:dyDescent="0.2">
      <c r="A2717" s="1">
        <v>43197.124305555553</v>
      </c>
      <c r="B2717">
        <v>22.89</v>
      </c>
      <c r="C2717">
        <v>0.95399999999999996</v>
      </c>
    </row>
    <row r="2718" spans="1:3" x14ac:dyDescent="0.2">
      <c r="A2718" s="1">
        <v>43197.165972222225</v>
      </c>
      <c r="B2718">
        <v>22.806999999999999</v>
      </c>
      <c r="C2718">
        <v>0.95599999999999996</v>
      </c>
    </row>
    <row r="2719" spans="1:3" x14ac:dyDescent="0.2">
      <c r="A2719" s="1">
        <v>43197.207638888889</v>
      </c>
      <c r="B2719">
        <v>22.77</v>
      </c>
      <c r="C2719">
        <v>0.95899999999999996</v>
      </c>
    </row>
    <row r="2720" spans="1:3" x14ac:dyDescent="0.2">
      <c r="A2720" s="1">
        <v>43197.249305555553</v>
      </c>
      <c r="B2720">
        <v>22.67</v>
      </c>
      <c r="C2720">
        <v>0.96099999999999997</v>
      </c>
    </row>
    <row r="2721" spans="1:3" x14ac:dyDescent="0.2">
      <c r="A2721" s="1">
        <v>43197.290972222225</v>
      </c>
      <c r="B2721">
        <v>22.69</v>
      </c>
      <c r="C2721">
        <v>0.95899999999999996</v>
      </c>
    </row>
    <row r="2722" spans="1:3" x14ac:dyDescent="0.2">
      <c r="A2722" s="1">
        <v>43197.332638888889</v>
      </c>
      <c r="B2722">
        <v>22.54</v>
      </c>
      <c r="C2722">
        <v>0.95399999999999996</v>
      </c>
    </row>
    <row r="2723" spans="1:3" x14ac:dyDescent="0.2">
      <c r="A2723" s="1">
        <v>43197.374305555553</v>
      </c>
      <c r="B2723">
        <v>22.873000000000001</v>
      </c>
      <c r="C2723">
        <v>0.93799999999999994</v>
      </c>
    </row>
    <row r="2724" spans="1:3" x14ac:dyDescent="0.2">
      <c r="A2724" s="1">
        <v>43197.415972222225</v>
      </c>
      <c r="B2724">
        <v>23.353000000000002</v>
      </c>
      <c r="C2724">
        <v>0.93300000000000005</v>
      </c>
    </row>
    <row r="2725" spans="1:3" x14ac:dyDescent="0.2">
      <c r="A2725" s="1">
        <v>43197.457638888889</v>
      </c>
      <c r="B2725">
        <v>23.582999999999998</v>
      </c>
      <c r="C2725">
        <v>0.92900000000000005</v>
      </c>
    </row>
    <row r="2726" spans="1:3" x14ac:dyDescent="0.2">
      <c r="A2726" s="1">
        <v>43197.499305555553</v>
      </c>
      <c r="B2726">
        <v>23.84</v>
      </c>
      <c r="C2726">
        <v>0.93600000000000005</v>
      </c>
    </row>
    <row r="2727" spans="1:3" x14ac:dyDescent="0.2">
      <c r="A2727" s="1">
        <v>43197.540972222225</v>
      </c>
      <c r="B2727">
        <v>24.216999999999999</v>
      </c>
      <c r="C2727">
        <v>0.94199999999999995</v>
      </c>
    </row>
    <row r="2728" spans="1:3" x14ac:dyDescent="0.2">
      <c r="A2728" s="1">
        <v>43197.582638888889</v>
      </c>
      <c r="B2728">
        <v>24.457000000000001</v>
      </c>
      <c r="C2728">
        <v>0.94799999999999995</v>
      </c>
    </row>
    <row r="2729" spans="1:3" x14ac:dyDescent="0.2">
      <c r="A2729" s="1">
        <v>43197.624305555553</v>
      </c>
      <c r="B2729">
        <v>24.757000000000001</v>
      </c>
      <c r="C2729">
        <v>0.95299999999999996</v>
      </c>
    </row>
    <row r="2730" spans="1:3" x14ac:dyDescent="0.2">
      <c r="A2730" s="1">
        <v>43197.665972222225</v>
      </c>
      <c r="B2730">
        <v>24.696999999999999</v>
      </c>
      <c r="C2730">
        <v>0.95299999999999996</v>
      </c>
    </row>
    <row r="2731" spans="1:3" x14ac:dyDescent="0.2">
      <c r="A2731" s="1">
        <v>43197.707638888889</v>
      </c>
      <c r="B2731">
        <v>24.35</v>
      </c>
      <c r="C2731">
        <v>0.94699999999999995</v>
      </c>
    </row>
    <row r="2732" spans="1:3" x14ac:dyDescent="0.2">
      <c r="A2732" s="1">
        <v>43197.749305555553</v>
      </c>
      <c r="B2732">
        <v>23.843</v>
      </c>
      <c r="C2732">
        <v>0.94</v>
      </c>
    </row>
    <row r="2733" spans="1:3" x14ac:dyDescent="0.2">
      <c r="A2733" s="1">
        <v>43197.790972222225</v>
      </c>
      <c r="B2733">
        <v>23.337</v>
      </c>
      <c r="C2733">
        <v>0.93400000000000005</v>
      </c>
    </row>
    <row r="2734" spans="1:3" x14ac:dyDescent="0.2">
      <c r="A2734" s="1">
        <v>43197.832638888889</v>
      </c>
      <c r="B2734">
        <v>22.856999999999999</v>
      </c>
      <c r="C2734">
        <v>0.93</v>
      </c>
    </row>
    <row r="2735" spans="1:3" x14ac:dyDescent="0.2">
      <c r="A2735" s="1">
        <v>43197.874305555553</v>
      </c>
      <c r="B2735">
        <v>22.716999999999999</v>
      </c>
      <c r="C2735">
        <v>0.93</v>
      </c>
    </row>
    <row r="2736" spans="1:3" x14ac:dyDescent="0.2">
      <c r="A2736" s="1">
        <v>43197.915972222225</v>
      </c>
      <c r="B2736">
        <v>22.73</v>
      </c>
      <c r="C2736">
        <v>0.93400000000000005</v>
      </c>
    </row>
    <row r="2737" spans="1:3" x14ac:dyDescent="0.2">
      <c r="A2737" s="1">
        <v>43197.957638888889</v>
      </c>
      <c r="B2737">
        <v>22.677</v>
      </c>
      <c r="C2737">
        <v>0.93600000000000005</v>
      </c>
    </row>
    <row r="2738" spans="1:3" x14ac:dyDescent="0.2">
      <c r="A2738" s="1">
        <v>43197.999305555553</v>
      </c>
      <c r="B2738">
        <v>22.417000000000002</v>
      </c>
      <c r="C2738">
        <v>0.91800000000000004</v>
      </c>
    </row>
    <row r="2739" spans="1:3" x14ac:dyDescent="0.2">
      <c r="A2739" s="1">
        <v>43198.040972222225</v>
      </c>
      <c r="B2739">
        <v>22.4</v>
      </c>
      <c r="C2739">
        <v>0.91700000000000004</v>
      </c>
    </row>
    <row r="2740" spans="1:3" x14ac:dyDescent="0.2">
      <c r="A2740" s="1">
        <v>43198.082638888889</v>
      </c>
      <c r="B2740">
        <v>22.306999999999999</v>
      </c>
      <c r="C2740">
        <v>0.91700000000000004</v>
      </c>
    </row>
    <row r="2741" spans="1:3" x14ac:dyDescent="0.2">
      <c r="A2741" s="1">
        <v>43198.124305555553</v>
      </c>
      <c r="B2741">
        <v>22.26</v>
      </c>
      <c r="C2741">
        <v>0.91600000000000004</v>
      </c>
    </row>
    <row r="2742" spans="1:3" x14ac:dyDescent="0.2">
      <c r="A2742" s="1">
        <v>43198.165972222225</v>
      </c>
      <c r="B2742">
        <v>22.413</v>
      </c>
      <c r="C2742">
        <v>0.92100000000000004</v>
      </c>
    </row>
    <row r="2743" spans="1:3" x14ac:dyDescent="0.2">
      <c r="A2743" s="1">
        <v>43198.207638888889</v>
      </c>
      <c r="B2743">
        <v>22.347000000000001</v>
      </c>
      <c r="C2743">
        <v>0.92100000000000004</v>
      </c>
    </row>
    <row r="2744" spans="1:3" x14ac:dyDescent="0.2">
      <c r="A2744" s="1">
        <v>43198.249305555553</v>
      </c>
      <c r="B2744">
        <v>22.407</v>
      </c>
      <c r="C2744">
        <v>0.92600000000000005</v>
      </c>
    </row>
    <row r="2745" spans="1:3" x14ac:dyDescent="0.2">
      <c r="A2745" s="1">
        <v>43198.290972222225</v>
      </c>
      <c r="B2745">
        <v>22.332999999999998</v>
      </c>
      <c r="C2745">
        <v>0.92900000000000005</v>
      </c>
    </row>
    <row r="2746" spans="1:3" x14ac:dyDescent="0.2">
      <c r="A2746" s="1">
        <v>43198.332638888889</v>
      </c>
      <c r="B2746">
        <v>22.19</v>
      </c>
      <c r="C2746">
        <v>0.92300000000000004</v>
      </c>
    </row>
    <row r="2747" spans="1:3" x14ac:dyDescent="0.2">
      <c r="A2747" s="1">
        <v>43198.374305555553</v>
      </c>
      <c r="B2747">
        <v>22.23</v>
      </c>
      <c r="C2747">
        <v>0.91300000000000003</v>
      </c>
    </row>
    <row r="2748" spans="1:3" x14ac:dyDescent="0.2">
      <c r="A2748" s="1">
        <v>43198.415972222225</v>
      </c>
      <c r="B2748">
        <v>22.91</v>
      </c>
      <c r="C2748">
        <v>0.91600000000000004</v>
      </c>
    </row>
    <row r="2749" spans="1:3" x14ac:dyDescent="0.2">
      <c r="A2749" s="1">
        <v>43198.457638888889</v>
      </c>
      <c r="B2749">
        <v>23.763000000000002</v>
      </c>
      <c r="C2749">
        <v>0.92100000000000004</v>
      </c>
    </row>
    <row r="2750" spans="1:3" x14ac:dyDescent="0.2">
      <c r="A2750" s="1">
        <v>43198.499305555553</v>
      </c>
      <c r="B2750">
        <v>24.26</v>
      </c>
      <c r="C2750">
        <v>0.91400000000000003</v>
      </c>
    </row>
    <row r="2751" spans="1:3" x14ac:dyDescent="0.2">
      <c r="A2751" s="1">
        <v>43198.540972222225</v>
      </c>
      <c r="B2751">
        <v>24.562999999999999</v>
      </c>
      <c r="C2751">
        <v>0.90400000000000003</v>
      </c>
    </row>
    <row r="2752" spans="1:3" x14ac:dyDescent="0.2">
      <c r="A2752" s="1">
        <v>43198.582638888889</v>
      </c>
      <c r="B2752">
        <v>24.93</v>
      </c>
      <c r="C2752">
        <v>0.89700000000000002</v>
      </c>
    </row>
    <row r="2753" spans="1:3" x14ac:dyDescent="0.2">
      <c r="A2753" s="1">
        <v>43198.624305555553</v>
      </c>
      <c r="B2753">
        <v>24.56</v>
      </c>
      <c r="C2753">
        <v>0.88100000000000001</v>
      </c>
    </row>
    <row r="2754" spans="1:3" x14ac:dyDescent="0.2">
      <c r="A2754" s="1">
        <v>43198.665972222225</v>
      </c>
      <c r="B2754">
        <v>24.643000000000001</v>
      </c>
      <c r="C2754">
        <v>0.88400000000000001</v>
      </c>
    </row>
    <row r="2755" spans="1:3" x14ac:dyDescent="0.2">
      <c r="A2755" s="1">
        <v>43198.707638888889</v>
      </c>
      <c r="B2755">
        <v>24.297000000000001</v>
      </c>
      <c r="C2755">
        <v>0.88600000000000001</v>
      </c>
    </row>
    <row r="2756" spans="1:3" x14ac:dyDescent="0.2">
      <c r="A2756" s="1">
        <v>43198.749305555553</v>
      </c>
      <c r="B2756">
        <v>23.99</v>
      </c>
      <c r="C2756">
        <v>0.89200000000000002</v>
      </c>
    </row>
    <row r="2757" spans="1:3" x14ac:dyDescent="0.2">
      <c r="A2757" s="1">
        <v>43198.790972222225</v>
      </c>
      <c r="B2757">
        <v>23.696999999999999</v>
      </c>
      <c r="C2757">
        <v>0.90300000000000002</v>
      </c>
    </row>
    <row r="2758" spans="1:3" x14ac:dyDescent="0.2">
      <c r="A2758" s="1">
        <v>43198.832638888889</v>
      </c>
      <c r="B2758">
        <v>23.38</v>
      </c>
      <c r="C2758">
        <v>0.92200000000000004</v>
      </c>
    </row>
    <row r="2759" spans="1:3" x14ac:dyDescent="0.2">
      <c r="A2759" s="1">
        <v>43198.874305555553</v>
      </c>
      <c r="B2759">
        <v>22.986999999999998</v>
      </c>
      <c r="C2759">
        <v>0.92900000000000005</v>
      </c>
    </row>
    <row r="2760" spans="1:3" x14ac:dyDescent="0.2">
      <c r="A2760" s="1">
        <v>43198.915972222225</v>
      </c>
      <c r="B2760">
        <v>22.67</v>
      </c>
      <c r="C2760">
        <v>0.92500000000000004</v>
      </c>
    </row>
    <row r="2761" spans="1:3" x14ac:dyDescent="0.2">
      <c r="A2761" s="1">
        <v>43198.957638888889</v>
      </c>
      <c r="B2761">
        <v>22.48</v>
      </c>
      <c r="C2761">
        <v>0.92600000000000005</v>
      </c>
    </row>
    <row r="2762" spans="1:3" x14ac:dyDescent="0.2">
      <c r="A2762" s="1">
        <v>43198.999305555553</v>
      </c>
      <c r="B2762">
        <v>22.15</v>
      </c>
      <c r="C2762">
        <v>0.92400000000000004</v>
      </c>
    </row>
    <row r="2763" spans="1:3" x14ac:dyDescent="0.2">
      <c r="A2763" s="1">
        <v>43199.040972222225</v>
      </c>
      <c r="B2763">
        <v>22.023</v>
      </c>
      <c r="C2763">
        <v>0.92100000000000004</v>
      </c>
    </row>
    <row r="2764" spans="1:3" x14ac:dyDescent="0.2">
      <c r="A2764" s="1">
        <v>43199.082638888889</v>
      </c>
      <c r="B2764">
        <v>21.863</v>
      </c>
      <c r="C2764">
        <v>0.91500000000000004</v>
      </c>
    </row>
    <row r="2765" spans="1:3" x14ac:dyDescent="0.2">
      <c r="A2765" s="1">
        <v>43199.124305555553</v>
      </c>
      <c r="B2765">
        <v>22.042999999999999</v>
      </c>
      <c r="C2765">
        <v>0.91400000000000003</v>
      </c>
    </row>
    <row r="2766" spans="1:3" x14ac:dyDescent="0.2">
      <c r="A2766" s="1">
        <v>43199.165972222225</v>
      </c>
      <c r="B2766">
        <v>21.6</v>
      </c>
      <c r="C2766">
        <v>0.90400000000000003</v>
      </c>
    </row>
    <row r="2767" spans="1:3" x14ac:dyDescent="0.2">
      <c r="A2767" s="1">
        <v>43199.207638888889</v>
      </c>
      <c r="B2767">
        <v>21.707000000000001</v>
      </c>
      <c r="C2767">
        <v>0.90800000000000003</v>
      </c>
    </row>
    <row r="2768" spans="1:3" x14ac:dyDescent="0.2">
      <c r="A2768" s="1">
        <v>43199.249305555553</v>
      </c>
      <c r="B2768">
        <v>21.98</v>
      </c>
      <c r="C2768">
        <v>0.91400000000000003</v>
      </c>
    </row>
    <row r="2769" spans="1:3" x14ac:dyDescent="0.2">
      <c r="A2769" s="1">
        <v>43199.290972222225</v>
      </c>
      <c r="B2769">
        <v>21.407</v>
      </c>
      <c r="C2769">
        <v>0.90100000000000002</v>
      </c>
    </row>
    <row r="2770" spans="1:3" x14ac:dyDescent="0.2">
      <c r="A2770" s="1">
        <v>43199.332638888889</v>
      </c>
      <c r="B2770">
        <v>21.747</v>
      </c>
      <c r="C2770">
        <v>0.90700000000000003</v>
      </c>
    </row>
    <row r="2771" spans="1:3" x14ac:dyDescent="0.2">
      <c r="A2771" s="1">
        <v>43199.374305555553</v>
      </c>
      <c r="B2771">
        <v>21.1</v>
      </c>
      <c r="C2771">
        <v>0.89300000000000002</v>
      </c>
    </row>
    <row r="2772" spans="1:3" x14ac:dyDescent="0.2">
      <c r="A2772" s="1">
        <v>43199.415972222225</v>
      </c>
      <c r="B2772">
        <v>22.222999999999999</v>
      </c>
      <c r="C2772">
        <v>0.91100000000000003</v>
      </c>
    </row>
    <row r="2773" spans="1:3" x14ac:dyDescent="0.2">
      <c r="A2773" s="1">
        <v>43199.457638888889</v>
      </c>
      <c r="B2773">
        <v>22.893000000000001</v>
      </c>
      <c r="C2773">
        <v>0.91600000000000004</v>
      </c>
    </row>
    <row r="2774" spans="1:3" x14ac:dyDescent="0.2">
      <c r="A2774" s="1">
        <v>43199.499305555553</v>
      </c>
      <c r="B2774">
        <v>23.66</v>
      </c>
      <c r="C2774">
        <v>0.91400000000000003</v>
      </c>
    </row>
    <row r="2775" spans="1:3" x14ac:dyDescent="0.2">
      <c r="A2775" s="1">
        <v>43199.540972222225</v>
      </c>
      <c r="B2775">
        <v>23.09</v>
      </c>
      <c r="C2775">
        <v>0.91800000000000004</v>
      </c>
    </row>
    <row r="2776" spans="1:3" x14ac:dyDescent="0.2">
      <c r="A2776" s="1">
        <v>43199.582638888889</v>
      </c>
      <c r="B2776">
        <v>23.327000000000002</v>
      </c>
      <c r="C2776">
        <v>0.92300000000000004</v>
      </c>
    </row>
    <row r="2777" spans="1:3" x14ac:dyDescent="0.2">
      <c r="A2777" s="1">
        <v>43199.624305555553</v>
      </c>
      <c r="B2777">
        <v>23.003</v>
      </c>
      <c r="C2777">
        <v>0.91600000000000004</v>
      </c>
    </row>
    <row r="2778" spans="1:3" x14ac:dyDescent="0.2">
      <c r="A2778" s="1">
        <v>43199.665972222225</v>
      </c>
      <c r="B2778">
        <v>22.966999999999999</v>
      </c>
      <c r="C2778">
        <v>0.91500000000000004</v>
      </c>
    </row>
    <row r="2779" spans="1:3" x14ac:dyDescent="0.2">
      <c r="A2779" s="1">
        <v>43199.707638888889</v>
      </c>
      <c r="B2779">
        <v>22.863</v>
      </c>
      <c r="C2779">
        <v>0.91200000000000003</v>
      </c>
    </row>
    <row r="2780" spans="1:3" x14ac:dyDescent="0.2">
      <c r="A2780" s="1">
        <v>43199.749305555553</v>
      </c>
      <c r="B2780">
        <v>22.37</v>
      </c>
      <c r="C2780">
        <v>0.90300000000000002</v>
      </c>
    </row>
    <row r="2781" spans="1:3" x14ac:dyDescent="0.2">
      <c r="A2781" s="1">
        <v>43199.790972222225</v>
      </c>
      <c r="B2781">
        <v>22.06</v>
      </c>
      <c r="C2781">
        <v>0.89900000000000002</v>
      </c>
    </row>
    <row r="2782" spans="1:3" x14ac:dyDescent="0.2">
      <c r="A2782" s="1">
        <v>43199.832638888889</v>
      </c>
      <c r="B2782">
        <v>21.7</v>
      </c>
      <c r="C2782">
        <v>0.89500000000000002</v>
      </c>
    </row>
    <row r="2783" spans="1:3" x14ac:dyDescent="0.2">
      <c r="A2783" s="1">
        <v>43199.874305555553</v>
      </c>
      <c r="B2783">
        <v>21.873000000000001</v>
      </c>
      <c r="C2783">
        <v>0.90200000000000002</v>
      </c>
    </row>
    <row r="2784" spans="1:3" x14ac:dyDescent="0.2">
      <c r="A2784" s="1">
        <v>43199.915972222225</v>
      </c>
      <c r="B2784">
        <v>21.806999999999999</v>
      </c>
      <c r="C2784">
        <v>0.90100000000000002</v>
      </c>
    </row>
    <row r="2785" spans="1:3" x14ac:dyDescent="0.2">
      <c r="A2785" s="1">
        <v>43199.957638888889</v>
      </c>
      <c r="B2785">
        <v>21.587</v>
      </c>
      <c r="C2785">
        <v>0.89700000000000002</v>
      </c>
    </row>
    <row r="2786" spans="1:3" x14ac:dyDescent="0.2">
      <c r="A2786" s="1">
        <v>43199.999305555553</v>
      </c>
      <c r="B2786">
        <v>21.672999999999998</v>
      </c>
      <c r="C2786">
        <v>0.90200000000000002</v>
      </c>
    </row>
    <row r="2787" spans="1:3" x14ac:dyDescent="0.2">
      <c r="A2787" s="1">
        <v>43200.040972222225</v>
      </c>
      <c r="B2787">
        <v>21.25</v>
      </c>
      <c r="C2787">
        <v>0.89400000000000002</v>
      </c>
    </row>
    <row r="2788" spans="1:3" x14ac:dyDescent="0.2">
      <c r="A2788" s="1">
        <v>43200.082638888889</v>
      </c>
      <c r="B2788">
        <v>21.486999999999998</v>
      </c>
      <c r="C2788">
        <v>0.89900000000000002</v>
      </c>
    </row>
    <row r="2789" spans="1:3" x14ac:dyDescent="0.2">
      <c r="A2789" s="1">
        <v>43200.124305555553</v>
      </c>
      <c r="B2789">
        <v>21.312999999999999</v>
      </c>
      <c r="C2789">
        <v>0.89700000000000002</v>
      </c>
    </row>
    <row r="2790" spans="1:3" x14ac:dyDescent="0.2">
      <c r="A2790" s="1">
        <v>43200.165972222225</v>
      </c>
      <c r="B2790">
        <v>21.39</v>
      </c>
      <c r="C2790">
        <v>0.89800000000000002</v>
      </c>
    </row>
    <row r="2791" spans="1:3" x14ac:dyDescent="0.2">
      <c r="A2791" s="1">
        <v>43200.207638888889</v>
      </c>
      <c r="B2791">
        <v>21.24</v>
      </c>
      <c r="C2791">
        <v>0.89800000000000002</v>
      </c>
    </row>
    <row r="2792" spans="1:3" x14ac:dyDescent="0.2">
      <c r="A2792" s="1">
        <v>43200.249305555553</v>
      </c>
      <c r="B2792">
        <v>21.067</v>
      </c>
      <c r="C2792">
        <v>0.89500000000000002</v>
      </c>
    </row>
    <row r="2793" spans="1:3" x14ac:dyDescent="0.2">
      <c r="A2793" s="1">
        <v>43200.290972222225</v>
      </c>
      <c r="B2793">
        <v>21.163</v>
      </c>
      <c r="C2793">
        <v>0.89500000000000002</v>
      </c>
    </row>
    <row r="2794" spans="1:3" x14ac:dyDescent="0.2">
      <c r="A2794" s="1">
        <v>43200.332638888889</v>
      </c>
      <c r="B2794">
        <v>21.126999999999999</v>
      </c>
      <c r="C2794">
        <v>0.89100000000000001</v>
      </c>
    </row>
    <row r="2795" spans="1:3" x14ac:dyDescent="0.2">
      <c r="A2795" s="1">
        <v>43200.374305555553</v>
      </c>
      <c r="B2795">
        <f>B2794+(B2796-B2794)/2</f>
        <v>21.28</v>
      </c>
      <c r="C2795">
        <f>C2794+(C2796-C2794)/2</f>
        <v>0.89450000000000007</v>
      </c>
    </row>
    <row r="2796" spans="1:3" x14ac:dyDescent="0.2">
      <c r="A2796" s="1">
        <v>43200.415972222225</v>
      </c>
      <c r="B2796">
        <v>21.433</v>
      </c>
      <c r="C2796">
        <v>0.89800000000000002</v>
      </c>
    </row>
    <row r="2797" spans="1:3" x14ac:dyDescent="0.2">
      <c r="A2797" s="1">
        <v>43200.457638888889</v>
      </c>
      <c r="B2797">
        <v>21.617000000000001</v>
      </c>
      <c r="C2797">
        <v>0.9</v>
      </c>
    </row>
    <row r="2798" spans="1:3" x14ac:dyDescent="0.2">
      <c r="A2798" s="1">
        <v>43200.499305555553</v>
      </c>
      <c r="B2798">
        <v>22.106999999999999</v>
      </c>
      <c r="C2798">
        <v>0.90900000000000003</v>
      </c>
    </row>
    <row r="2799" spans="1:3" x14ac:dyDescent="0.2">
      <c r="A2799" s="1">
        <v>43200.540972222225</v>
      </c>
      <c r="B2799">
        <v>22.42</v>
      </c>
      <c r="C2799">
        <v>0.91300000000000003</v>
      </c>
    </row>
    <row r="2800" spans="1:3" x14ac:dyDescent="0.2">
      <c r="A2800" s="1">
        <v>43200.582638888889</v>
      </c>
      <c r="B2800">
        <v>23.04</v>
      </c>
      <c r="C2800">
        <v>0.92200000000000004</v>
      </c>
    </row>
    <row r="2801" spans="1:3" x14ac:dyDescent="0.2">
      <c r="A2801" s="1">
        <v>43200.624305555553</v>
      </c>
      <c r="B2801">
        <v>23.236999999999998</v>
      </c>
      <c r="C2801">
        <v>0.92600000000000005</v>
      </c>
    </row>
    <row r="2802" spans="1:3" x14ac:dyDescent="0.2">
      <c r="A2802" s="1">
        <v>43200.665972222225</v>
      </c>
      <c r="B2802">
        <v>23.11</v>
      </c>
      <c r="C2802">
        <v>0.92300000000000004</v>
      </c>
    </row>
    <row r="2803" spans="1:3" x14ac:dyDescent="0.2">
      <c r="A2803" s="1">
        <v>43200.707638888889</v>
      </c>
      <c r="B2803">
        <v>22.797000000000001</v>
      </c>
      <c r="C2803">
        <v>0.91600000000000004</v>
      </c>
    </row>
    <row r="2804" spans="1:3" x14ac:dyDescent="0.2">
      <c r="A2804" s="1">
        <v>43200.749305555553</v>
      </c>
      <c r="B2804">
        <v>22.12</v>
      </c>
      <c r="C2804">
        <v>0.90400000000000003</v>
      </c>
    </row>
    <row r="2805" spans="1:3" x14ac:dyDescent="0.2">
      <c r="A2805" s="1">
        <v>43200.790972222225</v>
      </c>
      <c r="B2805">
        <v>21.582999999999998</v>
      </c>
      <c r="C2805">
        <v>0.89500000000000002</v>
      </c>
    </row>
    <row r="2806" spans="1:3" x14ac:dyDescent="0.2">
      <c r="A2806" s="1">
        <v>43200.832638888889</v>
      </c>
      <c r="B2806">
        <v>21.103000000000002</v>
      </c>
      <c r="C2806">
        <v>0.88800000000000001</v>
      </c>
    </row>
    <row r="2807" spans="1:3" x14ac:dyDescent="0.2">
      <c r="A2807" s="1">
        <v>43200.874305555553</v>
      </c>
      <c r="B2807">
        <v>20.972999999999999</v>
      </c>
      <c r="C2807">
        <v>0.89</v>
      </c>
    </row>
    <row r="2808" spans="1:3" x14ac:dyDescent="0.2">
      <c r="A2808" s="1">
        <v>43200.915972222225</v>
      </c>
      <c r="B2808">
        <v>21</v>
      </c>
      <c r="C2808">
        <v>0.89100000000000001</v>
      </c>
    </row>
    <row r="2809" spans="1:3" x14ac:dyDescent="0.2">
      <c r="A2809" s="1">
        <v>43200.957638888889</v>
      </c>
      <c r="B2809">
        <v>21.137</v>
      </c>
      <c r="C2809">
        <v>0.89400000000000002</v>
      </c>
    </row>
    <row r="2810" spans="1:3" x14ac:dyDescent="0.2">
      <c r="A2810" s="1">
        <v>43200.999305555553</v>
      </c>
      <c r="B2810">
        <v>20.73</v>
      </c>
      <c r="C2810">
        <v>0.88600000000000001</v>
      </c>
    </row>
    <row r="2811" spans="1:3" x14ac:dyDescent="0.2">
      <c r="A2811" s="1">
        <v>43201.040972222225</v>
      </c>
      <c r="B2811">
        <v>20.933</v>
      </c>
      <c r="C2811">
        <v>0.89</v>
      </c>
    </row>
    <row r="2812" spans="1:3" x14ac:dyDescent="0.2">
      <c r="A2812" s="1">
        <v>43201.082638888889</v>
      </c>
      <c r="B2812">
        <v>20.736999999999998</v>
      </c>
      <c r="C2812">
        <v>0.88700000000000001</v>
      </c>
    </row>
    <row r="2813" spans="1:3" x14ac:dyDescent="0.2">
      <c r="A2813" s="1">
        <v>43201.124305555553</v>
      </c>
      <c r="B2813">
        <v>20.74</v>
      </c>
      <c r="C2813">
        <v>0.88700000000000001</v>
      </c>
    </row>
    <row r="2814" spans="1:3" x14ac:dyDescent="0.2">
      <c r="A2814" s="1">
        <v>43201.165972222225</v>
      </c>
      <c r="B2814">
        <v>21.082999999999998</v>
      </c>
      <c r="C2814">
        <v>0.89200000000000002</v>
      </c>
    </row>
    <row r="2815" spans="1:3" x14ac:dyDescent="0.2">
      <c r="A2815" s="1">
        <v>43201.207638888889</v>
      </c>
      <c r="B2815">
        <v>21.03</v>
      </c>
      <c r="C2815">
        <v>0.89100000000000001</v>
      </c>
    </row>
    <row r="2816" spans="1:3" x14ac:dyDescent="0.2">
      <c r="A2816" s="1">
        <v>43201.249305555553</v>
      </c>
      <c r="B2816">
        <v>20.893000000000001</v>
      </c>
      <c r="C2816">
        <v>0.88800000000000001</v>
      </c>
    </row>
    <row r="2817" spans="1:3" x14ac:dyDescent="0.2">
      <c r="A2817" s="1">
        <v>43201.290972222225</v>
      </c>
      <c r="B2817">
        <v>20.902999999999999</v>
      </c>
      <c r="C2817">
        <v>0.88900000000000001</v>
      </c>
    </row>
    <row r="2818" spans="1:3" x14ac:dyDescent="0.2">
      <c r="A2818" s="1">
        <v>43201.332638888889</v>
      </c>
      <c r="B2818">
        <v>20.922999999999998</v>
      </c>
      <c r="C2818">
        <v>0.88900000000000001</v>
      </c>
    </row>
    <row r="2819" spans="1:3" x14ac:dyDescent="0.2">
      <c r="A2819" s="1">
        <v>43201.374305555553</v>
      </c>
      <c r="B2819">
        <v>21.277000000000001</v>
      </c>
      <c r="C2819">
        <v>0.89500000000000002</v>
      </c>
    </row>
    <row r="2820" spans="1:3" x14ac:dyDescent="0.2">
      <c r="A2820" s="1">
        <v>43201.415972222225</v>
      </c>
      <c r="B2820">
        <v>21.536999999999999</v>
      </c>
      <c r="C2820">
        <v>0.89900000000000002</v>
      </c>
    </row>
    <row r="2821" spans="1:3" x14ac:dyDescent="0.2">
      <c r="A2821" s="1">
        <v>43201.457638888889</v>
      </c>
      <c r="B2821">
        <v>22.013000000000002</v>
      </c>
      <c r="C2821">
        <v>0.90600000000000003</v>
      </c>
    </row>
    <row r="2822" spans="1:3" x14ac:dyDescent="0.2">
      <c r="A2822" s="1">
        <v>43201.499305555553</v>
      </c>
      <c r="B2822">
        <v>22.07</v>
      </c>
      <c r="C2822">
        <v>0.90700000000000003</v>
      </c>
    </row>
    <row r="2823" spans="1:3" x14ac:dyDescent="0.2">
      <c r="A2823" s="1">
        <v>43201.540972222225</v>
      </c>
      <c r="B2823">
        <v>22.617000000000001</v>
      </c>
      <c r="C2823">
        <v>0.91700000000000004</v>
      </c>
    </row>
    <row r="2824" spans="1:3" x14ac:dyDescent="0.2">
      <c r="A2824" s="1">
        <v>43201.582638888889</v>
      </c>
      <c r="B2824">
        <v>23.04</v>
      </c>
      <c r="C2824">
        <v>0.92400000000000004</v>
      </c>
    </row>
    <row r="2825" spans="1:3" x14ac:dyDescent="0.2">
      <c r="A2825" s="1">
        <v>43201.624305555553</v>
      </c>
      <c r="B2825">
        <v>23.106999999999999</v>
      </c>
      <c r="C2825">
        <v>0.92500000000000004</v>
      </c>
    </row>
    <row r="2826" spans="1:3" x14ac:dyDescent="0.2">
      <c r="A2826" s="1">
        <v>43201.665972222225</v>
      </c>
      <c r="B2826">
        <v>22.876999999999999</v>
      </c>
      <c r="C2826">
        <v>0.92</v>
      </c>
    </row>
    <row r="2827" spans="1:3" x14ac:dyDescent="0.2">
      <c r="A2827" s="1">
        <v>43201.707638888889</v>
      </c>
      <c r="B2827">
        <v>22.61</v>
      </c>
      <c r="C2827">
        <v>0.91600000000000004</v>
      </c>
    </row>
    <row r="2828" spans="1:3" x14ac:dyDescent="0.2">
      <c r="A2828" s="1">
        <v>43201.749305555553</v>
      </c>
      <c r="B2828">
        <v>22.106999999999999</v>
      </c>
      <c r="C2828">
        <v>0.90700000000000003</v>
      </c>
    </row>
    <row r="2829" spans="1:3" x14ac:dyDescent="0.2">
      <c r="A2829" s="1">
        <v>43201.790972222225</v>
      </c>
      <c r="B2829">
        <v>21.786999999999999</v>
      </c>
      <c r="C2829">
        <v>0.90200000000000002</v>
      </c>
    </row>
    <row r="2830" spans="1:3" x14ac:dyDescent="0.2">
      <c r="A2830" s="1">
        <v>43201.832638888889</v>
      </c>
      <c r="B2830">
        <v>21.587</v>
      </c>
      <c r="C2830">
        <v>0.89900000000000002</v>
      </c>
    </row>
    <row r="2831" spans="1:3" x14ac:dyDescent="0.2">
      <c r="A2831" s="1">
        <v>43201.874305555553</v>
      </c>
      <c r="B2831">
        <v>21.6</v>
      </c>
      <c r="C2831">
        <v>0.90100000000000002</v>
      </c>
    </row>
    <row r="2832" spans="1:3" x14ac:dyDescent="0.2">
      <c r="A2832" s="1">
        <v>43201.915972222225</v>
      </c>
      <c r="B2832">
        <v>21.34</v>
      </c>
      <c r="C2832">
        <v>0.89700000000000002</v>
      </c>
    </row>
    <row r="2833" spans="1:3" x14ac:dyDescent="0.2">
      <c r="A2833" s="1">
        <v>43201.957638888889</v>
      </c>
      <c r="B2833">
        <v>21.146999999999998</v>
      </c>
      <c r="C2833">
        <v>0.89400000000000002</v>
      </c>
    </row>
    <row r="2834" spans="1:3" x14ac:dyDescent="0.2">
      <c r="A2834" s="1">
        <v>43201.999305555553</v>
      </c>
      <c r="B2834">
        <v>20.902999999999999</v>
      </c>
      <c r="C2834">
        <v>0.89</v>
      </c>
    </row>
    <row r="2835" spans="1:3" x14ac:dyDescent="0.2">
      <c r="A2835" s="1">
        <v>43202.040972222225</v>
      </c>
      <c r="B2835">
        <v>20.943000000000001</v>
      </c>
      <c r="C2835">
        <v>0.89100000000000001</v>
      </c>
    </row>
    <row r="2836" spans="1:3" x14ac:dyDescent="0.2">
      <c r="A2836" s="1">
        <v>43202.082638888889</v>
      </c>
      <c r="B2836">
        <v>20.937000000000001</v>
      </c>
      <c r="C2836">
        <v>0.89100000000000001</v>
      </c>
    </row>
    <row r="2837" spans="1:3" x14ac:dyDescent="0.2">
      <c r="A2837" s="1">
        <v>43202.124305555553</v>
      </c>
      <c r="B2837">
        <v>20.742999999999999</v>
      </c>
      <c r="C2837">
        <v>0.88800000000000001</v>
      </c>
    </row>
    <row r="2838" spans="1:3" x14ac:dyDescent="0.2">
      <c r="A2838" s="1">
        <v>43202.165972222225</v>
      </c>
      <c r="B2838">
        <v>20.420000000000002</v>
      </c>
      <c r="C2838">
        <v>0.88300000000000001</v>
      </c>
    </row>
    <row r="2839" spans="1:3" x14ac:dyDescent="0.2">
      <c r="A2839" s="1">
        <v>43202.207638888889</v>
      </c>
      <c r="B2839">
        <v>20.51</v>
      </c>
      <c r="C2839">
        <v>0.88400000000000001</v>
      </c>
    </row>
    <row r="2840" spans="1:3" x14ac:dyDescent="0.2">
      <c r="A2840" s="1">
        <v>43202.249305555553</v>
      </c>
      <c r="B2840">
        <v>20.863</v>
      </c>
      <c r="C2840">
        <v>0.88900000000000001</v>
      </c>
    </row>
    <row r="2841" spans="1:3" x14ac:dyDescent="0.2">
      <c r="A2841" s="1">
        <v>43202.290972222225</v>
      </c>
      <c r="B2841">
        <v>20.832999999999998</v>
      </c>
      <c r="C2841">
        <v>0.88900000000000001</v>
      </c>
    </row>
    <row r="2842" spans="1:3" x14ac:dyDescent="0.2">
      <c r="A2842" s="1">
        <v>43202.332638888889</v>
      </c>
      <c r="B2842">
        <v>20.863</v>
      </c>
      <c r="C2842">
        <v>0.89</v>
      </c>
    </row>
    <row r="2843" spans="1:3" x14ac:dyDescent="0.2">
      <c r="A2843" s="1">
        <v>43202.374305555553</v>
      </c>
      <c r="B2843">
        <v>21.172999999999998</v>
      </c>
      <c r="C2843">
        <v>0.89400000000000002</v>
      </c>
    </row>
    <row r="2844" spans="1:3" x14ac:dyDescent="0.2">
      <c r="A2844" s="1">
        <v>43202.415972222225</v>
      </c>
      <c r="B2844">
        <v>21.143000000000001</v>
      </c>
      <c r="C2844">
        <v>0.89</v>
      </c>
    </row>
    <row r="2845" spans="1:3" x14ac:dyDescent="0.2">
      <c r="A2845" s="1">
        <v>43202.457638888889</v>
      </c>
      <c r="B2845">
        <v>21.417000000000002</v>
      </c>
      <c r="C2845">
        <v>0.89400000000000002</v>
      </c>
    </row>
    <row r="2846" spans="1:3" x14ac:dyDescent="0.2">
      <c r="A2846" s="1">
        <v>43202.499305555553</v>
      </c>
      <c r="B2846">
        <v>21.667000000000002</v>
      </c>
      <c r="C2846">
        <v>0.89500000000000002</v>
      </c>
    </row>
    <row r="2847" spans="1:3" x14ac:dyDescent="0.2">
      <c r="A2847" s="1">
        <v>43202.540972222225</v>
      </c>
      <c r="B2847">
        <v>22.396999999999998</v>
      </c>
      <c r="C2847">
        <v>0.91200000000000003</v>
      </c>
    </row>
    <row r="2848" spans="1:3" x14ac:dyDescent="0.2">
      <c r="A2848" s="1">
        <v>43202.582638888889</v>
      </c>
      <c r="B2848">
        <v>22.553000000000001</v>
      </c>
      <c r="C2848">
        <v>0.91400000000000003</v>
      </c>
    </row>
    <row r="2849" spans="1:3" x14ac:dyDescent="0.2">
      <c r="A2849" s="1">
        <v>43202.624305555553</v>
      </c>
      <c r="B2849">
        <v>22.62</v>
      </c>
      <c r="C2849">
        <v>0.91600000000000004</v>
      </c>
    </row>
    <row r="2850" spans="1:3" x14ac:dyDescent="0.2">
      <c r="A2850" s="1">
        <v>43202.665972222225</v>
      </c>
      <c r="B2850">
        <v>22.59</v>
      </c>
      <c r="C2850">
        <v>0.91400000000000003</v>
      </c>
    </row>
    <row r="2851" spans="1:3" x14ac:dyDescent="0.2">
      <c r="A2851" s="1">
        <v>43202.707638888889</v>
      </c>
      <c r="B2851">
        <v>22.247</v>
      </c>
      <c r="C2851">
        <v>0.90900000000000003</v>
      </c>
    </row>
    <row r="2852" spans="1:3" x14ac:dyDescent="0.2">
      <c r="A2852" s="1">
        <v>43202.749305555553</v>
      </c>
      <c r="B2852">
        <v>21.56</v>
      </c>
      <c r="C2852">
        <v>0.89700000000000002</v>
      </c>
    </row>
    <row r="2853" spans="1:3" x14ac:dyDescent="0.2">
      <c r="A2853" s="1">
        <v>43202.790972222225</v>
      </c>
      <c r="B2853">
        <v>21.033000000000001</v>
      </c>
      <c r="C2853">
        <v>0.88900000000000001</v>
      </c>
    </row>
    <row r="2854" spans="1:3" x14ac:dyDescent="0.2">
      <c r="A2854" s="1">
        <v>43202.832638888889</v>
      </c>
      <c r="B2854">
        <v>20.562999999999999</v>
      </c>
      <c r="C2854">
        <v>0.88100000000000001</v>
      </c>
    </row>
    <row r="2855" spans="1:3" x14ac:dyDescent="0.2">
      <c r="A2855" s="1">
        <v>43202.874305555553</v>
      </c>
      <c r="B2855">
        <v>20.7</v>
      </c>
      <c r="C2855">
        <v>0.88600000000000001</v>
      </c>
    </row>
    <row r="2856" spans="1:3" x14ac:dyDescent="0.2">
      <c r="A2856" s="1">
        <v>43202.915972222225</v>
      </c>
      <c r="B2856">
        <v>20.617000000000001</v>
      </c>
      <c r="C2856">
        <v>0.88500000000000001</v>
      </c>
    </row>
    <row r="2857" spans="1:3" x14ac:dyDescent="0.2">
      <c r="A2857" s="1">
        <v>43202.957638888889</v>
      </c>
      <c r="B2857">
        <v>20.07</v>
      </c>
      <c r="C2857">
        <v>0.875</v>
      </c>
    </row>
    <row r="2858" spans="1:3" x14ac:dyDescent="0.2">
      <c r="A2858" s="1">
        <v>43202.999305555553</v>
      </c>
      <c r="B2858">
        <v>20.367000000000001</v>
      </c>
      <c r="C2858">
        <v>0.88100000000000001</v>
      </c>
    </row>
    <row r="2859" spans="1:3" x14ac:dyDescent="0.2">
      <c r="A2859" s="1">
        <v>43203.040972222225</v>
      </c>
      <c r="B2859">
        <v>20.803000000000001</v>
      </c>
      <c r="C2859">
        <v>0.88800000000000001</v>
      </c>
    </row>
    <row r="2860" spans="1:3" x14ac:dyDescent="0.2">
      <c r="A2860" s="1">
        <v>43203.082638888889</v>
      </c>
      <c r="B2860">
        <v>20.027000000000001</v>
      </c>
      <c r="C2860">
        <v>0.875</v>
      </c>
    </row>
    <row r="2861" spans="1:3" x14ac:dyDescent="0.2">
      <c r="A2861" s="1">
        <v>43203.124305555553</v>
      </c>
      <c r="B2861">
        <v>20.687000000000001</v>
      </c>
      <c r="C2861">
        <v>0.88600000000000001</v>
      </c>
    </row>
    <row r="2862" spans="1:3" x14ac:dyDescent="0.2">
      <c r="A2862" s="1">
        <v>43203.165972222225</v>
      </c>
      <c r="B2862">
        <v>20.927</v>
      </c>
      <c r="C2862">
        <v>0.88900000000000001</v>
      </c>
    </row>
    <row r="2863" spans="1:3" x14ac:dyDescent="0.2">
      <c r="A2863" s="1">
        <v>43203.207638888889</v>
      </c>
      <c r="B2863">
        <v>20.727</v>
      </c>
      <c r="C2863">
        <v>0.88500000000000001</v>
      </c>
    </row>
    <row r="2864" spans="1:3" x14ac:dyDescent="0.2">
      <c r="A2864" s="1">
        <v>43203.249305555553</v>
      </c>
      <c r="B2864">
        <v>20.356999999999999</v>
      </c>
      <c r="C2864">
        <v>0.879</v>
      </c>
    </row>
    <row r="2865" spans="1:3" x14ac:dyDescent="0.2">
      <c r="A2865" s="1">
        <v>43203.290972222225</v>
      </c>
      <c r="B2865">
        <v>20.587</v>
      </c>
      <c r="C2865">
        <v>0.88300000000000001</v>
      </c>
    </row>
    <row r="2866" spans="1:3" x14ac:dyDescent="0.2">
      <c r="A2866" s="1">
        <v>43203.332638888889</v>
      </c>
      <c r="B2866">
        <v>20.39</v>
      </c>
      <c r="C2866">
        <v>0.88</v>
      </c>
    </row>
    <row r="2867" spans="1:3" x14ac:dyDescent="0.2">
      <c r="A2867" s="1">
        <v>43203.374305555553</v>
      </c>
      <c r="B2867">
        <v>20.407</v>
      </c>
      <c r="C2867">
        <v>0.88100000000000001</v>
      </c>
    </row>
    <row r="2868" spans="1:3" x14ac:dyDescent="0.2">
      <c r="A2868" s="1">
        <v>43203.415972222225</v>
      </c>
      <c r="B2868">
        <v>20.652999999999999</v>
      </c>
      <c r="C2868">
        <v>0.88500000000000001</v>
      </c>
    </row>
    <row r="2869" spans="1:3" x14ac:dyDescent="0.2">
      <c r="A2869" s="1">
        <v>43203.457638888889</v>
      </c>
      <c r="B2869">
        <v>21.18</v>
      </c>
      <c r="C2869">
        <v>0.89300000000000002</v>
      </c>
    </row>
    <row r="2870" spans="1:3" x14ac:dyDescent="0.2">
      <c r="A2870" s="1">
        <v>43203.499305555553</v>
      </c>
      <c r="B2870">
        <v>22.113</v>
      </c>
      <c r="C2870">
        <v>0.90800000000000003</v>
      </c>
    </row>
    <row r="2871" spans="1:3" x14ac:dyDescent="0.2">
      <c r="A2871" s="1">
        <v>43203.540972222225</v>
      </c>
      <c r="B2871">
        <v>22.72</v>
      </c>
      <c r="C2871">
        <v>0.92</v>
      </c>
    </row>
    <row r="2872" spans="1:3" x14ac:dyDescent="0.2">
      <c r="A2872" s="1">
        <v>43203.582638888889</v>
      </c>
      <c r="B2872">
        <v>23.117000000000001</v>
      </c>
      <c r="C2872">
        <v>0.92700000000000005</v>
      </c>
    </row>
    <row r="2873" spans="1:3" x14ac:dyDescent="0.2">
      <c r="A2873" s="1">
        <v>43203.624305555553</v>
      </c>
      <c r="B2873">
        <v>23.472999999999999</v>
      </c>
      <c r="C2873">
        <v>0.93200000000000005</v>
      </c>
    </row>
    <row r="2874" spans="1:3" x14ac:dyDescent="0.2">
      <c r="A2874" s="1">
        <v>43203.665972222225</v>
      </c>
      <c r="B2874">
        <v>23.08</v>
      </c>
      <c r="C2874">
        <v>0.92500000000000004</v>
      </c>
    </row>
    <row r="2875" spans="1:3" x14ac:dyDescent="0.2">
      <c r="A2875" s="1">
        <v>43203.707638888889</v>
      </c>
      <c r="B2875">
        <v>22.736999999999998</v>
      </c>
      <c r="C2875">
        <v>0.91800000000000004</v>
      </c>
    </row>
    <row r="2876" spans="1:3" x14ac:dyDescent="0.2">
      <c r="A2876" s="1">
        <v>43203.749305555553</v>
      </c>
      <c r="B2876">
        <v>21.867000000000001</v>
      </c>
      <c r="C2876">
        <v>0.90300000000000002</v>
      </c>
    </row>
    <row r="2877" spans="1:3" x14ac:dyDescent="0.2">
      <c r="A2877" s="1">
        <v>43203.790972222225</v>
      </c>
      <c r="B2877">
        <v>21.247</v>
      </c>
      <c r="C2877">
        <v>0.89</v>
      </c>
    </row>
    <row r="2878" spans="1:3" x14ac:dyDescent="0.2">
      <c r="A2878" s="1">
        <v>43203.832638888889</v>
      </c>
      <c r="B2878">
        <v>20.347000000000001</v>
      </c>
      <c r="C2878">
        <v>0.874</v>
      </c>
    </row>
    <row r="2879" spans="1:3" x14ac:dyDescent="0.2">
      <c r="A2879" s="1">
        <v>43203.874305555553</v>
      </c>
      <c r="B2879">
        <v>19.792999999999999</v>
      </c>
      <c r="C2879">
        <v>0.86799999999999999</v>
      </c>
    </row>
    <row r="2880" spans="1:3" x14ac:dyDescent="0.2">
      <c r="A2880" s="1">
        <v>43203.915972222225</v>
      </c>
      <c r="B2880">
        <v>19.433</v>
      </c>
      <c r="C2880">
        <v>0.86399999999999999</v>
      </c>
    </row>
    <row r="2881" spans="1:3" x14ac:dyDescent="0.2">
      <c r="A2881" s="1">
        <v>43203.957638888889</v>
      </c>
      <c r="B2881">
        <v>18.829999999999998</v>
      </c>
      <c r="C2881">
        <v>0.85199999999999998</v>
      </c>
    </row>
    <row r="2882" spans="1:3" x14ac:dyDescent="0.2">
      <c r="A2882" s="1">
        <v>43203.999305555553</v>
      </c>
      <c r="B2882">
        <v>18.847000000000001</v>
      </c>
      <c r="C2882">
        <v>0.85399999999999998</v>
      </c>
    </row>
    <row r="2883" spans="1:3" x14ac:dyDescent="0.2">
      <c r="A2883" s="1">
        <v>43204.040972222225</v>
      </c>
      <c r="B2883">
        <v>19.843</v>
      </c>
      <c r="C2883">
        <v>0.873</v>
      </c>
    </row>
    <row r="2884" spans="1:3" x14ac:dyDescent="0.2">
      <c r="A2884" s="1">
        <v>43204.082638888889</v>
      </c>
      <c r="B2884">
        <v>19.587</v>
      </c>
      <c r="C2884">
        <v>0.86699999999999999</v>
      </c>
    </row>
    <row r="2885" spans="1:3" x14ac:dyDescent="0.2">
      <c r="A2885" s="1">
        <v>43204.124305555553</v>
      </c>
      <c r="B2885">
        <v>19.683</v>
      </c>
      <c r="C2885">
        <v>0.86899999999999999</v>
      </c>
    </row>
    <row r="2886" spans="1:3" x14ac:dyDescent="0.2">
      <c r="A2886" s="1">
        <v>43204.165972222225</v>
      </c>
      <c r="B2886">
        <v>19.66</v>
      </c>
      <c r="C2886">
        <v>0.86799999999999999</v>
      </c>
    </row>
    <row r="2887" spans="1:3" x14ac:dyDescent="0.2">
      <c r="A2887" s="1">
        <v>43204.207638888889</v>
      </c>
      <c r="B2887">
        <v>19.28</v>
      </c>
      <c r="C2887">
        <v>0.86099999999999999</v>
      </c>
    </row>
    <row r="2888" spans="1:3" x14ac:dyDescent="0.2">
      <c r="A2888" s="1">
        <v>43204.249305555553</v>
      </c>
      <c r="B2888">
        <v>19.963000000000001</v>
      </c>
      <c r="C2888">
        <v>0.873</v>
      </c>
    </row>
    <row r="2889" spans="1:3" x14ac:dyDescent="0.2">
      <c r="A2889" s="1">
        <v>43204.290972222225</v>
      </c>
      <c r="B2889">
        <v>20.309999999999999</v>
      </c>
      <c r="C2889">
        <v>0.879</v>
      </c>
    </row>
    <row r="2890" spans="1:3" x14ac:dyDescent="0.2">
      <c r="A2890" s="1">
        <v>43204.332638888889</v>
      </c>
      <c r="B2890">
        <v>19.86</v>
      </c>
      <c r="C2890">
        <v>0.871</v>
      </c>
    </row>
    <row r="2891" spans="1:3" x14ac:dyDescent="0.2">
      <c r="A2891" s="1">
        <v>43204.374305555553</v>
      </c>
      <c r="B2891">
        <v>19.510000000000002</v>
      </c>
      <c r="C2891">
        <v>0.86399999999999999</v>
      </c>
    </row>
    <row r="2892" spans="1:3" x14ac:dyDescent="0.2">
      <c r="A2892" s="1">
        <v>43204.415972222225</v>
      </c>
      <c r="B2892">
        <v>20.393000000000001</v>
      </c>
      <c r="C2892">
        <v>0.88100000000000001</v>
      </c>
    </row>
    <row r="2893" spans="1:3" x14ac:dyDescent="0.2">
      <c r="A2893" s="1">
        <v>43204.457638888889</v>
      </c>
      <c r="B2893">
        <v>20.93</v>
      </c>
      <c r="C2893">
        <v>0.88900000000000001</v>
      </c>
    </row>
    <row r="2894" spans="1:3" x14ac:dyDescent="0.2">
      <c r="A2894" s="1">
        <v>43204.499305555553</v>
      </c>
      <c r="B2894">
        <v>21.952999999999999</v>
      </c>
      <c r="C2894">
        <v>0.90500000000000003</v>
      </c>
    </row>
    <row r="2895" spans="1:3" x14ac:dyDescent="0.2">
      <c r="A2895" s="1">
        <v>43204.540972222225</v>
      </c>
      <c r="B2895">
        <v>22.016999999999999</v>
      </c>
      <c r="C2895">
        <v>0.90900000000000003</v>
      </c>
    </row>
    <row r="2896" spans="1:3" x14ac:dyDescent="0.2">
      <c r="A2896" s="1">
        <v>43204.582638888889</v>
      </c>
      <c r="B2896">
        <v>22.917000000000002</v>
      </c>
      <c r="C2896">
        <v>0.92100000000000004</v>
      </c>
    </row>
    <row r="2897" spans="1:3" x14ac:dyDescent="0.2">
      <c r="A2897" s="1">
        <v>43204.624305555553</v>
      </c>
      <c r="B2897">
        <v>22.966999999999999</v>
      </c>
      <c r="C2897">
        <v>0.92300000000000004</v>
      </c>
    </row>
    <row r="2898" spans="1:3" x14ac:dyDescent="0.2">
      <c r="A2898" s="1">
        <v>43204.665972222225</v>
      </c>
      <c r="B2898">
        <v>22.626999999999999</v>
      </c>
      <c r="C2898">
        <v>0.91700000000000004</v>
      </c>
    </row>
    <row r="2899" spans="1:3" x14ac:dyDescent="0.2">
      <c r="A2899" s="1">
        <v>43204.707638888889</v>
      </c>
      <c r="B2899">
        <v>22.233000000000001</v>
      </c>
      <c r="C2899">
        <v>0.91</v>
      </c>
    </row>
    <row r="2900" spans="1:3" x14ac:dyDescent="0.2">
      <c r="A2900" s="1">
        <v>43204.749305555553</v>
      </c>
      <c r="B2900">
        <v>21.773</v>
      </c>
      <c r="C2900">
        <v>0.90100000000000002</v>
      </c>
    </row>
    <row r="2901" spans="1:3" x14ac:dyDescent="0.2">
      <c r="A2901" s="1">
        <v>43204.790972222225</v>
      </c>
      <c r="B2901">
        <v>21.137</v>
      </c>
      <c r="C2901">
        <v>0.88800000000000001</v>
      </c>
    </row>
    <row r="2902" spans="1:3" x14ac:dyDescent="0.2">
      <c r="A2902" s="1">
        <v>43204.832638888889</v>
      </c>
      <c r="B2902">
        <v>20.286999999999999</v>
      </c>
      <c r="C2902">
        <v>0.874</v>
      </c>
    </row>
    <row r="2903" spans="1:3" x14ac:dyDescent="0.2">
      <c r="A2903" s="1">
        <v>43204.874305555553</v>
      </c>
      <c r="B2903">
        <v>19.997</v>
      </c>
      <c r="C2903">
        <v>0.872</v>
      </c>
    </row>
    <row r="2904" spans="1:3" x14ac:dyDescent="0.2">
      <c r="A2904" s="1">
        <v>43204.915972222225</v>
      </c>
      <c r="B2904">
        <v>19.920000000000002</v>
      </c>
      <c r="C2904">
        <v>0.872</v>
      </c>
    </row>
    <row r="2905" spans="1:3" x14ac:dyDescent="0.2">
      <c r="A2905" s="1">
        <v>43204.957638888889</v>
      </c>
      <c r="B2905">
        <v>19.957000000000001</v>
      </c>
      <c r="C2905">
        <v>0.873</v>
      </c>
    </row>
    <row r="2906" spans="1:3" x14ac:dyDescent="0.2">
      <c r="A2906" s="1">
        <v>43204.999305555553</v>
      </c>
      <c r="B2906">
        <v>19.88</v>
      </c>
      <c r="C2906">
        <v>0.872</v>
      </c>
    </row>
    <row r="2907" spans="1:3" x14ac:dyDescent="0.2">
      <c r="A2907" s="1">
        <v>43205.040972222225</v>
      </c>
      <c r="B2907">
        <v>19.783000000000001</v>
      </c>
      <c r="C2907">
        <v>0.87</v>
      </c>
    </row>
    <row r="2908" spans="1:3" x14ac:dyDescent="0.2">
      <c r="A2908" s="1">
        <v>43205.082638888889</v>
      </c>
      <c r="B2908">
        <v>19.547000000000001</v>
      </c>
      <c r="C2908">
        <v>0.86699999999999999</v>
      </c>
    </row>
    <row r="2909" spans="1:3" x14ac:dyDescent="0.2">
      <c r="A2909" s="1">
        <v>43205.124305555553</v>
      </c>
      <c r="B2909">
        <v>19.606999999999999</v>
      </c>
      <c r="C2909">
        <v>0.86799999999999999</v>
      </c>
    </row>
    <row r="2910" spans="1:3" x14ac:dyDescent="0.2">
      <c r="A2910" s="1">
        <v>43205.165972222225</v>
      </c>
      <c r="B2910">
        <v>19.587</v>
      </c>
      <c r="C2910">
        <v>0.86799999999999999</v>
      </c>
    </row>
    <row r="2911" spans="1:3" x14ac:dyDescent="0.2">
      <c r="A2911" s="1">
        <v>43205.207638888889</v>
      </c>
      <c r="B2911">
        <v>19.53</v>
      </c>
      <c r="C2911">
        <v>0.86699999999999999</v>
      </c>
    </row>
    <row r="2912" spans="1:3" x14ac:dyDescent="0.2">
      <c r="A2912" s="1">
        <v>43205.249305555553</v>
      </c>
      <c r="B2912">
        <v>19.657</v>
      </c>
      <c r="C2912">
        <v>0.86899999999999999</v>
      </c>
    </row>
    <row r="2913" spans="1:3" x14ac:dyDescent="0.2">
      <c r="A2913" s="1">
        <v>43205.290972222225</v>
      </c>
      <c r="B2913">
        <v>19.733000000000001</v>
      </c>
      <c r="C2913">
        <v>0.86899999999999999</v>
      </c>
    </row>
    <row r="2914" spans="1:3" x14ac:dyDescent="0.2">
      <c r="A2914" s="1">
        <v>43205.332638888889</v>
      </c>
      <c r="B2914">
        <v>19.887</v>
      </c>
      <c r="C2914">
        <v>0.872</v>
      </c>
    </row>
    <row r="2915" spans="1:3" x14ac:dyDescent="0.2">
      <c r="A2915" s="1">
        <v>43205.374305555553</v>
      </c>
      <c r="B2915">
        <v>20.132999999999999</v>
      </c>
      <c r="C2915">
        <v>0.875</v>
      </c>
    </row>
    <row r="2916" spans="1:3" x14ac:dyDescent="0.2">
      <c r="A2916" s="1">
        <v>43205.415972222225</v>
      </c>
      <c r="B2916">
        <v>20.85</v>
      </c>
      <c r="C2916">
        <v>0.88700000000000001</v>
      </c>
    </row>
    <row r="2917" spans="1:3" x14ac:dyDescent="0.2">
      <c r="A2917" s="1">
        <v>43205.457638888889</v>
      </c>
      <c r="B2917">
        <v>21.39</v>
      </c>
      <c r="C2917">
        <v>0.89600000000000002</v>
      </c>
    </row>
    <row r="2918" spans="1:3" x14ac:dyDescent="0.2">
      <c r="A2918" s="1">
        <v>43205.499305555553</v>
      </c>
      <c r="B2918">
        <v>22.18</v>
      </c>
      <c r="C2918">
        <v>0.91300000000000003</v>
      </c>
    </row>
    <row r="2919" spans="1:3" x14ac:dyDescent="0.2">
      <c r="A2919" s="1">
        <v>43205.540972222225</v>
      </c>
      <c r="B2919">
        <v>23.016999999999999</v>
      </c>
      <c r="C2919">
        <v>0.92600000000000005</v>
      </c>
    </row>
    <row r="2920" spans="1:3" x14ac:dyDescent="0.2">
      <c r="A2920" s="1">
        <v>43205.582638888889</v>
      </c>
      <c r="B2920">
        <v>23.33</v>
      </c>
      <c r="C2920">
        <v>0.93400000000000005</v>
      </c>
    </row>
    <row r="2921" spans="1:3" x14ac:dyDescent="0.2">
      <c r="A2921" s="1">
        <v>43205.624305555553</v>
      </c>
      <c r="B2921">
        <v>23.36</v>
      </c>
      <c r="C2921">
        <v>0.93300000000000005</v>
      </c>
    </row>
    <row r="2922" spans="1:3" x14ac:dyDescent="0.2">
      <c r="A2922" s="1">
        <v>43205.665972222225</v>
      </c>
      <c r="B2922">
        <v>22.707000000000001</v>
      </c>
      <c r="C2922">
        <v>0.92</v>
      </c>
    </row>
    <row r="2923" spans="1:3" x14ac:dyDescent="0.2">
      <c r="A2923" s="1">
        <v>43205.707638888889</v>
      </c>
      <c r="B2923">
        <v>22.516999999999999</v>
      </c>
      <c r="C2923">
        <v>0.91700000000000004</v>
      </c>
    </row>
    <row r="2924" spans="1:3" x14ac:dyDescent="0.2">
      <c r="A2924" s="1">
        <v>43205.749305555553</v>
      </c>
      <c r="B2924">
        <v>22.077000000000002</v>
      </c>
      <c r="C2924">
        <v>0.90800000000000003</v>
      </c>
    </row>
    <row r="2925" spans="1:3" x14ac:dyDescent="0.2">
      <c r="A2925" s="1">
        <v>43205.790972222225</v>
      </c>
      <c r="B2925">
        <v>21.69</v>
      </c>
      <c r="C2925">
        <v>0.90100000000000002</v>
      </c>
    </row>
    <row r="2926" spans="1:3" x14ac:dyDescent="0.2">
      <c r="A2926" s="1">
        <v>43205.832638888889</v>
      </c>
      <c r="B2926">
        <v>21.407</v>
      </c>
      <c r="C2926">
        <v>0.89400000000000002</v>
      </c>
    </row>
    <row r="2927" spans="1:3" x14ac:dyDescent="0.2">
      <c r="A2927" s="1">
        <v>43205.874305555553</v>
      </c>
      <c r="B2927">
        <v>21.123000000000001</v>
      </c>
      <c r="C2927">
        <v>0.89200000000000002</v>
      </c>
    </row>
    <row r="2928" spans="1:3" x14ac:dyDescent="0.2">
      <c r="A2928" s="1">
        <v>43205.915972222225</v>
      </c>
      <c r="B2928">
        <v>20.896999999999998</v>
      </c>
      <c r="C2928">
        <v>0.88900000000000001</v>
      </c>
    </row>
    <row r="2929" spans="1:3" x14ac:dyDescent="0.2">
      <c r="A2929" s="1">
        <v>43205.957638888889</v>
      </c>
      <c r="B2929">
        <v>20.603000000000002</v>
      </c>
      <c r="C2929">
        <v>0.88400000000000001</v>
      </c>
    </row>
    <row r="2930" spans="1:3" x14ac:dyDescent="0.2">
      <c r="A2930" s="1">
        <v>43205.999305555553</v>
      </c>
      <c r="B2930">
        <v>20.657</v>
      </c>
      <c r="C2930">
        <v>0.88200000000000001</v>
      </c>
    </row>
    <row r="2931" spans="1:3" x14ac:dyDescent="0.2">
      <c r="A2931" s="1">
        <v>43206.040972222225</v>
      </c>
      <c r="B2931">
        <v>20.972999999999999</v>
      </c>
      <c r="C2931">
        <v>0.88800000000000001</v>
      </c>
    </row>
    <row r="2932" spans="1:3" x14ac:dyDescent="0.2">
      <c r="A2932" s="1">
        <v>43206.082638888889</v>
      </c>
      <c r="B2932">
        <v>20.76</v>
      </c>
      <c r="C2932">
        <v>0.88500000000000001</v>
      </c>
    </row>
    <row r="2933" spans="1:3" x14ac:dyDescent="0.2">
      <c r="A2933" s="1">
        <v>43206.124305555553</v>
      </c>
      <c r="B2933">
        <v>20.58</v>
      </c>
      <c r="C2933">
        <v>0.88200000000000001</v>
      </c>
    </row>
    <row r="2934" spans="1:3" x14ac:dyDescent="0.2">
      <c r="A2934" s="1">
        <v>43206.165972222225</v>
      </c>
      <c r="B2934">
        <v>20.492999999999999</v>
      </c>
      <c r="C2934">
        <v>0.88200000000000001</v>
      </c>
    </row>
    <row r="2935" spans="1:3" x14ac:dyDescent="0.2">
      <c r="A2935" s="1">
        <v>43206.207638888889</v>
      </c>
      <c r="B2935">
        <v>20.593</v>
      </c>
      <c r="C2935">
        <v>0.88400000000000001</v>
      </c>
    </row>
    <row r="2936" spans="1:3" x14ac:dyDescent="0.2">
      <c r="A2936" s="1">
        <v>43206.249305555553</v>
      </c>
      <c r="B2936">
        <v>20.597000000000001</v>
      </c>
      <c r="C2936">
        <v>0.88500000000000001</v>
      </c>
    </row>
    <row r="2937" spans="1:3" x14ac:dyDescent="0.2">
      <c r="A2937" s="1">
        <v>43206.290972222225</v>
      </c>
      <c r="B2937">
        <v>20.536999999999999</v>
      </c>
      <c r="C2937">
        <v>0.88400000000000001</v>
      </c>
    </row>
    <row r="2938" spans="1:3" x14ac:dyDescent="0.2">
      <c r="A2938" s="1">
        <v>43206.332638888889</v>
      </c>
      <c r="B2938">
        <v>20.613</v>
      </c>
      <c r="C2938">
        <v>0.88500000000000001</v>
      </c>
    </row>
    <row r="2939" spans="1:3" x14ac:dyDescent="0.2">
      <c r="A2939" s="1">
        <v>43206.374305555553</v>
      </c>
      <c r="B2939">
        <v>20.71</v>
      </c>
      <c r="C2939">
        <v>0.88600000000000001</v>
      </c>
    </row>
    <row r="2940" spans="1:3" x14ac:dyDescent="0.2">
      <c r="A2940" s="1">
        <v>43206.415972222225</v>
      </c>
      <c r="B2940">
        <v>20.893000000000001</v>
      </c>
      <c r="C2940">
        <v>0.88900000000000001</v>
      </c>
    </row>
    <row r="2941" spans="1:3" x14ac:dyDescent="0.2">
      <c r="A2941" s="1">
        <v>43206.457638888889</v>
      </c>
      <c r="B2941">
        <v>21.093</v>
      </c>
      <c r="C2941">
        <v>0.89200000000000002</v>
      </c>
    </row>
    <row r="2942" spans="1:3" x14ac:dyDescent="0.2">
      <c r="A2942" s="1">
        <v>43206.499305555553</v>
      </c>
      <c r="B2942">
        <v>21.582999999999998</v>
      </c>
      <c r="C2942">
        <v>0.90100000000000002</v>
      </c>
    </row>
    <row r="2943" spans="1:3" x14ac:dyDescent="0.2">
      <c r="A2943" s="1">
        <v>43206.540972222225</v>
      </c>
      <c r="B2943">
        <v>21.556999999999999</v>
      </c>
      <c r="C2943">
        <v>0.90100000000000002</v>
      </c>
    </row>
    <row r="2944" spans="1:3" x14ac:dyDescent="0.2">
      <c r="A2944" s="1">
        <v>43206.582638888889</v>
      </c>
      <c r="B2944">
        <v>21.77</v>
      </c>
      <c r="C2944">
        <v>0.90400000000000003</v>
      </c>
    </row>
    <row r="2945" spans="1:3" x14ac:dyDescent="0.2">
      <c r="A2945" s="1">
        <v>43206.624305555553</v>
      </c>
      <c r="B2945">
        <v>21.983000000000001</v>
      </c>
      <c r="C2945">
        <v>0.90800000000000003</v>
      </c>
    </row>
    <row r="2946" spans="1:3" x14ac:dyDescent="0.2">
      <c r="A2946" s="1">
        <v>43206.665972222225</v>
      </c>
      <c r="B2946">
        <v>21.896999999999998</v>
      </c>
      <c r="C2946">
        <v>0.90500000000000003</v>
      </c>
    </row>
    <row r="2947" spans="1:3" x14ac:dyDescent="0.2">
      <c r="A2947" s="1">
        <v>43206.707638888889</v>
      </c>
      <c r="B2947">
        <v>21.492999999999999</v>
      </c>
      <c r="C2947">
        <v>0.89800000000000002</v>
      </c>
    </row>
    <row r="2948" spans="1:3" x14ac:dyDescent="0.2">
      <c r="A2948" s="1">
        <v>43206.749305555553</v>
      </c>
      <c r="B2948">
        <v>21.222999999999999</v>
      </c>
      <c r="C2948">
        <v>0.89500000000000002</v>
      </c>
    </row>
    <row r="2949" spans="1:3" x14ac:dyDescent="0.2">
      <c r="A2949" s="1">
        <v>43206.790972222225</v>
      </c>
      <c r="B2949">
        <v>21.067</v>
      </c>
      <c r="C2949">
        <v>0.89300000000000002</v>
      </c>
    </row>
    <row r="2950" spans="1:3" x14ac:dyDescent="0.2">
      <c r="A2950" s="1">
        <v>43206.832638888889</v>
      </c>
      <c r="B2950">
        <v>20.927</v>
      </c>
      <c r="C2950">
        <v>0.89</v>
      </c>
    </row>
    <row r="2951" spans="1:3" x14ac:dyDescent="0.2">
      <c r="A2951" s="1">
        <v>43206.874305555553</v>
      </c>
      <c r="B2951">
        <v>20.753</v>
      </c>
      <c r="C2951">
        <v>0.88600000000000001</v>
      </c>
    </row>
    <row r="2952" spans="1:3" x14ac:dyDescent="0.2">
      <c r="A2952" s="1">
        <v>43206.915972222225</v>
      </c>
      <c r="B2952">
        <v>20.667000000000002</v>
      </c>
      <c r="C2952">
        <v>0.88600000000000001</v>
      </c>
    </row>
    <row r="2953" spans="1:3" x14ac:dyDescent="0.2">
      <c r="A2953" s="1">
        <v>43206.957638888889</v>
      </c>
      <c r="B2953">
        <v>20.722999999999999</v>
      </c>
      <c r="C2953">
        <v>0.88800000000000001</v>
      </c>
    </row>
    <row r="2954" spans="1:3" x14ac:dyDescent="0.2">
      <c r="A2954" s="1">
        <v>43206.999305555553</v>
      </c>
      <c r="B2954">
        <v>20.707000000000001</v>
      </c>
      <c r="C2954">
        <v>0.88800000000000001</v>
      </c>
    </row>
    <row r="2955" spans="1:3" x14ac:dyDescent="0.2">
      <c r="A2955" s="1">
        <v>43207.040972222225</v>
      </c>
      <c r="B2955">
        <v>20.716999999999999</v>
      </c>
      <c r="C2955">
        <v>0.88900000000000001</v>
      </c>
    </row>
    <row r="2956" spans="1:3" x14ac:dyDescent="0.2">
      <c r="A2956" s="1">
        <v>43207.082638888889</v>
      </c>
      <c r="B2956">
        <v>20.613</v>
      </c>
      <c r="C2956">
        <v>0.88900000000000001</v>
      </c>
    </row>
    <row r="2957" spans="1:3" x14ac:dyDescent="0.2">
      <c r="A2957" s="1">
        <v>43207.124305555553</v>
      </c>
      <c r="B2957">
        <v>20.562999999999999</v>
      </c>
      <c r="C2957">
        <v>0.88900000000000001</v>
      </c>
    </row>
    <row r="2958" spans="1:3" x14ac:dyDescent="0.2">
      <c r="A2958" s="1">
        <v>43207.165972222225</v>
      </c>
      <c r="B2958">
        <v>20.486999999999998</v>
      </c>
      <c r="C2958">
        <v>0.88600000000000001</v>
      </c>
    </row>
    <row r="2959" spans="1:3" x14ac:dyDescent="0.2">
      <c r="A2959" s="1">
        <v>43207.207638888889</v>
      </c>
      <c r="B2959">
        <v>20.47</v>
      </c>
      <c r="C2959">
        <v>0.88700000000000001</v>
      </c>
    </row>
    <row r="2960" spans="1:3" x14ac:dyDescent="0.2">
      <c r="A2960" s="1">
        <v>43207.249305555553</v>
      </c>
      <c r="B2960">
        <v>20.323</v>
      </c>
      <c r="C2960">
        <v>0.88300000000000001</v>
      </c>
    </row>
    <row r="2961" spans="1:3" x14ac:dyDescent="0.2">
      <c r="A2961" s="1">
        <v>43207.290972222225</v>
      </c>
      <c r="B2961">
        <v>20.297000000000001</v>
      </c>
      <c r="C2961">
        <v>0.88200000000000001</v>
      </c>
    </row>
    <row r="2962" spans="1:3" x14ac:dyDescent="0.2">
      <c r="A2962" s="1">
        <v>43207.332638888889</v>
      </c>
      <c r="B2962">
        <v>20.39</v>
      </c>
      <c r="C2962">
        <v>0.88300000000000001</v>
      </c>
    </row>
    <row r="2963" spans="1:3" x14ac:dyDescent="0.2">
      <c r="A2963" s="1">
        <v>43207.374305555553</v>
      </c>
      <c r="B2963">
        <v>20.632999999999999</v>
      </c>
      <c r="C2963">
        <v>0.88600000000000001</v>
      </c>
    </row>
    <row r="2964" spans="1:3" x14ac:dyDescent="0.2">
      <c r="A2964" s="1">
        <v>43207.415972222225</v>
      </c>
      <c r="B2964">
        <v>21.036999999999999</v>
      </c>
      <c r="C2964">
        <v>0.89300000000000002</v>
      </c>
    </row>
    <row r="2965" spans="1:3" x14ac:dyDescent="0.2">
      <c r="A2965" s="1">
        <v>43207.457638888889</v>
      </c>
      <c r="B2965">
        <v>21.47</v>
      </c>
      <c r="C2965">
        <v>0.9</v>
      </c>
    </row>
    <row r="2966" spans="1:3" x14ac:dyDescent="0.2">
      <c r="A2966" s="1">
        <v>43207.499305555553</v>
      </c>
      <c r="B2966">
        <v>22.11</v>
      </c>
      <c r="C2966">
        <v>0.91200000000000003</v>
      </c>
    </row>
    <row r="2967" spans="1:3" x14ac:dyDescent="0.2">
      <c r="A2967" s="1">
        <v>43207.540972222225</v>
      </c>
      <c r="B2967">
        <v>22.812999999999999</v>
      </c>
      <c r="C2967">
        <v>0.92300000000000004</v>
      </c>
    </row>
    <row r="2968" spans="1:3" x14ac:dyDescent="0.2">
      <c r="A2968" s="1">
        <v>43207.582638888889</v>
      </c>
      <c r="B2968">
        <v>23.09</v>
      </c>
      <c r="C2968">
        <v>0.92900000000000005</v>
      </c>
    </row>
    <row r="2969" spans="1:3" x14ac:dyDescent="0.2">
      <c r="A2969" s="1">
        <v>43207.624305555553</v>
      </c>
      <c r="B2969">
        <v>23.097000000000001</v>
      </c>
      <c r="C2969">
        <v>0.92900000000000005</v>
      </c>
    </row>
    <row r="2970" spans="1:3" x14ac:dyDescent="0.2">
      <c r="A2970" s="1">
        <v>43207.665972222225</v>
      </c>
      <c r="B2970">
        <v>23.137</v>
      </c>
      <c r="C2970">
        <v>0.92900000000000005</v>
      </c>
    </row>
    <row r="2971" spans="1:3" x14ac:dyDescent="0.2">
      <c r="A2971" s="1">
        <v>43207.707638888889</v>
      </c>
      <c r="B2971">
        <v>22.68</v>
      </c>
      <c r="C2971">
        <v>0.92</v>
      </c>
    </row>
    <row r="2972" spans="1:3" x14ac:dyDescent="0.2">
      <c r="A2972" s="1">
        <v>43207.749305555553</v>
      </c>
      <c r="B2972">
        <v>22.37</v>
      </c>
      <c r="C2972">
        <v>0.91500000000000004</v>
      </c>
    </row>
    <row r="2973" spans="1:3" x14ac:dyDescent="0.2">
      <c r="A2973" s="1">
        <v>43207.790972222225</v>
      </c>
      <c r="B2973">
        <v>21.98</v>
      </c>
      <c r="C2973">
        <v>0.91</v>
      </c>
    </row>
    <row r="2974" spans="1:3" x14ac:dyDescent="0.2">
      <c r="A2974" s="1">
        <v>43207.832638888889</v>
      </c>
      <c r="B2974">
        <v>22.03</v>
      </c>
      <c r="C2974">
        <v>0.91</v>
      </c>
    </row>
    <row r="2975" spans="1:3" x14ac:dyDescent="0.2">
      <c r="A2975" s="1">
        <v>43207.874305555553</v>
      </c>
      <c r="B2975">
        <v>21.827000000000002</v>
      </c>
      <c r="C2975">
        <v>0.90700000000000003</v>
      </c>
    </row>
    <row r="2976" spans="1:3" x14ac:dyDescent="0.2">
      <c r="A2976" s="1">
        <v>43207.915972222225</v>
      </c>
      <c r="B2976">
        <v>21.64</v>
      </c>
      <c r="C2976">
        <v>0.90700000000000003</v>
      </c>
    </row>
    <row r="2977" spans="1:3" x14ac:dyDescent="0.2">
      <c r="A2977" s="1">
        <v>43207.957638888889</v>
      </c>
      <c r="B2977">
        <v>21.472999999999999</v>
      </c>
      <c r="C2977">
        <v>0.90200000000000002</v>
      </c>
    </row>
    <row r="2978" spans="1:3" x14ac:dyDescent="0.2">
      <c r="A2978" s="1">
        <v>43207.999305555553</v>
      </c>
      <c r="B2978">
        <v>21.273</v>
      </c>
      <c r="C2978">
        <v>0.89800000000000002</v>
      </c>
    </row>
    <row r="2979" spans="1:3" x14ac:dyDescent="0.2">
      <c r="A2979" s="1">
        <v>43208.040972222225</v>
      </c>
      <c r="B2979">
        <v>21.227</v>
      </c>
      <c r="C2979">
        <v>0.89600000000000002</v>
      </c>
    </row>
    <row r="2980" spans="1:3" x14ac:dyDescent="0.2">
      <c r="A2980" s="1">
        <v>43208.082638888889</v>
      </c>
      <c r="B2980">
        <v>20.693000000000001</v>
      </c>
      <c r="C2980">
        <v>0.88500000000000001</v>
      </c>
    </row>
    <row r="2981" spans="1:3" x14ac:dyDescent="0.2">
      <c r="A2981" s="1">
        <v>43208.124305555553</v>
      </c>
      <c r="B2981">
        <v>20.722999999999999</v>
      </c>
      <c r="C2981">
        <v>0.88800000000000001</v>
      </c>
    </row>
    <row r="2982" spans="1:3" x14ac:dyDescent="0.2">
      <c r="A2982" s="1">
        <v>43208.165972222225</v>
      </c>
      <c r="B2982">
        <v>20.617000000000001</v>
      </c>
      <c r="C2982">
        <v>0.88500000000000001</v>
      </c>
    </row>
    <row r="2983" spans="1:3" x14ac:dyDescent="0.2">
      <c r="A2983" s="1">
        <v>43208.207638888889</v>
      </c>
      <c r="B2983">
        <v>20.582999999999998</v>
      </c>
      <c r="C2983">
        <v>0.88200000000000001</v>
      </c>
    </row>
    <row r="2984" spans="1:3" x14ac:dyDescent="0.2">
      <c r="A2984" s="1">
        <v>43208.249305555553</v>
      </c>
      <c r="B2984">
        <v>20.486999999999998</v>
      </c>
      <c r="C2984">
        <v>0.88</v>
      </c>
    </row>
    <row r="2985" spans="1:3" x14ac:dyDescent="0.2">
      <c r="A2985" s="1">
        <v>43208.290972222225</v>
      </c>
      <c r="B2985">
        <v>20.573</v>
      </c>
      <c r="C2985">
        <v>0.879</v>
      </c>
    </row>
    <row r="2986" spans="1:3" x14ac:dyDescent="0.2">
      <c r="A2986" s="1">
        <v>43208.332638888889</v>
      </c>
      <c r="B2986">
        <v>20.446999999999999</v>
      </c>
      <c r="C2986">
        <v>0.875</v>
      </c>
    </row>
    <row r="2987" spans="1:3" x14ac:dyDescent="0.2">
      <c r="A2987" s="1">
        <v>43208.374305555553</v>
      </c>
      <c r="B2987">
        <v>20.81</v>
      </c>
      <c r="C2987">
        <v>0.88400000000000001</v>
      </c>
    </row>
    <row r="2988" spans="1:3" x14ac:dyDescent="0.2">
      <c r="A2988" s="1">
        <v>43208.415972222225</v>
      </c>
      <c r="B2988">
        <v>21.143000000000001</v>
      </c>
      <c r="C2988">
        <v>0.89100000000000001</v>
      </c>
    </row>
    <row r="2989" spans="1:3" x14ac:dyDescent="0.2">
      <c r="A2989" s="1">
        <v>43208.457638888889</v>
      </c>
      <c r="B2989">
        <v>21.387</v>
      </c>
      <c r="C2989">
        <v>0.89300000000000002</v>
      </c>
    </row>
    <row r="2990" spans="1:3" x14ac:dyDescent="0.2">
      <c r="A2990" s="1">
        <v>43208.499305555553</v>
      </c>
      <c r="B2990">
        <v>22.126999999999999</v>
      </c>
      <c r="C2990">
        <v>0.90200000000000002</v>
      </c>
    </row>
    <row r="2991" spans="1:3" x14ac:dyDescent="0.2">
      <c r="A2991" s="1">
        <v>43208.540972222225</v>
      </c>
      <c r="B2991">
        <v>22.933</v>
      </c>
      <c r="C2991">
        <v>0.92</v>
      </c>
    </row>
    <row r="2992" spans="1:3" x14ac:dyDescent="0.2">
      <c r="A2992" s="1">
        <v>43208.582638888889</v>
      </c>
      <c r="B2992">
        <v>23.207000000000001</v>
      </c>
      <c r="C2992">
        <v>0.92300000000000004</v>
      </c>
    </row>
    <row r="2993" spans="1:3" x14ac:dyDescent="0.2">
      <c r="A2993" s="1">
        <v>43208.624305555553</v>
      </c>
      <c r="B2993">
        <v>23.363</v>
      </c>
      <c r="C2993">
        <v>0.92500000000000004</v>
      </c>
    </row>
    <row r="2994" spans="1:3" x14ac:dyDescent="0.2">
      <c r="A2994" s="1">
        <v>43208.665972222225</v>
      </c>
      <c r="B2994">
        <v>23.126999999999999</v>
      </c>
      <c r="C2994">
        <v>0.92100000000000004</v>
      </c>
    </row>
    <row r="2995" spans="1:3" x14ac:dyDescent="0.2">
      <c r="A2995" s="1">
        <v>43208.707638888889</v>
      </c>
      <c r="B2995">
        <v>22.643000000000001</v>
      </c>
      <c r="C2995">
        <v>0.91100000000000003</v>
      </c>
    </row>
    <row r="2996" spans="1:3" x14ac:dyDescent="0.2">
      <c r="A2996" s="1">
        <v>43208.749305555553</v>
      </c>
      <c r="B2996">
        <v>21.952999999999999</v>
      </c>
      <c r="C2996">
        <v>0.90100000000000002</v>
      </c>
    </row>
    <row r="2997" spans="1:3" x14ac:dyDescent="0.2">
      <c r="A2997" s="1">
        <v>43208.790972222225</v>
      </c>
      <c r="B2997">
        <v>21.27</v>
      </c>
      <c r="C2997">
        <v>0.89</v>
      </c>
    </row>
    <row r="2998" spans="1:3" x14ac:dyDescent="0.2">
      <c r="A2998" s="1">
        <v>43208.832638888889</v>
      </c>
      <c r="B2998">
        <v>20.806999999999999</v>
      </c>
      <c r="C2998">
        <v>0.88400000000000001</v>
      </c>
    </row>
    <row r="2999" spans="1:3" x14ac:dyDescent="0.2">
      <c r="A2999" s="1">
        <v>43208.874305555553</v>
      </c>
      <c r="B2999">
        <v>20.463000000000001</v>
      </c>
      <c r="C2999">
        <v>0.879</v>
      </c>
    </row>
    <row r="3000" spans="1:3" x14ac:dyDescent="0.2">
      <c r="A3000" s="1">
        <v>43208.915972222225</v>
      </c>
      <c r="B3000">
        <v>20.123000000000001</v>
      </c>
      <c r="C3000">
        <v>0.874</v>
      </c>
    </row>
    <row r="3001" spans="1:3" x14ac:dyDescent="0.2">
      <c r="A3001" s="1">
        <v>43208.957638888889</v>
      </c>
      <c r="B3001">
        <v>20.396999999999998</v>
      </c>
      <c r="C3001">
        <v>0.88</v>
      </c>
    </row>
    <row r="3002" spans="1:3" x14ac:dyDescent="0.2">
      <c r="A3002" s="1">
        <v>43208.999305555553</v>
      </c>
      <c r="B3002">
        <v>20.707000000000001</v>
      </c>
      <c r="C3002">
        <v>0.88400000000000001</v>
      </c>
    </row>
    <row r="3003" spans="1:3" x14ac:dyDescent="0.2">
      <c r="A3003" s="1">
        <v>43209.040972222225</v>
      </c>
      <c r="B3003">
        <v>20.683</v>
      </c>
      <c r="C3003">
        <v>0.88400000000000001</v>
      </c>
    </row>
    <row r="3004" spans="1:3" x14ac:dyDescent="0.2">
      <c r="A3004" s="1">
        <v>43209.082638888889</v>
      </c>
      <c r="B3004">
        <v>20.39</v>
      </c>
      <c r="C3004">
        <v>0.876</v>
      </c>
    </row>
    <row r="3005" spans="1:3" x14ac:dyDescent="0.2">
      <c r="A3005" s="1">
        <v>43209.124305555553</v>
      </c>
      <c r="B3005">
        <v>20.382999999999999</v>
      </c>
      <c r="C3005">
        <v>0.877</v>
      </c>
    </row>
    <row r="3006" spans="1:3" x14ac:dyDescent="0.2">
      <c r="A3006" s="1">
        <v>43209.165972222225</v>
      </c>
      <c r="B3006">
        <v>20.77</v>
      </c>
      <c r="C3006">
        <v>0.88400000000000001</v>
      </c>
    </row>
    <row r="3007" spans="1:3" x14ac:dyDescent="0.2">
      <c r="A3007" s="1">
        <v>43209.207638888889</v>
      </c>
      <c r="B3007">
        <v>20.69</v>
      </c>
      <c r="C3007">
        <v>0.88200000000000001</v>
      </c>
    </row>
    <row r="3008" spans="1:3" x14ac:dyDescent="0.2">
      <c r="A3008" s="1">
        <v>43209.249305555553</v>
      </c>
      <c r="B3008">
        <v>20.702999999999999</v>
      </c>
      <c r="C3008">
        <v>0.88300000000000001</v>
      </c>
    </row>
    <row r="3009" spans="1:3" x14ac:dyDescent="0.2">
      <c r="A3009" s="1">
        <v>43209.290972222225</v>
      </c>
      <c r="B3009">
        <v>20.733000000000001</v>
      </c>
      <c r="C3009">
        <v>0.88400000000000001</v>
      </c>
    </row>
    <row r="3010" spans="1:3" x14ac:dyDescent="0.2">
      <c r="A3010" s="1">
        <v>43209.332638888889</v>
      </c>
      <c r="B3010">
        <v>20.71</v>
      </c>
      <c r="C3010">
        <v>0.88300000000000001</v>
      </c>
    </row>
    <row r="3011" spans="1:3" x14ac:dyDescent="0.2">
      <c r="A3011" s="1">
        <v>43209.374305555553</v>
      </c>
      <c r="B3011">
        <v>20.817</v>
      </c>
      <c r="C3011">
        <v>0.88500000000000001</v>
      </c>
    </row>
    <row r="3012" spans="1:3" x14ac:dyDescent="0.2">
      <c r="A3012" s="1">
        <v>43209.415972222225</v>
      </c>
      <c r="B3012">
        <v>21.01</v>
      </c>
      <c r="C3012">
        <v>0.88700000000000001</v>
      </c>
    </row>
    <row r="3013" spans="1:3" x14ac:dyDescent="0.2">
      <c r="A3013" s="1">
        <v>43209.457638888889</v>
      </c>
      <c r="B3013">
        <v>21.126999999999999</v>
      </c>
      <c r="C3013">
        <v>0.88800000000000001</v>
      </c>
    </row>
    <row r="3014" spans="1:3" x14ac:dyDescent="0.2">
      <c r="A3014" s="1">
        <v>43209.499305555553</v>
      </c>
      <c r="B3014">
        <v>21.89</v>
      </c>
      <c r="C3014">
        <v>0.89900000000000002</v>
      </c>
    </row>
    <row r="3015" spans="1:3" x14ac:dyDescent="0.2">
      <c r="A3015" s="1">
        <v>43209.540972222225</v>
      </c>
      <c r="B3015">
        <v>22.146999999999998</v>
      </c>
      <c r="C3015">
        <v>0.90200000000000002</v>
      </c>
    </row>
    <row r="3016" spans="1:3" x14ac:dyDescent="0.2">
      <c r="A3016" s="1">
        <v>43209.582638888889</v>
      </c>
      <c r="B3016">
        <v>21.943000000000001</v>
      </c>
      <c r="C3016">
        <v>0.90300000000000002</v>
      </c>
    </row>
    <row r="3017" spans="1:3" x14ac:dyDescent="0.2">
      <c r="A3017" s="1">
        <v>43209.624305555553</v>
      </c>
      <c r="B3017">
        <v>22.02</v>
      </c>
      <c r="C3017">
        <v>0.90400000000000003</v>
      </c>
    </row>
    <row r="3018" spans="1:3" x14ac:dyDescent="0.2">
      <c r="A3018" s="1">
        <v>43209.665972222225</v>
      </c>
      <c r="B3018">
        <v>21.77</v>
      </c>
      <c r="C3018">
        <v>0.9</v>
      </c>
    </row>
    <row r="3019" spans="1:3" x14ac:dyDescent="0.2">
      <c r="A3019" s="1">
        <v>43209.707638888889</v>
      </c>
      <c r="B3019">
        <v>21.253</v>
      </c>
      <c r="C3019">
        <v>0.89200000000000002</v>
      </c>
    </row>
    <row r="3020" spans="1:3" x14ac:dyDescent="0.2">
      <c r="A3020" s="1">
        <v>43209.749305555553</v>
      </c>
      <c r="B3020">
        <v>20.93</v>
      </c>
      <c r="C3020">
        <v>0.88700000000000001</v>
      </c>
    </row>
    <row r="3021" spans="1:3" x14ac:dyDescent="0.2">
      <c r="A3021" s="1">
        <v>43209.790972222225</v>
      </c>
      <c r="B3021">
        <v>20.69</v>
      </c>
      <c r="C3021">
        <v>0.88500000000000001</v>
      </c>
    </row>
    <row r="3022" spans="1:3" x14ac:dyDescent="0.2">
      <c r="A3022" s="1">
        <v>43209.832638888889</v>
      </c>
      <c r="B3022">
        <v>20.472999999999999</v>
      </c>
      <c r="C3022">
        <v>0.88400000000000001</v>
      </c>
    </row>
    <row r="3023" spans="1:3" x14ac:dyDescent="0.2">
      <c r="A3023" s="1">
        <v>43209.874305555553</v>
      </c>
      <c r="B3023">
        <v>20.486999999999998</v>
      </c>
      <c r="C3023">
        <v>0.88500000000000001</v>
      </c>
    </row>
    <row r="3024" spans="1:3" x14ac:dyDescent="0.2">
      <c r="A3024" s="1">
        <v>43209.915972222225</v>
      </c>
      <c r="B3024">
        <v>20.356999999999999</v>
      </c>
      <c r="C3024">
        <v>0.88300000000000001</v>
      </c>
    </row>
    <row r="3025" spans="1:3" x14ac:dyDescent="0.2">
      <c r="A3025" s="1">
        <v>43209.957638888889</v>
      </c>
      <c r="B3025">
        <v>20.16</v>
      </c>
      <c r="C3025">
        <v>0.877</v>
      </c>
    </row>
    <row r="3026" spans="1:3" x14ac:dyDescent="0.2">
      <c r="A3026" s="1">
        <v>43209.999305555553</v>
      </c>
      <c r="B3026">
        <v>20.073</v>
      </c>
      <c r="C3026">
        <v>0.876</v>
      </c>
    </row>
    <row r="3027" spans="1:3" x14ac:dyDescent="0.2">
      <c r="A3027" s="1">
        <v>43210.040972222225</v>
      </c>
      <c r="B3027">
        <v>19.96</v>
      </c>
      <c r="C3027">
        <v>0.875</v>
      </c>
    </row>
    <row r="3028" spans="1:3" x14ac:dyDescent="0.2">
      <c r="A3028" s="1">
        <v>43210.082638888889</v>
      </c>
      <c r="B3028">
        <v>19.989999999999998</v>
      </c>
      <c r="C3028">
        <v>0.876</v>
      </c>
    </row>
    <row r="3029" spans="1:3" x14ac:dyDescent="0.2">
      <c r="A3029" s="1">
        <v>43210.124305555553</v>
      </c>
      <c r="B3029">
        <v>19.663</v>
      </c>
      <c r="C3029">
        <v>0.86899999999999999</v>
      </c>
    </row>
    <row r="3030" spans="1:3" x14ac:dyDescent="0.2">
      <c r="A3030" s="1">
        <v>43210.165972222225</v>
      </c>
      <c r="B3030">
        <v>20.023</v>
      </c>
      <c r="C3030">
        <v>0.875</v>
      </c>
    </row>
    <row r="3031" spans="1:3" x14ac:dyDescent="0.2">
      <c r="A3031" s="1">
        <v>43210.207638888889</v>
      </c>
      <c r="B3031">
        <v>19.927</v>
      </c>
      <c r="C3031">
        <v>0.875</v>
      </c>
    </row>
    <row r="3032" spans="1:3" x14ac:dyDescent="0.2">
      <c r="A3032" s="1">
        <v>43210.249305555553</v>
      </c>
      <c r="B3032">
        <v>20.37</v>
      </c>
      <c r="C3032">
        <v>0.88</v>
      </c>
    </row>
    <row r="3033" spans="1:3" x14ac:dyDescent="0.2">
      <c r="A3033" s="1">
        <v>43210.290972222225</v>
      </c>
      <c r="B3033">
        <v>20.21</v>
      </c>
      <c r="C3033">
        <v>0.878</v>
      </c>
    </row>
    <row r="3034" spans="1:3" x14ac:dyDescent="0.2">
      <c r="A3034" s="1">
        <v>43210.332638888889</v>
      </c>
      <c r="B3034">
        <v>20.47</v>
      </c>
      <c r="C3034">
        <v>0.88</v>
      </c>
    </row>
    <row r="3035" spans="1:3" x14ac:dyDescent="0.2">
      <c r="A3035" s="1">
        <v>43210.374305555553</v>
      </c>
      <c r="B3035">
        <v>20.626999999999999</v>
      </c>
      <c r="C3035">
        <v>0.88300000000000001</v>
      </c>
    </row>
    <row r="3036" spans="1:3" x14ac:dyDescent="0.2">
      <c r="A3036" s="1">
        <v>43210.415972222225</v>
      </c>
      <c r="B3036">
        <v>20.893000000000001</v>
      </c>
      <c r="C3036">
        <v>0.88700000000000001</v>
      </c>
    </row>
    <row r="3037" spans="1:3" x14ac:dyDescent="0.2">
      <c r="A3037" s="1">
        <v>43210.457638888889</v>
      </c>
      <c r="B3037">
        <v>21.077000000000002</v>
      </c>
      <c r="C3037">
        <v>0.88900000000000001</v>
      </c>
    </row>
    <row r="3038" spans="1:3" x14ac:dyDescent="0.2">
      <c r="A3038" s="1">
        <v>43210.499305555553</v>
      </c>
      <c r="B3038">
        <v>21.263000000000002</v>
      </c>
      <c r="C3038">
        <v>0.89400000000000002</v>
      </c>
    </row>
    <row r="3039" spans="1:3" x14ac:dyDescent="0.2">
      <c r="A3039" s="1">
        <v>43210.540972222225</v>
      </c>
      <c r="B3039">
        <v>21.62</v>
      </c>
      <c r="C3039">
        <v>0.89900000000000002</v>
      </c>
    </row>
    <row r="3040" spans="1:3" x14ac:dyDescent="0.2">
      <c r="A3040" s="1">
        <v>43210.582638888889</v>
      </c>
      <c r="B3040">
        <v>21.77</v>
      </c>
      <c r="C3040">
        <v>0.90200000000000002</v>
      </c>
    </row>
    <row r="3041" spans="1:3" x14ac:dyDescent="0.2">
      <c r="A3041" s="1">
        <v>43210.624305555553</v>
      </c>
      <c r="B3041">
        <v>21.632999999999999</v>
      </c>
      <c r="C3041">
        <v>0.89900000000000002</v>
      </c>
    </row>
    <row r="3042" spans="1:3" x14ac:dyDescent="0.2">
      <c r="A3042" s="1">
        <v>43210.665972222225</v>
      </c>
      <c r="B3042">
        <v>21.363</v>
      </c>
      <c r="C3042">
        <v>0.89500000000000002</v>
      </c>
    </row>
    <row r="3043" spans="1:3" x14ac:dyDescent="0.2">
      <c r="A3043" s="1">
        <v>43210.707638888889</v>
      </c>
      <c r="B3043">
        <v>20.972999999999999</v>
      </c>
      <c r="C3043">
        <v>0.88700000000000001</v>
      </c>
    </row>
    <row r="3044" spans="1:3" x14ac:dyDescent="0.2">
      <c r="A3044" s="1">
        <v>43210.749305555553</v>
      </c>
      <c r="B3044">
        <v>20.643000000000001</v>
      </c>
      <c r="C3044">
        <v>0.88300000000000001</v>
      </c>
    </row>
    <row r="3045" spans="1:3" x14ac:dyDescent="0.2">
      <c r="A3045" s="1">
        <v>43210.790972222225</v>
      </c>
      <c r="B3045">
        <v>20.343</v>
      </c>
      <c r="C3045">
        <v>0.88</v>
      </c>
    </row>
    <row r="3046" spans="1:3" x14ac:dyDescent="0.2">
      <c r="A3046" s="1">
        <v>43210.832638888889</v>
      </c>
      <c r="B3046">
        <v>20.100000000000001</v>
      </c>
      <c r="C3046">
        <v>0.878</v>
      </c>
    </row>
    <row r="3047" spans="1:3" x14ac:dyDescent="0.2">
      <c r="A3047" s="1">
        <v>43210.874305555553</v>
      </c>
      <c r="B3047">
        <v>20.382999999999999</v>
      </c>
      <c r="C3047">
        <v>0.88200000000000001</v>
      </c>
    </row>
    <row r="3048" spans="1:3" x14ac:dyDescent="0.2">
      <c r="A3048" s="1">
        <v>43210.915972222225</v>
      </c>
      <c r="B3048">
        <v>20.32</v>
      </c>
      <c r="C3048">
        <v>0.88</v>
      </c>
    </row>
    <row r="3049" spans="1:3" x14ac:dyDescent="0.2">
      <c r="A3049" s="1">
        <v>43210.957638888889</v>
      </c>
      <c r="B3049">
        <v>20.446999999999999</v>
      </c>
      <c r="C3049">
        <v>0.88200000000000001</v>
      </c>
    </row>
    <row r="3050" spans="1:3" x14ac:dyDescent="0.2">
      <c r="A3050" s="1">
        <v>43210.999305555553</v>
      </c>
      <c r="B3050">
        <v>20.413</v>
      </c>
      <c r="C3050">
        <v>0.88200000000000001</v>
      </c>
    </row>
    <row r="3051" spans="1:3" x14ac:dyDescent="0.2">
      <c r="A3051" s="1">
        <v>43211.040972222225</v>
      </c>
      <c r="B3051">
        <v>20.317</v>
      </c>
      <c r="C3051">
        <v>0.88100000000000001</v>
      </c>
    </row>
    <row r="3052" spans="1:3" x14ac:dyDescent="0.2">
      <c r="A3052" s="1">
        <v>43211.082638888889</v>
      </c>
      <c r="B3052">
        <v>20.327000000000002</v>
      </c>
      <c r="C3052">
        <v>0.88100000000000001</v>
      </c>
    </row>
    <row r="3053" spans="1:3" x14ac:dyDescent="0.2">
      <c r="A3053" s="1">
        <v>43211.124305555553</v>
      </c>
      <c r="B3053">
        <v>20.266999999999999</v>
      </c>
      <c r="C3053">
        <v>0.88</v>
      </c>
    </row>
    <row r="3054" spans="1:3" x14ac:dyDescent="0.2">
      <c r="A3054" s="1">
        <v>43211.165972222225</v>
      </c>
      <c r="B3054">
        <v>20.253</v>
      </c>
      <c r="C3054">
        <v>0.88</v>
      </c>
    </row>
    <row r="3055" spans="1:3" x14ac:dyDescent="0.2">
      <c r="A3055" s="1">
        <v>43211.207638888889</v>
      </c>
      <c r="B3055">
        <v>20.332999999999998</v>
      </c>
      <c r="C3055">
        <v>0.88100000000000001</v>
      </c>
    </row>
    <row r="3056" spans="1:3" x14ac:dyDescent="0.2">
      <c r="A3056" s="1">
        <v>43211.249305555553</v>
      </c>
      <c r="B3056">
        <v>20.292999999999999</v>
      </c>
      <c r="C3056">
        <v>0.88</v>
      </c>
    </row>
    <row r="3057" spans="1:3" x14ac:dyDescent="0.2">
      <c r="A3057" s="1">
        <v>43211.290972222225</v>
      </c>
      <c r="B3057">
        <v>20.297000000000001</v>
      </c>
      <c r="C3057">
        <v>0.88100000000000001</v>
      </c>
    </row>
    <row r="3058" spans="1:3" x14ac:dyDescent="0.2">
      <c r="A3058" s="1">
        <v>43211.332638888889</v>
      </c>
      <c r="B3058">
        <v>20.440000000000001</v>
      </c>
      <c r="C3058">
        <v>0.88200000000000001</v>
      </c>
    </row>
    <row r="3059" spans="1:3" x14ac:dyDescent="0.2">
      <c r="A3059" s="1">
        <v>43211.374305555553</v>
      </c>
      <c r="B3059">
        <v>20.672999999999998</v>
      </c>
      <c r="C3059">
        <v>0.88600000000000001</v>
      </c>
    </row>
    <row r="3060" spans="1:3" x14ac:dyDescent="0.2">
      <c r="A3060" s="1">
        <v>43211.415972222225</v>
      </c>
      <c r="B3060">
        <v>20.933</v>
      </c>
      <c r="C3060">
        <v>0.89100000000000001</v>
      </c>
    </row>
    <row r="3061" spans="1:3" x14ac:dyDescent="0.2">
      <c r="A3061" s="1">
        <v>43211.457638888889</v>
      </c>
      <c r="B3061">
        <v>21.113</v>
      </c>
      <c r="C3061">
        <v>0.89400000000000002</v>
      </c>
    </row>
    <row r="3062" spans="1:3" x14ac:dyDescent="0.2">
      <c r="A3062" s="1">
        <v>43211.499305555553</v>
      </c>
      <c r="B3062">
        <v>21.08</v>
      </c>
      <c r="C3062">
        <v>0.89300000000000002</v>
      </c>
    </row>
    <row r="3063" spans="1:3" x14ac:dyDescent="0.2">
      <c r="A3063" s="1">
        <v>43211.540972222225</v>
      </c>
      <c r="B3063">
        <v>21.356999999999999</v>
      </c>
      <c r="C3063">
        <v>0.89800000000000002</v>
      </c>
    </row>
    <row r="3064" spans="1:3" x14ac:dyDescent="0.2">
      <c r="A3064" s="1">
        <v>43211.582638888889</v>
      </c>
      <c r="B3064">
        <v>21.363</v>
      </c>
      <c r="C3064">
        <v>0.89800000000000002</v>
      </c>
    </row>
    <row r="3065" spans="1:3" x14ac:dyDescent="0.2">
      <c r="A3065" s="1">
        <v>43211.624305555553</v>
      </c>
      <c r="B3065">
        <v>21.07</v>
      </c>
      <c r="C3065">
        <v>0.89200000000000002</v>
      </c>
    </row>
    <row r="3066" spans="1:3" x14ac:dyDescent="0.2">
      <c r="A3066" s="1">
        <v>43211.665972222225</v>
      </c>
      <c r="B3066">
        <v>21.1</v>
      </c>
      <c r="C3066">
        <v>0.89100000000000001</v>
      </c>
    </row>
    <row r="3067" spans="1:3" x14ac:dyDescent="0.2">
      <c r="A3067" s="1">
        <v>43211.707638888889</v>
      </c>
      <c r="B3067">
        <v>21.05</v>
      </c>
      <c r="C3067">
        <v>0.89</v>
      </c>
    </row>
    <row r="3068" spans="1:3" x14ac:dyDescent="0.2">
      <c r="A3068" s="1">
        <v>43211.749305555553</v>
      </c>
      <c r="B3068">
        <v>20.827000000000002</v>
      </c>
      <c r="C3068">
        <v>0.88800000000000001</v>
      </c>
    </row>
    <row r="3069" spans="1:3" x14ac:dyDescent="0.2">
      <c r="A3069" s="1">
        <v>43211.790972222225</v>
      </c>
      <c r="B3069">
        <v>20.702999999999999</v>
      </c>
      <c r="C3069">
        <v>0.88700000000000001</v>
      </c>
    </row>
    <row r="3070" spans="1:3" x14ac:dyDescent="0.2">
      <c r="A3070" s="1">
        <v>43211.832638888889</v>
      </c>
      <c r="B3070">
        <v>20.736999999999998</v>
      </c>
      <c r="C3070">
        <v>0.88800000000000001</v>
      </c>
    </row>
    <row r="3071" spans="1:3" x14ac:dyDescent="0.2">
      <c r="A3071" s="1">
        <v>43211.874305555553</v>
      </c>
      <c r="B3071">
        <v>20.74</v>
      </c>
      <c r="C3071">
        <v>0.88900000000000001</v>
      </c>
    </row>
    <row r="3072" spans="1:3" x14ac:dyDescent="0.2">
      <c r="A3072" s="1">
        <v>43211.915972222225</v>
      </c>
      <c r="B3072">
        <v>20.73</v>
      </c>
      <c r="C3072">
        <v>0.88900000000000001</v>
      </c>
    </row>
    <row r="3073" spans="1:3" x14ac:dyDescent="0.2">
      <c r="A3073" s="1">
        <v>43211.957638888889</v>
      </c>
      <c r="B3073">
        <v>20.69</v>
      </c>
      <c r="C3073">
        <v>0.88800000000000001</v>
      </c>
    </row>
    <row r="3074" spans="1:3" x14ac:dyDescent="0.2">
      <c r="A3074" s="1">
        <v>43211.999305555553</v>
      </c>
      <c r="B3074">
        <v>20.617000000000001</v>
      </c>
      <c r="C3074">
        <v>0.88700000000000001</v>
      </c>
    </row>
    <row r="3075" spans="1:3" x14ac:dyDescent="0.2">
      <c r="A3075" s="1">
        <v>43212.040972222225</v>
      </c>
      <c r="B3075">
        <v>20.6</v>
      </c>
      <c r="C3075">
        <v>0.88700000000000001</v>
      </c>
    </row>
    <row r="3076" spans="1:3" x14ac:dyDescent="0.2">
      <c r="A3076" s="1">
        <v>43212.082638888889</v>
      </c>
      <c r="B3076">
        <v>20.58</v>
      </c>
      <c r="C3076">
        <v>0.88700000000000001</v>
      </c>
    </row>
    <row r="3077" spans="1:3" x14ac:dyDescent="0.2">
      <c r="A3077" s="1">
        <v>43212.124305555553</v>
      </c>
      <c r="B3077">
        <v>20.582999999999998</v>
      </c>
      <c r="C3077">
        <v>0.88700000000000001</v>
      </c>
    </row>
    <row r="3078" spans="1:3" x14ac:dyDescent="0.2">
      <c r="A3078" s="1">
        <v>43212.165972222225</v>
      </c>
      <c r="B3078">
        <v>20.606999999999999</v>
      </c>
      <c r="C3078">
        <v>0.88700000000000001</v>
      </c>
    </row>
    <row r="3079" spans="1:3" x14ac:dyDescent="0.2">
      <c r="A3079" s="1">
        <v>43212.207638888889</v>
      </c>
      <c r="B3079">
        <v>20.623000000000001</v>
      </c>
      <c r="C3079">
        <v>0.88700000000000001</v>
      </c>
    </row>
    <row r="3080" spans="1:3" x14ac:dyDescent="0.2">
      <c r="A3080" s="1">
        <v>43212.249305555553</v>
      </c>
      <c r="B3080">
        <v>20.623000000000001</v>
      </c>
      <c r="C3080">
        <v>0.88500000000000001</v>
      </c>
    </row>
    <row r="3081" spans="1:3" x14ac:dyDescent="0.2">
      <c r="A3081" s="1">
        <v>43212.290972222225</v>
      </c>
      <c r="B3081">
        <v>20.57</v>
      </c>
      <c r="C3081">
        <v>0.88100000000000001</v>
      </c>
    </row>
    <row r="3082" spans="1:3" x14ac:dyDescent="0.2">
      <c r="A3082" s="1">
        <v>43212.332638888889</v>
      </c>
      <c r="B3082">
        <v>20.562999999999999</v>
      </c>
      <c r="C3082">
        <v>0.88200000000000001</v>
      </c>
    </row>
    <row r="3083" spans="1:3" x14ac:dyDescent="0.2">
      <c r="A3083" s="1">
        <v>43212.374305555553</v>
      </c>
      <c r="B3083">
        <v>20.59</v>
      </c>
      <c r="C3083">
        <v>0.88500000000000001</v>
      </c>
    </row>
    <row r="3084" spans="1:3" x14ac:dyDescent="0.2">
      <c r="A3084" s="1">
        <v>43212.415972222225</v>
      </c>
      <c r="B3084">
        <v>20.683</v>
      </c>
      <c r="C3084">
        <v>0.88700000000000001</v>
      </c>
    </row>
    <row r="3085" spans="1:3" x14ac:dyDescent="0.2">
      <c r="A3085" s="1">
        <v>43212.457638888889</v>
      </c>
      <c r="B3085">
        <v>20.733000000000001</v>
      </c>
      <c r="C3085">
        <v>0.88800000000000001</v>
      </c>
    </row>
    <row r="3086" spans="1:3" x14ac:dyDescent="0.2">
      <c r="A3086" s="1">
        <v>43212.499305555553</v>
      </c>
      <c r="B3086">
        <v>20.856999999999999</v>
      </c>
      <c r="C3086">
        <v>0.88900000000000001</v>
      </c>
    </row>
    <row r="3087" spans="1:3" x14ac:dyDescent="0.2">
      <c r="A3087" s="1">
        <v>43212.540972222225</v>
      </c>
      <c r="B3087">
        <v>21.22</v>
      </c>
      <c r="C3087">
        <v>0.89400000000000002</v>
      </c>
    </row>
    <row r="3088" spans="1:3" x14ac:dyDescent="0.2">
      <c r="A3088" s="1">
        <v>43212.582638888889</v>
      </c>
      <c r="B3088">
        <v>21.783000000000001</v>
      </c>
      <c r="C3088">
        <v>0.90100000000000002</v>
      </c>
    </row>
    <row r="3089" spans="1:3" x14ac:dyDescent="0.2">
      <c r="A3089" s="1">
        <v>43212.624305555553</v>
      </c>
      <c r="B3089">
        <v>21.21</v>
      </c>
      <c r="C3089">
        <v>0.88900000000000001</v>
      </c>
    </row>
    <row r="3090" spans="1:3" x14ac:dyDescent="0.2">
      <c r="A3090" s="1">
        <v>43212.665972222225</v>
      </c>
      <c r="B3090">
        <v>21.613</v>
      </c>
      <c r="C3090">
        <v>0.89300000000000002</v>
      </c>
    </row>
    <row r="3091" spans="1:3" x14ac:dyDescent="0.2">
      <c r="A3091" s="1">
        <v>43212.707638888889</v>
      </c>
      <c r="B3091">
        <v>21.062999999999999</v>
      </c>
      <c r="C3091">
        <v>0.88500000000000001</v>
      </c>
    </row>
    <row r="3092" spans="1:3" x14ac:dyDescent="0.2">
      <c r="A3092" s="1">
        <v>43212.749305555553</v>
      </c>
      <c r="B3092">
        <v>20.73</v>
      </c>
      <c r="C3092">
        <v>0.88500000000000001</v>
      </c>
    </row>
    <row r="3093" spans="1:3" x14ac:dyDescent="0.2">
      <c r="A3093" s="1">
        <v>43212.790972222225</v>
      </c>
      <c r="B3093">
        <v>20.457000000000001</v>
      </c>
      <c r="C3093">
        <v>0.88400000000000001</v>
      </c>
    </row>
    <row r="3094" spans="1:3" x14ac:dyDescent="0.2">
      <c r="A3094" s="1">
        <v>43212.832638888889</v>
      </c>
      <c r="B3094">
        <v>20.239999999999998</v>
      </c>
      <c r="C3094">
        <v>0.88200000000000001</v>
      </c>
    </row>
    <row r="3095" spans="1:3" x14ac:dyDescent="0.2">
      <c r="A3095" s="1">
        <v>43212.874305555553</v>
      </c>
      <c r="B3095">
        <v>20.207000000000001</v>
      </c>
      <c r="C3095">
        <v>0.88</v>
      </c>
    </row>
    <row r="3096" spans="1:3" x14ac:dyDescent="0.2">
      <c r="A3096" s="1">
        <v>43212.915972222225</v>
      </c>
      <c r="B3096">
        <v>20.422999999999998</v>
      </c>
      <c r="C3096">
        <v>0.88400000000000001</v>
      </c>
    </row>
    <row r="3097" spans="1:3" x14ac:dyDescent="0.2">
      <c r="A3097" s="1">
        <v>43212.957638888889</v>
      </c>
      <c r="B3097">
        <v>20.297000000000001</v>
      </c>
      <c r="C3097">
        <v>0.88300000000000001</v>
      </c>
    </row>
    <row r="3098" spans="1:3" x14ac:dyDescent="0.2">
      <c r="A3098" s="1">
        <v>43212.999305555553</v>
      </c>
      <c r="B3098">
        <v>20.433</v>
      </c>
      <c r="C3098">
        <v>0.88500000000000001</v>
      </c>
    </row>
    <row r="3099" spans="1:3" x14ac:dyDescent="0.2">
      <c r="A3099" s="1">
        <v>43213.040972222225</v>
      </c>
      <c r="B3099">
        <v>20.332999999999998</v>
      </c>
      <c r="C3099">
        <v>0.88300000000000001</v>
      </c>
    </row>
    <row r="3100" spans="1:3" x14ac:dyDescent="0.2">
      <c r="A3100" s="1">
        <v>43213.082638888889</v>
      </c>
      <c r="B3100">
        <v>20.323</v>
      </c>
      <c r="C3100">
        <v>0.88300000000000001</v>
      </c>
    </row>
    <row r="3101" spans="1:3" x14ac:dyDescent="0.2">
      <c r="A3101" s="1">
        <v>43213.124305555553</v>
      </c>
      <c r="B3101">
        <v>20.2</v>
      </c>
      <c r="C3101">
        <v>0.88100000000000001</v>
      </c>
    </row>
    <row r="3102" spans="1:3" x14ac:dyDescent="0.2">
      <c r="A3102" s="1">
        <v>43213.165972222225</v>
      </c>
      <c r="B3102">
        <v>19.577000000000002</v>
      </c>
      <c r="C3102">
        <v>0.87</v>
      </c>
    </row>
    <row r="3103" spans="1:3" x14ac:dyDescent="0.2">
      <c r="A3103" s="1">
        <v>43213.207638888889</v>
      </c>
      <c r="B3103">
        <v>19.75</v>
      </c>
      <c r="C3103">
        <v>0.873</v>
      </c>
    </row>
    <row r="3104" spans="1:3" x14ac:dyDescent="0.2">
      <c r="A3104" s="1">
        <v>43213.249305555553</v>
      </c>
      <c r="B3104">
        <v>19.893000000000001</v>
      </c>
      <c r="C3104">
        <v>0.875</v>
      </c>
    </row>
    <row r="3105" spans="1:3" x14ac:dyDescent="0.2">
      <c r="A3105" s="1">
        <v>43213.290972222225</v>
      </c>
      <c r="B3105">
        <v>19.79</v>
      </c>
      <c r="C3105">
        <v>0.873</v>
      </c>
    </row>
    <row r="3106" spans="1:3" x14ac:dyDescent="0.2">
      <c r="A3106" s="1">
        <v>43213.332638888889</v>
      </c>
      <c r="B3106">
        <v>19.927</v>
      </c>
      <c r="C3106">
        <v>0.875</v>
      </c>
    </row>
    <row r="3107" spans="1:3" x14ac:dyDescent="0.2">
      <c r="A3107" s="1">
        <v>43213.374305555553</v>
      </c>
      <c r="B3107">
        <v>20.07</v>
      </c>
      <c r="C3107">
        <v>0.876</v>
      </c>
    </row>
    <row r="3108" spans="1:3" x14ac:dyDescent="0.2">
      <c r="A3108" s="1">
        <v>43213.415972222225</v>
      </c>
      <c r="B3108">
        <v>20.277000000000001</v>
      </c>
      <c r="C3108">
        <v>0.879</v>
      </c>
    </row>
    <row r="3109" spans="1:3" x14ac:dyDescent="0.2">
      <c r="A3109" s="1">
        <v>43213.457638888889</v>
      </c>
      <c r="B3109">
        <v>20.817</v>
      </c>
      <c r="C3109">
        <v>0.88700000000000001</v>
      </c>
    </row>
    <row r="3110" spans="1:3" x14ac:dyDescent="0.2">
      <c r="A3110" s="1">
        <v>43213.499305555553</v>
      </c>
      <c r="B3110">
        <v>21.56</v>
      </c>
      <c r="C3110">
        <v>0.9</v>
      </c>
    </row>
    <row r="3111" spans="1:3" x14ac:dyDescent="0.2">
      <c r="A3111" s="1">
        <v>43213.540972222225</v>
      </c>
      <c r="B3111">
        <v>22.123000000000001</v>
      </c>
      <c r="C3111">
        <v>0.90900000000000003</v>
      </c>
    </row>
    <row r="3112" spans="1:3" x14ac:dyDescent="0.2">
      <c r="A3112" s="1">
        <v>43213.582638888889</v>
      </c>
      <c r="B3112">
        <v>22.562999999999999</v>
      </c>
      <c r="C3112">
        <v>0.91600000000000004</v>
      </c>
    </row>
    <row r="3113" spans="1:3" x14ac:dyDescent="0.2">
      <c r="A3113" s="1">
        <v>43213.624305555553</v>
      </c>
      <c r="B3113">
        <v>22.773</v>
      </c>
      <c r="C3113">
        <v>0.92100000000000004</v>
      </c>
    </row>
    <row r="3114" spans="1:3" x14ac:dyDescent="0.2">
      <c r="A3114" s="1">
        <v>43213.665972222225</v>
      </c>
      <c r="B3114">
        <v>22.427</v>
      </c>
      <c r="C3114">
        <v>0.91400000000000003</v>
      </c>
    </row>
    <row r="3115" spans="1:3" x14ac:dyDescent="0.2">
      <c r="A3115" s="1">
        <v>43213.707638888889</v>
      </c>
      <c r="B3115">
        <v>22.073</v>
      </c>
      <c r="C3115">
        <v>0.90900000000000003</v>
      </c>
    </row>
    <row r="3116" spans="1:3" x14ac:dyDescent="0.2">
      <c r="A3116" s="1">
        <v>43213.749305555553</v>
      </c>
      <c r="B3116">
        <v>21.46</v>
      </c>
      <c r="C3116">
        <v>0.9</v>
      </c>
    </row>
    <row r="3117" spans="1:3" x14ac:dyDescent="0.2">
      <c r="A3117" s="1">
        <v>43213.790972222225</v>
      </c>
      <c r="B3117">
        <v>21.056999999999999</v>
      </c>
      <c r="C3117">
        <v>0.89500000000000002</v>
      </c>
    </row>
    <row r="3118" spans="1:3" x14ac:dyDescent="0.2">
      <c r="A3118" s="1">
        <v>43213.832638888889</v>
      </c>
      <c r="B3118">
        <v>20.86</v>
      </c>
      <c r="C3118">
        <v>0.89</v>
      </c>
    </row>
    <row r="3119" spans="1:3" x14ac:dyDescent="0.2">
      <c r="A3119" s="1">
        <v>43213.874305555553</v>
      </c>
      <c r="B3119">
        <v>20.722999999999999</v>
      </c>
      <c r="C3119">
        <v>0.88900000000000001</v>
      </c>
    </row>
    <row r="3120" spans="1:3" x14ac:dyDescent="0.2">
      <c r="A3120" s="1">
        <v>43213.915972222225</v>
      </c>
      <c r="B3120">
        <v>20.91</v>
      </c>
      <c r="C3120">
        <v>0.88800000000000001</v>
      </c>
    </row>
    <row r="3121" spans="1:3" x14ac:dyDescent="0.2">
      <c r="A3121" s="1">
        <v>43213.957638888889</v>
      </c>
      <c r="B3121">
        <v>20.033000000000001</v>
      </c>
      <c r="C3121">
        <v>0.875</v>
      </c>
    </row>
    <row r="3122" spans="1:3" x14ac:dyDescent="0.2">
      <c r="A3122" s="1">
        <v>43213.999305555553</v>
      </c>
      <c r="B3122">
        <v>20.34</v>
      </c>
      <c r="C3122">
        <v>0.88400000000000001</v>
      </c>
    </row>
    <row r="3123" spans="1:3" x14ac:dyDescent="0.2">
      <c r="A3123" s="1">
        <v>43214.040972222225</v>
      </c>
      <c r="B3123">
        <v>20.29</v>
      </c>
      <c r="C3123">
        <v>0.88100000000000001</v>
      </c>
    </row>
    <row r="3124" spans="1:3" x14ac:dyDescent="0.2">
      <c r="A3124" s="1">
        <v>43214.082638888889</v>
      </c>
      <c r="B3124">
        <v>20.297000000000001</v>
      </c>
      <c r="C3124">
        <v>0.879</v>
      </c>
    </row>
    <row r="3125" spans="1:3" x14ac:dyDescent="0.2">
      <c r="A3125" s="1">
        <v>43214.124305555553</v>
      </c>
      <c r="B3125">
        <v>20.306999999999999</v>
      </c>
      <c r="C3125">
        <v>0.879</v>
      </c>
    </row>
    <row r="3126" spans="1:3" x14ac:dyDescent="0.2">
      <c r="A3126" s="1">
        <v>43214.165972222225</v>
      </c>
      <c r="B3126">
        <v>20.093</v>
      </c>
      <c r="C3126">
        <v>0.877</v>
      </c>
    </row>
    <row r="3127" spans="1:3" x14ac:dyDescent="0.2">
      <c r="A3127" s="1">
        <v>43214.207638888889</v>
      </c>
      <c r="B3127">
        <v>19.893000000000001</v>
      </c>
      <c r="C3127">
        <v>0.875</v>
      </c>
    </row>
    <row r="3128" spans="1:3" x14ac:dyDescent="0.2">
      <c r="A3128" s="1">
        <v>43214.249305555553</v>
      </c>
      <c r="B3128">
        <v>20.023</v>
      </c>
      <c r="C3128">
        <v>0.88</v>
      </c>
    </row>
    <row r="3129" spans="1:3" x14ac:dyDescent="0.2">
      <c r="A3129" s="1">
        <v>43214.290972222225</v>
      </c>
      <c r="B3129">
        <v>20.07</v>
      </c>
      <c r="C3129">
        <v>0.877</v>
      </c>
    </row>
    <row r="3130" spans="1:3" x14ac:dyDescent="0.2">
      <c r="A3130" s="1">
        <v>43214.332638888889</v>
      </c>
      <c r="B3130">
        <v>20.09</v>
      </c>
      <c r="C3130">
        <v>0.876</v>
      </c>
    </row>
    <row r="3131" spans="1:3" x14ac:dyDescent="0.2">
      <c r="A3131" s="1">
        <v>43214.374305555553</v>
      </c>
      <c r="B3131">
        <v>20.376999999999999</v>
      </c>
      <c r="C3131">
        <v>0.879</v>
      </c>
    </row>
    <row r="3132" spans="1:3" x14ac:dyDescent="0.2">
      <c r="A3132" s="1">
        <v>43214.415972222225</v>
      </c>
      <c r="B3132">
        <v>20.716999999999999</v>
      </c>
      <c r="C3132">
        <v>0.88300000000000001</v>
      </c>
    </row>
    <row r="3133" spans="1:3" x14ac:dyDescent="0.2">
      <c r="A3133" s="1">
        <v>43214.457638888889</v>
      </c>
      <c r="B3133">
        <v>21.163</v>
      </c>
      <c r="C3133">
        <v>0.88600000000000001</v>
      </c>
    </row>
    <row r="3134" spans="1:3" x14ac:dyDescent="0.2">
      <c r="A3134" s="1">
        <v>43214.499305555553</v>
      </c>
      <c r="B3134">
        <v>22.013000000000002</v>
      </c>
      <c r="C3134">
        <v>0.89400000000000002</v>
      </c>
    </row>
    <row r="3135" spans="1:3" x14ac:dyDescent="0.2">
      <c r="A3135" s="1">
        <v>43214.540972222225</v>
      </c>
      <c r="B3135">
        <v>21.83</v>
      </c>
      <c r="C3135">
        <v>0.89700000000000002</v>
      </c>
    </row>
    <row r="3136" spans="1:3" x14ac:dyDescent="0.2">
      <c r="A3136" s="1">
        <v>43214.582638888889</v>
      </c>
      <c r="B3136">
        <v>22.33</v>
      </c>
      <c r="C3136">
        <v>0.90500000000000003</v>
      </c>
    </row>
    <row r="3137" spans="1:3" x14ac:dyDescent="0.2">
      <c r="A3137" s="1">
        <v>43214.624305555553</v>
      </c>
      <c r="B3137">
        <v>22.286999999999999</v>
      </c>
      <c r="C3137">
        <v>0.90500000000000003</v>
      </c>
    </row>
    <row r="3138" spans="1:3" x14ac:dyDescent="0.2">
      <c r="A3138" s="1">
        <v>43214.665972222225</v>
      </c>
      <c r="B3138">
        <v>22</v>
      </c>
      <c r="C3138">
        <v>0.90500000000000003</v>
      </c>
    </row>
    <row r="3139" spans="1:3" x14ac:dyDescent="0.2">
      <c r="A3139" s="1">
        <v>43214.707638888889</v>
      </c>
      <c r="B3139">
        <v>21.533000000000001</v>
      </c>
      <c r="C3139">
        <v>0.89800000000000002</v>
      </c>
    </row>
    <row r="3140" spans="1:3" x14ac:dyDescent="0.2">
      <c r="A3140" s="1">
        <v>43214.749305555553</v>
      </c>
      <c r="B3140">
        <v>21.303000000000001</v>
      </c>
      <c r="C3140">
        <v>0.89400000000000002</v>
      </c>
    </row>
    <row r="3141" spans="1:3" x14ac:dyDescent="0.2">
      <c r="A3141" s="1">
        <v>43214.790972222225</v>
      </c>
      <c r="B3141">
        <v>20.603000000000002</v>
      </c>
      <c r="C3141">
        <v>0.88100000000000001</v>
      </c>
    </row>
    <row r="3142" spans="1:3" x14ac:dyDescent="0.2">
      <c r="A3142" s="1">
        <v>43214.832638888889</v>
      </c>
      <c r="B3142">
        <v>20.263000000000002</v>
      </c>
      <c r="C3142">
        <v>0.876</v>
      </c>
    </row>
    <row r="3143" spans="1:3" x14ac:dyDescent="0.2">
      <c r="A3143" s="1">
        <v>43214.874305555553</v>
      </c>
      <c r="B3143">
        <v>19.933</v>
      </c>
      <c r="C3143">
        <v>0.871</v>
      </c>
    </row>
    <row r="3144" spans="1:3" x14ac:dyDescent="0.2">
      <c r="A3144" s="1">
        <v>43214.915972222225</v>
      </c>
      <c r="B3144">
        <v>20.213000000000001</v>
      </c>
      <c r="C3144">
        <v>0.876</v>
      </c>
    </row>
    <row r="3145" spans="1:3" x14ac:dyDescent="0.2">
      <c r="A3145" s="1">
        <v>43214.957638888889</v>
      </c>
      <c r="B3145">
        <v>20.286999999999999</v>
      </c>
      <c r="C3145">
        <v>0.877</v>
      </c>
    </row>
    <row r="3146" spans="1:3" x14ac:dyDescent="0.2">
      <c r="A3146" s="1">
        <v>43214.999305555553</v>
      </c>
      <c r="B3146">
        <v>20.003</v>
      </c>
      <c r="C3146">
        <v>0.872</v>
      </c>
    </row>
    <row r="3147" spans="1:3" x14ac:dyDescent="0.2">
      <c r="A3147" s="1">
        <v>43215.040972222225</v>
      </c>
      <c r="B3147">
        <v>19.88</v>
      </c>
      <c r="C3147">
        <v>0.872</v>
      </c>
    </row>
    <row r="3148" spans="1:3" x14ac:dyDescent="0.2">
      <c r="A3148" s="1">
        <v>43215.082638888889</v>
      </c>
      <c r="B3148">
        <v>19.78</v>
      </c>
      <c r="C3148">
        <v>0.87</v>
      </c>
    </row>
    <row r="3149" spans="1:3" x14ac:dyDescent="0.2">
      <c r="A3149" s="1">
        <v>43215.124305555553</v>
      </c>
      <c r="B3149">
        <v>19.507000000000001</v>
      </c>
      <c r="C3149">
        <v>0.86499999999999999</v>
      </c>
    </row>
    <row r="3150" spans="1:3" x14ac:dyDescent="0.2">
      <c r="A3150" s="1">
        <v>43215.165972222225</v>
      </c>
      <c r="B3150">
        <v>19.486999999999998</v>
      </c>
      <c r="C3150">
        <v>0.86499999999999999</v>
      </c>
    </row>
    <row r="3151" spans="1:3" x14ac:dyDescent="0.2">
      <c r="A3151" s="1">
        <v>43215.207638888889</v>
      </c>
      <c r="B3151">
        <v>19.43</v>
      </c>
      <c r="C3151">
        <v>0.86399999999999999</v>
      </c>
    </row>
    <row r="3152" spans="1:3" x14ac:dyDescent="0.2">
      <c r="A3152" s="1">
        <v>43215.249305555553</v>
      </c>
      <c r="B3152">
        <v>19.407</v>
      </c>
      <c r="C3152">
        <v>0.86399999999999999</v>
      </c>
    </row>
    <row r="3153" spans="1:3" x14ac:dyDescent="0.2">
      <c r="A3153" s="1">
        <v>43215.290972222225</v>
      </c>
      <c r="B3153">
        <v>19.62</v>
      </c>
      <c r="C3153">
        <v>0.86799999999999999</v>
      </c>
    </row>
    <row r="3154" spans="1:3" x14ac:dyDescent="0.2">
      <c r="A3154" s="1">
        <v>43215.332638888889</v>
      </c>
      <c r="B3154">
        <v>20.02</v>
      </c>
      <c r="C3154">
        <v>0.86799999999999999</v>
      </c>
    </row>
    <row r="3155" spans="1:3" x14ac:dyDescent="0.2">
      <c r="A3155" s="1">
        <v>43215.374305555553</v>
      </c>
      <c r="B3155">
        <v>20.113</v>
      </c>
      <c r="C3155">
        <v>0.873</v>
      </c>
    </row>
    <row r="3156" spans="1:3" x14ac:dyDescent="0.2">
      <c r="A3156" s="1">
        <v>43215.415972222225</v>
      </c>
      <c r="B3156">
        <v>20.677</v>
      </c>
      <c r="C3156">
        <v>0.88200000000000001</v>
      </c>
    </row>
    <row r="3157" spans="1:3" x14ac:dyDescent="0.2">
      <c r="A3157" s="1">
        <v>43215.457638888889</v>
      </c>
      <c r="B3157">
        <v>21.396999999999998</v>
      </c>
      <c r="C3157">
        <v>0.89400000000000002</v>
      </c>
    </row>
    <row r="3158" spans="1:3" x14ac:dyDescent="0.2">
      <c r="A3158" s="1">
        <v>43215.499305555553</v>
      </c>
      <c r="B3158">
        <v>22.03</v>
      </c>
      <c r="C3158">
        <v>0.90100000000000002</v>
      </c>
    </row>
    <row r="3159" spans="1:3" x14ac:dyDescent="0.2">
      <c r="A3159" s="1">
        <v>43215.540972222225</v>
      </c>
      <c r="B3159">
        <v>22.806999999999999</v>
      </c>
      <c r="C3159">
        <v>0.90800000000000003</v>
      </c>
    </row>
    <row r="3160" spans="1:3" x14ac:dyDescent="0.2">
      <c r="A3160" s="1">
        <v>43215.582638888889</v>
      </c>
      <c r="B3160">
        <v>22.753</v>
      </c>
      <c r="C3160">
        <v>0.91500000000000004</v>
      </c>
    </row>
    <row r="3161" spans="1:3" x14ac:dyDescent="0.2">
      <c r="A3161" s="1">
        <v>43215.624305555553</v>
      </c>
      <c r="B3161">
        <v>22.876999999999999</v>
      </c>
      <c r="C3161">
        <v>0.91900000000000004</v>
      </c>
    </row>
    <row r="3162" spans="1:3" x14ac:dyDescent="0.2">
      <c r="A3162" s="1">
        <v>43215.665972222225</v>
      </c>
      <c r="B3162">
        <v>22.477</v>
      </c>
      <c r="C3162">
        <v>0.91500000000000004</v>
      </c>
    </row>
    <row r="3163" spans="1:3" x14ac:dyDescent="0.2">
      <c r="A3163" s="1">
        <v>43215.707638888889</v>
      </c>
      <c r="B3163">
        <v>21.867000000000001</v>
      </c>
      <c r="C3163">
        <v>0.90500000000000003</v>
      </c>
    </row>
    <row r="3164" spans="1:3" x14ac:dyDescent="0.2">
      <c r="A3164" s="1">
        <v>43215.749305555553</v>
      </c>
      <c r="B3164">
        <v>21.61</v>
      </c>
      <c r="C3164">
        <v>0.89900000000000002</v>
      </c>
    </row>
    <row r="3165" spans="1:3" x14ac:dyDescent="0.2">
      <c r="A3165" s="1">
        <v>43215.790972222225</v>
      </c>
      <c r="B3165">
        <v>21.053000000000001</v>
      </c>
      <c r="C3165">
        <v>0.88800000000000001</v>
      </c>
    </row>
    <row r="3166" spans="1:3" x14ac:dyDescent="0.2">
      <c r="A3166" s="1">
        <v>43215.832638888889</v>
      </c>
      <c r="B3166">
        <v>20.41</v>
      </c>
      <c r="C3166">
        <v>0.875</v>
      </c>
    </row>
    <row r="3167" spans="1:3" x14ac:dyDescent="0.2">
      <c r="A3167" s="1">
        <v>43215.874305555553</v>
      </c>
      <c r="B3167">
        <v>19.882999999999999</v>
      </c>
      <c r="C3167">
        <v>0.86599999999999999</v>
      </c>
    </row>
    <row r="3168" spans="1:3" x14ac:dyDescent="0.2">
      <c r="A3168" s="1">
        <v>43215.915972222225</v>
      </c>
      <c r="B3168">
        <v>19.547000000000001</v>
      </c>
      <c r="C3168">
        <v>0.86399999999999999</v>
      </c>
    </row>
    <row r="3169" spans="1:3" x14ac:dyDescent="0.2">
      <c r="A3169" s="1">
        <v>43215.957638888889</v>
      </c>
      <c r="B3169">
        <v>19.507000000000001</v>
      </c>
      <c r="C3169">
        <v>0.86499999999999999</v>
      </c>
    </row>
    <row r="3170" spans="1:3" x14ac:dyDescent="0.2">
      <c r="A3170" s="1">
        <v>43215.999305555553</v>
      </c>
      <c r="B3170">
        <v>19.893000000000001</v>
      </c>
      <c r="C3170">
        <v>0.873</v>
      </c>
    </row>
    <row r="3171" spans="1:3" x14ac:dyDescent="0.2">
      <c r="A3171" s="1">
        <v>43216.040972222225</v>
      </c>
      <c r="B3171">
        <v>20.059999999999999</v>
      </c>
      <c r="C3171">
        <v>0.876</v>
      </c>
    </row>
    <row r="3172" spans="1:3" x14ac:dyDescent="0.2">
      <c r="A3172" s="1">
        <v>43216.082638888889</v>
      </c>
      <c r="B3172">
        <v>20.170000000000002</v>
      </c>
      <c r="C3172">
        <v>0.88100000000000001</v>
      </c>
    </row>
    <row r="3173" spans="1:3" x14ac:dyDescent="0.2">
      <c r="A3173" s="1">
        <v>43216.124305555553</v>
      </c>
      <c r="B3173">
        <v>20.266999999999999</v>
      </c>
      <c r="C3173">
        <v>0.878</v>
      </c>
    </row>
    <row r="3174" spans="1:3" x14ac:dyDescent="0.2">
      <c r="A3174" s="1">
        <v>43216.165972222225</v>
      </c>
      <c r="B3174">
        <v>20.152999999999999</v>
      </c>
      <c r="C3174">
        <v>0.876</v>
      </c>
    </row>
    <row r="3175" spans="1:3" x14ac:dyDescent="0.2">
      <c r="A3175" s="1">
        <v>43216.207638888889</v>
      </c>
      <c r="B3175">
        <v>20.023</v>
      </c>
      <c r="C3175">
        <v>0.875</v>
      </c>
    </row>
    <row r="3176" spans="1:3" x14ac:dyDescent="0.2">
      <c r="A3176" s="1">
        <v>43216.249305555553</v>
      </c>
      <c r="B3176">
        <v>19.843</v>
      </c>
      <c r="C3176">
        <v>0.873</v>
      </c>
    </row>
    <row r="3177" spans="1:3" x14ac:dyDescent="0.2">
      <c r="A3177" s="1">
        <v>43216.290972222225</v>
      </c>
      <c r="B3177">
        <v>19.82</v>
      </c>
      <c r="C3177">
        <v>0.873</v>
      </c>
    </row>
    <row r="3178" spans="1:3" x14ac:dyDescent="0.2">
      <c r="A3178" s="1">
        <v>43216.332638888889</v>
      </c>
      <c r="B3178">
        <v>20.126999999999999</v>
      </c>
      <c r="C3178">
        <v>0.871</v>
      </c>
    </row>
    <row r="3179" spans="1:3" x14ac:dyDescent="0.2">
      <c r="A3179" s="1">
        <v>43216.374305555553</v>
      </c>
      <c r="B3179">
        <v>20.332999999999998</v>
      </c>
      <c r="C3179">
        <v>0.873</v>
      </c>
    </row>
    <row r="3180" spans="1:3" x14ac:dyDescent="0.2">
      <c r="A3180" s="1">
        <v>43216.415972222225</v>
      </c>
      <c r="B3180">
        <v>20.603000000000002</v>
      </c>
      <c r="C3180">
        <v>0.874</v>
      </c>
    </row>
    <row r="3181" spans="1:3" x14ac:dyDescent="0.2">
      <c r="A3181" s="1">
        <v>43216.457638888889</v>
      </c>
      <c r="B3181">
        <v>20.82</v>
      </c>
      <c r="C3181">
        <v>0.86899999999999999</v>
      </c>
    </row>
    <row r="3182" spans="1:3" x14ac:dyDescent="0.2">
      <c r="A3182" s="1">
        <v>43216.499305555553</v>
      </c>
      <c r="B3182">
        <v>21.3</v>
      </c>
      <c r="C3182">
        <v>0.873</v>
      </c>
    </row>
    <row r="3183" spans="1:3" x14ac:dyDescent="0.2">
      <c r="A3183" s="1">
        <v>43216.540972222225</v>
      </c>
      <c r="B3183">
        <v>21.547000000000001</v>
      </c>
      <c r="C3183">
        <v>0.86499999999999999</v>
      </c>
    </row>
    <row r="3184" spans="1:3" x14ac:dyDescent="0.2">
      <c r="A3184" s="1">
        <v>43216.582638888889</v>
      </c>
      <c r="B3184">
        <v>21.466999999999999</v>
      </c>
      <c r="C3184">
        <v>0.86899999999999999</v>
      </c>
    </row>
    <row r="3185" spans="1:3" x14ac:dyDescent="0.2">
      <c r="A3185" s="1">
        <v>43216.624305555553</v>
      </c>
      <c r="B3185">
        <v>21.242999999999999</v>
      </c>
      <c r="C3185">
        <v>0.85799999999999998</v>
      </c>
    </row>
    <row r="3186" spans="1:3" x14ac:dyDescent="0.2">
      <c r="A3186" s="1">
        <v>43216.665972222225</v>
      </c>
      <c r="B3186">
        <v>21.2</v>
      </c>
      <c r="C3186">
        <v>0.871</v>
      </c>
    </row>
    <row r="3187" spans="1:3" x14ac:dyDescent="0.2">
      <c r="A3187" s="1">
        <v>43216.707638888889</v>
      </c>
      <c r="B3187">
        <v>21.21</v>
      </c>
      <c r="C3187">
        <v>0.88400000000000001</v>
      </c>
    </row>
    <row r="3188" spans="1:3" x14ac:dyDescent="0.2">
      <c r="A3188" s="1">
        <v>43216.749305555553</v>
      </c>
      <c r="B3188">
        <v>20.753</v>
      </c>
      <c r="C3188">
        <v>0.877</v>
      </c>
    </row>
    <row r="3189" spans="1:3" x14ac:dyDescent="0.2">
      <c r="A3189" s="1">
        <v>43216.790972222225</v>
      </c>
      <c r="B3189">
        <v>20.66</v>
      </c>
      <c r="C3189">
        <v>0.88</v>
      </c>
    </row>
    <row r="3190" spans="1:3" x14ac:dyDescent="0.2">
      <c r="A3190" s="1">
        <v>43216.832638888889</v>
      </c>
      <c r="B3190">
        <v>20.527000000000001</v>
      </c>
      <c r="C3190">
        <v>0.879</v>
      </c>
    </row>
    <row r="3191" spans="1:3" x14ac:dyDescent="0.2">
      <c r="A3191" s="1">
        <v>43216.874305555553</v>
      </c>
      <c r="B3191">
        <v>20.172999999999998</v>
      </c>
      <c r="C3191">
        <v>0.871</v>
      </c>
    </row>
    <row r="3192" spans="1:3" x14ac:dyDescent="0.2">
      <c r="A3192" s="1">
        <v>43216.915972222225</v>
      </c>
      <c r="B3192">
        <v>19.809999999999999</v>
      </c>
      <c r="C3192">
        <v>0.86699999999999999</v>
      </c>
    </row>
    <row r="3193" spans="1:3" x14ac:dyDescent="0.2">
      <c r="A3193" s="1">
        <v>43216.957638888889</v>
      </c>
      <c r="B3193">
        <v>19.707000000000001</v>
      </c>
      <c r="C3193">
        <v>0.86699999999999999</v>
      </c>
    </row>
    <row r="3194" spans="1:3" x14ac:dyDescent="0.2">
      <c r="A3194" s="1">
        <v>43216.999305555553</v>
      </c>
      <c r="B3194">
        <v>19.943000000000001</v>
      </c>
      <c r="C3194">
        <v>0.872</v>
      </c>
    </row>
    <row r="3195" spans="1:3" x14ac:dyDescent="0.2">
      <c r="A3195" s="1">
        <v>43217.040972222225</v>
      </c>
      <c r="B3195">
        <v>19.873000000000001</v>
      </c>
      <c r="C3195">
        <v>0.874</v>
      </c>
    </row>
    <row r="3196" spans="1:3" x14ac:dyDescent="0.2">
      <c r="A3196" s="1">
        <v>43217.082638888889</v>
      </c>
      <c r="B3196">
        <v>19.73</v>
      </c>
      <c r="C3196">
        <v>0.872</v>
      </c>
    </row>
    <row r="3197" spans="1:3" x14ac:dyDescent="0.2">
      <c r="A3197" s="1">
        <v>43217.124305555553</v>
      </c>
      <c r="B3197">
        <v>19.707000000000001</v>
      </c>
      <c r="C3197">
        <v>0.873</v>
      </c>
    </row>
    <row r="3198" spans="1:3" x14ac:dyDescent="0.2">
      <c r="A3198" s="1">
        <v>43217.165972222225</v>
      </c>
      <c r="B3198">
        <v>19.696999999999999</v>
      </c>
      <c r="C3198">
        <v>0.871</v>
      </c>
    </row>
    <row r="3199" spans="1:3" x14ac:dyDescent="0.2">
      <c r="A3199" s="1">
        <v>43217.207638888889</v>
      </c>
      <c r="B3199">
        <v>19.847000000000001</v>
      </c>
      <c r="C3199">
        <v>0.875</v>
      </c>
    </row>
    <row r="3200" spans="1:3" x14ac:dyDescent="0.2">
      <c r="A3200" s="1">
        <v>43217.249305555553</v>
      </c>
      <c r="B3200">
        <v>19.707000000000001</v>
      </c>
      <c r="C3200">
        <v>0.86899999999999999</v>
      </c>
    </row>
    <row r="3201" spans="1:3" x14ac:dyDescent="0.2">
      <c r="A3201" s="1">
        <v>43217.290972222225</v>
      </c>
      <c r="B3201">
        <v>19.75</v>
      </c>
      <c r="C3201">
        <v>0.871</v>
      </c>
    </row>
    <row r="3202" spans="1:3" x14ac:dyDescent="0.2">
      <c r="A3202" s="1">
        <v>43217.332638888889</v>
      </c>
      <c r="B3202">
        <v>19.77</v>
      </c>
      <c r="C3202">
        <v>0.87</v>
      </c>
    </row>
    <row r="3203" spans="1:3" x14ac:dyDescent="0.2">
      <c r="A3203" s="1">
        <v>43217.374305555553</v>
      </c>
      <c r="B3203">
        <v>19.882999999999999</v>
      </c>
      <c r="C3203">
        <v>0.87</v>
      </c>
    </row>
    <row r="3204" spans="1:3" x14ac:dyDescent="0.2">
      <c r="A3204" s="1">
        <v>43217.415972222225</v>
      </c>
      <c r="B3204">
        <v>19.853000000000002</v>
      </c>
      <c r="C3204">
        <v>0.86899999999999999</v>
      </c>
    </row>
    <row r="3205" spans="1:3" x14ac:dyDescent="0.2">
      <c r="A3205" s="1">
        <v>43217.457638888889</v>
      </c>
      <c r="B3205">
        <v>20.913</v>
      </c>
      <c r="C3205">
        <v>0.88900000000000001</v>
      </c>
    </row>
    <row r="3206" spans="1:3" x14ac:dyDescent="0.2">
      <c r="A3206" s="1">
        <v>43217.499305555553</v>
      </c>
      <c r="B3206">
        <v>21.652999999999999</v>
      </c>
      <c r="C3206">
        <v>0.90100000000000002</v>
      </c>
    </row>
    <row r="3207" spans="1:3" x14ac:dyDescent="0.2">
      <c r="A3207" s="1">
        <v>43217.540972222225</v>
      </c>
      <c r="B3207">
        <v>22.646999999999998</v>
      </c>
      <c r="C3207">
        <v>0.91600000000000004</v>
      </c>
    </row>
    <row r="3208" spans="1:3" x14ac:dyDescent="0.2">
      <c r="A3208" s="1">
        <v>43217.582638888889</v>
      </c>
      <c r="B3208">
        <v>22.823</v>
      </c>
      <c r="C3208">
        <v>0.92200000000000004</v>
      </c>
    </row>
    <row r="3209" spans="1:3" x14ac:dyDescent="0.2">
      <c r="A3209" s="1">
        <v>43217.624305555553</v>
      </c>
      <c r="B3209">
        <v>22.777000000000001</v>
      </c>
      <c r="C3209">
        <v>0.92</v>
      </c>
    </row>
    <row r="3210" spans="1:3" x14ac:dyDescent="0.2">
      <c r="A3210" s="1">
        <v>43217.665972222225</v>
      </c>
      <c r="B3210">
        <v>22.727</v>
      </c>
      <c r="C3210">
        <v>0.91700000000000004</v>
      </c>
    </row>
    <row r="3211" spans="1:3" x14ac:dyDescent="0.2">
      <c r="A3211" s="1">
        <v>43217.707638888889</v>
      </c>
      <c r="B3211">
        <v>22.533000000000001</v>
      </c>
      <c r="C3211">
        <v>0.91400000000000003</v>
      </c>
    </row>
    <row r="3212" spans="1:3" x14ac:dyDescent="0.2">
      <c r="A3212" s="1">
        <v>43217.749305555553</v>
      </c>
      <c r="B3212">
        <v>21.76</v>
      </c>
      <c r="C3212">
        <v>0.9</v>
      </c>
    </row>
    <row r="3213" spans="1:3" x14ac:dyDescent="0.2">
      <c r="A3213" s="1">
        <v>43217.790972222225</v>
      </c>
      <c r="B3213">
        <v>21.337</v>
      </c>
      <c r="C3213">
        <v>0.89100000000000001</v>
      </c>
    </row>
    <row r="3214" spans="1:3" x14ac:dyDescent="0.2">
      <c r="A3214" s="1">
        <v>43217.832638888889</v>
      </c>
      <c r="B3214">
        <v>20.946999999999999</v>
      </c>
      <c r="C3214">
        <v>0.88400000000000001</v>
      </c>
    </row>
    <row r="3215" spans="1:3" x14ac:dyDescent="0.2">
      <c r="A3215" s="1">
        <v>43217.874305555553</v>
      </c>
      <c r="B3215">
        <v>20.402999999999999</v>
      </c>
      <c r="C3215">
        <v>0.878</v>
      </c>
    </row>
    <row r="3216" spans="1:3" x14ac:dyDescent="0.2">
      <c r="A3216" s="1">
        <v>43217.915972222225</v>
      </c>
      <c r="B3216">
        <v>20.53</v>
      </c>
      <c r="C3216">
        <v>0.88100000000000001</v>
      </c>
    </row>
    <row r="3217" spans="1:3" x14ac:dyDescent="0.2">
      <c r="A3217" s="1">
        <v>43217.957638888889</v>
      </c>
      <c r="B3217">
        <v>20.437000000000001</v>
      </c>
      <c r="C3217">
        <v>0.879</v>
      </c>
    </row>
    <row r="3218" spans="1:3" x14ac:dyDescent="0.2">
      <c r="A3218" s="1">
        <v>43217.999305555553</v>
      </c>
      <c r="B3218">
        <v>19.806999999999999</v>
      </c>
      <c r="C3218">
        <v>0.86899999999999999</v>
      </c>
    </row>
    <row r="3219" spans="1:3" x14ac:dyDescent="0.2">
      <c r="A3219" s="1">
        <v>43218.040972222225</v>
      </c>
      <c r="B3219">
        <v>20.46</v>
      </c>
      <c r="C3219">
        <v>0.88</v>
      </c>
    </row>
    <row r="3220" spans="1:3" x14ac:dyDescent="0.2">
      <c r="A3220" s="1">
        <v>43218.082638888889</v>
      </c>
      <c r="B3220">
        <v>20.420000000000002</v>
      </c>
      <c r="C3220">
        <v>0.878</v>
      </c>
    </row>
    <row r="3221" spans="1:3" x14ac:dyDescent="0.2">
      <c r="A3221" s="1">
        <v>43218.124305555553</v>
      </c>
      <c r="B3221">
        <v>20.100000000000001</v>
      </c>
      <c r="C3221">
        <v>0.873</v>
      </c>
    </row>
    <row r="3222" spans="1:3" x14ac:dyDescent="0.2">
      <c r="A3222" s="1">
        <v>43218.165972222225</v>
      </c>
      <c r="B3222">
        <v>19.227</v>
      </c>
      <c r="C3222">
        <v>0.85899999999999999</v>
      </c>
    </row>
    <row r="3223" spans="1:3" x14ac:dyDescent="0.2">
      <c r="A3223" s="1">
        <v>43218.207638888889</v>
      </c>
      <c r="B3223">
        <v>19.626999999999999</v>
      </c>
      <c r="C3223">
        <v>0.86699999999999999</v>
      </c>
    </row>
    <row r="3224" spans="1:3" x14ac:dyDescent="0.2">
      <c r="A3224" s="1">
        <v>43218.249305555553</v>
      </c>
      <c r="B3224">
        <v>19.242999999999999</v>
      </c>
      <c r="C3224">
        <v>0.85899999999999999</v>
      </c>
    </row>
    <row r="3225" spans="1:3" x14ac:dyDescent="0.2">
      <c r="A3225" s="1">
        <v>43218.290972222225</v>
      </c>
      <c r="B3225">
        <v>19.792999999999999</v>
      </c>
      <c r="C3225">
        <v>0.86899999999999999</v>
      </c>
    </row>
    <row r="3226" spans="1:3" x14ac:dyDescent="0.2">
      <c r="A3226" s="1">
        <v>43218.332638888889</v>
      </c>
      <c r="B3226">
        <v>19.91</v>
      </c>
      <c r="C3226">
        <v>0.87</v>
      </c>
    </row>
    <row r="3227" spans="1:3" x14ac:dyDescent="0.2">
      <c r="A3227" s="1">
        <v>43218.374305555553</v>
      </c>
      <c r="B3227">
        <v>20.163</v>
      </c>
      <c r="C3227">
        <v>0.874</v>
      </c>
    </row>
    <row r="3228" spans="1:3" x14ac:dyDescent="0.2">
      <c r="A3228" s="1">
        <v>43218.415972222225</v>
      </c>
      <c r="B3228">
        <v>20.51</v>
      </c>
      <c r="C3228">
        <v>0.88</v>
      </c>
    </row>
    <row r="3229" spans="1:3" x14ac:dyDescent="0.2">
      <c r="A3229" s="1">
        <v>43218.457638888889</v>
      </c>
      <c r="B3229">
        <v>20.792999999999999</v>
      </c>
      <c r="C3229">
        <v>0.88400000000000001</v>
      </c>
    </row>
    <row r="3230" spans="1:3" x14ac:dyDescent="0.2">
      <c r="A3230" s="1">
        <v>43218.499305555553</v>
      </c>
      <c r="B3230">
        <v>21.27</v>
      </c>
      <c r="C3230">
        <v>0.89200000000000002</v>
      </c>
    </row>
    <row r="3231" spans="1:3" x14ac:dyDescent="0.2">
      <c r="A3231" s="1">
        <v>43218.540972222225</v>
      </c>
      <c r="B3231">
        <v>22.29</v>
      </c>
      <c r="C3231">
        <v>0.90700000000000003</v>
      </c>
    </row>
    <row r="3232" spans="1:3" x14ac:dyDescent="0.2">
      <c r="A3232" s="1">
        <v>43218.582638888889</v>
      </c>
      <c r="B3232">
        <v>22.992999999999999</v>
      </c>
      <c r="C3232">
        <v>0.91900000000000004</v>
      </c>
    </row>
    <row r="3233" spans="1:3" x14ac:dyDescent="0.2">
      <c r="A3233" s="1">
        <v>43218.624305555553</v>
      </c>
      <c r="B3233">
        <v>23.12</v>
      </c>
      <c r="C3233">
        <v>0.91100000000000003</v>
      </c>
    </row>
    <row r="3234" spans="1:3" x14ac:dyDescent="0.2">
      <c r="A3234" s="1">
        <v>43218.665972222225</v>
      </c>
      <c r="B3234">
        <v>22.803000000000001</v>
      </c>
      <c r="C3234">
        <v>0.91600000000000004</v>
      </c>
    </row>
    <row r="3235" spans="1:3" x14ac:dyDescent="0.2">
      <c r="A3235" s="1">
        <v>43218.707638888889</v>
      </c>
      <c r="B3235">
        <v>22.183</v>
      </c>
      <c r="C3235">
        <v>0.90400000000000003</v>
      </c>
    </row>
    <row r="3236" spans="1:3" x14ac:dyDescent="0.2">
      <c r="A3236" s="1">
        <v>43218.749305555553</v>
      </c>
      <c r="B3236">
        <v>21.832999999999998</v>
      </c>
      <c r="C3236">
        <v>0.9</v>
      </c>
    </row>
    <row r="3237" spans="1:3" x14ac:dyDescent="0.2">
      <c r="A3237" s="1">
        <v>43218.790972222225</v>
      </c>
      <c r="B3237">
        <v>21.603000000000002</v>
      </c>
      <c r="C3237">
        <v>0.9</v>
      </c>
    </row>
    <row r="3238" spans="1:3" x14ac:dyDescent="0.2">
      <c r="A3238" s="1">
        <v>43218.832638888889</v>
      </c>
      <c r="B3238">
        <v>22.266999999999999</v>
      </c>
      <c r="C3238">
        <v>0.91400000000000003</v>
      </c>
    </row>
    <row r="3239" spans="1:3" x14ac:dyDescent="0.2">
      <c r="A3239" s="1">
        <v>43218.874305555553</v>
      </c>
      <c r="B3239">
        <v>21.887</v>
      </c>
      <c r="C3239">
        <v>0.90600000000000003</v>
      </c>
    </row>
    <row r="3240" spans="1:3" x14ac:dyDescent="0.2">
      <c r="A3240" s="1">
        <v>43218.915972222225</v>
      </c>
      <c r="B3240">
        <v>21.8</v>
      </c>
      <c r="C3240">
        <v>0.90800000000000003</v>
      </c>
    </row>
    <row r="3241" spans="1:3" x14ac:dyDescent="0.2">
      <c r="A3241" s="1">
        <v>43218.957638888889</v>
      </c>
      <c r="B3241">
        <v>21.483000000000001</v>
      </c>
      <c r="C3241">
        <v>0.90300000000000002</v>
      </c>
    </row>
    <row r="3242" spans="1:3" x14ac:dyDescent="0.2">
      <c r="A3242" s="1">
        <v>43218.999305555553</v>
      </c>
      <c r="B3242">
        <v>21.21</v>
      </c>
      <c r="C3242">
        <v>0.90300000000000002</v>
      </c>
    </row>
    <row r="3243" spans="1:3" x14ac:dyDescent="0.2">
      <c r="A3243" s="1">
        <v>43219.040972222225</v>
      </c>
      <c r="B3243">
        <v>20.97</v>
      </c>
      <c r="C3243">
        <v>0.90400000000000003</v>
      </c>
    </row>
    <row r="3244" spans="1:3" x14ac:dyDescent="0.2">
      <c r="A3244" s="1">
        <v>43219.082638888889</v>
      </c>
      <c r="B3244">
        <v>20.702999999999999</v>
      </c>
      <c r="C3244">
        <v>0.90400000000000003</v>
      </c>
    </row>
    <row r="3245" spans="1:3" x14ac:dyDescent="0.2">
      <c r="A3245" s="1">
        <v>43219.124305555553</v>
      </c>
      <c r="B3245">
        <v>20.492999999999999</v>
      </c>
      <c r="C3245">
        <v>0.89400000000000002</v>
      </c>
    </row>
    <row r="3246" spans="1:3" x14ac:dyDescent="0.2">
      <c r="A3246" s="1">
        <v>43219.165972222225</v>
      </c>
      <c r="B3246">
        <v>20.34</v>
      </c>
      <c r="C3246">
        <v>0.88400000000000001</v>
      </c>
    </row>
    <row r="3247" spans="1:3" x14ac:dyDescent="0.2">
      <c r="A3247" s="1">
        <v>43219.207638888889</v>
      </c>
      <c r="B3247">
        <v>20.283000000000001</v>
      </c>
      <c r="C3247">
        <v>0.88100000000000001</v>
      </c>
    </row>
    <row r="3248" spans="1:3" x14ac:dyDescent="0.2">
      <c r="A3248" s="1">
        <v>43219.249305555553</v>
      </c>
      <c r="B3248">
        <v>20.242999999999999</v>
      </c>
      <c r="C3248">
        <v>0.88</v>
      </c>
    </row>
    <row r="3249" spans="1:3" x14ac:dyDescent="0.2">
      <c r="A3249" s="1">
        <v>43219.290972222225</v>
      </c>
      <c r="B3249">
        <v>20.163</v>
      </c>
      <c r="C3249">
        <v>0.878</v>
      </c>
    </row>
    <row r="3250" spans="1:3" x14ac:dyDescent="0.2">
      <c r="A3250" s="1">
        <v>43219.332638888889</v>
      </c>
      <c r="B3250">
        <v>20.27</v>
      </c>
      <c r="C3250">
        <v>0.876</v>
      </c>
    </row>
    <row r="3251" spans="1:3" x14ac:dyDescent="0.2">
      <c r="A3251" s="1">
        <v>43219.374305555553</v>
      </c>
      <c r="B3251">
        <v>20.51</v>
      </c>
      <c r="C3251">
        <v>0.88</v>
      </c>
    </row>
    <row r="3252" spans="1:3" x14ac:dyDescent="0.2">
      <c r="A3252" s="1">
        <v>43219.415972222225</v>
      </c>
      <c r="B3252">
        <v>20.672999999999998</v>
      </c>
      <c r="C3252">
        <v>0.88200000000000001</v>
      </c>
    </row>
    <row r="3253" spans="1:3" x14ac:dyDescent="0.2">
      <c r="A3253" s="1">
        <v>43219.457638888889</v>
      </c>
      <c r="B3253">
        <v>20.837</v>
      </c>
      <c r="C3253">
        <v>0.88500000000000001</v>
      </c>
    </row>
    <row r="3254" spans="1:3" x14ac:dyDescent="0.2">
      <c r="A3254" s="1">
        <v>43219.499305555553</v>
      </c>
      <c r="B3254">
        <v>21.067</v>
      </c>
      <c r="C3254">
        <v>0.88600000000000001</v>
      </c>
    </row>
    <row r="3255" spans="1:3" x14ac:dyDescent="0.2">
      <c r="A3255" s="1">
        <v>43219.540972222225</v>
      </c>
      <c r="B3255">
        <v>21.25</v>
      </c>
      <c r="C3255">
        <v>0.88600000000000001</v>
      </c>
    </row>
    <row r="3256" spans="1:3" x14ac:dyDescent="0.2">
      <c r="A3256" s="1">
        <v>43219.582638888889</v>
      </c>
      <c r="B3256">
        <v>21.22</v>
      </c>
      <c r="C3256">
        <v>0.88600000000000001</v>
      </c>
    </row>
    <row r="3257" spans="1:3" x14ac:dyDescent="0.2">
      <c r="A3257" s="1">
        <v>43219.624305555553</v>
      </c>
      <c r="B3257">
        <v>21.15</v>
      </c>
      <c r="C3257">
        <v>0.88400000000000001</v>
      </c>
    </row>
    <row r="3258" spans="1:3" x14ac:dyDescent="0.2">
      <c r="A3258" s="1">
        <v>43219.665972222225</v>
      </c>
      <c r="B3258">
        <v>21.042999999999999</v>
      </c>
      <c r="C3258">
        <v>0.88</v>
      </c>
    </row>
    <row r="3259" spans="1:3" x14ac:dyDescent="0.2">
      <c r="A3259" s="1">
        <v>43219.707638888889</v>
      </c>
      <c r="B3259">
        <v>20.733000000000001</v>
      </c>
      <c r="C3259">
        <v>0.879</v>
      </c>
    </row>
    <row r="3260" spans="1:3" x14ac:dyDescent="0.2">
      <c r="A3260" s="1">
        <v>43219.749305555553</v>
      </c>
      <c r="B3260">
        <v>20.65</v>
      </c>
      <c r="C3260">
        <v>0.88400000000000001</v>
      </c>
    </row>
    <row r="3261" spans="1:3" x14ac:dyDescent="0.2">
      <c r="A3261" s="1">
        <v>43219.790972222225</v>
      </c>
      <c r="B3261">
        <v>20.433</v>
      </c>
      <c r="C3261">
        <v>0.88700000000000001</v>
      </c>
    </row>
    <row r="3262" spans="1:3" x14ac:dyDescent="0.2">
      <c r="A3262" s="1">
        <v>43219.832638888889</v>
      </c>
      <c r="B3262">
        <v>20.236999999999998</v>
      </c>
      <c r="C3262">
        <v>0.88900000000000001</v>
      </c>
    </row>
    <row r="3263" spans="1:3" x14ac:dyDescent="0.2">
      <c r="A3263" s="1">
        <v>43219.874305555553</v>
      </c>
      <c r="B3263">
        <v>20.016999999999999</v>
      </c>
      <c r="C3263">
        <v>0.88700000000000001</v>
      </c>
    </row>
    <row r="3264" spans="1:3" x14ac:dyDescent="0.2">
      <c r="A3264" s="1">
        <v>43219.915972222225</v>
      </c>
      <c r="B3264">
        <v>20.087</v>
      </c>
      <c r="C3264">
        <v>0.879</v>
      </c>
    </row>
    <row r="3265" spans="1:3" x14ac:dyDescent="0.2">
      <c r="A3265" s="1">
        <v>43219.957638888889</v>
      </c>
      <c r="B3265">
        <v>20.183</v>
      </c>
      <c r="C3265">
        <v>0.88300000000000001</v>
      </c>
    </row>
    <row r="3266" spans="1:3" x14ac:dyDescent="0.2">
      <c r="A3266" s="1">
        <v>43219.999305555553</v>
      </c>
      <c r="B3266">
        <v>19.917000000000002</v>
      </c>
      <c r="C3266">
        <v>0.88200000000000001</v>
      </c>
    </row>
    <row r="3267" spans="1:3" x14ac:dyDescent="0.2">
      <c r="A3267" s="1">
        <v>43220.040972222225</v>
      </c>
      <c r="B3267">
        <v>20.193000000000001</v>
      </c>
      <c r="C3267">
        <v>0.88200000000000001</v>
      </c>
    </row>
    <row r="3268" spans="1:3" x14ac:dyDescent="0.2">
      <c r="A3268" s="1">
        <v>43220.082638888889</v>
      </c>
      <c r="B3268">
        <v>20.100000000000001</v>
      </c>
      <c r="C3268">
        <v>0.88400000000000001</v>
      </c>
    </row>
    <row r="3269" spans="1:3" x14ac:dyDescent="0.2">
      <c r="A3269" s="1">
        <v>43220.124305555553</v>
      </c>
      <c r="B3269">
        <v>20.170000000000002</v>
      </c>
      <c r="C3269">
        <v>0.878</v>
      </c>
    </row>
    <row r="3270" spans="1:3" x14ac:dyDescent="0.2">
      <c r="A3270" s="1">
        <v>43220.165972222225</v>
      </c>
      <c r="B3270">
        <v>20.196999999999999</v>
      </c>
      <c r="C3270">
        <v>0.879</v>
      </c>
    </row>
    <row r="3271" spans="1:3" x14ac:dyDescent="0.2">
      <c r="A3271" s="1">
        <v>43220.207638888889</v>
      </c>
      <c r="B3271">
        <v>20.16</v>
      </c>
      <c r="C3271">
        <v>0.878</v>
      </c>
    </row>
    <row r="3272" spans="1:3" x14ac:dyDescent="0.2">
      <c r="A3272" s="1">
        <v>43220.249305555553</v>
      </c>
      <c r="B3272">
        <v>20.196999999999999</v>
      </c>
      <c r="C3272">
        <v>0.879</v>
      </c>
    </row>
    <row r="3273" spans="1:3" x14ac:dyDescent="0.2">
      <c r="A3273" s="1">
        <v>43220.290972222225</v>
      </c>
      <c r="B3273">
        <v>20.12</v>
      </c>
      <c r="C3273">
        <v>0.878</v>
      </c>
    </row>
    <row r="3274" spans="1:3" x14ac:dyDescent="0.2">
      <c r="A3274" s="1">
        <v>43220.332638888889</v>
      </c>
      <c r="B3274">
        <v>20.277000000000001</v>
      </c>
      <c r="C3274">
        <v>0.874</v>
      </c>
    </row>
    <row r="3275" spans="1:3" x14ac:dyDescent="0.2">
      <c r="A3275" s="1">
        <v>43220.374305555553</v>
      </c>
      <c r="B3275">
        <v>20.56</v>
      </c>
      <c r="C3275">
        <v>0.879</v>
      </c>
    </row>
    <row r="3276" spans="1:3" x14ac:dyDescent="0.2">
      <c r="A3276" s="1">
        <v>43220.415972222225</v>
      </c>
      <c r="B3276">
        <v>20.757000000000001</v>
      </c>
      <c r="C3276">
        <v>0.88200000000000001</v>
      </c>
    </row>
    <row r="3277" spans="1:3" x14ac:dyDescent="0.2">
      <c r="A3277" s="1">
        <v>43220.457638888889</v>
      </c>
      <c r="B3277">
        <v>21.062999999999999</v>
      </c>
      <c r="C3277">
        <v>0.88400000000000001</v>
      </c>
    </row>
    <row r="3278" spans="1:3" x14ac:dyDescent="0.2">
      <c r="A3278" s="1">
        <v>43220.499305555553</v>
      </c>
      <c r="B3278">
        <v>21.27</v>
      </c>
      <c r="C3278">
        <v>0.88</v>
      </c>
    </row>
    <row r="3279" spans="1:3" x14ac:dyDescent="0.2">
      <c r="A3279" s="1">
        <v>43220.540972222225</v>
      </c>
      <c r="B3279">
        <v>21.213000000000001</v>
      </c>
      <c r="C3279">
        <v>0.879</v>
      </c>
    </row>
    <row r="3280" spans="1:3" x14ac:dyDescent="0.2">
      <c r="A3280" s="1">
        <v>43220.582638888889</v>
      </c>
      <c r="B3280">
        <v>21.637</v>
      </c>
      <c r="C3280">
        <v>0.89400000000000002</v>
      </c>
    </row>
    <row r="3281" spans="1:3" x14ac:dyDescent="0.2">
      <c r="A3281" s="1">
        <v>43220.624305555553</v>
      </c>
      <c r="B3281">
        <v>21.417000000000002</v>
      </c>
      <c r="C3281">
        <v>0.89400000000000002</v>
      </c>
    </row>
    <row r="3282" spans="1:3" x14ac:dyDescent="0.2">
      <c r="A3282" s="1">
        <v>43220.665972222225</v>
      </c>
      <c r="B3282">
        <v>21.463000000000001</v>
      </c>
      <c r="C3282">
        <v>0.89500000000000002</v>
      </c>
    </row>
    <row r="3283" spans="1:3" x14ac:dyDescent="0.2">
      <c r="A3283" s="1">
        <v>43220.707638888889</v>
      </c>
      <c r="B3283">
        <v>21.35</v>
      </c>
      <c r="C3283">
        <v>0.89400000000000002</v>
      </c>
    </row>
    <row r="3284" spans="1:3" x14ac:dyDescent="0.2">
      <c r="A3284" s="1">
        <v>43220.749305555553</v>
      </c>
      <c r="B3284">
        <v>21.047000000000001</v>
      </c>
      <c r="C3284">
        <v>0.88800000000000001</v>
      </c>
    </row>
    <row r="3285" spans="1:3" x14ac:dyDescent="0.2">
      <c r="A3285" s="1">
        <v>43220.790972222225</v>
      </c>
      <c r="B3285">
        <v>20.452999999999999</v>
      </c>
      <c r="C3285">
        <v>0.879</v>
      </c>
    </row>
    <row r="3286" spans="1:3" x14ac:dyDescent="0.2">
      <c r="A3286" s="1">
        <v>43220.832638888889</v>
      </c>
      <c r="B3286">
        <v>20.143000000000001</v>
      </c>
      <c r="C3286">
        <v>0.874</v>
      </c>
    </row>
    <row r="3287" spans="1:3" x14ac:dyDescent="0.2">
      <c r="A3287" s="1">
        <v>43220.874305555553</v>
      </c>
      <c r="B3287">
        <v>19.777000000000001</v>
      </c>
      <c r="C3287">
        <v>0.87</v>
      </c>
    </row>
    <row r="3288" spans="1:3" x14ac:dyDescent="0.2">
      <c r="A3288" s="1">
        <v>43220.915972222225</v>
      </c>
      <c r="B3288">
        <v>19.66</v>
      </c>
      <c r="C3288">
        <v>0.86899999999999999</v>
      </c>
    </row>
    <row r="3289" spans="1:3" x14ac:dyDescent="0.2">
      <c r="A3289" s="1">
        <v>43220.957638888889</v>
      </c>
      <c r="B3289">
        <v>19.523</v>
      </c>
      <c r="C3289">
        <v>0.86599999999999999</v>
      </c>
    </row>
    <row r="3290" spans="1:3" x14ac:dyDescent="0.2">
      <c r="A3290" s="1">
        <v>43220.999305555553</v>
      </c>
      <c r="B3290">
        <v>19.033000000000001</v>
      </c>
      <c r="C3290">
        <v>0.86099999999999999</v>
      </c>
    </row>
    <row r="3291" spans="1:3" x14ac:dyDescent="0.2">
      <c r="A3291" s="1">
        <v>43221.040972222225</v>
      </c>
      <c r="B3291">
        <v>18.957000000000001</v>
      </c>
      <c r="C3291">
        <v>0.86</v>
      </c>
    </row>
    <row r="3292" spans="1:3" x14ac:dyDescent="0.2">
      <c r="A3292" s="1">
        <v>43221.082638888889</v>
      </c>
      <c r="B3292">
        <v>19.573</v>
      </c>
      <c r="C3292">
        <v>0.86899999999999999</v>
      </c>
    </row>
    <row r="3293" spans="1:3" x14ac:dyDescent="0.2">
      <c r="A3293" s="1">
        <v>43221.124305555553</v>
      </c>
      <c r="B3293">
        <v>19.170000000000002</v>
      </c>
      <c r="C3293">
        <v>0.86299999999999999</v>
      </c>
    </row>
    <row r="3294" spans="1:3" x14ac:dyDescent="0.2">
      <c r="A3294" s="1">
        <v>43221.165972222225</v>
      </c>
      <c r="B3294">
        <v>18.773</v>
      </c>
      <c r="C3294">
        <v>0.85499999999999998</v>
      </c>
    </row>
    <row r="3295" spans="1:3" x14ac:dyDescent="0.2">
      <c r="A3295" s="1">
        <v>43221.207638888889</v>
      </c>
      <c r="B3295">
        <v>19.047000000000001</v>
      </c>
      <c r="C3295">
        <v>0.85899999999999999</v>
      </c>
    </row>
    <row r="3296" spans="1:3" x14ac:dyDescent="0.2">
      <c r="A3296" s="1">
        <v>43221.249305555553</v>
      </c>
      <c r="B3296">
        <v>18.7</v>
      </c>
      <c r="C3296">
        <v>0.85399999999999998</v>
      </c>
    </row>
    <row r="3297" spans="1:3" x14ac:dyDescent="0.2">
      <c r="A3297" s="1">
        <v>43221.290972222225</v>
      </c>
      <c r="B3297">
        <v>18.667000000000002</v>
      </c>
      <c r="C3297">
        <v>0.85299999999999998</v>
      </c>
    </row>
    <row r="3298" spans="1:3" x14ac:dyDescent="0.2">
      <c r="A3298" s="1">
        <v>43221.332638888889</v>
      </c>
      <c r="B3298">
        <v>18.533000000000001</v>
      </c>
      <c r="C3298">
        <v>0.85</v>
      </c>
    </row>
    <row r="3299" spans="1:3" x14ac:dyDescent="0.2">
      <c r="A3299" s="1">
        <v>43221.374305555553</v>
      </c>
      <c r="B3299">
        <v>18.190000000000001</v>
      </c>
      <c r="C3299">
        <v>0.84399999999999997</v>
      </c>
    </row>
    <row r="3300" spans="1:3" x14ac:dyDescent="0.2">
      <c r="A3300" s="1">
        <v>43221.415972222225</v>
      </c>
      <c r="B3300">
        <v>19.05</v>
      </c>
      <c r="C3300">
        <v>0.85699999999999998</v>
      </c>
    </row>
    <row r="3301" spans="1:3" x14ac:dyDescent="0.2">
      <c r="A3301" s="1">
        <v>43221.457638888889</v>
      </c>
      <c r="B3301">
        <v>19.46</v>
      </c>
      <c r="C3301">
        <v>0.86499999999999999</v>
      </c>
    </row>
    <row r="3302" spans="1:3" x14ac:dyDescent="0.2">
      <c r="A3302" s="1">
        <v>43221.499305555553</v>
      </c>
      <c r="B3302">
        <v>19.837</v>
      </c>
      <c r="C3302">
        <v>0.86799999999999999</v>
      </c>
    </row>
    <row r="3303" spans="1:3" x14ac:dyDescent="0.2">
      <c r="A3303" s="1">
        <v>43221.540972222225</v>
      </c>
      <c r="B3303">
        <v>20.25</v>
      </c>
      <c r="C3303">
        <v>0.873</v>
      </c>
    </row>
    <row r="3304" spans="1:3" x14ac:dyDescent="0.2">
      <c r="A3304" s="1">
        <v>43221.582638888889</v>
      </c>
      <c r="B3304">
        <v>20.867000000000001</v>
      </c>
      <c r="C3304">
        <v>0.88</v>
      </c>
    </row>
    <row r="3305" spans="1:3" x14ac:dyDescent="0.2">
      <c r="A3305" s="1">
        <v>43221.624305555553</v>
      </c>
      <c r="B3305">
        <v>21.297000000000001</v>
      </c>
      <c r="C3305">
        <v>0.88600000000000001</v>
      </c>
    </row>
    <row r="3306" spans="1:3" x14ac:dyDescent="0.2">
      <c r="A3306" s="1">
        <v>43221.665972222225</v>
      </c>
      <c r="B3306">
        <v>21.22</v>
      </c>
      <c r="C3306">
        <v>0.88500000000000001</v>
      </c>
    </row>
    <row r="3307" spans="1:3" x14ac:dyDescent="0.2">
      <c r="A3307" s="1">
        <v>43221.707638888889</v>
      </c>
      <c r="B3307">
        <v>20.7</v>
      </c>
      <c r="C3307">
        <v>0.879</v>
      </c>
    </row>
    <row r="3308" spans="1:3" x14ac:dyDescent="0.2">
      <c r="A3308" s="1">
        <v>43221.749305555553</v>
      </c>
      <c r="B3308">
        <v>20.283000000000001</v>
      </c>
      <c r="C3308">
        <v>0.871</v>
      </c>
    </row>
    <row r="3309" spans="1:3" x14ac:dyDescent="0.2">
      <c r="A3309" s="1">
        <v>43221.790972222225</v>
      </c>
      <c r="B3309">
        <v>19.626999999999999</v>
      </c>
      <c r="C3309">
        <v>0.86199999999999999</v>
      </c>
    </row>
    <row r="3310" spans="1:3" x14ac:dyDescent="0.2">
      <c r="A3310" s="1">
        <v>43221.832638888889</v>
      </c>
      <c r="B3310">
        <v>19.177</v>
      </c>
      <c r="C3310">
        <v>0.85499999999999998</v>
      </c>
    </row>
    <row r="3311" spans="1:3" x14ac:dyDescent="0.2">
      <c r="A3311" s="1">
        <v>43221.874305555553</v>
      </c>
      <c r="B3311">
        <v>19.016999999999999</v>
      </c>
      <c r="C3311">
        <v>0.85599999999999998</v>
      </c>
    </row>
    <row r="3312" spans="1:3" x14ac:dyDescent="0.2">
      <c r="A3312" s="1">
        <v>43221.915972222225</v>
      </c>
      <c r="B3312">
        <v>19.042999999999999</v>
      </c>
      <c r="C3312">
        <v>0.85699999999999998</v>
      </c>
    </row>
    <row r="3313" spans="1:3" x14ac:dyDescent="0.2">
      <c r="A3313" s="1">
        <v>43221.957638888889</v>
      </c>
      <c r="B3313">
        <v>18.98</v>
      </c>
      <c r="C3313">
        <v>0.85699999999999998</v>
      </c>
    </row>
    <row r="3314" spans="1:3" x14ac:dyDescent="0.2">
      <c r="A3314" s="1">
        <v>43221.999305555553</v>
      </c>
      <c r="B3314">
        <v>19.27</v>
      </c>
      <c r="C3314">
        <v>0.86399999999999999</v>
      </c>
    </row>
    <row r="3315" spans="1:3" x14ac:dyDescent="0.2">
      <c r="A3315" s="1">
        <v>43222.040972222225</v>
      </c>
      <c r="B3315">
        <v>18.977</v>
      </c>
      <c r="C3315">
        <v>0.85899999999999999</v>
      </c>
    </row>
    <row r="3316" spans="1:3" x14ac:dyDescent="0.2">
      <c r="A3316" s="1">
        <v>43222.082638888889</v>
      </c>
      <c r="B3316">
        <v>19.350000000000001</v>
      </c>
      <c r="C3316">
        <v>0.87</v>
      </c>
    </row>
    <row r="3317" spans="1:3" x14ac:dyDescent="0.2">
      <c r="A3317" s="1">
        <v>43222.124305555553</v>
      </c>
      <c r="B3317">
        <v>18.38</v>
      </c>
      <c r="C3317">
        <v>0.84899999999999998</v>
      </c>
    </row>
    <row r="3318" spans="1:3" x14ac:dyDescent="0.2">
      <c r="A3318" s="1">
        <v>43222.165972222225</v>
      </c>
      <c r="B3318">
        <v>19.113</v>
      </c>
      <c r="C3318">
        <v>0.86099999999999999</v>
      </c>
    </row>
    <row r="3319" spans="1:3" x14ac:dyDescent="0.2">
      <c r="A3319" s="1">
        <v>43222.207638888889</v>
      </c>
      <c r="B3319">
        <v>17.806999999999999</v>
      </c>
      <c r="C3319">
        <v>0.83899999999999997</v>
      </c>
    </row>
    <row r="3320" spans="1:3" x14ac:dyDescent="0.2">
      <c r="A3320" s="1">
        <v>43222.249305555553</v>
      </c>
      <c r="B3320">
        <v>18.806999999999999</v>
      </c>
      <c r="C3320">
        <v>0.85599999999999998</v>
      </c>
    </row>
    <row r="3321" spans="1:3" x14ac:dyDescent="0.2">
      <c r="A3321" s="1">
        <v>43222.290972222225</v>
      </c>
      <c r="B3321">
        <v>18.516999999999999</v>
      </c>
      <c r="C3321">
        <v>0.85</v>
      </c>
    </row>
    <row r="3322" spans="1:3" x14ac:dyDescent="0.2">
      <c r="A3322" s="1">
        <v>43222.332638888889</v>
      </c>
      <c r="B3322">
        <v>18.477</v>
      </c>
      <c r="C3322">
        <v>0.84799999999999998</v>
      </c>
    </row>
    <row r="3323" spans="1:3" x14ac:dyDescent="0.2">
      <c r="A3323" s="1">
        <v>43222.374305555553</v>
      </c>
      <c r="B3323">
        <v>18.829999999999998</v>
      </c>
      <c r="C3323">
        <v>0.85299999999999998</v>
      </c>
    </row>
    <row r="3324" spans="1:3" x14ac:dyDescent="0.2">
      <c r="A3324" s="1">
        <v>43222.415972222225</v>
      </c>
      <c r="B3324">
        <v>18.986999999999998</v>
      </c>
      <c r="C3324">
        <v>0.84899999999999998</v>
      </c>
    </row>
    <row r="3325" spans="1:3" x14ac:dyDescent="0.2">
      <c r="A3325" s="1">
        <v>43222.457638888889</v>
      </c>
      <c r="B3325">
        <v>18.687000000000001</v>
      </c>
      <c r="C3325">
        <v>0.84399999999999997</v>
      </c>
    </row>
    <row r="3326" spans="1:3" x14ac:dyDescent="0.2">
      <c r="A3326" s="1">
        <v>43222.499305555553</v>
      </c>
      <c r="B3326">
        <v>19.670000000000002</v>
      </c>
      <c r="C3326">
        <v>0.85899999999999999</v>
      </c>
    </row>
    <row r="3327" spans="1:3" x14ac:dyDescent="0.2">
      <c r="A3327" s="1">
        <v>43222.540972222225</v>
      </c>
      <c r="B3327">
        <v>19.913</v>
      </c>
      <c r="C3327">
        <v>0.86699999999999999</v>
      </c>
    </row>
    <row r="3328" spans="1:3" x14ac:dyDescent="0.2">
      <c r="A3328" s="1">
        <v>43222.582638888889</v>
      </c>
      <c r="B3328">
        <v>20.373000000000001</v>
      </c>
      <c r="C3328">
        <v>0.876</v>
      </c>
    </row>
    <row r="3329" spans="1:3" x14ac:dyDescent="0.2">
      <c r="A3329" s="1">
        <v>43222.624305555553</v>
      </c>
      <c r="B3329">
        <v>20.343</v>
      </c>
      <c r="C3329">
        <v>0.875</v>
      </c>
    </row>
    <row r="3330" spans="1:3" x14ac:dyDescent="0.2">
      <c r="A3330" s="1">
        <v>43222.665972222225</v>
      </c>
      <c r="B3330">
        <v>20.010000000000002</v>
      </c>
      <c r="C3330">
        <v>0.86899999999999999</v>
      </c>
    </row>
    <row r="3331" spans="1:3" x14ac:dyDescent="0.2">
      <c r="A3331" s="1">
        <v>43222.707638888889</v>
      </c>
      <c r="B3331">
        <v>19.45</v>
      </c>
      <c r="C3331">
        <v>0.86</v>
      </c>
    </row>
    <row r="3332" spans="1:3" x14ac:dyDescent="0.2">
      <c r="A3332" s="1">
        <v>43222.749305555553</v>
      </c>
      <c r="B3332">
        <v>18.64</v>
      </c>
      <c r="C3332">
        <v>0.84599999999999997</v>
      </c>
    </row>
    <row r="3333" spans="1:3" x14ac:dyDescent="0.2">
      <c r="A3333" s="1">
        <v>43222.790972222225</v>
      </c>
      <c r="B3333">
        <v>18.123000000000001</v>
      </c>
      <c r="C3333">
        <v>0.83799999999999997</v>
      </c>
    </row>
    <row r="3334" spans="1:3" x14ac:dyDescent="0.2">
      <c r="A3334" s="1">
        <v>43222.832638888889</v>
      </c>
      <c r="B3334">
        <v>17.257000000000001</v>
      </c>
      <c r="C3334">
        <v>0.82399999999999995</v>
      </c>
    </row>
    <row r="3335" spans="1:3" x14ac:dyDescent="0.2">
      <c r="A3335" s="1">
        <v>43222.874305555553</v>
      </c>
      <c r="B3335">
        <v>17.739999999999998</v>
      </c>
      <c r="C3335">
        <v>0.83499999999999996</v>
      </c>
    </row>
    <row r="3336" spans="1:3" x14ac:dyDescent="0.2">
      <c r="A3336" s="1">
        <v>43222.915972222225</v>
      </c>
      <c r="B3336">
        <v>18.010000000000002</v>
      </c>
      <c r="C3336">
        <v>0.84099999999999997</v>
      </c>
    </row>
    <row r="3337" spans="1:3" x14ac:dyDescent="0.2">
      <c r="A3337" s="1">
        <v>43222.957638888889</v>
      </c>
      <c r="B3337">
        <v>17.486999999999998</v>
      </c>
      <c r="C3337">
        <v>0.83199999999999996</v>
      </c>
    </row>
    <row r="3338" spans="1:3" x14ac:dyDescent="0.2">
      <c r="A3338" s="1">
        <v>43222.999305555553</v>
      </c>
      <c r="B3338">
        <v>17.983000000000001</v>
      </c>
      <c r="C3338">
        <v>0.84099999999999997</v>
      </c>
    </row>
    <row r="3339" spans="1:3" x14ac:dyDescent="0.2">
      <c r="A3339" s="1">
        <v>43223.040972222225</v>
      </c>
      <c r="B3339">
        <v>18.097000000000001</v>
      </c>
      <c r="C3339">
        <v>0.84299999999999997</v>
      </c>
    </row>
    <row r="3340" spans="1:3" x14ac:dyDescent="0.2">
      <c r="A3340" s="1">
        <v>43223.082638888889</v>
      </c>
      <c r="B3340">
        <v>18</v>
      </c>
      <c r="C3340">
        <v>0.84099999999999997</v>
      </c>
    </row>
    <row r="3341" spans="1:3" x14ac:dyDescent="0.2">
      <c r="A3341" s="1">
        <v>43223.124305555553</v>
      </c>
      <c r="B3341">
        <v>17.983000000000001</v>
      </c>
      <c r="C3341">
        <v>0.84199999999999997</v>
      </c>
    </row>
    <row r="3342" spans="1:3" x14ac:dyDescent="0.2">
      <c r="A3342" s="1">
        <v>43223.165972222225</v>
      </c>
      <c r="B3342">
        <v>18.297000000000001</v>
      </c>
      <c r="C3342">
        <v>0.84599999999999997</v>
      </c>
    </row>
    <row r="3343" spans="1:3" x14ac:dyDescent="0.2">
      <c r="A3343" s="1">
        <v>43223.207638888889</v>
      </c>
      <c r="B3343">
        <v>18.027000000000001</v>
      </c>
      <c r="C3343">
        <v>0.84099999999999997</v>
      </c>
    </row>
    <row r="3344" spans="1:3" x14ac:dyDescent="0.2">
      <c r="A3344" s="1">
        <v>43223.249305555553</v>
      </c>
      <c r="B3344">
        <v>18.167000000000002</v>
      </c>
      <c r="C3344">
        <v>0.84499999999999997</v>
      </c>
    </row>
    <row r="3345" spans="1:3" x14ac:dyDescent="0.2">
      <c r="A3345" s="1">
        <v>43223.290972222225</v>
      </c>
      <c r="B3345">
        <v>18.492999999999999</v>
      </c>
      <c r="C3345">
        <v>0.85499999999999998</v>
      </c>
    </row>
    <row r="3346" spans="1:3" x14ac:dyDescent="0.2">
      <c r="A3346" s="1">
        <v>43223.332638888889</v>
      </c>
      <c r="B3346">
        <v>18.677</v>
      </c>
      <c r="C3346">
        <v>0.85799999999999998</v>
      </c>
    </row>
    <row r="3347" spans="1:3" x14ac:dyDescent="0.2">
      <c r="A3347" s="1">
        <v>43223.374305555553</v>
      </c>
      <c r="B3347">
        <v>18.693000000000001</v>
      </c>
      <c r="C3347">
        <v>0.85299999999999998</v>
      </c>
    </row>
    <row r="3348" spans="1:3" x14ac:dyDescent="0.2">
      <c r="A3348" s="1">
        <v>43223.415972222225</v>
      </c>
      <c r="B3348">
        <v>18.64</v>
      </c>
      <c r="C3348">
        <v>0.84799999999999998</v>
      </c>
    </row>
    <row r="3349" spans="1:3" x14ac:dyDescent="0.2">
      <c r="A3349" s="1">
        <v>43223.457638888889</v>
      </c>
      <c r="B3349">
        <v>19.510000000000002</v>
      </c>
      <c r="C3349">
        <v>0.86399999999999999</v>
      </c>
    </row>
    <row r="3350" spans="1:3" x14ac:dyDescent="0.2">
      <c r="A3350" s="1">
        <v>43223.499305555553</v>
      </c>
      <c r="B3350">
        <v>19.43</v>
      </c>
      <c r="C3350">
        <v>0.86399999999999999</v>
      </c>
    </row>
    <row r="3351" spans="1:3" x14ac:dyDescent="0.2">
      <c r="A3351" s="1">
        <v>43223.540972222225</v>
      </c>
      <c r="B3351">
        <v>20.577000000000002</v>
      </c>
      <c r="C3351">
        <v>0.88</v>
      </c>
    </row>
    <row r="3352" spans="1:3" x14ac:dyDescent="0.2">
      <c r="A3352" s="1">
        <v>43223.582638888889</v>
      </c>
      <c r="B3352">
        <v>21.082999999999998</v>
      </c>
      <c r="C3352">
        <v>0.88700000000000001</v>
      </c>
    </row>
    <row r="3353" spans="1:3" x14ac:dyDescent="0.2">
      <c r="A3353" s="1">
        <v>43223.624305555553</v>
      </c>
      <c r="B3353">
        <v>21.207000000000001</v>
      </c>
      <c r="C3353">
        <v>0.88600000000000001</v>
      </c>
    </row>
    <row r="3354" spans="1:3" x14ac:dyDescent="0.2">
      <c r="A3354" s="1">
        <v>43223.665972222225</v>
      </c>
      <c r="B3354">
        <v>20.84</v>
      </c>
      <c r="C3354">
        <v>0.88100000000000001</v>
      </c>
    </row>
    <row r="3355" spans="1:3" x14ac:dyDescent="0.2">
      <c r="A3355" s="1">
        <v>43223.707638888889</v>
      </c>
      <c r="B3355">
        <v>20.38</v>
      </c>
      <c r="C3355">
        <v>0.875</v>
      </c>
    </row>
    <row r="3356" spans="1:3" x14ac:dyDescent="0.2">
      <c r="A3356" s="1">
        <v>43223.749305555553</v>
      </c>
      <c r="B3356">
        <v>19.843</v>
      </c>
      <c r="C3356">
        <v>0.86599999999999999</v>
      </c>
    </row>
    <row r="3357" spans="1:3" x14ac:dyDescent="0.2">
      <c r="A3357" s="1">
        <v>43223.790972222225</v>
      </c>
      <c r="B3357">
        <v>19.486999999999998</v>
      </c>
      <c r="C3357">
        <v>0.86</v>
      </c>
    </row>
    <row r="3358" spans="1:3" x14ac:dyDescent="0.2">
      <c r="A3358" s="1">
        <v>43223.832638888889</v>
      </c>
      <c r="B3358">
        <v>18.882999999999999</v>
      </c>
      <c r="C3358">
        <v>0.85099999999999998</v>
      </c>
    </row>
    <row r="3359" spans="1:3" x14ac:dyDescent="0.2">
      <c r="A3359" s="1">
        <v>43223.874305555553</v>
      </c>
      <c r="B3359">
        <v>18.693000000000001</v>
      </c>
      <c r="C3359">
        <v>0.85199999999999998</v>
      </c>
    </row>
    <row r="3360" spans="1:3" x14ac:dyDescent="0.2">
      <c r="A3360" s="1">
        <v>43223.915972222225</v>
      </c>
      <c r="B3360">
        <v>19.38</v>
      </c>
      <c r="C3360">
        <v>0.86699999999999999</v>
      </c>
    </row>
    <row r="3361" spans="1:3" x14ac:dyDescent="0.2">
      <c r="A3361" s="1">
        <v>43223.957638888889</v>
      </c>
      <c r="B3361">
        <v>18.823</v>
      </c>
      <c r="C3361">
        <v>0.86099999999999999</v>
      </c>
    </row>
    <row r="3362" spans="1:3" x14ac:dyDescent="0.2">
      <c r="A3362" s="1">
        <v>43223.999305555553</v>
      </c>
      <c r="B3362">
        <v>18.562999999999999</v>
      </c>
      <c r="C3362">
        <v>0.86</v>
      </c>
    </row>
    <row r="3363" spans="1:3" x14ac:dyDescent="0.2">
      <c r="A3363" s="1">
        <v>43224.040972222225</v>
      </c>
      <c r="B3363">
        <v>18.46</v>
      </c>
      <c r="C3363">
        <v>0.86199999999999999</v>
      </c>
    </row>
    <row r="3364" spans="1:3" x14ac:dyDescent="0.2">
      <c r="A3364" s="1">
        <v>43224.082638888889</v>
      </c>
      <c r="B3364">
        <v>18.573</v>
      </c>
      <c r="C3364">
        <v>0.86599999999999999</v>
      </c>
    </row>
    <row r="3365" spans="1:3" x14ac:dyDescent="0.2">
      <c r="A3365" s="1">
        <v>43224.124305555553</v>
      </c>
      <c r="B3365">
        <v>18.196999999999999</v>
      </c>
      <c r="C3365">
        <v>0.85899999999999999</v>
      </c>
    </row>
    <row r="3366" spans="1:3" x14ac:dyDescent="0.2">
      <c r="A3366" s="1">
        <v>43224.165972222225</v>
      </c>
      <c r="B3366">
        <v>18.007000000000001</v>
      </c>
      <c r="C3366">
        <v>0.85299999999999998</v>
      </c>
    </row>
    <row r="3367" spans="1:3" x14ac:dyDescent="0.2">
      <c r="A3367" s="1">
        <v>43224.207638888889</v>
      </c>
      <c r="B3367">
        <v>18.273</v>
      </c>
      <c r="C3367">
        <v>0.85599999999999998</v>
      </c>
    </row>
    <row r="3368" spans="1:3" x14ac:dyDescent="0.2">
      <c r="A3368" s="1">
        <v>43224.249305555553</v>
      </c>
      <c r="B3368">
        <v>18.477</v>
      </c>
      <c r="C3368">
        <v>0.85799999999999998</v>
      </c>
    </row>
    <row r="3369" spans="1:3" x14ac:dyDescent="0.2">
      <c r="A3369" s="1">
        <v>43224.290972222225</v>
      </c>
      <c r="B3369">
        <v>18.652999999999999</v>
      </c>
      <c r="C3369">
        <v>0.85699999999999998</v>
      </c>
    </row>
    <row r="3370" spans="1:3" x14ac:dyDescent="0.2">
      <c r="A3370" s="1">
        <v>43224.332638888889</v>
      </c>
      <c r="B3370">
        <v>18.683</v>
      </c>
      <c r="C3370">
        <v>0.85299999999999998</v>
      </c>
    </row>
    <row r="3371" spans="1:3" x14ac:dyDescent="0.2">
      <c r="A3371" s="1">
        <v>43224.374305555553</v>
      </c>
      <c r="B3371">
        <v>18.983000000000001</v>
      </c>
      <c r="C3371">
        <v>0.84499999999999997</v>
      </c>
    </row>
    <row r="3372" spans="1:3" x14ac:dyDescent="0.2">
      <c r="A3372" s="1">
        <v>43224.415972222225</v>
      </c>
      <c r="B3372">
        <v>19.393000000000001</v>
      </c>
      <c r="C3372">
        <v>0.84099999999999997</v>
      </c>
    </row>
    <row r="3373" spans="1:3" x14ac:dyDescent="0.2">
      <c r="A3373" s="1">
        <v>43224.457638888889</v>
      </c>
      <c r="B3373">
        <v>19.75</v>
      </c>
      <c r="C3373">
        <v>0.84</v>
      </c>
    </row>
    <row r="3374" spans="1:3" x14ac:dyDescent="0.2">
      <c r="A3374" s="1">
        <v>43224.499305555553</v>
      </c>
      <c r="B3374">
        <v>20.07</v>
      </c>
      <c r="C3374">
        <v>0.83899999999999997</v>
      </c>
    </row>
    <row r="3375" spans="1:3" x14ac:dyDescent="0.2">
      <c r="A3375" s="1">
        <v>43224.540972222225</v>
      </c>
      <c r="B3375">
        <v>20.329999999999998</v>
      </c>
      <c r="C3375">
        <v>0.83499999999999996</v>
      </c>
    </row>
    <row r="3376" spans="1:3" x14ac:dyDescent="0.2">
      <c r="A3376" s="1">
        <v>43224.582638888889</v>
      </c>
      <c r="B3376">
        <v>20.149999999999999</v>
      </c>
      <c r="C3376">
        <v>0.84399999999999997</v>
      </c>
    </row>
    <row r="3377" spans="1:3" x14ac:dyDescent="0.2">
      <c r="A3377" s="1">
        <v>43224.624305555553</v>
      </c>
      <c r="B3377">
        <v>19.917000000000002</v>
      </c>
      <c r="C3377">
        <v>0.84099999999999997</v>
      </c>
    </row>
    <row r="3378" spans="1:3" x14ac:dyDescent="0.2">
      <c r="A3378" s="1">
        <v>43224.665972222225</v>
      </c>
      <c r="B3378">
        <v>19.760000000000002</v>
      </c>
      <c r="C3378">
        <v>0.82799999999999996</v>
      </c>
    </row>
    <row r="3379" spans="1:3" x14ac:dyDescent="0.2">
      <c r="A3379" s="1">
        <v>43224.707638888889</v>
      </c>
      <c r="B3379">
        <v>19.483000000000001</v>
      </c>
      <c r="C3379">
        <v>0.83499999999999996</v>
      </c>
    </row>
    <row r="3380" spans="1:3" x14ac:dyDescent="0.2">
      <c r="A3380" s="1">
        <v>43224.749305555553</v>
      </c>
      <c r="B3380">
        <v>19.283000000000001</v>
      </c>
      <c r="C3380">
        <v>0.84599999999999997</v>
      </c>
    </row>
    <row r="3381" spans="1:3" x14ac:dyDescent="0.2">
      <c r="A3381" s="1">
        <v>43224.790972222225</v>
      </c>
      <c r="B3381">
        <v>19.106999999999999</v>
      </c>
      <c r="C3381">
        <v>0.85499999999999998</v>
      </c>
    </row>
    <row r="3382" spans="1:3" x14ac:dyDescent="0.2">
      <c r="A3382" s="1">
        <v>43224.832638888889</v>
      </c>
      <c r="B3382">
        <v>18.777000000000001</v>
      </c>
      <c r="C3382">
        <v>0.85199999999999998</v>
      </c>
    </row>
    <row r="3383" spans="1:3" x14ac:dyDescent="0.2">
      <c r="A3383" s="1">
        <v>43224.874305555553</v>
      </c>
      <c r="B3383">
        <v>18.43</v>
      </c>
      <c r="C3383">
        <v>0.84099999999999997</v>
      </c>
    </row>
    <row r="3384" spans="1:3" x14ac:dyDescent="0.2">
      <c r="A3384" s="1">
        <v>43224.915972222225</v>
      </c>
      <c r="B3384">
        <v>18.253</v>
      </c>
      <c r="C3384">
        <v>0.84299999999999997</v>
      </c>
    </row>
    <row r="3385" spans="1:3" x14ac:dyDescent="0.2">
      <c r="A3385" s="1">
        <v>43224.957638888889</v>
      </c>
      <c r="B3385">
        <v>18.113</v>
      </c>
      <c r="C3385">
        <v>0.84099999999999997</v>
      </c>
    </row>
    <row r="3386" spans="1:3" x14ac:dyDescent="0.2">
      <c r="A3386" s="1">
        <v>43224.999305555553</v>
      </c>
      <c r="B3386">
        <v>18.05</v>
      </c>
      <c r="C3386">
        <v>0.84</v>
      </c>
    </row>
    <row r="3387" spans="1:3" x14ac:dyDescent="0.2">
      <c r="A3387" s="1">
        <v>43225.040972222225</v>
      </c>
      <c r="B3387">
        <v>17.96</v>
      </c>
      <c r="C3387">
        <v>0.84099999999999997</v>
      </c>
    </row>
    <row r="3388" spans="1:3" x14ac:dyDescent="0.2">
      <c r="A3388" s="1">
        <v>43225.082638888889</v>
      </c>
      <c r="B3388">
        <v>17.626999999999999</v>
      </c>
      <c r="C3388">
        <v>0.83499999999999996</v>
      </c>
    </row>
    <row r="3389" spans="1:3" x14ac:dyDescent="0.2">
      <c r="A3389" s="1">
        <v>43225.124305555553</v>
      </c>
      <c r="B3389">
        <v>17.702999999999999</v>
      </c>
      <c r="C3389">
        <v>0.83799999999999997</v>
      </c>
    </row>
    <row r="3390" spans="1:3" x14ac:dyDescent="0.2">
      <c r="A3390" s="1">
        <v>43225.165972222225</v>
      </c>
      <c r="B3390">
        <v>17.297000000000001</v>
      </c>
      <c r="C3390">
        <v>0.82799999999999996</v>
      </c>
    </row>
    <row r="3391" spans="1:3" x14ac:dyDescent="0.2">
      <c r="A3391" s="1">
        <v>43225.207638888889</v>
      </c>
      <c r="B3391">
        <v>17.88</v>
      </c>
      <c r="C3391">
        <v>0.84</v>
      </c>
    </row>
    <row r="3392" spans="1:3" x14ac:dyDescent="0.2">
      <c r="A3392" s="1">
        <v>43225.249305555553</v>
      </c>
      <c r="B3392">
        <v>18.317</v>
      </c>
      <c r="C3392">
        <v>0.85199999999999998</v>
      </c>
    </row>
    <row r="3393" spans="1:3" x14ac:dyDescent="0.2">
      <c r="A3393" s="1">
        <v>43225.290972222225</v>
      </c>
      <c r="B3393">
        <v>18.317</v>
      </c>
      <c r="C3393">
        <v>0.85299999999999998</v>
      </c>
    </row>
    <row r="3394" spans="1:3" x14ac:dyDescent="0.2">
      <c r="A3394" s="1">
        <v>43225.332638888889</v>
      </c>
      <c r="B3394">
        <v>18.36</v>
      </c>
      <c r="C3394">
        <v>0.84499999999999997</v>
      </c>
    </row>
    <row r="3395" spans="1:3" x14ac:dyDescent="0.2">
      <c r="A3395" s="1">
        <v>43225.374305555553</v>
      </c>
      <c r="B3395">
        <v>18.97</v>
      </c>
      <c r="C3395">
        <v>0.84099999999999997</v>
      </c>
    </row>
    <row r="3396" spans="1:3" x14ac:dyDescent="0.2">
      <c r="A3396" s="1">
        <v>43225.415972222225</v>
      </c>
      <c r="B3396">
        <v>19.337</v>
      </c>
      <c r="C3396">
        <v>0.84099999999999997</v>
      </c>
    </row>
    <row r="3397" spans="1:3" x14ac:dyDescent="0.2">
      <c r="A3397" s="1">
        <v>43225.457638888889</v>
      </c>
      <c r="B3397">
        <v>19.553000000000001</v>
      </c>
      <c r="C3397">
        <v>0.84499999999999997</v>
      </c>
    </row>
    <row r="3398" spans="1:3" x14ac:dyDescent="0.2">
      <c r="A3398" s="1">
        <v>43225.499305555553</v>
      </c>
      <c r="B3398">
        <v>19.809999999999999</v>
      </c>
      <c r="C3398">
        <v>0.84499999999999997</v>
      </c>
    </row>
    <row r="3399" spans="1:3" x14ac:dyDescent="0.2">
      <c r="A3399" s="1">
        <v>43225.540972222225</v>
      </c>
      <c r="B3399">
        <v>19.88</v>
      </c>
      <c r="C3399">
        <v>0.83899999999999997</v>
      </c>
    </row>
    <row r="3400" spans="1:3" x14ac:dyDescent="0.2">
      <c r="A3400" s="1">
        <v>43225.582638888889</v>
      </c>
      <c r="B3400">
        <v>19.867000000000001</v>
      </c>
      <c r="C3400">
        <v>0.83799999999999997</v>
      </c>
    </row>
    <row r="3401" spans="1:3" x14ac:dyDescent="0.2">
      <c r="A3401" s="1">
        <v>43225.624305555553</v>
      </c>
      <c r="B3401">
        <v>19.867000000000001</v>
      </c>
      <c r="C3401">
        <v>0.84599999999999997</v>
      </c>
    </row>
    <row r="3402" spans="1:3" x14ac:dyDescent="0.2">
      <c r="A3402" s="1">
        <v>43225.665972222225</v>
      </c>
      <c r="B3402">
        <v>19.727</v>
      </c>
      <c r="C3402">
        <v>0.83899999999999997</v>
      </c>
    </row>
    <row r="3403" spans="1:3" x14ac:dyDescent="0.2">
      <c r="A3403" s="1">
        <v>43225.707638888889</v>
      </c>
      <c r="B3403">
        <v>19.477</v>
      </c>
      <c r="C3403">
        <v>0.84199999999999997</v>
      </c>
    </row>
    <row r="3404" spans="1:3" x14ac:dyDescent="0.2">
      <c r="A3404" s="1">
        <v>43225.749305555553</v>
      </c>
      <c r="B3404">
        <v>19.106999999999999</v>
      </c>
      <c r="C3404">
        <v>0.85</v>
      </c>
    </row>
    <row r="3405" spans="1:3" x14ac:dyDescent="0.2">
      <c r="A3405" s="1">
        <v>43225.790972222225</v>
      </c>
      <c r="B3405">
        <v>18.966999999999999</v>
      </c>
      <c r="C3405">
        <v>0.85599999999999998</v>
      </c>
    </row>
    <row r="3406" spans="1:3" x14ac:dyDescent="0.2">
      <c r="A3406" s="1">
        <v>43225.832638888889</v>
      </c>
      <c r="B3406">
        <v>18.733000000000001</v>
      </c>
      <c r="C3406">
        <v>0.85799999999999998</v>
      </c>
    </row>
    <row r="3407" spans="1:3" x14ac:dyDescent="0.2">
      <c r="A3407" s="1">
        <v>43225.874305555553</v>
      </c>
      <c r="B3407">
        <v>18.91</v>
      </c>
      <c r="C3407">
        <v>0.86399999999999999</v>
      </c>
    </row>
    <row r="3408" spans="1:3" x14ac:dyDescent="0.2">
      <c r="A3408" s="1">
        <v>43225.915972222225</v>
      </c>
      <c r="B3408">
        <v>18.747</v>
      </c>
      <c r="C3408">
        <v>0.86099999999999999</v>
      </c>
    </row>
    <row r="3409" spans="1:3" x14ac:dyDescent="0.2">
      <c r="A3409" s="1">
        <v>43225.957638888889</v>
      </c>
      <c r="B3409">
        <v>18.742999999999999</v>
      </c>
      <c r="C3409">
        <v>0.86199999999999999</v>
      </c>
    </row>
    <row r="3410" spans="1:3" x14ac:dyDescent="0.2">
      <c r="A3410" s="1">
        <v>43225.999305555553</v>
      </c>
      <c r="B3410">
        <v>18.7</v>
      </c>
      <c r="C3410">
        <v>0.86</v>
      </c>
    </row>
    <row r="3411" spans="1:3" x14ac:dyDescent="0.2">
      <c r="A3411" s="1">
        <v>43226.040972222225</v>
      </c>
      <c r="B3411">
        <v>18.73</v>
      </c>
      <c r="C3411">
        <v>0.85799999999999998</v>
      </c>
    </row>
    <row r="3412" spans="1:3" x14ac:dyDescent="0.2">
      <c r="A3412" s="1">
        <v>43226.082638888889</v>
      </c>
      <c r="B3412">
        <v>18.797000000000001</v>
      </c>
      <c r="C3412">
        <v>0.85799999999999998</v>
      </c>
    </row>
    <row r="3413" spans="1:3" x14ac:dyDescent="0.2">
      <c r="A3413" s="1">
        <v>43226.124305555553</v>
      </c>
      <c r="B3413">
        <v>18.887</v>
      </c>
      <c r="C3413">
        <v>0.85899999999999999</v>
      </c>
    </row>
    <row r="3414" spans="1:3" x14ac:dyDescent="0.2">
      <c r="A3414" s="1">
        <v>43226.165972222225</v>
      </c>
      <c r="B3414">
        <v>18.907</v>
      </c>
      <c r="C3414">
        <v>0.86099999999999999</v>
      </c>
    </row>
    <row r="3415" spans="1:3" x14ac:dyDescent="0.2">
      <c r="A3415" s="1">
        <v>43226.207638888889</v>
      </c>
      <c r="B3415">
        <v>18.917000000000002</v>
      </c>
      <c r="C3415">
        <v>0.86199999999999999</v>
      </c>
    </row>
    <row r="3416" spans="1:3" x14ac:dyDescent="0.2">
      <c r="A3416" s="1">
        <v>43226.249305555553</v>
      </c>
      <c r="B3416">
        <v>18.899999999999999</v>
      </c>
      <c r="C3416">
        <v>0.86099999999999999</v>
      </c>
    </row>
    <row r="3417" spans="1:3" x14ac:dyDescent="0.2">
      <c r="A3417" s="1">
        <v>43226.290972222225</v>
      </c>
      <c r="B3417">
        <v>18.899999999999999</v>
      </c>
      <c r="C3417">
        <v>0.86099999999999999</v>
      </c>
    </row>
    <row r="3418" spans="1:3" x14ac:dyDescent="0.2">
      <c r="A3418" s="1">
        <v>43226.332638888889</v>
      </c>
      <c r="B3418">
        <v>18.933</v>
      </c>
      <c r="C3418">
        <v>0.86</v>
      </c>
    </row>
    <row r="3419" spans="1:3" x14ac:dyDescent="0.2">
      <c r="A3419" s="1">
        <v>43226.374305555553</v>
      </c>
      <c r="B3419">
        <v>19.003</v>
      </c>
      <c r="C3419">
        <v>0.85599999999999998</v>
      </c>
    </row>
    <row r="3420" spans="1:3" x14ac:dyDescent="0.2">
      <c r="A3420" s="1">
        <v>43226.415972222225</v>
      </c>
      <c r="B3420">
        <v>19.010000000000002</v>
      </c>
      <c r="C3420">
        <v>0.85399999999999998</v>
      </c>
    </row>
    <row r="3421" spans="1:3" x14ac:dyDescent="0.2">
      <c r="A3421" s="1">
        <v>43226.457638888889</v>
      </c>
      <c r="B3421">
        <v>19.286999999999999</v>
      </c>
      <c r="C3421">
        <v>0.85199999999999998</v>
      </c>
    </row>
    <row r="3422" spans="1:3" x14ac:dyDescent="0.2">
      <c r="A3422" s="1">
        <v>43226.499305555553</v>
      </c>
      <c r="B3422">
        <v>19.792999999999999</v>
      </c>
      <c r="C3422">
        <v>0.85799999999999998</v>
      </c>
    </row>
    <row r="3423" spans="1:3" x14ac:dyDescent="0.2">
      <c r="A3423" s="1">
        <v>43226.540972222225</v>
      </c>
      <c r="B3423">
        <v>19.68</v>
      </c>
      <c r="C3423">
        <v>0.85599999999999998</v>
      </c>
    </row>
    <row r="3424" spans="1:3" x14ac:dyDescent="0.2">
      <c r="A3424" s="1">
        <v>43226.582638888889</v>
      </c>
      <c r="B3424">
        <v>19.847000000000001</v>
      </c>
      <c r="C3424">
        <v>0.86299999999999999</v>
      </c>
    </row>
    <row r="3425" spans="1:3" x14ac:dyDescent="0.2">
      <c r="A3425" s="1">
        <v>43226.624305555553</v>
      </c>
      <c r="B3425">
        <v>20.023</v>
      </c>
      <c r="C3425">
        <v>0.871</v>
      </c>
    </row>
    <row r="3426" spans="1:3" x14ac:dyDescent="0.2">
      <c r="A3426" s="1">
        <v>43226.665972222225</v>
      </c>
      <c r="B3426">
        <v>19.913</v>
      </c>
      <c r="C3426">
        <v>0.86899999999999999</v>
      </c>
    </row>
    <row r="3427" spans="1:3" x14ac:dyDescent="0.2">
      <c r="A3427" s="1">
        <v>43226.707638888889</v>
      </c>
      <c r="B3427">
        <v>19.402999999999999</v>
      </c>
      <c r="C3427">
        <v>0.86</v>
      </c>
    </row>
    <row r="3428" spans="1:3" x14ac:dyDescent="0.2">
      <c r="A3428" s="1">
        <v>43226.749305555553</v>
      </c>
      <c r="B3428">
        <v>18.89</v>
      </c>
      <c r="C3428">
        <v>0.85199999999999998</v>
      </c>
    </row>
    <row r="3429" spans="1:3" x14ac:dyDescent="0.2">
      <c r="A3429" s="1">
        <v>43226.790972222225</v>
      </c>
      <c r="B3429">
        <v>18.516999999999999</v>
      </c>
      <c r="C3429">
        <v>0.84599999999999997</v>
      </c>
    </row>
    <row r="3430" spans="1:3" x14ac:dyDescent="0.2">
      <c r="A3430" s="1">
        <v>43226.832638888889</v>
      </c>
      <c r="B3430">
        <v>18.04</v>
      </c>
      <c r="C3430">
        <v>0.83899999999999997</v>
      </c>
    </row>
    <row r="3431" spans="1:3" x14ac:dyDescent="0.2">
      <c r="A3431" s="1">
        <v>43226.874305555553</v>
      </c>
      <c r="B3431">
        <v>18.033000000000001</v>
      </c>
      <c r="C3431">
        <v>0.84099999999999997</v>
      </c>
    </row>
    <row r="3432" spans="1:3" x14ac:dyDescent="0.2">
      <c r="A3432" s="1">
        <v>43226.915972222225</v>
      </c>
      <c r="B3432">
        <v>18.277000000000001</v>
      </c>
      <c r="C3432">
        <v>0.84599999999999997</v>
      </c>
    </row>
    <row r="3433" spans="1:3" x14ac:dyDescent="0.2">
      <c r="A3433" s="1">
        <v>43226.957638888889</v>
      </c>
      <c r="B3433">
        <v>18.27</v>
      </c>
      <c r="C3433">
        <v>0.84699999999999998</v>
      </c>
    </row>
    <row r="3434" spans="1:3" x14ac:dyDescent="0.2">
      <c r="A3434" s="1">
        <v>43226.999305555553</v>
      </c>
      <c r="B3434">
        <v>18.227</v>
      </c>
      <c r="C3434">
        <v>0.84799999999999998</v>
      </c>
    </row>
    <row r="3435" spans="1:3" x14ac:dyDescent="0.2">
      <c r="A3435" s="1">
        <v>43227.040972222225</v>
      </c>
      <c r="B3435">
        <v>18.207000000000001</v>
      </c>
      <c r="C3435">
        <v>0.84799999999999998</v>
      </c>
    </row>
    <row r="3436" spans="1:3" x14ac:dyDescent="0.2">
      <c r="A3436" s="1">
        <v>43227.082638888889</v>
      </c>
      <c r="B3436">
        <v>17.963000000000001</v>
      </c>
      <c r="C3436">
        <v>0.84299999999999997</v>
      </c>
    </row>
    <row r="3437" spans="1:3" x14ac:dyDescent="0.2">
      <c r="A3437" s="1">
        <v>43227.124305555553</v>
      </c>
      <c r="B3437">
        <v>18.087</v>
      </c>
      <c r="C3437">
        <v>0.84899999999999998</v>
      </c>
    </row>
    <row r="3438" spans="1:3" x14ac:dyDescent="0.2">
      <c r="A3438" s="1">
        <v>43227.165972222225</v>
      </c>
      <c r="B3438">
        <v>17.623000000000001</v>
      </c>
      <c r="C3438">
        <v>0.84099999999999997</v>
      </c>
    </row>
    <row r="3439" spans="1:3" x14ac:dyDescent="0.2">
      <c r="A3439" s="1">
        <v>43227.207638888889</v>
      </c>
      <c r="B3439">
        <v>17.683</v>
      </c>
      <c r="C3439">
        <v>0.83899999999999997</v>
      </c>
    </row>
    <row r="3440" spans="1:3" x14ac:dyDescent="0.2">
      <c r="A3440" s="1">
        <v>43227.249305555553</v>
      </c>
      <c r="B3440">
        <v>17.913</v>
      </c>
      <c r="C3440">
        <v>0.84299999999999997</v>
      </c>
    </row>
    <row r="3441" spans="1:3" x14ac:dyDescent="0.2">
      <c r="A3441" s="1">
        <v>43227.290972222225</v>
      </c>
      <c r="B3441">
        <v>18.033000000000001</v>
      </c>
      <c r="C3441">
        <v>0.84399999999999997</v>
      </c>
    </row>
    <row r="3442" spans="1:3" x14ac:dyDescent="0.2">
      <c r="A3442" s="1">
        <v>43227.332638888889</v>
      </c>
      <c r="B3442">
        <v>18.02</v>
      </c>
      <c r="C3442">
        <v>0.84099999999999997</v>
      </c>
    </row>
    <row r="3443" spans="1:3" x14ac:dyDescent="0.2">
      <c r="A3443" s="1">
        <v>43227.374305555553</v>
      </c>
      <c r="B3443">
        <v>18.422999999999998</v>
      </c>
      <c r="C3443">
        <v>0.84</v>
      </c>
    </row>
    <row r="3444" spans="1:3" x14ac:dyDescent="0.2">
      <c r="A3444" s="1">
        <v>43227.415972222225</v>
      </c>
      <c r="B3444">
        <v>19.082999999999998</v>
      </c>
      <c r="C3444">
        <v>0.85099999999999998</v>
      </c>
    </row>
    <row r="3445" spans="1:3" x14ac:dyDescent="0.2">
      <c r="A3445" s="1">
        <v>43227.457638888889</v>
      </c>
      <c r="B3445">
        <v>19.652999999999999</v>
      </c>
      <c r="C3445">
        <v>0.86099999999999999</v>
      </c>
    </row>
    <row r="3446" spans="1:3" x14ac:dyDescent="0.2">
      <c r="A3446" s="1">
        <v>43227.499305555553</v>
      </c>
      <c r="B3446">
        <v>20.239999999999998</v>
      </c>
      <c r="C3446">
        <v>0.86599999999999999</v>
      </c>
    </row>
    <row r="3447" spans="1:3" x14ac:dyDescent="0.2">
      <c r="A3447" s="1">
        <v>43227.540972222225</v>
      </c>
      <c r="B3447">
        <v>21.21</v>
      </c>
      <c r="C3447">
        <v>0.86399999999999999</v>
      </c>
    </row>
    <row r="3448" spans="1:3" x14ac:dyDescent="0.2">
      <c r="A3448" s="1">
        <v>43227.582638888889</v>
      </c>
      <c r="B3448">
        <v>20.786999999999999</v>
      </c>
      <c r="C3448">
        <v>0.83899999999999997</v>
      </c>
    </row>
    <row r="3449" spans="1:3" x14ac:dyDescent="0.2">
      <c r="A3449" s="1">
        <v>43227.624305555553</v>
      </c>
      <c r="B3449">
        <v>20.567</v>
      </c>
      <c r="C3449">
        <v>0.84099999999999997</v>
      </c>
    </row>
    <row r="3450" spans="1:3" x14ac:dyDescent="0.2">
      <c r="A3450" s="1">
        <v>43227.665972222225</v>
      </c>
      <c r="B3450">
        <v>20.376999999999999</v>
      </c>
      <c r="C3450">
        <v>0.83699999999999997</v>
      </c>
    </row>
    <row r="3451" spans="1:3" x14ac:dyDescent="0.2">
      <c r="A3451" s="1">
        <v>43227.707638888889</v>
      </c>
      <c r="B3451">
        <v>19.963000000000001</v>
      </c>
      <c r="C3451">
        <v>0.85399999999999998</v>
      </c>
    </row>
    <row r="3452" spans="1:3" x14ac:dyDescent="0.2">
      <c r="A3452" s="1">
        <v>43227.749305555553</v>
      </c>
      <c r="B3452">
        <v>19.387</v>
      </c>
      <c r="C3452">
        <v>0.85499999999999998</v>
      </c>
    </row>
    <row r="3453" spans="1:3" x14ac:dyDescent="0.2">
      <c r="A3453" s="1">
        <v>43227.790972222225</v>
      </c>
      <c r="B3453">
        <v>18.806999999999999</v>
      </c>
      <c r="C3453">
        <v>0.84699999999999998</v>
      </c>
    </row>
    <row r="3454" spans="1:3" x14ac:dyDescent="0.2">
      <c r="A3454" s="1">
        <v>43227.832638888889</v>
      </c>
      <c r="B3454">
        <v>18.427</v>
      </c>
      <c r="C3454">
        <v>0.84299999999999997</v>
      </c>
    </row>
    <row r="3455" spans="1:3" x14ac:dyDescent="0.2">
      <c r="A3455" s="1">
        <v>43227.874305555553</v>
      </c>
      <c r="B3455">
        <v>18.2</v>
      </c>
      <c r="C3455">
        <v>0.84299999999999997</v>
      </c>
    </row>
    <row r="3456" spans="1:3" x14ac:dyDescent="0.2">
      <c r="A3456" s="1">
        <v>43227.915972222225</v>
      </c>
      <c r="B3456">
        <v>18.077000000000002</v>
      </c>
      <c r="C3456">
        <v>0.84199999999999997</v>
      </c>
    </row>
    <row r="3457" spans="1:3" x14ac:dyDescent="0.2">
      <c r="A3457" s="1">
        <v>43227.957638888889</v>
      </c>
      <c r="B3457">
        <v>17.927</v>
      </c>
      <c r="C3457">
        <v>0.83799999999999997</v>
      </c>
    </row>
    <row r="3458" spans="1:3" x14ac:dyDescent="0.2">
      <c r="A3458" s="1">
        <v>43227.999305555553</v>
      </c>
      <c r="B3458">
        <v>18.177</v>
      </c>
      <c r="C3458">
        <v>0.84299999999999997</v>
      </c>
    </row>
    <row r="3459" spans="1:3" x14ac:dyDescent="0.2">
      <c r="A3459" s="1">
        <v>43228.040972222225</v>
      </c>
      <c r="B3459">
        <v>17.95</v>
      </c>
      <c r="C3459">
        <v>0.84</v>
      </c>
    </row>
    <row r="3460" spans="1:3" x14ac:dyDescent="0.2">
      <c r="A3460" s="1">
        <v>43228.082638888889</v>
      </c>
      <c r="B3460">
        <v>17.97</v>
      </c>
      <c r="C3460">
        <v>0.84</v>
      </c>
    </row>
    <row r="3461" spans="1:3" x14ac:dyDescent="0.2">
      <c r="A3461" s="1">
        <v>43228.124305555553</v>
      </c>
      <c r="B3461">
        <v>17.963000000000001</v>
      </c>
      <c r="C3461">
        <v>0.83899999999999997</v>
      </c>
    </row>
    <row r="3462" spans="1:3" x14ac:dyDescent="0.2">
      <c r="A3462" s="1">
        <v>43228.165972222225</v>
      </c>
      <c r="B3462">
        <v>17.940000000000001</v>
      </c>
      <c r="C3462">
        <v>0.83899999999999997</v>
      </c>
    </row>
    <row r="3463" spans="1:3" x14ac:dyDescent="0.2">
      <c r="A3463" s="1">
        <v>43228.207638888889</v>
      </c>
      <c r="B3463">
        <v>17.832999999999998</v>
      </c>
      <c r="C3463">
        <v>0.83799999999999997</v>
      </c>
    </row>
    <row r="3464" spans="1:3" x14ac:dyDescent="0.2">
      <c r="A3464" s="1">
        <v>43228.249305555553</v>
      </c>
      <c r="B3464">
        <v>17.722999999999999</v>
      </c>
      <c r="C3464">
        <v>0.83699999999999997</v>
      </c>
    </row>
    <row r="3465" spans="1:3" x14ac:dyDescent="0.2">
      <c r="A3465" s="1">
        <v>43228.290972222225</v>
      </c>
      <c r="B3465">
        <v>17.52</v>
      </c>
      <c r="C3465">
        <v>0.83299999999999996</v>
      </c>
    </row>
    <row r="3466" spans="1:3" x14ac:dyDescent="0.2">
      <c r="A3466" s="1">
        <v>43228.332638888889</v>
      </c>
      <c r="B3466">
        <v>17.617000000000001</v>
      </c>
      <c r="C3466">
        <v>0.83199999999999996</v>
      </c>
    </row>
    <row r="3467" spans="1:3" x14ac:dyDescent="0.2">
      <c r="A3467" s="1">
        <v>43228.374305555553</v>
      </c>
      <c r="B3467">
        <v>17.503</v>
      </c>
      <c r="C3467">
        <v>0.82899999999999996</v>
      </c>
    </row>
    <row r="3468" spans="1:3" x14ac:dyDescent="0.2">
      <c r="A3468" s="1">
        <v>43228.415972222225</v>
      </c>
      <c r="B3468">
        <v>17.952999999999999</v>
      </c>
      <c r="C3468">
        <v>0.83699999999999997</v>
      </c>
    </row>
    <row r="3469" spans="1:3" x14ac:dyDescent="0.2">
      <c r="A3469" s="1">
        <v>43228.457638888889</v>
      </c>
      <c r="B3469">
        <v>18.57</v>
      </c>
      <c r="C3469">
        <v>0.84799999999999998</v>
      </c>
    </row>
    <row r="3470" spans="1:3" x14ac:dyDescent="0.2">
      <c r="A3470" s="1">
        <v>43228.499305555553</v>
      </c>
      <c r="B3470">
        <v>19.452999999999999</v>
      </c>
      <c r="C3470">
        <v>0.86099999999999999</v>
      </c>
    </row>
    <row r="3471" spans="1:3" x14ac:dyDescent="0.2">
      <c r="A3471" s="1">
        <v>43228.540972222225</v>
      </c>
      <c r="B3471">
        <v>19.986999999999998</v>
      </c>
      <c r="C3471">
        <v>0.871</v>
      </c>
    </row>
    <row r="3472" spans="1:3" x14ac:dyDescent="0.2">
      <c r="A3472" s="1">
        <v>43228.582638888889</v>
      </c>
      <c r="B3472">
        <v>20.817</v>
      </c>
      <c r="C3472">
        <v>0.88</v>
      </c>
    </row>
    <row r="3473" spans="1:3" x14ac:dyDescent="0.2">
      <c r="A3473" s="1">
        <v>43228.624305555553</v>
      </c>
      <c r="B3473">
        <v>20.957000000000001</v>
      </c>
      <c r="C3473">
        <v>0.88500000000000001</v>
      </c>
    </row>
    <row r="3474" spans="1:3" x14ac:dyDescent="0.2">
      <c r="A3474" s="1">
        <v>43228.665972222225</v>
      </c>
      <c r="B3474">
        <v>21.01</v>
      </c>
      <c r="C3474">
        <v>0.88500000000000001</v>
      </c>
    </row>
    <row r="3475" spans="1:3" x14ac:dyDescent="0.2">
      <c r="A3475" s="1">
        <v>43228.707638888889</v>
      </c>
      <c r="B3475">
        <v>19.952999999999999</v>
      </c>
      <c r="C3475">
        <v>0.86599999999999999</v>
      </c>
    </row>
    <row r="3476" spans="1:3" x14ac:dyDescent="0.2">
      <c r="A3476" s="1">
        <v>43228.749305555553</v>
      </c>
      <c r="B3476">
        <v>19.260000000000002</v>
      </c>
      <c r="C3476">
        <v>0.85399999999999998</v>
      </c>
    </row>
    <row r="3477" spans="1:3" x14ac:dyDescent="0.2">
      <c r="A3477" s="1">
        <v>43228.790972222225</v>
      </c>
      <c r="B3477">
        <v>18.803000000000001</v>
      </c>
      <c r="C3477">
        <v>0.84599999999999997</v>
      </c>
    </row>
    <row r="3478" spans="1:3" x14ac:dyDescent="0.2">
      <c r="A3478" s="1">
        <v>43228.832638888889</v>
      </c>
      <c r="B3478">
        <v>17.997</v>
      </c>
      <c r="C3478">
        <v>0.83299999999999996</v>
      </c>
    </row>
    <row r="3479" spans="1:3" x14ac:dyDescent="0.2">
      <c r="A3479" s="1">
        <v>43228.874305555553</v>
      </c>
      <c r="B3479">
        <v>17.492999999999999</v>
      </c>
      <c r="C3479">
        <v>0.82599999999999996</v>
      </c>
    </row>
    <row r="3480" spans="1:3" x14ac:dyDescent="0.2">
      <c r="A3480" s="1">
        <v>43228.915972222225</v>
      </c>
      <c r="B3480">
        <v>17.747</v>
      </c>
      <c r="C3480">
        <v>0.83499999999999996</v>
      </c>
    </row>
    <row r="3481" spans="1:3" x14ac:dyDescent="0.2">
      <c r="A3481" s="1">
        <v>43228.957638888889</v>
      </c>
      <c r="B3481">
        <v>17.472999999999999</v>
      </c>
      <c r="C3481">
        <v>0.83</v>
      </c>
    </row>
    <row r="3482" spans="1:3" x14ac:dyDescent="0.2">
      <c r="A3482" s="1">
        <v>43228.999305555553</v>
      </c>
      <c r="B3482">
        <v>17.507000000000001</v>
      </c>
      <c r="C3482">
        <v>0.83199999999999996</v>
      </c>
    </row>
    <row r="3483" spans="1:3" x14ac:dyDescent="0.2">
      <c r="A3483" s="1">
        <v>43229.040972222225</v>
      </c>
      <c r="B3483">
        <v>17.556999999999999</v>
      </c>
      <c r="C3483">
        <v>0.83299999999999996</v>
      </c>
    </row>
    <row r="3484" spans="1:3" x14ac:dyDescent="0.2">
      <c r="A3484" s="1">
        <v>43229.082638888889</v>
      </c>
      <c r="B3484">
        <v>17.489999999999998</v>
      </c>
      <c r="C3484">
        <v>0.83199999999999996</v>
      </c>
    </row>
    <row r="3485" spans="1:3" x14ac:dyDescent="0.2">
      <c r="A3485" s="1">
        <v>43229.124305555553</v>
      </c>
      <c r="B3485">
        <v>17.53</v>
      </c>
      <c r="C3485">
        <v>0.83299999999999996</v>
      </c>
    </row>
    <row r="3486" spans="1:3" x14ac:dyDescent="0.2">
      <c r="A3486" s="1">
        <v>43229.165972222225</v>
      </c>
      <c r="B3486">
        <v>17.632999999999999</v>
      </c>
      <c r="C3486">
        <v>0.83699999999999997</v>
      </c>
    </row>
    <row r="3487" spans="1:3" x14ac:dyDescent="0.2">
      <c r="A3487" s="1">
        <v>43229.207638888889</v>
      </c>
      <c r="B3487">
        <v>17.837</v>
      </c>
      <c r="C3487">
        <v>0.84299999999999997</v>
      </c>
    </row>
    <row r="3488" spans="1:3" x14ac:dyDescent="0.2">
      <c r="A3488" s="1">
        <v>43229.249305555553</v>
      </c>
      <c r="B3488">
        <v>17.707000000000001</v>
      </c>
      <c r="C3488">
        <v>0.84199999999999997</v>
      </c>
    </row>
    <row r="3489" spans="1:3" x14ac:dyDescent="0.2">
      <c r="A3489" s="1">
        <v>43229.290972222225</v>
      </c>
      <c r="B3489">
        <v>17.613</v>
      </c>
      <c r="C3489">
        <v>0.84199999999999997</v>
      </c>
    </row>
    <row r="3490" spans="1:3" x14ac:dyDescent="0.2">
      <c r="A3490" s="1">
        <v>43229.332638888889</v>
      </c>
      <c r="B3490">
        <v>17.95</v>
      </c>
      <c r="C3490">
        <v>0.84</v>
      </c>
    </row>
    <row r="3491" spans="1:3" x14ac:dyDescent="0.2">
      <c r="A3491" s="1">
        <v>43229.374305555553</v>
      </c>
      <c r="B3491">
        <v>17.98</v>
      </c>
      <c r="C3491">
        <v>0.83699999999999997</v>
      </c>
    </row>
    <row r="3492" spans="1:3" x14ac:dyDescent="0.2">
      <c r="A3492" s="1">
        <v>43229.415972222225</v>
      </c>
      <c r="B3492">
        <v>18.683</v>
      </c>
      <c r="C3492">
        <v>0.84599999999999997</v>
      </c>
    </row>
    <row r="3493" spans="1:3" x14ac:dyDescent="0.2">
      <c r="A3493" s="1">
        <v>43229.457638888889</v>
      </c>
      <c r="B3493">
        <v>19.61</v>
      </c>
      <c r="C3493">
        <v>0.86199999999999999</v>
      </c>
    </row>
    <row r="3494" spans="1:3" x14ac:dyDescent="0.2">
      <c r="A3494" s="1">
        <v>43229.499305555553</v>
      </c>
      <c r="B3494">
        <v>19.850000000000001</v>
      </c>
      <c r="C3494">
        <v>0.86599999999999999</v>
      </c>
    </row>
    <row r="3495" spans="1:3" x14ac:dyDescent="0.2">
      <c r="A3495" s="1">
        <v>43229.540972222225</v>
      </c>
      <c r="B3495">
        <v>20.39</v>
      </c>
      <c r="C3495">
        <v>0.874</v>
      </c>
    </row>
    <row r="3496" spans="1:3" x14ac:dyDescent="0.2">
      <c r="A3496" s="1">
        <v>43229.582638888889</v>
      </c>
      <c r="B3496">
        <v>20.46</v>
      </c>
      <c r="C3496">
        <v>0.871</v>
      </c>
    </row>
    <row r="3497" spans="1:3" x14ac:dyDescent="0.2">
      <c r="A3497" s="1">
        <v>43229.624305555553</v>
      </c>
      <c r="B3497">
        <v>20.497</v>
      </c>
      <c r="C3497">
        <v>0.871</v>
      </c>
    </row>
    <row r="3498" spans="1:3" x14ac:dyDescent="0.2">
      <c r="A3498" s="1">
        <v>43229.665972222225</v>
      </c>
      <c r="B3498">
        <v>21.882999999999999</v>
      </c>
      <c r="C3498">
        <v>0.9</v>
      </c>
    </row>
    <row r="3499" spans="1:3" x14ac:dyDescent="0.2">
      <c r="A3499" s="1">
        <v>43229.707638888889</v>
      </c>
      <c r="B3499">
        <v>21.8</v>
      </c>
      <c r="C3499">
        <v>0.90400000000000003</v>
      </c>
    </row>
    <row r="3500" spans="1:3" x14ac:dyDescent="0.2">
      <c r="A3500" s="1">
        <v>43229.749305555553</v>
      </c>
      <c r="B3500">
        <v>21.323</v>
      </c>
      <c r="C3500">
        <v>0.90300000000000002</v>
      </c>
    </row>
    <row r="3501" spans="1:3" x14ac:dyDescent="0.2">
      <c r="A3501" s="1">
        <v>43229.790972222225</v>
      </c>
      <c r="B3501">
        <v>20.856999999999999</v>
      </c>
      <c r="C3501">
        <v>0.91</v>
      </c>
    </row>
    <row r="3502" spans="1:3" x14ac:dyDescent="0.2">
      <c r="A3502" s="1">
        <v>43229.832638888889</v>
      </c>
      <c r="B3502">
        <v>20.5</v>
      </c>
      <c r="C3502">
        <v>0.90200000000000002</v>
      </c>
    </row>
    <row r="3503" spans="1:3" x14ac:dyDescent="0.2">
      <c r="A3503" s="1">
        <v>43229.874305555553</v>
      </c>
      <c r="B3503">
        <v>20.163</v>
      </c>
      <c r="C3503">
        <v>0.89200000000000002</v>
      </c>
    </row>
    <row r="3504" spans="1:3" x14ac:dyDescent="0.2">
      <c r="A3504" s="1">
        <v>43229.915972222225</v>
      </c>
      <c r="B3504">
        <v>19.917000000000002</v>
      </c>
      <c r="C3504">
        <v>0.88900000000000001</v>
      </c>
    </row>
    <row r="3505" spans="1:3" x14ac:dyDescent="0.2">
      <c r="A3505" s="1">
        <v>43229.957638888889</v>
      </c>
      <c r="B3505">
        <v>19.277000000000001</v>
      </c>
      <c r="C3505">
        <v>0.872</v>
      </c>
    </row>
    <row r="3506" spans="1:3" x14ac:dyDescent="0.2">
      <c r="A3506" s="1">
        <v>43229.999305555553</v>
      </c>
      <c r="B3506">
        <v>18.702999999999999</v>
      </c>
      <c r="C3506">
        <v>0.85599999999999998</v>
      </c>
    </row>
    <row r="3507" spans="1:3" x14ac:dyDescent="0.2">
      <c r="A3507" s="1">
        <v>43230.040972222225</v>
      </c>
      <c r="B3507">
        <v>18.593</v>
      </c>
      <c r="C3507">
        <v>0.85699999999999998</v>
      </c>
    </row>
    <row r="3508" spans="1:3" x14ac:dyDescent="0.2">
      <c r="A3508" s="1">
        <v>43230.082638888889</v>
      </c>
      <c r="B3508">
        <v>18.536999999999999</v>
      </c>
      <c r="C3508">
        <v>0.85</v>
      </c>
    </row>
    <row r="3509" spans="1:3" x14ac:dyDescent="0.2">
      <c r="A3509" s="1">
        <v>43230.124305555553</v>
      </c>
      <c r="B3509">
        <v>18.5</v>
      </c>
      <c r="C3509">
        <v>0.85</v>
      </c>
    </row>
    <row r="3510" spans="1:3" x14ac:dyDescent="0.2">
      <c r="A3510" s="1">
        <v>43230.165972222225</v>
      </c>
      <c r="B3510">
        <v>18.413</v>
      </c>
      <c r="C3510">
        <v>0.84799999999999998</v>
      </c>
    </row>
    <row r="3511" spans="1:3" x14ac:dyDescent="0.2">
      <c r="A3511" s="1">
        <v>43230.207638888889</v>
      </c>
      <c r="B3511">
        <v>18.332999999999998</v>
      </c>
      <c r="C3511">
        <v>0.84699999999999998</v>
      </c>
    </row>
    <row r="3512" spans="1:3" x14ac:dyDescent="0.2">
      <c r="A3512" s="1">
        <v>43230.249305555553</v>
      </c>
      <c r="B3512">
        <v>18.303000000000001</v>
      </c>
      <c r="C3512">
        <v>0.84699999999999998</v>
      </c>
    </row>
    <row r="3513" spans="1:3" x14ac:dyDescent="0.2">
      <c r="A3513" s="1">
        <v>43230.290972222225</v>
      </c>
      <c r="B3513">
        <v>18.27</v>
      </c>
      <c r="C3513">
        <v>0.84</v>
      </c>
    </row>
    <row r="3514" spans="1:3" x14ac:dyDescent="0.2">
      <c r="A3514" s="1">
        <v>43230.332638888889</v>
      </c>
      <c r="B3514">
        <v>18.420000000000002</v>
      </c>
      <c r="C3514">
        <v>0.84</v>
      </c>
    </row>
    <row r="3515" spans="1:3" x14ac:dyDescent="0.2">
      <c r="A3515" s="1">
        <v>43230.374305555553</v>
      </c>
      <c r="B3515">
        <v>18.646999999999998</v>
      </c>
      <c r="C3515">
        <v>0.84899999999999998</v>
      </c>
    </row>
    <row r="3516" spans="1:3" x14ac:dyDescent="0.2">
      <c r="A3516" s="1">
        <v>43230.415972222225</v>
      </c>
      <c r="B3516">
        <v>18.827000000000002</v>
      </c>
      <c r="C3516">
        <v>0.85199999999999998</v>
      </c>
    </row>
    <row r="3517" spans="1:3" x14ac:dyDescent="0.2">
      <c r="A3517" s="1">
        <v>43230.457638888889</v>
      </c>
      <c r="B3517">
        <v>19.033000000000001</v>
      </c>
      <c r="C3517">
        <v>0.85299999999999998</v>
      </c>
    </row>
    <row r="3518" spans="1:3" x14ac:dyDescent="0.2">
      <c r="A3518" s="1">
        <v>43230.499305555553</v>
      </c>
      <c r="B3518">
        <v>19.28</v>
      </c>
      <c r="C3518">
        <v>0.85699999999999998</v>
      </c>
    </row>
    <row r="3519" spans="1:3" x14ac:dyDescent="0.2">
      <c r="A3519" s="1">
        <v>43230.540972222225</v>
      </c>
      <c r="B3519">
        <v>19.347000000000001</v>
      </c>
      <c r="C3519">
        <v>0.85799999999999998</v>
      </c>
    </row>
    <row r="3520" spans="1:3" x14ac:dyDescent="0.2">
      <c r="A3520" s="1">
        <v>43230.582638888889</v>
      </c>
      <c r="B3520">
        <v>19.523</v>
      </c>
      <c r="C3520">
        <v>0.86199999999999999</v>
      </c>
    </row>
    <row r="3521" spans="1:3" x14ac:dyDescent="0.2">
      <c r="A3521" s="1">
        <v>43230.624305555553</v>
      </c>
      <c r="B3521">
        <v>20.582999999999998</v>
      </c>
      <c r="C3521">
        <v>0.88</v>
      </c>
    </row>
    <row r="3522" spans="1:3" x14ac:dyDescent="0.2">
      <c r="A3522" s="1">
        <v>43230.665972222225</v>
      </c>
      <c r="B3522">
        <v>19.88</v>
      </c>
      <c r="C3522">
        <v>0.86599999999999999</v>
      </c>
    </row>
    <row r="3523" spans="1:3" x14ac:dyDescent="0.2">
      <c r="A3523" s="1">
        <v>43230.707638888889</v>
      </c>
      <c r="B3523">
        <v>19.417000000000002</v>
      </c>
      <c r="C3523">
        <v>0.86</v>
      </c>
    </row>
    <row r="3524" spans="1:3" x14ac:dyDescent="0.2">
      <c r="A3524" s="1">
        <v>43230.749305555553</v>
      </c>
      <c r="B3524">
        <v>19.093</v>
      </c>
      <c r="C3524">
        <v>0.85899999999999999</v>
      </c>
    </row>
    <row r="3525" spans="1:3" x14ac:dyDescent="0.2">
      <c r="A3525" s="1">
        <v>43230.790972222225</v>
      </c>
      <c r="B3525">
        <v>19.483000000000001</v>
      </c>
      <c r="C3525">
        <v>0.876</v>
      </c>
    </row>
    <row r="3526" spans="1:3" x14ac:dyDescent="0.2">
      <c r="A3526" s="1">
        <v>43230.832638888889</v>
      </c>
      <c r="B3526">
        <v>19.78</v>
      </c>
      <c r="C3526">
        <v>0.89</v>
      </c>
    </row>
    <row r="3527" spans="1:3" x14ac:dyDescent="0.2">
      <c r="A3527" s="1">
        <v>43230.874305555553</v>
      </c>
      <c r="B3527">
        <v>19.47</v>
      </c>
      <c r="C3527">
        <v>0.89200000000000002</v>
      </c>
    </row>
    <row r="3528" spans="1:3" x14ac:dyDescent="0.2">
      <c r="A3528" s="1">
        <v>43230.915972222225</v>
      </c>
      <c r="B3528">
        <v>19.18</v>
      </c>
      <c r="C3528">
        <v>0.878</v>
      </c>
    </row>
    <row r="3529" spans="1:3" x14ac:dyDescent="0.2">
      <c r="A3529" s="1">
        <v>43230.957638888889</v>
      </c>
      <c r="B3529">
        <v>18.93</v>
      </c>
      <c r="C3529">
        <v>0.874</v>
      </c>
    </row>
    <row r="3530" spans="1:3" x14ac:dyDescent="0.2">
      <c r="A3530" s="1">
        <v>43230.999305555553</v>
      </c>
      <c r="B3530">
        <v>18.553000000000001</v>
      </c>
      <c r="C3530">
        <v>0.86</v>
      </c>
    </row>
    <row r="3531" spans="1:3" x14ac:dyDescent="0.2">
      <c r="A3531" s="1">
        <v>43231.040972222225</v>
      </c>
      <c r="B3531">
        <v>18.353000000000002</v>
      </c>
      <c r="C3531">
        <v>0.85</v>
      </c>
    </row>
    <row r="3532" spans="1:3" x14ac:dyDescent="0.2">
      <c r="A3532" s="1">
        <v>43231.082638888889</v>
      </c>
      <c r="B3532">
        <v>18.297000000000001</v>
      </c>
      <c r="C3532">
        <v>0.84899999999999998</v>
      </c>
    </row>
    <row r="3533" spans="1:3" x14ac:dyDescent="0.2">
      <c r="A3533" s="1">
        <v>43231.124305555553</v>
      </c>
      <c r="B3533">
        <v>18.292999999999999</v>
      </c>
      <c r="C3533">
        <v>0.84799999999999998</v>
      </c>
    </row>
    <row r="3534" spans="1:3" x14ac:dyDescent="0.2">
      <c r="A3534" s="1">
        <v>43231.165972222225</v>
      </c>
      <c r="B3534">
        <v>18.27</v>
      </c>
      <c r="C3534">
        <v>0.84899999999999998</v>
      </c>
    </row>
    <row r="3535" spans="1:3" x14ac:dyDescent="0.2">
      <c r="A3535" s="1">
        <v>43231.207638888889</v>
      </c>
      <c r="B3535">
        <v>18.222999999999999</v>
      </c>
      <c r="C3535">
        <v>0.84799999999999998</v>
      </c>
    </row>
    <row r="3536" spans="1:3" x14ac:dyDescent="0.2">
      <c r="A3536" s="1">
        <v>43231.249305555553</v>
      </c>
      <c r="B3536">
        <v>18.2</v>
      </c>
      <c r="C3536">
        <v>0.84799999999999998</v>
      </c>
    </row>
    <row r="3537" spans="1:3" x14ac:dyDescent="0.2">
      <c r="A3537" s="1">
        <v>43231.290972222225</v>
      </c>
      <c r="B3537">
        <v>18.18</v>
      </c>
      <c r="C3537">
        <v>0.84699999999999998</v>
      </c>
    </row>
    <row r="3538" spans="1:3" x14ac:dyDescent="0.2">
      <c r="A3538" s="1">
        <v>43231.332638888889</v>
      </c>
      <c r="B3538">
        <v>18.32</v>
      </c>
      <c r="C3538">
        <v>0.84299999999999997</v>
      </c>
    </row>
    <row r="3539" spans="1:3" x14ac:dyDescent="0.2">
      <c r="A3539" s="1">
        <v>43231.374305555553</v>
      </c>
      <c r="B3539">
        <v>18.606999999999999</v>
      </c>
      <c r="C3539">
        <v>0.84499999999999997</v>
      </c>
    </row>
    <row r="3540" spans="1:3" x14ac:dyDescent="0.2">
      <c r="A3540" s="1">
        <v>43231.415972222225</v>
      </c>
      <c r="B3540">
        <v>18.986999999999998</v>
      </c>
      <c r="C3540">
        <v>0.85</v>
      </c>
    </row>
    <row r="3541" spans="1:3" x14ac:dyDescent="0.2">
      <c r="A3541" s="1">
        <v>43231.457638888889</v>
      </c>
      <c r="B3541">
        <v>19.363</v>
      </c>
      <c r="C3541">
        <v>0.85199999999999998</v>
      </c>
    </row>
    <row r="3542" spans="1:3" x14ac:dyDescent="0.2">
      <c r="A3542" s="1">
        <v>43231.499305555553</v>
      </c>
      <c r="B3542">
        <v>19.683</v>
      </c>
      <c r="C3542">
        <v>0.85599999999999998</v>
      </c>
    </row>
    <row r="3543" spans="1:3" x14ac:dyDescent="0.2">
      <c r="A3543" s="1">
        <v>43231.540972222225</v>
      </c>
      <c r="B3543">
        <v>20.38</v>
      </c>
      <c r="C3543">
        <v>0.85099999999999998</v>
      </c>
    </row>
    <row r="3544" spans="1:3" x14ac:dyDescent="0.2">
      <c r="A3544" s="1">
        <v>43231.582638888889</v>
      </c>
      <c r="B3544">
        <v>20.652999999999999</v>
      </c>
      <c r="C3544">
        <v>0.84699999999999998</v>
      </c>
    </row>
    <row r="3545" spans="1:3" x14ac:dyDescent="0.2">
      <c r="A3545" s="1">
        <v>43231.624305555553</v>
      </c>
      <c r="B3545">
        <v>21.8</v>
      </c>
      <c r="C3545">
        <v>0.84799999999999998</v>
      </c>
    </row>
    <row r="3546" spans="1:3" x14ac:dyDescent="0.2">
      <c r="A3546" s="1">
        <v>43231.665972222225</v>
      </c>
      <c r="B3546">
        <v>20.72</v>
      </c>
      <c r="C3546">
        <v>0.81799999999999995</v>
      </c>
    </row>
    <row r="3547" spans="1:3" x14ac:dyDescent="0.2">
      <c r="A3547" s="1">
        <v>43231.707638888889</v>
      </c>
      <c r="B3547">
        <v>20.343</v>
      </c>
      <c r="C3547">
        <v>0.85199999999999998</v>
      </c>
    </row>
    <row r="3548" spans="1:3" x14ac:dyDescent="0.2">
      <c r="A3548" s="1">
        <v>43231.749305555553</v>
      </c>
      <c r="B3548">
        <v>19.997</v>
      </c>
      <c r="C3548">
        <v>0.86199999999999999</v>
      </c>
    </row>
    <row r="3549" spans="1:3" x14ac:dyDescent="0.2">
      <c r="A3549" s="1">
        <v>43231.790972222225</v>
      </c>
      <c r="B3549">
        <v>20.329999999999998</v>
      </c>
      <c r="C3549">
        <v>0.88</v>
      </c>
    </row>
    <row r="3550" spans="1:3" x14ac:dyDescent="0.2">
      <c r="A3550" s="1">
        <v>43231.832638888889</v>
      </c>
      <c r="B3550">
        <v>20.09</v>
      </c>
      <c r="C3550">
        <v>0.88300000000000001</v>
      </c>
    </row>
    <row r="3551" spans="1:3" x14ac:dyDescent="0.2">
      <c r="A3551" s="1">
        <v>43231.874305555553</v>
      </c>
      <c r="B3551">
        <v>20.059999999999999</v>
      </c>
      <c r="C3551">
        <v>0.89</v>
      </c>
    </row>
    <row r="3552" spans="1:3" x14ac:dyDescent="0.2">
      <c r="A3552" s="1">
        <v>43231.915972222225</v>
      </c>
      <c r="B3552">
        <v>19.893000000000001</v>
      </c>
      <c r="C3552">
        <v>0.89600000000000002</v>
      </c>
    </row>
    <row r="3553" spans="1:3" x14ac:dyDescent="0.2">
      <c r="A3553" s="1">
        <v>43231.957638888889</v>
      </c>
      <c r="B3553">
        <v>19.707000000000001</v>
      </c>
      <c r="C3553">
        <v>0.9</v>
      </c>
    </row>
    <row r="3554" spans="1:3" x14ac:dyDescent="0.2">
      <c r="A3554" s="1">
        <v>43231.999305555553</v>
      </c>
      <c r="B3554">
        <v>19.573</v>
      </c>
      <c r="C3554">
        <v>0.90400000000000003</v>
      </c>
    </row>
    <row r="3555" spans="1:3" x14ac:dyDescent="0.2">
      <c r="A3555" s="1">
        <v>43232.040972222225</v>
      </c>
      <c r="B3555">
        <v>19.239999999999998</v>
      </c>
      <c r="C3555">
        <v>0.89700000000000002</v>
      </c>
    </row>
    <row r="3556" spans="1:3" x14ac:dyDescent="0.2">
      <c r="A3556" s="1">
        <v>43232.082638888889</v>
      </c>
      <c r="B3556">
        <v>19.036999999999999</v>
      </c>
      <c r="C3556">
        <v>0.879</v>
      </c>
    </row>
    <row r="3557" spans="1:3" x14ac:dyDescent="0.2">
      <c r="A3557" s="1">
        <v>43232.124305555553</v>
      </c>
      <c r="B3557">
        <v>18.89</v>
      </c>
      <c r="C3557">
        <v>0.878</v>
      </c>
    </row>
    <row r="3558" spans="1:3" x14ac:dyDescent="0.2">
      <c r="A3558" s="1">
        <v>43232.165972222225</v>
      </c>
      <c r="B3558">
        <v>18.637</v>
      </c>
      <c r="C3558">
        <v>0.86599999999999999</v>
      </c>
    </row>
    <row r="3559" spans="1:3" x14ac:dyDescent="0.2">
      <c r="A3559" s="1">
        <v>43232.207638888889</v>
      </c>
      <c r="B3559">
        <v>18.547000000000001</v>
      </c>
      <c r="C3559">
        <v>0.86</v>
      </c>
    </row>
    <row r="3560" spans="1:3" x14ac:dyDescent="0.2">
      <c r="A3560" s="1">
        <v>43232.249305555553</v>
      </c>
      <c r="B3560">
        <v>18.440000000000001</v>
      </c>
      <c r="C3560">
        <v>0.85499999999999998</v>
      </c>
    </row>
    <row r="3561" spans="1:3" x14ac:dyDescent="0.2">
      <c r="A3561" s="1">
        <v>43232.290972222225</v>
      </c>
      <c r="B3561">
        <v>18.402999999999999</v>
      </c>
      <c r="C3561">
        <v>0.85199999999999998</v>
      </c>
    </row>
    <row r="3562" spans="1:3" x14ac:dyDescent="0.2">
      <c r="A3562" s="1">
        <v>43232.332638888889</v>
      </c>
      <c r="B3562">
        <v>18.523</v>
      </c>
      <c r="C3562">
        <v>0.84599999999999997</v>
      </c>
    </row>
    <row r="3563" spans="1:3" x14ac:dyDescent="0.2">
      <c r="A3563" s="1">
        <v>43232.374305555553</v>
      </c>
      <c r="B3563">
        <v>18.943000000000001</v>
      </c>
      <c r="C3563">
        <v>0.84599999999999997</v>
      </c>
    </row>
    <row r="3564" spans="1:3" x14ac:dyDescent="0.2">
      <c r="A3564" s="1">
        <v>43232.415972222225</v>
      </c>
      <c r="B3564">
        <v>19.273</v>
      </c>
      <c r="C3564">
        <v>0.84499999999999997</v>
      </c>
    </row>
    <row r="3565" spans="1:3" x14ac:dyDescent="0.2">
      <c r="A3565" s="1">
        <v>43232.457638888889</v>
      </c>
      <c r="B3565">
        <v>19.57</v>
      </c>
      <c r="C3565">
        <v>0.84799999999999998</v>
      </c>
    </row>
    <row r="3566" spans="1:3" x14ac:dyDescent="0.2">
      <c r="A3566" s="1">
        <v>43232.499305555553</v>
      </c>
      <c r="B3566">
        <v>19.847000000000001</v>
      </c>
      <c r="C3566">
        <v>0.84899999999999998</v>
      </c>
    </row>
    <row r="3567" spans="1:3" x14ac:dyDescent="0.2">
      <c r="A3567" s="1">
        <v>43232.540972222225</v>
      </c>
      <c r="B3567">
        <v>19.992999999999999</v>
      </c>
      <c r="C3567">
        <v>0.84499999999999997</v>
      </c>
    </row>
    <row r="3568" spans="1:3" x14ac:dyDescent="0.2">
      <c r="A3568" s="1">
        <v>43232.582638888889</v>
      </c>
      <c r="B3568">
        <v>19.983000000000001</v>
      </c>
      <c r="C3568">
        <v>0.83099999999999996</v>
      </c>
    </row>
    <row r="3569" spans="1:3" x14ac:dyDescent="0.2">
      <c r="A3569" s="1">
        <v>43232.624305555553</v>
      </c>
      <c r="B3569">
        <v>19.972999999999999</v>
      </c>
      <c r="C3569">
        <v>0.83</v>
      </c>
    </row>
    <row r="3570" spans="1:3" x14ac:dyDescent="0.2">
      <c r="A3570" s="1">
        <v>43232.665972222225</v>
      </c>
      <c r="B3570">
        <v>19.587</v>
      </c>
      <c r="C3570">
        <v>0.81899999999999995</v>
      </c>
    </row>
    <row r="3571" spans="1:3" x14ac:dyDescent="0.2">
      <c r="A3571" s="1">
        <v>43232.707638888889</v>
      </c>
      <c r="B3571">
        <v>19.37</v>
      </c>
      <c r="C3571">
        <v>0.82599999999999996</v>
      </c>
    </row>
    <row r="3572" spans="1:3" x14ac:dyDescent="0.2">
      <c r="A3572" s="1">
        <v>43232.749305555553</v>
      </c>
      <c r="B3572">
        <v>19.073</v>
      </c>
      <c r="C3572">
        <v>0.83099999999999996</v>
      </c>
    </row>
    <row r="3573" spans="1:3" x14ac:dyDescent="0.2">
      <c r="A3573" s="1">
        <v>43232.790972222225</v>
      </c>
      <c r="B3573">
        <v>18.89</v>
      </c>
      <c r="C3573">
        <v>0.84</v>
      </c>
    </row>
    <row r="3574" spans="1:3" x14ac:dyDescent="0.2">
      <c r="A3574" s="1">
        <v>43232.832638888889</v>
      </c>
      <c r="B3574">
        <v>18.753</v>
      </c>
      <c r="C3574">
        <v>0.84799999999999998</v>
      </c>
    </row>
    <row r="3575" spans="1:3" x14ac:dyDescent="0.2">
      <c r="A3575" s="1">
        <v>43232.874305555553</v>
      </c>
      <c r="B3575">
        <v>18.71</v>
      </c>
      <c r="C3575">
        <v>0.85699999999999998</v>
      </c>
    </row>
    <row r="3576" spans="1:3" x14ac:dyDescent="0.2">
      <c r="A3576" s="1">
        <v>43232.915972222225</v>
      </c>
      <c r="B3576">
        <v>18.54</v>
      </c>
      <c r="C3576">
        <v>0.86299999999999999</v>
      </c>
    </row>
    <row r="3577" spans="1:3" x14ac:dyDescent="0.2">
      <c r="A3577" s="1">
        <v>43232.957638888889</v>
      </c>
      <c r="B3577">
        <v>18.38</v>
      </c>
      <c r="C3577">
        <v>0.86899999999999999</v>
      </c>
    </row>
    <row r="3578" spans="1:3" x14ac:dyDescent="0.2">
      <c r="A3578" s="1">
        <v>43232.999305555553</v>
      </c>
      <c r="B3578">
        <v>18.803000000000001</v>
      </c>
      <c r="C3578">
        <v>0.86</v>
      </c>
    </row>
    <row r="3579" spans="1:3" x14ac:dyDescent="0.2">
      <c r="A3579" s="1">
        <v>43233.040972222225</v>
      </c>
      <c r="B3579">
        <v>18.847000000000001</v>
      </c>
      <c r="C3579">
        <v>0.87</v>
      </c>
    </row>
    <row r="3580" spans="1:3" x14ac:dyDescent="0.2">
      <c r="A3580" s="1">
        <v>43233.082638888889</v>
      </c>
      <c r="B3580">
        <v>18.783000000000001</v>
      </c>
      <c r="C3580">
        <v>0.86599999999999999</v>
      </c>
    </row>
    <row r="3581" spans="1:3" x14ac:dyDescent="0.2">
      <c r="A3581" s="1">
        <v>43233.124305555553</v>
      </c>
      <c r="B3581">
        <v>18.913</v>
      </c>
      <c r="C3581">
        <v>0.86399999999999999</v>
      </c>
    </row>
    <row r="3582" spans="1:3" x14ac:dyDescent="0.2">
      <c r="A3582" s="1">
        <v>43233.165972222225</v>
      </c>
      <c r="B3582">
        <v>18.753</v>
      </c>
      <c r="C3582">
        <v>0.86099999999999999</v>
      </c>
    </row>
    <row r="3583" spans="1:3" x14ac:dyDescent="0.2">
      <c r="A3583" s="1">
        <v>43233.207638888889</v>
      </c>
      <c r="B3583">
        <v>18.672999999999998</v>
      </c>
      <c r="C3583">
        <v>0.86</v>
      </c>
    </row>
    <row r="3584" spans="1:3" x14ac:dyDescent="0.2">
      <c r="A3584" s="1">
        <v>43233.249305555553</v>
      </c>
      <c r="B3584">
        <v>18.803000000000001</v>
      </c>
      <c r="C3584">
        <v>0.86599999999999999</v>
      </c>
    </row>
    <row r="3585" spans="1:3" x14ac:dyDescent="0.2">
      <c r="A3585" s="1">
        <v>43233.290972222225</v>
      </c>
      <c r="B3585">
        <v>18.696999999999999</v>
      </c>
      <c r="C3585">
        <v>0.86799999999999999</v>
      </c>
    </row>
    <row r="3586" spans="1:3" x14ac:dyDescent="0.2">
      <c r="A3586" s="1">
        <v>43233.332638888889</v>
      </c>
      <c r="B3586">
        <v>18.792999999999999</v>
      </c>
      <c r="C3586">
        <v>0.872</v>
      </c>
    </row>
    <row r="3587" spans="1:3" x14ac:dyDescent="0.2">
      <c r="A3587" s="1">
        <v>43233.374305555553</v>
      </c>
      <c r="B3587">
        <v>19.09</v>
      </c>
      <c r="C3587">
        <v>0.876</v>
      </c>
    </row>
    <row r="3588" spans="1:3" x14ac:dyDescent="0.2">
      <c r="A3588" s="1">
        <v>43233.415972222225</v>
      </c>
      <c r="B3588">
        <v>19.399999999999999</v>
      </c>
      <c r="C3588">
        <v>0.86599999999999999</v>
      </c>
    </row>
    <row r="3589" spans="1:3" x14ac:dyDescent="0.2">
      <c r="A3589" s="1">
        <v>43233.457638888889</v>
      </c>
      <c r="B3589">
        <v>19.792999999999999</v>
      </c>
      <c r="C3589">
        <v>0.85499999999999998</v>
      </c>
    </row>
    <row r="3590" spans="1:3" x14ac:dyDescent="0.2">
      <c r="A3590" s="1">
        <v>43233.499305555553</v>
      </c>
      <c r="B3590">
        <v>20.34</v>
      </c>
      <c r="C3590">
        <v>0.873</v>
      </c>
    </row>
    <row r="3591" spans="1:3" x14ac:dyDescent="0.2">
      <c r="A3591" s="1">
        <v>43233.540972222225</v>
      </c>
      <c r="B3591">
        <v>21.466999999999999</v>
      </c>
      <c r="C3591">
        <v>0.89100000000000001</v>
      </c>
    </row>
    <row r="3592" spans="1:3" x14ac:dyDescent="0.2">
      <c r="A3592" s="1">
        <v>43233.582638888889</v>
      </c>
      <c r="B3592">
        <v>21.873000000000001</v>
      </c>
      <c r="C3592">
        <v>0.89100000000000001</v>
      </c>
    </row>
    <row r="3593" spans="1:3" x14ac:dyDescent="0.2">
      <c r="A3593" s="1">
        <v>43233.624305555553</v>
      </c>
      <c r="B3593">
        <v>21.64</v>
      </c>
      <c r="C3593">
        <v>0.89</v>
      </c>
    </row>
    <row r="3594" spans="1:3" x14ac:dyDescent="0.2">
      <c r="A3594" s="1">
        <v>43233.665972222225</v>
      </c>
      <c r="B3594">
        <v>21.34</v>
      </c>
      <c r="C3594">
        <v>0.88900000000000001</v>
      </c>
    </row>
    <row r="3595" spans="1:3" x14ac:dyDescent="0.2">
      <c r="A3595" s="1">
        <v>43233.707638888889</v>
      </c>
      <c r="B3595">
        <v>20.747</v>
      </c>
      <c r="C3595">
        <v>0.88</v>
      </c>
    </row>
    <row r="3596" spans="1:3" x14ac:dyDescent="0.2">
      <c r="A3596" s="1">
        <v>43233.749305555553</v>
      </c>
      <c r="B3596">
        <v>20.58</v>
      </c>
      <c r="C3596">
        <v>0.876</v>
      </c>
    </row>
    <row r="3597" spans="1:3" x14ac:dyDescent="0.2">
      <c r="A3597" s="1">
        <v>43233.790972222225</v>
      </c>
      <c r="B3597">
        <v>20.073</v>
      </c>
      <c r="C3597">
        <v>0.86699999999999999</v>
      </c>
    </row>
    <row r="3598" spans="1:3" x14ac:dyDescent="0.2">
      <c r="A3598" s="1">
        <v>43233.832638888889</v>
      </c>
      <c r="B3598">
        <v>19.472999999999999</v>
      </c>
      <c r="C3598">
        <v>0.85499999999999998</v>
      </c>
    </row>
    <row r="3599" spans="1:3" x14ac:dyDescent="0.2">
      <c r="A3599" s="1">
        <v>43233.874305555553</v>
      </c>
      <c r="B3599">
        <v>20.177</v>
      </c>
      <c r="C3599">
        <v>0.871</v>
      </c>
    </row>
    <row r="3600" spans="1:3" x14ac:dyDescent="0.2">
      <c r="A3600" s="1">
        <v>43233.915972222225</v>
      </c>
      <c r="B3600">
        <v>19.187000000000001</v>
      </c>
      <c r="C3600">
        <v>0.85299999999999998</v>
      </c>
    </row>
    <row r="3601" spans="1:3" x14ac:dyDescent="0.2">
      <c r="A3601" s="1">
        <v>43233.957638888889</v>
      </c>
      <c r="B3601">
        <v>18.433</v>
      </c>
      <c r="C3601">
        <v>0.83899999999999997</v>
      </c>
    </row>
    <row r="3602" spans="1:3" x14ac:dyDescent="0.2">
      <c r="A3602" s="1">
        <v>43233.999305555553</v>
      </c>
      <c r="B3602">
        <v>18.202999999999999</v>
      </c>
      <c r="C3602">
        <v>0.83799999999999997</v>
      </c>
    </row>
    <row r="3603" spans="1:3" x14ac:dyDescent="0.2">
      <c r="A3603" s="1">
        <v>43234.040972222225</v>
      </c>
      <c r="B3603">
        <v>18.177</v>
      </c>
      <c r="C3603">
        <v>0.83899999999999997</v>
      </c>
    </row>
    <row r="3604" spans="1:3" x14ac:dyDescent="0.2">
      <c r="A3604" s="1">
        <v>43234.082638888889</v>
      </c>
      <c r="B3604">
        <v>18.433</v>
      </c>
      <c r="C3604">
        <v>0.84399999999999997</v>
      </c>
    </row>
    <row r="3605" spans="1:3" x14ac:dyDescent="0.2">
      <c r="A3605" s="1">
        <v>43234.124305555553</v>
      </c>
      <c r="B3605">
        <v>18.452999999999999</v>
      </c>
      <c r="C3605">
        <v>0.84599999999999997</v>
      </c>
    </row>
    <row r="3606" spans="1:3" x14ac:dyDescent="0.2">
      <c r="A3606" s="1">
        <v>43234.165972222225</v>
      </c>
      <c r="B3606">
        <v>18.437000000000001</v>
      </c>
      <c r="C3606">
        <v>0.84499999999999997</v>
      </c>
    </row>
    <row r="3607" spans="1:3" x14ac:dyDescent="0.2">
      <c r="A3607" s="1">
        <v>43234.207638888889</v>
      </c>
      <c r="B3607">
        <v>18.489999999999998</v>
      </c>
      <c r="C3607">
        <v>0.84699999999999998</v>
      </c>
    </row>
    <row r="3608" spans="1:3" x14ac:dyDescent="0.2">
      <c r="A3608" s="1">
        <v>43234.249305555553</v>
      </c>
      <c r="B3608">
        <v>18.582999999999998</v>
      </c>
      <c r="C3608">
        <v>0.85099999999999998</v>
      </c>
    </row>
    <row r="3609" spans="1:3" x14ac:dyDescent="0.2">
      <c r="A3609" s="1">
        <v>43234.290972222225</v>
      </c>
      <c r="B3609">
        <v>18.053000000000001</v>
      </c>
      <c r="C3609">
        <v>0.84</v>
      </c>
    </row>
    <row r="3610" spans="1:3" x14ac:dyDescent="0.2">
      <c r="A3610" s="1">
        <v>43234.332638888889</v>
      </c>
      <c r="B3610">
        <v>18.36</v>
      </c>
      <c r="C3610">
        <v>0.84399999999999997</v>
      </c>
    </row>
    <row r="3611" spans="1:3" x14ac:dyDescent="0.2">
      <c r="A3611" s="1">
        <v>43234.374305555553</v>
      </c>
      <c r="B3611">
        <v>18.222999999999999</v>
      </c>
      <c r="C3611">
        <v>0.83799999999999997</v>
      </c>
    </row>
    <row r="3612" spans="1:3" x14ac:dyDescent="0.2">
      <c r="A3612" s="1">
        <v>43234.415972222225</v>
      </c>
      <c r="B3612">
        <v>19.382999999999999</v>
      </c>
      <c r="C3612">
        <v>0.85299999999999998</v>
      </c>
    </row>
    <row r="3613" spans="1:3" x14ac:dyDescent="0.2">
      <c r="A3613" s="1">
        <v>43234.457638888889</v>
      </c>
      <c r="B3613">
        <v>19.933</v>
      </c>
      <c r="C3613">
        <v>0.86299999999999999</v>
      </c>
    </row>
    <row r="3614" spans="1:3" x14ac:dyDescent="0.2">
      <c r="A3614" s="1">
        <v>43234.499305555553</v>
      </c>
      <c r="B3614">
        <v>20.177</v>
      </c>
      <c r="C3614">
        <v>0.86599999999999999</v>
      </c>
    </row>
    <row r="3615" spans="1:3" x14ac:dyDescent="0.2">
      <c r="A3615" s="1">
        <v>43234.540972222225</v>
      </c>
      <c r="B3615">
        <v>20.73</v>
      </c>
      <c r="C3615">
        <v>0.874</v>
      </c>
    </row>
    <row r="3616" spans="1:3" x14ac:dyDescent="0.2">
      <c r="A3616" s="1">
        <v>43234.582638888889</v>
      </c>
      <c r="B3616">
        <v>21.31</v>
      </c>
      <c r="C3616">
        <v>0.88200000000000001</v>
      </c>
    </row>
    <row r="3617" spans="1:3" x14ac:dyDescent="0.2">
      <c r="A3617" s="1">
        <v>43234.624305555553</v>
      </c>
      <c r="B3617">
        <v>21.146999999999998</v>
      </c>
      <c r="C3617">
        <v>0.877</v>
      </c>
    </row>
    <row r="3618" spans="1:3" x14ac:dyDescent="0.2">
      <c r="A3618" s="1">
        <v>43234.665972222225</v>
      </c>
      <c r="B3618">
        <v>20.5</v>
      </c>
      <c r="C3618">
        <v>0.86299999999999999</v>
      </c>
    </row>
    <row r="3619" spans="1:3" x14ac:dyDescent="0.2">
      <c r="A3619" s="1">
        <v>43234.707638888889</v>
      </c>
      <c r="B3619">
        <v>19.86</v>
      </c>
      <c r="C3619">
        <v>0.85599999999999998</v>
      </c>
    </row>
    <row r="3620" spans="1:3" x14ac:dyDescent="0.2">
      <c r="A3620" s="1">
        <v>43234.749305555553</v>
      </c>
      <c r="B3620">
        <v>21.69</v>
      </c>
      <c r="C3620">
        <v>0.88900000000000001</v>
      </c>
    </row>
    <row r="3621" spans="1:3" x14ac:dyDescent="0.2">
      <c r="A3621" s="1">
        <v>43234.790972222225</v>
      </c>
      <c r="B3621">
        <v>21.523</v>
      </c>
      <c r="C3621">
        <v>0.89500000000000002</v>
      </c>
    </row>
    <row r="3622" spans="1:3" x14ac:dyDescent="0.2">
      <c r="A3622" s="1">
        <v>43234.832638888889</v>
      </c>
      <c r="B3622">
        <v>20.91</v>
      </c>
      <c r="C3622">
        <v>0.89500000000000002</v>
      </c>
    </row>
    <row r="3623" spans="1:3" x14ac:dyDescent="0.2">
      <c r="A3623" s="1">
        <v>43234.874305555553</v>
      </c>
      <c r="B3623">
        <v>20.553000000000001</v>
      </c>
      <c r="C3623">
        <v>0.88300000000000001</v>
      </c>
    </row>
    <row r="3624" spans="1:3" x14ac:dyDescent="0.2">
      <c r="A3624" s="1">
        <v>43234.915972222225</v>
      </c>
      <c r="B3624">
        <v>20.25</v>
      </c>
      <c r="C3624">
        <v>0.88300000000000001</v>
      </c>
    </row>
    <row r="3625" spans="1:3" x14ac:dyDescent="0.2">
      <c r="A3625" s="1">
        <v>43234.957638888889</v>
      </c>
      <c r="B3625">
        <v>19.920000000000002</v>
      </c>
      <c r="C3625">
        <v>0.86899999999999999</v>
      </c>
    </row>
    <row r="3626" spans="1:3" x14ac:dyDescent="0.2">
      <c r="A3626" s="1">
        <v>43234.999305555553</v>
      </c>
      <c r="B3626">
        <v>19.36</v>
      </c>
      <c r="C3626">
        <v>0.85699999999999998</v>
      </c>
    </row>
    <row r="3627" spans="1:3" x14ac:dyDescent="0.2">
      <c r="A3627" s="1">
        <v>43235.040972222225</v>
      </c>
      <c r="B3627">
        <v>18.937000000000001</v>
      </c>
      <c r="C3627">
        <v>0.85199999999999998</v>
      </c>
    </row>
    <row r="3628" spans="1:3" x14ac:dyDescent="0.2">
      <c r="A3628" s="1">
        <v>43235.082638888889</v>
      </c>
      <c r="B3628">
        <v>18.817</v>
      </c>
      <c r="C3628">
        <v>0.84899999999999998</v>
      </c>
    </row>
    <row r="3629" spans="1:3" x14ac:dyDescent="0.2">
      <c r="A3629" s="1">
        <v>43235.124305555553</v>
      </c>
      <c r="B3629">
        <v>18.786999999999999</v>
      </c>
      <c r="C3629">
        <v>0.85099999999999998</v>
      </c>
    </row>
    <row r="3630" spans="1:3" x14ac:dyDescent="0.2">
      <c r="A3630" s="1">
        <v>43235.165972222225</v>
      </c>
      <c r="B3630">
        <v>18.657</v>
      </c>
      <c r="C3630">
        <v>0.85399999999999998</v>
      </c>
    </row>
    <row r="3631" spans="1:3" x14ac:dyDescent="0.2">
      <c r="A3631" s="1">
        <v>43235.207638888889</v>
      </c>
      <c r="B3631">
        <v>18.53</v>
      </c>
      <c r="C3631">
        <v>0.85799999999999998</v>
      </c>
    </row>
    <row r="3632" spans="1:3" x14ac:dyDescent="0.2">
      <c r="A3632" s="1">
        <v>43235.249305555553</v>
      </c>
      <c r="B3632">
        <v>18.463000000000001</v>
      </c>
      <c r="C3632">
        <v>0.86399999999999999</v>
      </c>
    </row>
    <row r="3633" spans="1:3" x14ac:dyDescent="0.2">
      <c r="A3633" s="1">
        <v>43235.290972222225</v>
      </c>
      <c r="B3633">
        <v>18.443000000000001</v>
      </c>
      <c r="C3633">
        <v>0.86399999999999999</v>
      </c>
    </row>
    <row r="3634" spans="1:3" x14ac:dyDescent="0.2">
      <c r="A3634" s="1">
        <v>43235.332638888889</v>
      </c>
      <c r="B3634">
        <v>18.617000000000001</v>
      </c>
      <c r="C3634">
        <v>0.84599999999999997</v>
      </c>
    </row>
    <row r="3635" spans="1:3" x14ac:dyDescent="0.2">
      <c r="A3635" s="1">
        <v>43235.374305555553</v>
      </c>
      <c r="B3635">
        <v>18.98</v>
      </c>
      <c r="C3635">
        <v>0.84699999999999998</v>
      </c>
    </row>
    <row r="3636" spans="1:3" x14ac:dyDescent="0.2">
      <c r="A3636" s="1">
        <v>43235.415972222225</v>
      </c>
      <c r="B3636">
        <v>19.3</v>
      </c>
      <c r="C3636">
        <v>0.84799999999999998</v>
      </c>
    </row>
    <row r="3637" spans="1:3" x14ac:dyDescent="0.2">
      <c r="A3637" s="1">
        <v>43235.457638888889</v>
      </c>
      <c r="B3637">
        <v>19.747</v>
      </c>
      <c r="C3637">
        <v>0.84799999999999998</v>
      </c>
    </row>
    <row r="3638" spans="1:3" x14ac:dyDescent="0.2">
      <c r="A3638" s="1">
        <v>43235.499305555553</v>
      </c>
      <c r="B3638">
        <v>19.98</v>
      </c>
      <c r="C3638">
        <v>0.84399999999999997</v>
      </c>
    </row>
    <row r="3639" spans="1:3" x14ac:dyDescent="0.2">
      <c r="A3639" s="1">
        <v>43235.540972222225</v>
      </c>
      <c r="B3639">
        <v>20.172999999999998</v>
      </c>
      <c r="C3639">
        <v>0.83499999999999996</v>
      </c>
    </row>
    <row r="3640" spans="1:3" x14ac:dyDescent="0.2">
      <c r="A3640" s="1">
        <v>43235.582638888889</v>
      </c>
      <c r="B3640">
        <v>20.97</v>
      </c>
      <c r="C3640">
        <v>0.84299999999999997</v>
      </c>
    </row>
    <row r="3641" spans="1:3" x14ac:dyDescent="0.2">
      <c r="A3641" s="1">
        <v>43235.624305555553</v>
      </c>
      <c r="B3641">
        <v>20.856999999999999</v>
      </c>
      <c r="C3641">
        <v>0.81399999999999995</v>
      </c>
    </row>
    <row r="3642" spans="1:3" x14ac:dyDescent="0.2">
      <c r="A3642" s="1">
        <v>43235.665972222225</v>
      </c>
      <c r="B3642">
        <v>20.66</v>
      </c>
      <c r="C3642">
        <v>0.82099999999999995</v>
      </c>
    </row>
    <row r="3643" spans="1:3" x14ac:dyDescent="0.2">
      <c r="A3643" s="1">
        <v>43235.707638888889</v>
      </c>
      <c r="B3643">
        <v>20.387</v>
      </c>
      <c r="C3643">
        <v>0.81899999999999995</v>
      </c>
    </row>
    <row r="3644" spans="1:3" x14ac:dyDescent="0.2">
      <c r="A3644" s="1">
        <v>43235.749305555553</v>
      </c>
      <c r="B3644">
        <v>19.856999999999999</v>
      </c>
      <c r="C3644">
        <v>0.82799999999999996</v>
      </c>
    </row>
    <row r="3645" spans="1:3" x14ac:dyDescent="0.2">
      <c r="A3645" s="1">
        <v>43235.790972222225</v>
      </c>
      <c r="B3645">
        <v>19.382999999999999</v>
      </c>
      <c r="C3645">
        <v>0.82899999999999996</v>
      </c>
    </row>
    <row r="3646" spans="1:3" x14ac:dyDescent="0.2">
      <c r="A3646" s="1">
        <v>43235.832638888889</v>
      </c>
      <c r="B3646">
        <v>19.306999999999999</v>
      </c>
      <c r="C3646">
        <v>0.83399999999999996</v>
      </c>
    </row>
    <row r="3647" spans="1:3" x14ac:dyDescent="0.2">
      <c r="A3647" s="1">
        <v>43235.874305555553</v>
      </c>
      <c r="B3647">
        <v>19.332999999999998</v>
      </c>
      <c r="C3647">
        <v>0.85699999999999998</v>
      </c>
    </row>
    <row r="3648" spans="1:3" x14ac:dyDescent="0.2">
      <c r="A3648" s="1">
        <v>43235.915972222225</v>
      </c>
      <c r="B3648">
        <v>19.247</v>
      </c>
      <c r="C3648">
        <v>0.85199999999999998</v>
      </c>
    </row>
    <row r="3649" spans="1:3" x14ac:dyDescent="0.2">
      <c r="A3649" s="1">
        <v>43235.957638888889</v>
      </c>
      <c r="B3649">
        <v>18.920000000000002</v>
      </c>
      <c r="C3649">
        <v>0.84499999999999997</v>
      </c>
    </row>
    <row r="3650" spans="1:3" x14ac:dyDescent="0.2">
      <c r="A3650" s="1">
        <v>43235.999305555553</v>
      </c>
      <c r="B3650">
        <v>18.542999999999999</v>
      </c>
      <c r="C3650">
        <v>0.83699999999999997</v>
      </c>
    </row>
    <row r="3651" spans="1:3" x14ac:dyDescent="0.2">
      <c r="A3651" s="1">
        <v>43236.040972222225</v>
      </c>
      <c r="B3651">
        <v>18.263000000000002</v>
      </c>
      <c r="C3651">
        <v>0.83499999999999996</v>
      </c>
    </row>
    <row r="3652" spans="1:3" x14ac:dyDescent="0.2">
      <c r="A3652" s="1">
        <v>43236.082638888889</v>
      </c>
      <c r="B3652">
        <v>18.187000000000001</v>
      </c>
      <c r="C3652">
        <v>0.83899999999999997</v>
      </c>
    </row>
    <row r="3653" spans="1:3" x14ac:dyDescent="0.2">
      <c r="A3653" s="1">
        <v>43236.124305555553</v>
      </c>
      <c r="B3653">
        <v>18.196999999999999</v>
      </c>
      <c r="C3653">
        <v>0.84699999999999998</v>
      </c>
    </row>
    <row r="3654" spans="1:3" x14ac:dyDescent="0.2">
      <c r="A3654" s="1">
        <v>43236.165972222225</v>
      </c>
      <c r="B3654">
        <v>18.567</v>
      </c>
      <c r="C3654">
        <v>0.85399999999999998</v>
      </c>
    </row>
    <row r="3655" spans="1:3" x14ac:dyDescent="0.2">
      <c r="A3655" s="1">
        <v>43236.207638888889</v>
      </c>
      <c r="B3655">
        <v>18.507000000000001</v>
      </c>
      <c r="C3655">
        <v>0.85099999999999998</v>
      </c>
    </row>
    <row r="3656" spans="1:3" x14ac:dyDescent="0.2">
      <c r="A3656" s="1">
        <v>43236.249305555553</v>
      </c>
      <c r="B3656">
        <v>18.41</v>
      </c>
      <c r="C3656">
        <v>0.84899999999999998</v>
      </c>
    </row>
    <row r="3657" spans="1:3" x14ac:dyDescent="0.2">
      <c r="A3657" s="1">
        <v>43236.290972222225</v>
      </c>
      <c r="B3657">
        <v>18.420000000000002</v>
      </c>
      <c r="C3657">
        <v>0.85</v>
      </c>
    </row>
    <row r="3658" spans="1:3" x14ac:dyDescent="0.2">
      <c r="A3658" s="1">
        <v>43236.332638888889</v>
      </c>
      <c r="B3658">
        <v>18.472999999999999</v>
      </c>
      <c r="C3658">
        <v>0.84499999999999997</v>
      </c>
    </row>
    <row r="3659" spans="1:3" x14ac:dyDescent="0.2">
      <c r="A3659" s="1">
        <v>43236.374305555553</v>
      </c>
      <c r="B3659">
        <v>18.777000000000001</v>
      </c>
      <c r="C3659">
        <v>0.83299999999999996</v>
      </c>
    </row>
    <row r="3660" spans="1:3" x14ac:dyDescent="0.2">
      <c r="A3660" s="1">
        <v>43236.415972222225</v>
      </c>
      <c r="B3660">
        <v>19.420000000000002</v>
      </c>
      <c r="C3660">
        <v>0.83599999999999997</v>
      </c>
    </row>
    <row r="3661" spans="1:3" x14ac:dyDescent="0.2">
      <c r="A3661" s="1">
        <v>43236.457638888889</v>
      </c>
      <c r="B3661">
        <v>19.957000000000001</v>
      </c>
      <c r="C3661">
        <v>0.83399999999999996</v>
      </c>
    </row>
    <row r="3662" spans="1:3" x14ac:dyDescent="0.2">
      <c r="A3662" s="1">
        <v>43236.499305555553</v>
      </c>
      <c r="B3662">
        <v>20.76</v>
      </c>
      <c r="C3662">
        <v>0.83199999999999996</v>
      </c>
    </row>
    <row r="3663" spans="1:3" x14ac:dyDescent="0.2">
      <c r="A3663" s="1">
        <v>43236.540972222225</v>
      </c>
      <c r="B3663">
        <v>20.536999999999999</v>
      </c>
      <c r="C3663">
        <v>0.82</v>
      </c>
    </row>
    <row r="3664" spans="1:3" x14ac:dyDescent="0.2">
      <c r="A3664" s="1">
        <v>43236.582638888889</v>
      </c>
      <c r="B3664">
        <v>20.94</v>
      </c>
      <c r="C3664">
        <v>0.81299999999999994</v>
      </c>
    </row>
    <row r="3665" spans="1:3" x14ac:dyDescent="0.2">
      <c r="A3665" s="1">
        <v>43236.624305555553</v>
      </c>
      <c r="B3665">
        <v>20.812999999999999</v>
      </c>
      <c r="C3665">
        <v>0.82899999999999996</v>
      </c>
    </row>
    <row r="3666" spans="1:3" x14ac:dyDescent="0.2">
      <c r="A3666" s="1">
        <v>43236.665972222225</v>
      </c>
      <c r="B3666">
        <v>20.5</v>
      </c>
      <c r="C3666">
        <v>0.83399999999999996</v>
      </c>
    </row>
    <row r="3667" spans="1:3" x14ac:dyDescent="0.2">
      <c r="A3667" s="1">
        <v>43236.707638888889</v>
      </c>
      <c r="B3667">
        <v>20.087</v>
      </c>
      <c r="C3667">
        <v>0.83599999999999997</v>
      </c>
    </row>
    <row r="3668" spans="1:3" x14ac:dyDescent="0.2">
      <c r="A3668" s="1">
        <v>43236.749305555553</v>
      </c>
      <c r="B3668">
        <v>19.843</v>
      </c>
      <c r="C3668">
        <v>0.83699999999999997</v>
      </c>
    </row>
    <row r="3669" spans="1:3" x14ac:dyDescent="0.2">
      <c r="A3669" s="1">
        <v>43236.790972222225</v>
      </c>
      <c r="B3669">
        <v>19.649999999999999</v>
      </c>
      <c r="C3669">
        <v>0.83599999999999997</v>
      </c>
    </row>
    <row r="3670" spans="1:3" x14ac:dyDescent="0.2">
      <c r="A3670" s="1">
        <v>43236.832638888889</v>
      </c>
      <c r="B3670">
        <v>19.350000000000001</v>
      </c>
      <c r="C3670">
        <v>0.83099999999999996</v>
      </c>
    </row>
    <row r="3671" spans="1:3" x14ac:dyDescent="0.2">
      <c r="A3671" s="1">
        <v>43236.874305555553</v>
      </c>
      <c r="B3671">
        <v>19.266999999999999</v>
      </c>
      <c r="C3671">
        <v>0.83399999999999996</v>
      </c>
    </row>
    <row r="3672" spans="1:3" x14ac:dyDescent="0.2">
      <c r="A3672" s="1">
        <v>43236.915972222225</v>
      </c>
      <c r="B3672">
        <v>19.183</v>
      </c>
      <c r="C3672">
        <v>0.83899999999999997</v>
      </c>
    </row>
    <row r="3673" spans="1:3" x14ac:dyDescent="0.2">
      <c r="A3673" s="1">
        <v>43236.957638888889</v>
      </c>
      <c r="B3673">
        <v>19.036999999999999</v>
      </c>
      <c r="C3673">
        <v>0.83799999999999997</v>
      </c>
    </row>
    <row r="3674" spans="1:3" x14ac:dyDescent="0.2">
      <c r="A3674" s="1">
        <v>43236.999305555553</v>
      </c>
      <c r="B3674">
        <v>18.79</v>
      </c>
      <c r="C3674">
        <v>0.82599999999999996</v>
      </c>
    </row>
    <row r="3675" spans="1:3" x14ac:dyDescent="0.2">
      <c r="A3675" s="1">
        <v>43237.040972222225</v>
      </c>
      <c r="B3675">
        <v>18.533000000000001</v>
      </c>
      <c r="C3675">
        <v>0.82399999999999995</v>
      </c>
    </row>
    <row r="3676" spans="1:3" x14ac:dyDescent="0.2">
      <c r="A3676" s="1">
        <v>43237.082638888889</v>
      </c>
      <c r="B3676">
        <v>18.202999999999999</v>
      </c>
      <c r="C3676">
        <v>0.81899999999999995</v>
      </c>
    </row>
    <row r="3677" spans="1:3" x14ac:dyDescent="0.2">
      <c r="A3677" s="1">
        <v>43237.124305555553</v>
      </c>
      <c r="B3677">
        <v>17.86</v>
      </c>
      <c r="C3677">
        <v>0.81399999999999995</v>
      </c>
    </row>
    <row r="3678" spans="1:3" x14ac:dyDescent="0.2">
      <c r="A3678" s="1">
        <v>43237.165972222225</v>
      </c>
      <c r="B3678">
        <v>17.417000000000002</v>
      </c>
      <c r="C3678">
        <v>0.80700000000000005</v>
      </c>
    </row>
    <row r="3679" spans="1:3" x14ac:dyDescent="0.2">
      <c r="A3679" s="1">
        <v>43237.207638888889</v>
      </c>
      <c r="B3679">
        <v>17.690000000000001</v>
      </c>
      <c r="C3679">
        <v>0.81299999999999994</v>
      </c>
    </row>
    <row r="3680" spans="1:3" x14ac:dyDescent="0.2">
      <c r="A3680" s="1">
        <v>43237.249305555553</v>
      </c>
      <c r="B3680">
        <v>17.64</v>
      </c>
      <c r="C3680">
        <v>0.81799999999999995</v>
      </c>
    </row>
    <row r="3681" spans="1:3" x14ac:dyDescent="0.2">
      <c r="A3681" s="1">
        <v>43237.290972222225</v>
      </c>
      <c r="B3681">
        <v>18.3</v>
      </c>
      <c r="C3681">
        <v>0.83399999999999996</v>
      </c>
    </row>
    <row r="3682" spans="1:3" x14ac:dyDescent="0.2">
      <c r="A3682" s="1">
        <v>43237.332638888889</v>
      </c>
      <c r="B3682">
        <v>18.283000000000001</v>
      </c>
      <c r="C3682">
        <v>0.82299999999999995</v>
      </c>
    </row>
    <row r="3683" spans="1:3" x14ac:dyDescent="0.2">
      <c r="A3683" s="1">
        <v>43237.374305555553</v>
      </c>
      <c r="B3683">
        <v>18.82</v>
      </c>
      <c r="C3683">
        <v>0.82399999999999995</v>
      </c>
    </row>
    <row r="3684" spans="1:3" x14ac:dyDescent="0.2">
      <c r="A3684" s="1">
        <v>43237.415972222225</v>
      </c>
      <c r="B3684">
        <v>19.242999999999999</v>
      </c>
      <c r="C3684">
        <v>0.82899999999999996</v>
      </c>
    </row>
    <row r="3685" spans="1:3" x14ac:dyDescent="0.2">
      <c r="A3685" s="1">
        <v>43237.457638888889</v>
      </c>
      <c r="B3685">
        <v>19.687000000000001</v>
      </c>
      <c r="C3685">
        <v>0.83099999999999996</v>
      </c>
    </row>
    <row r="3686" spans="1:3" x14ac:dyDescent="0.2">
      <c r="A3686" s="1">
        <v>43237.499305555553</v>
      </c>
      <c r="B3686">
        <v>20.22</v>
      </c>
      <c r="C3686">
        <v>0.82399999999999995</v>
      </c>
    </row>
    <row r="3687" spans="1:3" x14ac:dyDescent="0.2">
      <c r="A3687" s="1">
        <v>43237.540972222225</v>
      </c>
      <c r="B3687">
        <v>20.303000000000001</v>
      </c>
      <c r="C3687">
        <v>0.81100000000000005</v>
      </c>
    </row>
    <row r="3688" spans="1:3" x14ac:dyDescent="0.2">
      <c r="A3688" s="1">
        <v>43237.582638888889</v>
      </c>
      <c r="B3688">
        <v>20.46</v>
      </c>
      <c r="C3688">
        <v>0.81200000000000006</v>
      </c>
    </row>
    <row r="3689" spans="1:3" x14ac:dyDescent="0.2">
      <c r="A3689" s="1">
        <v>43237.624305555553</v>
      </c>
      <c r="B3689">
        <v>20.693000000000001</v>
      </c>
      <c r="C3689">
        <v>0.82499999999999996</v>
      </c>
    </row>
    <row r="3690" spans="1:3" x14ac:dyDescent="0.2">
      <c r="A3690" s="1">
        <v>43237.665972222225</v>
      </c>
      <c r="B3690">
        <v>21.117000000000001</v>
      </c>
      <c r="C3690">
        <v>0.81399999999999995</v>
      </c>
    </row>
    <row r="3691" spans="1:3" x14ac:dyDescent="0.2">
      <c r="A3691" s="1">
        <v>43237.707638888889</v>
      </c>
      <c r="B3691">
        <v>20.43</v>
      </c>
      <c r="C3691">
        <v>0.82199999999999995</v>
      </c>
    </row>
    <row r="3692" spans="1:3" x14ac:dyDescent="0.2">
      <c r="A3692" s="1">
        <v>43237.749305555553</v>
      </c>
      <c r="B3692">
        <v>19.677</v>
      </c>
      <c r="C3692">
        <v>0.81799999999999995</v>
      </c>
    </row>
    <row r="3693" spans="1:3" x14ac:dyDescent="0.2">
      <c r="A3693" s="1">
        <v>43237.790972222225</v>
      </c>
      <c r="B3693">
        <v>19.57</v>
      </c>
      <c r="C3693">
        <v>0.82599999999999996</v>
      </c>
    </row>
    <row r="3694" spans="1:3" x14ac:dyDescent="0.2">
      <c r="A3694" s="1">
        <v>43237.832638888889</v>
      </c>
      <c r="B3694">
        <v>19.347000000000001</v>
      </c>
      <c r="C3694">
        <v>0.82899999999999996</v>
      </c>
    </row>
    <row r="3695" spans="1:3" x14ac:dyDescent="0.2">
      <c r="A3695" s="1">
        <v>43237.874305555553</v>
      </c>
      <c r="B3695">
        <v>19.13</v>
      </c>
      <c r="C3695">
        <v>0.83299999999999996</v>
      </c>
    </row>
    <row r="3696" spans="1:3" x14ac:dyDescent="0.2">
      <c r="A3696" s="1">
        <v>43237.915972222225</v>
      </c>
      <c r="B3696">
        <v>18.82</v>
      </c>
      <c r="C3696">
        <v>0.83599999999999997</v>
      </c>
    </row>
    <row r="3697" spans="1:3" x14ac:dyDescent="0.2">
      <c r="A3697" s="1">
        <v>43237.957638888889</v>
      </c>
      <c r="B3697">
        <v>18.613</v>
      </c>
      <c r="C3697">
        <v>0.83899999999999997</v>
      </c>
    </row>
    <row r="3698" spans="1:3" x14ac:dyDescent="0.2">
      <c r="A3698" s="1">
        <v>43237.999305555553</v>
      </c>
      <c r="B3698">
        <v>18.457000000000001</v>
      </c>
      <c r="C3698">
        <v>0.84199999999999997</v>
      </c>
    </row>
    <row r="3699" spans="1:3" x14ac:dyDescent="0.2">
      <c r="A3699" s="1">
        <v>43238.040972222225</v>
      </c>
      <c r="B3699">
        <v>18.417000000000002</v>
      </c>
      <c r="C3699">
        <v>0.84199999999999997</v>
      </c>
    </row>
    <row r="3700" spans="1:3" x14ac:dyDescent="0.2">
      <c r="A3700" s="1">
        <v>43238.082638888889</v>
      </c>
      <c r="B3700">
        <v>18.317</v>
      </c>
      <c r="C3700">
        <v>0.83699999999999997</v>
      </c>
    </row>
    <row r="3701" spans="1:3" x14ac:dyDescent="0.2">
      <c r="A3701" s="1">
        <v>43238.124305555553</v>
      </c>
      <c r="B3701">
        <v>18.273</v>
      </c>
      <c r="C3701">
        <v>0.83399999999999996</v>
      </c>
    </row>
    <row r="3702" spans="1:3" x14ac:dyDescent="0.2">
      <c r="A3702" s="1">
        <v>43238.165972222225</v>
      </c>
      <c r="B3702">
        <v>17.93</v>
      </c>
      <c r="C3702">
        <v>0.82799999999999996</v>
      </c>
    </row>
    <row r="3703" spans="1:3" x14ac:dyDescent="0.2">
      <c r="A3703" s="1">
        <v>43238.207638888889</v>
      </c>
      <c r="B3703">
        <v>17.82</v>
      </c>
      <c r="C3703">
        <v>0.82199999999999995</v>
      </c>
    </row>
    <row r="3704" spans="1:3" x14ac:dyDescent="0.2">
      <c r="A3704" s="1">
        <v>43238.249305555553</v>
      </c>
      <c r="B3704">
        <v>17.823</v>
      </c>
      <c r="C3704">
        <v>0.82099999999999995</v>
      </c>
    </row>
    <row r="3705" spans="1:3" x14ac:dyDescent="0.2">
      <c r="A3705" s="1">
        <v>43238.290972222225</v>
      </c>
      <c r="B3705">
        <v>17.940000000000001</v>
      </c>
      <c r="C3705">
        <v>0.81799999999999995</v>
      </c>
    </row>
    <row r="3706" spans="1:3" x14ac:dyDescent="0.2">
      <c r="A3706" s="1">
        <v>43238.332638888889</v>
      </c>
      <c r="B3706">
        <v>17.933</v>
      </c>
      <c r="C3706">
        <v>0.81200000000000006</v>
      </c>
    </row>
    <row r="3707" spans="1:3" x14ac:dyDescent="0.2">
      <c r="A3707" s="1">
        <v>43238.374305555553</v>
      </c>
      <c r="B3707">
        <v>18.003</v>
      </c>
      <c r="C3707">
        <v>0.80700000000000005</v>
      </c>
    </row>
    <row r="3708" spans="1:3" x14ac:dyDescent="0.2">
      <c r="A3708" s="1">
        <v>43238.415972222225</v>
      </c>
      <c r="B3708">
        <v>18.966999999999999</v>
      </c>
      <c r="C3708">
        <v>0.82099999999999995</v>
      </c>
    </row>
    <row r="3709" spans="1:3" x14ac:dyDescent="0.2">
      <c r="A3709" s="1">
        <v>43238.457638888889</v>
      </c>
      <c r="B3709">
        <v>19.516999999999999</v>
      </c>
      <c r="C3709">
        <v>0.82199999999999995</v>
      </c>
    </row>
    <row r="3710" spans="1:3" x14ac:dyDescent="0.2">
      <c r="A3710" s="1">
        <v>43238.499305555553</v>
      </c>
      <c r="B3710">
        <v>19.7</v>
      </c>
      <c r="C3710">
        <v>0.82399999999999995</v>
      </c>
    </row>
    <row r="3711" spans="1:3" x14ac:dyDescent="0.2">
      <c r="A3711" s="1">
        <v>43238.540972222225</v>
      </c>
      <c r="B3711">
        <v>19.773</v>
      </c>
      <c r="C3711">
        <v>0.81799999999999995</v>
      </c>
    </row>
    <row r="3712" spans="1:3" x14ac:dyDescent="0.2">
      <c r="A3712" s="1">
        <v>43238.582638888889</v>
      </c>
      <c r="B3712">
        <v>20.113</v>
      </c>
      <c r="C3712">
        <v>0.81899999999999995</v>
      </c>
    </row>
    <row r="3713" spans="1:3" x14ac:dyDescent="0.2">
      <c r="A3713" s="1">
        <v>43238.624305555553</v>
      </c>
      <c r="B3713">
        <v>20.170000000000002</v>
      </c>
      <c r="C3713">
        <v>0.82299999999999995</v>
      </c>
    </row>
    <row r="3714" spans="1:3" x14ac:dyDescent="0.2">
      <c r="A3714" s="1">
        <v>43238.665972222225</v>
      </c>
      <c r="B3714">
        <v>20.803000000000001</v>
      </c>
      <c r="C3714">
        <v>0.83099999999999996</v>
      </c>
    </row>
    <row r="3715" spans="1:3" x14ac:dyDescent="0.2">
      <c r="A3715" s="1">
        <v>43238.707638888889</v>
      </c>
      <c r="B3715">
        <v>21.606999999999999</v>
      </c>
      <c r="C3715">
        <v>0.84299999999999997</v>
      </c>
    </row>
    <row r="3716" spans="1:3" x14ac:dyDescent="0.2">
      <c r="A3716" s="1">
        <v>43238.749305555553</v>
      </c>
      <c r="B3716">
        <v>21.25</v>
      </c>
      <c r="C3716">
        <v>0.84099999999999997</v>
      </c>
    </row>
    <row r="3717" spans="1:3" x14ac:dyDescent="0.2">
      <c r="A3717" s="1">
        <v>43238.790972222225</v>
      </c>
      <c r="B3717">
        <v>20.36</v>
      </c>
      <c r="C3717">
        <v>0.83699999999999997</v>
      </c>
    </row>
    <row r="3718" spans="1:3" x14ac:dyDescent="0.2">
      <c r="A3718" s="1">
        <v>43238.832638888889</v>
      </c>
      <c r="B3718">
        <v>19.806999999999999</v>
      </c>
      <c r="C3718">
        <v>0.83799999999999997</v>
      </c>
    </row>
    <row r="3719" spans="1:3" x14ac:dyDescent="0.2">
      <c r="A3719" s="1">
        <v>43238.874305555553</v>
      </c>
      <c r="B3719">
        <v>19.53</v>
      </c>
      <c r="C3719">
        <v>0.84</v>
      </c>
    </row>
    <row r="3720" spans="1:3" x14ac:dyDescent="0.2">
      <c r="A3720" s="1">
        <v>43238.915972222225</v>
      </c>
      <c r="B3720">
        <v>19.236999999999998</v>
      </c>
      <c r="C3720">
        <v>0.84</v>
      </c>
    </row>
    <row r="3721" spans="1:3" x14ac:dyDescent="0.2">
      <c r="A3721" s="1">
        <v>43238.957638888889</v>
      </c>
      <c r="B3721">
        <v>19.033000000000001</v>
      </c>
      <c r="C3721">
        <v>0.83899999999999997</v>
      </c>
    </row>
    <row r="3722" spans="1:3" x14ac:dyDescent="0.2">
      <c r="A3722" s="1">
        <v>43238.999305555553</v>
      </c>
      <c r="B3722">
        <v>18.829999999999998</v>
      </c>
      <c r="C3722">
        <v>0.83699999999999997</v>
      </c>
    </row>
    <row r="3723" spans="1:3" x14ac:dyDescent="0.2">
      <c r="A3723" s="1">
        <v>43239.040972222225</v>
      </c>
      <c r="B3723">
        <v>18.567</v>
      </c>
      <c r="C3723">
        <v>0.83099999999999996</v>
      </c>
    </row>
    <row r="3724" spans="1:3" x14ac:dyDescent="0.2">
      <c r="A3724" s="1">
        <v>43239.082638888889</v>
      </c>
      <c r="B3724">
        <v>18.402999999999999</v>
      </c>
      <c r="C3724">
        <v>0.82499999999999996</v>
      </c>
    </row>
    <row r="3725" spans="1:3" x14ac:dyDescent="0.2">
      <c r="A3725" s="1">
        <v>43239.124305555553</v>
      </c>
      <c r="B3725">
        <v>18.023</v>
      </c>
      <c r="C3725">
        <v>0.81899999999999995</v>
      </c>
    </row>
    <row r="3726" spans="1:3" x14ac:dyDescent="0.2">
      <c r="A3726" s="1">
        <v>43239.165972222225</v>
      </c>
      <c r="B3726">
        <v>17.82</v>
      </c>
      <c r="C3726">
        <v>0.81399999999999995</v>
      </c>
    </row>
    <row r="3727" spans="1:3" x14ac:dyDescent="0.2">
      <c r="A3727" s="1">
        <v>43239.207638888889</v>
      </c>
      <c r="B3727">
        <v>17.420000000000002</v>
      </c>
      <c r="C3727">
        <v>0.80200000000000005</v>
      </c>
    </row>
    <row r="3728" spans="1:3" x14ac:dyDescent="0.2">
      <c r="A3728" s="1">
        <v>43239.249305555553</v>
      </c>
      <c r="B3728">
        <v>17.667000000000002</v>
      </c>
      <c r="C3728">
        <v>0.80200000000000005</v>
      </c>
    </row>
    <row r="3729" spans="1:3" x14ac:dyDescent="0.2">
      <c r="A3729" s="1">
        <v>43239.290972222225</v>
      </c>
      <c r="B3729">
        <v>17.823</v>
      </c>
      <c r="C3729">
        <v>0.80400000000000005</v>
      </c>
    </row>
    <row r="3730" spans="1:3" x14ac:dyDescent="0.2">
      <c r="A3730" s="1">
        <v>43239.332638888889</v>
      </c>
      <c r="B3730">
        <v>17.797000000000001</v>
      </c>
      <c r="C3730">
        <v>0.80100000000000005</v>
      </c>
    </row>
    <row r="3731" spans="1:3" x14ac:dyDescent="0.2">
      <c r="A3731" s="1">
        <v>43239.374305555553</v>
      </c>
      <c r="B3731">
        <v>18.12</v>
      </c>
      <c r="C3731">
        <v>0.80100000000000005</v>
      </c>
    </row>
    <row r="3732" spans="1:3" x14ac:dyDescent="0.2">
      <c r="A3732" s="1">
        <v>43239.415972222225</v>
      </c>
      <c r="B3732">
        <v>18.983000000000001</v>
      </c>
      <c r="C3732">
        <v>0.80500000000000005</v>
      </c>
    </row>
    <row r="3733" spans="1:3" x14ac:dyDescent="0.2">
      <c r="A3733" s="1">
        <v>43239.457638888889</v>
      </c>
      <c r="B3733">
        <v>19.54</v>
      </c>
      <c r="C3733">
        <v>0.81200000000000006</v>
      </c>
    </row>
    <row r="3734" spans="1:3" x14ac:dyDescent="0.2">
      <c r="A3734" s="1">
        <v>43239.499305555553</v>
      </c>
      <c r="B3734">
        <v>20.097000000000001</v>
      </c>
      <c r="C3734">
        <v>0.80300000000000005</v>
      </c>
    </row>
    <row r="3735" spans="1:3" x14ac:dyDescent="0.2">
      <c r="A3735" s="1">
        <v>43239.540972222225</v>
      </c>
      <c r="B3735">
        <v>20.363</v>
      </c>
      <c r="C3735">
        <v>0.80200000000000005</v>
      </c>
    </row>
    <row r="3736" spans="1:3" x14ac:dyDescent="0.2">
      <c r="A3736" s="1">
        <v>43239.582638888889</v>
      </c>
      <c r="B3736">
        <v>20.417000000000002</v>
      </c>
      <c r="C3736">
        <v>0.81200000000000006</v>
      </c>
    </row>
    <row r="3737" spans="1:3" x14ac:dyDescent="0.2">
      <c r="A3737" s="1">
        <v>43239.624305555553</v>
      </c>
      <c r="B3737">
        <v>20.513000000000002</v>
      </c>
      <c r="C3737">
        <v>0.80800000000000005</v>
      </c>
    </row>
    <row r="3738" spans="1:3" x14ac:dyDescent="0.2">
      <c r="A3738" s="1">
        <v>43239.665972222225</v>
      </c>
      <c r="B3738">
        <v>20.016999999999999</v>
      </c>
      <c r="C3738">
        <v>0.80300000000000005</v>
      </c>
    </row>
    <row r="3739" spans="1:3" x14ac:dyDescent="0.2">
      <c r="A3739" s="1">
        <v>43239.707638888889</v>
      </c>
      <c r="B3739">
        <v>19.562999999999999</v>
      </c>
      <c r="C3739">
        <v>0.79700000000000004</v>
      </c>
    </row>
    <row r="3740" spans="1:3" x14ac:dyDescent="0.2">
      <c r="A3740" s="1">
        <v>43239.749305555553</v>
      </c>
      <c r="B3740">
        <v>18.867000000000001</v>
      </c>
      <c r="C3740">
        <v>0.79200000000000004</v>
      </c>
    </row>
    <row r="3741" spans="1:3" x14ac:dyDescent="0.2">
      <c r="A3741" s="1">
        <v>43239.790972222225</v>
      </c>
      <c r="B3741">
        <v>18.503</v>
      </c>
      <c r="C3741">
        <v>0.78600000000000003</v>
      </c>
    </row>
    <row r="3742" spans="1:3" x14ac:dyDescent="0.2">
      <c r="A3742" s="1">
        <v>43239.832638888889</v>
      </c>
      <c r="B3742">
        <v>17.989999999999998</v>
      </c>
      <c r="C3742">
        <v>0.78200000000000003</v>
      </c>
    </row>
    <row r="3743" spans="1:3" x14ac:dyDescent="0.2">
      <c r="A3743" s="1">
        <v>43239.874305555553</v>
      </c>
      <c r="B3743">
        <v>17.573</v>
      </c>
      <c r="C3743">
        <v>0.77900000000000003</v>
      </c>
    </row>
    <row r="3744" spans="1:3" x14ac:dyDescent="0.2">
      <c r="A3744" s="1">
        <v>43239.915972222225</v>
      </c>
      <c r="B3744">
        <v>17.91</v>
      </c>
      <c r="C3744">
        <v>0.79100000000000004</v>
      </c>
    </row>
    <row r="3745" spans="1:3" x14ac:dyDescent="0.2">
      <c r="A3745" s="1">
        <v>43239.957638888889</v>
      </c>
      <c r="B3745">
        <v>17.696999999999999</v>
      </c>
      <c r="C3745">
        <v>0.79100000000000004</v>
      </c>
    </row>
    <row r="3746" spans="1:3" x14ac:dyDescent="0.2">
      <c r="A3746" s="1">
        <v>43239.999305555553</v>
      </c>
      <c r="B3746">
        <v>17.722999999999999</v>
      </c>
      <c r="C3746">
        <v>0.79500000000000004</v>
      </c>
    </row>
    <row r="3747" spans="1:3" x14ac:dyDescent="0.2">
      <c r="A3747" s="1">
        <v>43240.040972222225</v>
      </c>
      <c r="B3747">
        <v>17.72</v>
      </c>
      <c r="C3747">
        <v>0.79700000000000004</v>
      </c>
    </row>
    <row r="3748" spans="1:3" x14ac:dyDescent="0.2">
      <c r="A3748" s="1">
        <v>43240.082638888889</v>
      </c>
      <c r="B3748">
        <v>17.983000000000001</v>
      </c>
      <c r="C3748">
        <v>0.80700000000000005</v>
      </c>
    </row>
    <row r="3749" spans="1:3" x14ac:dyDescent="0.2">
      <c r="A3749" s="1">
        <v>43240.124305555553</v>
      </c>
      <c r="B3749">
        <v>17.792999999999999</v>
      </c>
      <c r="C3749">
        <v>0.80800000000000005</v>
      </c>
    </row>
    <row r="3750" spans="1:3" x14ac:dyDescent="0.2">
      <c r="A3750" s="1">
        <v>43240.165972222225</v>
      </c>
      <c r="B3750">
        <v>17.68</v>
      </c>
      <c r="C3750">
        <v>0.81100000000000005</v>
      </c>
    </row>
    <row r="3751" spans="1:3" x14ac:dyDescent="0.2">
      <c r="A3751" s="1">
        <v>43240.207638888889</v>
      </c>
      <c r="B3751">
        <v>17.556999999999999</v>
      </c>
      <c r="C3751">
        <v>0.81399999999999995</v>
      </c>
    </row>
    <row r="3752" spans="1:3" x14ac:dyDescent="0.2">
      <c r="A3752" s="1">
        <v>43240.249305555553</v>
      </c>
      <c r="B3752">
        <v>17.420000000000002</v>
      </c>
      <c r="C3752">
        <v>0.80600000000000005</v>
      </c>
    </row>
    <row r="3753" spans="1:3" x14ac:dyDescent="0.2">
      <c r="A3753" s="1">
        <v>43240.290972222225</v>
      </c>
      <c r="B3753">
        <v>17.113</v>
      </c>
      <c r="C3753">
        <v>0.80100000000000005</v>
      </c>
    </row>
    <row r="3754" spans="1:3" x14ac:dyDescent="0.2">
      <c r="A3754" s="1">
        <v>43240.332638888889</v>
      </c>
      <c r="B3754">
        <v>17.702999999999999</v>
      </c>
      <c r="C3754">
        <v>0.80400000000000005</v>
      </c>
    </row>
    <row r="3755" spans="1:3" x14ac:dyDescent="0.2">
      <c r="A3755" s="1">
        <v>43240.374305555553</v>
      </c>
      <c r="B3755">
        <v>18.067</v>
      </c>
      <c r="C3755">
        <v>0.80100000000000005</v>
      </c>
    </row>
    <row r="3756" spans="1:3" x14ac:dyDescent="0.2">
      <c r="A3756" s="1">
        <v>43240.415972222225</v>
      </c>
      <c r="B3756">
        <v>18.567</v>
      </c>
      <c r="C3756">
        <v>0.80600000000000005</v>
      </c>
    </row>
    <row r="3757" spans="1:3" x14ac:dyDescent="0.2">
      <c r="A3757" s="1">
        <v>43240.457638888889</v>
      </c>
      <c r="B3757">
        <v>19.167000000000002</v>
      </c>
      <c r="C3757">
        <v>0.81100000000000005</v>
      </c>
    </row>
    <row r="3758" spans="1:3" x14ac:dyDescent="0.2">
      <c r="A3758" s="1">
        <v>43240.499305555553</v>
      </c>
      <c r="B3758">
        <v>19.62</v>
      </c>
      <c r="C3758">
        <v>0.81100000000000005</v>
      </c>
    </row>
    <row r="3759" spans="1:3" x14ac:dyDescent="0.2">
      <c r="A3759" s="1">
        <v>43240.540972222225</v>
      </c>
      <c r="B3759">
        <v>20.222999999999999</v>
      </c>
      <c r="C3759">
        <v>0.81299999999999994</v>
      </c>
    </row>
    <row r="3760" spans="1:3" x14ac:dyDescent="0.2">
      <c r="A3760" s="1">
        <v>43240.582638888889</v>
      </c>
      <c r="B3760">
        <v>20.097000000000001</v>
      </c>
      <c r="C3760">
        <v>0.80900000000000005</v>
      </c>
    </row>
    <row r="3761" spans="1:3" x14ac:dyDescent="0.2">
      <c r="A3761" s="1">
        <v>43240.624305555553</v>
      </c>
      <c r="B3761">
        <v>19.667000000000002</v>
      </c>
      <c r="C3761">
        <v>0.78900000000000003</v>
      </c>
    </row>
    <row r="3762" spans="1:3" x14ac:dyDescent="0.2">
      <c r="A3762" s="1">
        <v>43240.665972222225</v>
      </c>
      <c r="B3762">
        <v>19.413</v>
      </c>
      <c r="C3762">
        <v>0.84599999999999997</v>
      </c>
    </row>
    <row r="3763" spans="1:3" x14ac:dyDescent="0.2">
      <c r="A3763" s="1">
        <v>43240.707638888889</v>
      </c>
      <c r="B3763">
        <v>19.376999999999999</v>
      </c>
      <c r="C3763">
        <v>0.85799999999999998</v>
      </c>
    </row>
    <row r="3764" spans="1:3" x14ac:dyDescent="0.2">
      <c r="A3764" s="1">
        <v>43240.749305555553</v>
      </c>
      <c r="B3764">
        <v>18.963000000000001</v>
      </c>
      <c r="C3764">
        <v>0.85699999999999998</v>
      </c>
    </row>
    <row r="3765" spans="1:3" x14ac:dyDescent="0.2">
      <c r="A3765" s="1">
        <v>43240.790972222225</v>
      </c>
      <c r="B3765">
        <v>18.5</v>
      </c>
      <c r="C3765">
        <v>0.85199999999999998</v>
      </c>
    </row>
    <row r="3766" spans="1:3" x14ac:dyDescent="0.2">
      <c r="A3766" s="1">
        <v>43240.832638888889</v>
      </c>
      <c r="B3766">
        <v>18.190000000000001</v>
      </c>
      <c r="C3766">
        <v>0.84299999999999997</v>
      </c>
    </row>
    <row r="3767" spans="1:3" x14ac:dyDescent="0.2">
      <c r="A3767" s="1">
        <v>43240.874305555553</v>
      </c>
      <c r="B3767">
        <v>18.077000000000002</v>
      </c>
      <c r="C3767">
        <v>0.84599999999999997</v>
      </c>
    </row>
    <row r="3768" spans="1:3" x14ac:dyDescent="0.2">
      <c r="A3768" s="1">
        <v>43240.915972222225</v>
      </c>
      <c r="B3768">
        <v>17.896999999999998</v>
      </c>
      <c r="C3768">
        <v>0.83899999999999997</v>
      </c>
    </row>
    <row r="3769" spans="1:3" x14ac:dyDescent="0.2">
      <c r="A3769" s="1">
        <v>43240.957638888889</v>
      </c>
      <c r="B3769">
        <v>17.62</v>
      </c>
      <c r="C3769">
        <v>0.83599999999999997</v>
      </c>
    </row>
    <row r="3770" spans="1:3" x14ac:dyDescent="0.2">
      <c r="A3770" s="1">
        <v>43240.999305555553</v>
      </c>
      <c r="B3770">
        <v>17.463000000000001</v>
      </c>
      <c r="C3770">
        <v>0.83199999999999996</v>
      </c>
    </row>
    <row r="3771" spans="1:3" x14ac:dyDescent="0.2">
      <c r="A3771" s="1">
        <v>43241.040972222225</v>
      </c>
      <c r="B3771">
        <v>17.8</v>
      </c>
      <c r="C3771">
        <v>0.84</v>
      </c>
    </row>
    <row r="3772" spans="1:3" x14ac:dyDescent="0.2">
      <c r="A3772" s="1">
        <v>43241.082638888889</v>
      </c>
      <c r="B3772">
        <v>17.637</v>
      </c>
      <c r="C3772">
        <v>0.84099999999999997</v>
      </c>
    </row>
    <row r="3773" spans="1:3" x14ac:dyDescent="0.2">
      <c r="A3773" s="1">
        <v>43241.124305555553</v>
      </c>
      <c r="B3773">
        <v>17.457000000000001</v>
      </c>
      <c r="C3773">
        <v>0.84199999999999997</v>
      </c>
    </row>
    <row r="3774" spans="1:3" x14ac:dyDescent="0.2">
      <c r="A3774" s="1">
        <v>43241.165972222225</v>
      </c>
      <c r="B3774">
        <v>17.466999999999999</v>
      </c>
      <c r="C3774">
        <v>0.83799999999999997</v>
      </c>
    </row>
    <row r="3775" spans="1:3" x14ac:dyDescent="0.2">
      <c r="A3775" s="1">
        <v>43241.207638888889</v>
      </c>
      <c r="B3775">
        <v>17.516999999999999</v>
      </c>
      <c r="C3775">
        <v>0.83599999999999997</v>
      </c>
    </row>
    <row r="3776" spans="1:3" x14ac:dyDescent="0.2">
      <c r="A3776" s="1">
        <v>43241.249305555553</v>
      </c>
      <c r="B3776">
        <v>17.562999999999999</v>
      </c>
      <c r="C3776">
        <v>0.83699999999999997</v>
      </c>
    </row>
    <row r="3777" spans="1:3" x14ac:dyDescent="0.2">
      <c r="A3777" s="1">
        <v>43241.290972222225</v>
      </c>
      <c r="B3777">
        <v>17.600000000000001</v>
      </c>
      <c r="C3777">
        <v>0.83899999999999997</v>
      </c>
    </row>
    <row r="3778" spans="1:3" x14ac:dyDescent="0.2">
      <c r="A3778" s="1">
        <v>43241.332638888889</v>
      </c>
      <c r="B3778">
        <v>17.553000000000001</v>
      </c>
      <c r="C3778">
        <v>0.83399999999999996</v>
      </c>
    </row>
    <row r="3779" spans="1:3" x14ac:dyDescent="0.2">
      <c r="A3779" s="1">
        <v>43241.374305555553</v>
      </c>
      <c r="B3779">
        <v>18.082999999999998</v>
      </c>
      <c r="C3779">
        <v>0.84099999999999997</v>
      </c>
    </row>
    <row r="3780" spans="1:3" x14ac:dyDescent="0.2">
      <c r="A3780" s="1">
        <v>43241.415972222225</v>
      </c>
      <c r="B3780">
        <v>18.542999999999999</v>
      </c>
      <c r="C3780">
        <v>0.84699999999999998</v>
      </c>
    </row>
    <row r="3781" spans="1:3" x14ac:dyDescent="0.2">
      <c r="A3781" s="1">
        <v>43241.457638888889</v>
      </c>
      <c r="B3781">
        <v>18.863</v>
      </c>
      <c r="C3781">
        <v>0.85099999999999998</v>
      </c>
    </row>
    <row r="3782" spans="1:3" x14ac:dyDescent="0.2">
      <c r="A3782" s="1">
        <v>43241.499305555553</v>
      </c>
      <c r="B3782">
        <v>19.146999999999998</v>
      </c>
      <c r="C3782">
        <v>0.85499999999999998</v>
      </c>
    </row>
    <row r="3783" spans="1:3" x14ac:dyDescent="0.2">
      <c r="A3783" s="1">
        <v>43241.540972222225</v>
      </c>
      <c r="B3783">
        <v>19.222999999999999</v>
      </c>
      <c r="C3783">
        <v>0.85599999999999998</v>
      </c>
    </row>
    <row r="3784" spans="1:3" x14ac:dyDescent="0.2">
      <c r="A3784" s="1">
        <v>43241.582638888889</v>
      </c>
      <c r="B3784">
        <v>20.03</v>
      </c>
      <c r="C3784">
        <v>0.86699999999999999</v>
      </c>
    </row>
    <row r="3785" spans="1:3" x14ac:dyDescent="0.2">
      <c r="A3785" s="1">
        <v>43241.624305555553</v>
      </c>
      <c r="B3785">
        <v>19.45</v>
      </c>
      <c r="C3785">
        <v>0.85199999999999998</v>
      </c>
    </row>
    <row r="3786" spans="1:3" x14ac:dyDescent="0.2">
      <c r="A3786" s="1">
        <v>43241.665972222225</v>
      </c>
      <c r="B3786">
        <v>19.600000000000001</v>
      </c>
      <c r="C3786">
        <v>0.85399999999999998</v>
      </c>
    </row>
    <row r="3787" spans="1:3" x14ac:dyDescent="0.2">
      <c r="A3787" s="1">
        <v>43241.707638888889</v>
      </c>
      <c r="B3787">
        <v>19.236999999999998</v>
      </c>
      <c r="C3787">
        <v>0.85599999999999998</v>
      </c>
    </row>
    <row r="3788" spans="1:3" x14ac:dyDescent="0.2">
      <c r="A3788" s="1">
        <v>43241.749305555553</v>
      </c>
      <c r="B3788">
        <v>18.922999999999998</v>
      </c>
      <c r="C3788">
        <v>0.85599999999999998</v>
      </c>
    </row>
    <row r="3789" spans="1:3" x14ac:dyDescent="0.2">
      <c r="A3789" s="1">
        <v>43241.790972222225</v>
      </c>
      <c r="B3789">
        <v>18.573</v>
      </c>
      <c r="C3789">
        <v>0.85699999999999998</v>
      </c>
    </row>
    <row r="3790" spans="1:3" x14ac:dyDescent="0.2">
      <c r="A3790" s="1">
        <v>43241.832638888889</v>
      </c>
      <c r="B3790">
        <v>18.396999999999998</v>
      </c>
      <c r="C3790">
        <v>0.85899999999999999</v>
      </c>
    </row>
    <row r="3791" spans="1:3" x14ac:dyDescent="0.2">
      <c r="A3791" s="1">
        <v>43241.874305555553</v>
      </c>
      <c r="B3791">
        <v>17.98</v>
      </c>
      <c r="C3791">
        <v>0.84299999999999997</v>
      </c>
    </row>
    <row r="3792" spans="1:3" x14ac:dyDescent="0.2">
      <c r="A3792" s="1">
        <v>43241.915972222225</v>
      </c>
      <c r="B3792">
        <v>17.696999999999999</v>
      </c>
      <c r="C3792">
        <v>0.83799999999999997</v>
      </c>
    </row>
    <row r="3793" spans="1:3" x14ac:dyDescent="0.2">
      <c r="A3793" s="1">
        <v>43241.957638888889</v>
      </c>
      <c r="B3793">
        <v>17.562999999999999</v>
      </c>
      <c r="C3793">
        <v>0.84</v>
      </c>
    </row>
    <row r="3794" spans="1:3" x14ac:dyDescent="0.2">
      <c r="A3794" s="1">
        <v>43241.999305555553</v>
      </c>
      <c r="B3794">
        <v>17.643000000000001</v>
      </c>
      <c r="C3794">
        <v>0.84399999999999997</v>
      </c>
    </row>
    <row r="3795" spans="1:3" x14ac:dyDescent="0.2">
      <c r="A3795" s="1">
        <v>43242.040972222225</v>
      </c>
      <c r="B3795">
        <v>17.66</v>
      </c>
      <c r="C3795">
        <v>0.84499999999999997</v>
      </c>
    </row>
    <row r="3796" spans="1:3" x14ac:dyDescent="0.2">
      <c r="A3796" s="1">
        <v>43242.082638888889</v>
      </c>
      <c r="B3796">
        <v>17.693000000000001</v>
      </c>
      <c r="C3796">
        <v>0.84099999999999997</v>
      </c>
    </row>
    <row r="3797" spans="1:3" x14ac:dyDescent="0.2">
      <c r="A3797" s="1">
        <v>43242.124305555553</v>
      </c>
      <c r="B3797">
        <v>17.677</v>
      </c>
      <c r="C3797">
        <v>0.84299999999999997</v>
      </c>
    </row>
    <row r="3798" spans="1:3" x14ac:dyDescent="0.2">
      <c r="A3798" s="1">
        <v>43242.165972222225</v>
      </c>
      <c r="B3798">
        <v>17.59</v>
      </c>
      <c r="C3798">
        <v>0.84399999999999997</v>
      </c>
    </row>
    <row r="3799" spans="1:3" x14ac:dyDescent="0.2">
      <c r="A3799" s="1">
        <v>43242.207638888889</v>
      </c>
      <c r="B3799">
        <v>17.53</v>
      </c>
      <c r="C3799">
        <v>0.84499999999999997</v>
      </c>
    </row>
    <row r="3800" spans="1:3" x14ac:dyDescent="0.2">
      <c r="A3800" s="1">
        <v>43242.249305555553</v>
      </c>
      <c r="B3800">
        <v>17.507000000000001</v>
      </c>
      <c r="C3800">
        <v>0.83299999999999996</v>
      </c>
    </row>
    <row r="3801" spans="1:3" x14ac:dyDescent="0.2">
      <c r="A3801" s="1">
        <v>43242.290972222225</v>
      </c>
      <c r="B3801">
        <v>17.670000000000002</v>
      </c>
      <c r="C3801">
        <v>0.83699999999999997</v>
      </c>
    </row>
    <row r="3802" spans="1:3" x14ac:dyDescent="0.2">
      <c r="A3802" s="1">
        <v>43242.332638888889</v>
      </c>
      <c r="B3802">
        <v>17.742999999999999</v>
      </c>
      <c r="C3802">
        <v>0.83699999999999997</v>
      </c>
    </row>
    <row r="3803" spans="1:3" x14ac:dyDescent="0.2">
      <c r="A3803" s="1">
        <v>43242.374305555553</v>
      </c>
      <c r="B3803">
        <v>17.957000000000001</v>
      </c>
      <c r="C3803">
        <v>0.84</v>
      </c>
    </row>
    <row r="3804" spans="1:3" x14ac:dyDescent="0.2">
      <c r="A3804" s="1">
        <v>43242.415972222225</v>
      </c>
      <c r="B3804">
        <v>18.562999999999999</v>
      </c>
      <c r="C3804">
        <v>0.84499999999999997</v>
      </c>
    </row>
    <row r="3805" spans="1:3" x14ac:dyDescent="0.2">
      <c r="A3805" s="1">
        <v>43242.457638888889</v>
      </c>
      <c r="B3805">
        <v>18.899999999999999</v>
      </c>
      <c r="C3805">
        <v>0.84899999999999998</v>
      </c>
    </row>
    <row r="3806" spans="1:3" x14ac:dyDescent="0.2">
      <c r="A3806" s="1">
        <v>43242.499305555553</v>
      </c>
      <c r="B3806">
        <v>19.367000000000001</v>
      </c>
      <c r="C3806">
        <v>0.85199999999999998</v>
      </c>
    </row>
    <row r="3807" spans="1:3" x14ac:dyDescent="0.2">
      <c r="A3807" s="1">
        <v>43242.540972222225</v>
      </c>
      <c r="B3807">
        <v>19.989999999999998</v>
      </c>
      <c r="C3807">
        <v>0.86099999999999999</v>
      </c>
    </row>
    <row r="3808" spans="1:3" x14ac:dyDescent="0.2">
      <c r="A3808" s="1">
        <v>43242.582638888889</v>
      </c>
      <c r="B3808">
        <v>19.323</v>
      </c>
      <c r="C3808">
        <v>0.84199999999999997</v>
      </c>
    </row>
    <row r="3809" spans="1:3" x14ac:dyDescent="0.2">
      <c r="A3809" s="1">
        <v>43242.624305555553</v>
      </c>
      <c r="B3809">
        <v>20.033000000000001</v>
      </c>
      <c r="C3809">
        <v>0.86199999999999999</v>
      </c>
    </row>
    <row r="3810" spans="1:3" x14ac:dyDescent="0.2">
      <c r="A3810" s="1">
        <v>43242.665972222225</v>
      </c>
      <c r="B3810">
        <v>19.402999999999999</v>
      </c>
      <c r="C3810">
        <v>0.84799999999999998</v>
      </c>
    </row>
    <row r="3811" spans="1:3" x14ac:dyDescent="0.2">
      <c r="A3811" s="1">
        <v>43242.707638888889</v>
      </c>
      <c r="B3811">
        <v>18.986999999999998</v>
      </c>
      <c r="C3811">
        <v>0.84699999999999998</v>
      </c>
    </row>
    <row r="3812" spans="1:3" x14ac:dyDescent="0.2">
      <c r="A3812" s="1">
        <v>43242.749305555553</v>
      </c>
      <c r="B3812">
        <v>18.786999999999999</v>
      </c>
      <c r="C3812">
        <v>0.85199999999999998</v>
      </c>
    </row>
    <row r="3813" spans="1:3" x14ac:dyDescent="0.2">
      <c r="A3813" s="1">
        <v>43242.790972222225</v>
      </c>
      <c r="B3813">
        <v>18.413</v>
      </c>
      <c r="C3813">
        <v>0.85799999999999998</v>
      </c>
    </row>
    <row r="3814" spans="1:3" x14ac:dyDescent="0.2">
      <c r="A3814" s="1">
        <v>43242.832638888889</v>
      </c>
      <c r="B3814">
        <v>18.690000000000001</v>
      </c>
      <c r="C3814">
        <v>0.86299999999999999</v>
      </c>
    </row>
    <row r="3815" spans="1:3" x14ac:dyDescent="0.2">
      <c r="A3815" s="1">
        <v>43242.874305555553</v>
      </c>
      <c r="B3815">
        <v>18.382999999999999</v>
      </c>
      <c r="C3815">
        <v>0.86099999999999999</v>
      </c>
    </row>
    <row r="3816" spans="1:3" x14ac:dyDescent="0.2">
      <c r="A3816" s="1">
        <v>43242.915972222225</v>
      </c>
      <c r="B3816">
        <v>18.170000000000002</v>
      </c>
      <c r="C3816">
        <v>0.84599999999999997</v>
      </c>
    </row>
    <row r="3817" spans="1:3" x14ac:dyDescent="0.2">
      <c r="A3817" s="1">
        <v>43242.957638888889</v>
      </c>
      <c r="B3817">
        <v>17.722999999999999</v>
      </c>
      <c r="C3817">
        <v>0.83699999999999997</v>
      </c>
    </row>
    <row r="3818" spans="1:3" x14ac:dyDescent="0.2">
      <c r="A3818" s="1">
        <v>43242.999305555553</v>
      </c>
      <c r="B3818">
        <v>17.713000000000001</v>
      </c>
      <c r="C3818">
        <v>0.83899999999999997</v>
      </c>
    </row>
    <row r="3819" spans="1:3" x14ac:dyDescent="0.2">
      <c r="A3819" s="1">
        <v>43243.040972222225</v>
      </c>
      <c r="B3819">
        <v>17.579999999999998</v>
      </c>
      <c r="C3819">
        <v>0.84199999999999997</v>
      </c>
    </row>
    <row r="3820" spans="1:3" x14ac:dyDescent="0.2">
      <c r="A3820" s="1">
        <v>43243.082638888889</v>
      </c>
      <c r="B3820">
        <v>17.52</v>
      </c>
      <c r="C3820">
        <v>0.83599999999999997</v>
      </c>
    </row>
    <row r="3821" spans="1:3" x14ac:dyDescent="0.2">
      <c r="A3821" s="1">
        <v>43243.124305555553</v>
      </c>
      <c r="B3821">
        <v>17.57</v>
      </c>
      <c r="C3821">
        <v>0.83799999999999997</v>
      </c>
    </row>
    <row r="3822" spans="1:3" x14ac:dyDescent="0.2">
      <c r="A3822" s="1">
        <v>43243.165972222225</v>
      </c>
      <c r="B3822">
        <v>17.457000000000001</v>
      </c>
      <c r="C3822">
        <v>0.83699999999999997</v>
      </c>
    </row>
    <row r="3823" spans="1:3" x14ac:dyDescent="0.2">
      <c r="A3823" s="1">
        <v>43243.207638888889</v>
      </c>
      <c r="B3823">
        <v>17.37</v>
      </c>
      <c r="C3823">
        <v>0.83699999999999997</v>
      </c>
    </row>
    <row r="3824" spans="1:3" x14ac:dyDescent="0.2">
      <c r="A3824" s="1">
        <v>43243.249305555553</v>
      </c>
      <c r="B3824">
        <v>17.413</v>
      </c>
      <c r="C3824">
        <v>0.83799999999999997</v>
      </c>
    </row>
    <row r="3825" spans="1:3" x14ac:dyDescent="0.2">
      <c r="A3825" s="1">
        <v>43243.290972222225</v>
      </c>
      <c r="B3825">
        <v>17.443000000000001</v>
      </c>
      <c r="C3825">
        <v>0.83799999999999997</v>
      </c>
    </row>
    <row r="3826" spans="1:3" x14ac:dyDescent="0.2">
      <c r="A3826" s="1">
        <v>43243.332638888889</v>
      </c>
      <c r="B3826">
        <v>17.597000000000001</v>
      </c>
      <c r="C3826">
        <v>0.83699999999999997</v>
      </c>
    </row>
    <row r="3827" spans="1:3" x14ac:dyDescent="0.2">
      <c r="A3827" s="1">
        <v>43243.374305555553</v>
      </c>
      <c r="B3827">
        <v>17.896999999999998</v>
      </c>
      <c r="C3827">
        <v>0.83699999999999997</v>
      </c>
    </row>
    <row r="3828" spans="1:3" x14ac:dyDescent="0.2">
      <c r="A3828" s="1">
        <v>43243.415972222225</v>
      </c>
      <c r="B3828">
        <v>18.402999999999999</v>
      </c>
      <c r="C3828">
        <v>0.84499999999999997</v>
      </c>
    </row>
    <row r="3829" spans="1:3" x14ac:dyDescent="0.2">
      <c r="A3829" s="1">
        <v>43243.457638888889</v>
      </c>
      <c r="B3829">
        <v>19.2</v>
      </c>
      <c r="C3829">
        <v>0.84499999999999997</v>
      </c>
    </row>
    <row r="3830" spans="1:3" x14ac:dyDescent="0.2">
      <c r="A3830" s="1">
        <v>43243.499305555553</v>
      </c>
      <c r="B3830">
        <v>19.347000000000001</v>
      </c>
      <c r="C3830">
        <v>0.84899999999999998</v>
      </c>
    </row>
    <row r="3831" spans="1:3" x14ac:dyDescent="0.2">
      <c r="A3831" s="1">
        <v>43243.540972222225</v>
      </c>
      <c r="B3831">
        <v>19.472999999999999</v>
      </c>
      <c r="C3831">
        <v>0.85099999999999998</v>
      </c>
    </row>
    <row r="3832" spans="1:3" x14ac:dyDescent="0.2">
      <c r="A3832" s="1">
        <v>43243.582638888889</v>
      </c>
      <c r="B3832">
        <v>19.347000000000001</v>
      </c>
      <c r="C3832">
        <v>0.85099999999999998</v>
      </c>
    </row>
    <row r="3833" spans="1:3" x14ac:dyDescent="0.2">
      <c r="A3833" s="1">
        <v>43243.624305555553</v>
      </c>
      <c r="B3833">
        <v>19.277000000000001</v>
      </c>
      <c r="C3833">
        <v>0.85199999999999998</v>
      </c>
    </row>
    <row r="3834" spans="1:3" x14ac:dyDescent="0.2">
      <c r="A3834" s="1">
        <v>43243.665972222225</v>
      </c>
      <c r="B3834">
        <v>18.88</v>
      </c>
      <c r="C3834">
        <v>0.84799999999999998</v>
      </c>
    </row>
    <row r="3835" spans="1:3" x14ac:dyDescent="0.2">
      <c r="A3835" s="1">
        <v>43243.707638888889</v>
      </c>
      <c r="B3835">
        <v>18.646999999999998</v>
      </c>
      <c r="C3835">
        <v>0.84599999999999997</v>
      </c>
    </row>
    <row r="3836" spans="1:3" x14ac:dyDescent="0.2">
      <c r="A3836" s="1">
        <v>43243.749305555553</v>
      </c>
      <c r="B3836">
        <v>18.55</v>
      </c>
      <c r="C3836">
        <v>0.85</v>
      </c>
    </row>
    <row r="3837" spans="1:3" x14ac:dyDescent="0.2">
      <c r="A3837" s="1">
        <v>43243.790972222225</v>
      </c>
      <c r="B3837">
        <v>18.277000000000001</v>
      </c>
      <c r="C3837">
        <v>0.85099999999999998</v>
      </c>
    </row>
    <row r="3838" spans="1:3" x14ac:dyDescent="0.2">
      <c r="A3838" s="1">
        <v>43243.832638888889</v>
      </c>
      <c r="B3838">
        <v>18.04</v>
      </c>
      <c r="C3838">
        <v>0.85399999999999998</v>
      </c>
    </row>
    <row r="3839" spans="1:3" x14ac:dyDescent="0.2">
      <c r="A3839" s="1">
        <v>43243.874305555553</v>
      </c>
      <c r="B3839">
        <v>17.747</v>
      </c>
      <c r="C3839">
        <v>0.85299999999999998</v>
      </c>
    </row>
    <row r="3840" spans="1:3" x14ac:dyDescent="0.2">
      <c r="A3840" s="1">
        <v>43243.915972222225</v>
      </c>
      <c r="B3840">
        <v>17.876999999999999</v>
      </c>
      <c r="C3840">
        <v>0.85199999999999998</v>
      </c>
    </row>
    <row r="3841" spans="1:3" x14ac:dyDescent="0.2">
      <c r="A3841" s="1">
        <v>43243.957638888889</v>
      </c>
      <c r="B3841">
        <v>17.829999999999998</v>
      </c>
      <c r="C3841">
        <v>0.85699999999999998</v>
      </c>
    </row>
    <row r="3842" spans="1:3" x14ac:dyDescent="0.2">
      <c r="A3842" s="1">
        <v>43243.999305555553</v>
      </c>
      <c r="B3842">
        <v>17.542999999999999</v>
      </c>
      <c r="C3842">
        <v>0.85599999999999998</v>
      </c>
    </row>
    <row r="3843" spans="1:3" x14ac:dyDescent="0.2">
      <c r="A3843" s="1">
        <v>43244.040972222225</v>
      </c>
      <c r="B3843">
        <v>17.739999999999998</v>
      </c>
      <c r="C3843">
        <v>0.85499999999999998</v>
      </c>
    </row>
    <row r="3844" spans="1:3" x14ac:dyDescent="0.2">
      <c r="A3844" s="1">
        <v>43244.082638888889</v>
      </c>
      <c r="B3844">
        <v>17.637</v>
      </c>
      <c r="C3844">
        <v>0.84199999999999997</v>
      </c>
    </row>
    <row r="3845" spans="1:3" x14ac:dyDescent="0.2">
      <c r="A3845" s="1">
        <v>43244.124305555553</v>
      </c>
      <c r="B3845">
        <v>17.556999999999999</v>
      </c>
      <c r="C3845">
        <v>0.83799999999999997</v>
      </c>
    </row>
    <row r="3846" spans="1:3" x14ac:dyDescent="0.2">
      <c r="A3846" s="1">
        <v>43244.165972222225</v>
      </c>
      <c r="B3846">
        <v>17.652999999999999</v>
      </c>
      <c r="C3846">
        <v>0.84</v>
      </c>
    </row>
    <row r="3847" spans="1:3" x14ac:dyDescent="0.2">
      <c r="A3847" s="1">
        <v>43244.207638888889</v>
      </c>
      <c r="B3847">
        <v>17.64</v>
      </c>
      <c r="C3847">
        <v>0.84</v>
      </c>
    </row>
    <row r="3848" spans="1:3" x14ac:dyDescent="0.2">
      <c r="A3848" s="1">
        <v>43244.249305555553</v>
      </c>
      <c r="B3848">
        <v>17.64</v>
      </c>
      <c r="C3848">
        <v>0.83899999999999997</v>
      </c>
    </row>
    <row r="3849" spans="1:3" x14ac:dyDescent="0.2">
      <c r="A3849" s="1">
        <v>43244.290972222225</v>
      </c>
      <c r="B3849">
        <v>17.582999999999998</v>
      </c>
      <c r="C3849">
        <v>0.83799999999999997</v>
      </c>
    </row>
    <row r="3850" spans="1:3" x14ac:dyDescent="0.2">
      <c r="A3850" s="1">
        <v>43244.332638888889</v>
      </c>
      <c r="B3850">
        <v>17.683</v>
      </c>
      <c r="C3850">
        <v>0.83899999999999997</v>
      </c>
    </row>
    <row r="3851" spans="1:3" x14ac:dyDescent="0.2">
      <c r="A3851" s="1">
        <v>43244.374305555553</v>
      </c>
      <c r="B3851">
        <v>17.847000000000001</v>
      </c>
      <c r="C3851">
        <v>0.83899999999999997</v>
      </c>
    </row>
    <row r="3852" spans="1:3" x14ac:dyDescent="0.2">
      <c r="A3852" s="1">
        <v>43244.415972222225</v>
      </c>
      <c r="B3852">
        <v>17.986999999999998</v>
      </c>
      <c r="C3852">
        <v>0.84099999999999997</v>
      </c>
    </row>
    <row r="3853" spans="1:3" x14ac:dyDescent="0.2">
      <c r="A3853" s="1">
        <v>43244.457638888889</v>
      </c>
      <c r="B3853">
        <v>18.193000000000001</v>
      </c>
      <c r="C3853">
        <v>0.84399999999999997</v>
      </c>
    </row>
    <row r="3854" spans="1:3" x14ac:dyDescent="0.2">
      <c r="A3854" s="1">
        <v>43244.499305555553</v>
      </c>
      <c r="B3854">
        <v>18.466999999999999</v>
      </c>
      <c r="C3854">
        <v>0.84699999999999998</v>
      </c>
    </row>
    <row r="3855" spans="1:3" x14ac:dyDescent="0.2">
      <c r="A3855" s="1">
        <v>43244.540972222225</v>
      </c>
      <c r="B3855">
        <v>18.347000000000001</v>
      </c>
      <c r="C3855">
        <v>0.84599999999999997</v>
      </c>
    </row>
    <row r="3856" spans="1:3" x14ac:dyDescent="0.2">
      <c r="A3856" s="1">
        <v>43244.582638888889</v>
      </c>
      <c r="B3856">
        <v>18.216999999999999</v>
      </c>
      <c r="C3856">
        <v>0.84399999999999997</v>
      </c>
    </row>
    <row r="3857" spans="1:3" x14ac:dyDescent="0.2">
      <c r="A3857" s="1">
        <v>43244.624305555553</v>
      </c>
      <c r="B3857">
        <v>18.177</v>
      </c>
      <c r="C3857">
        <v>0.84499999999999997</v>
      </c>
    </row>
    <row r="3858" spans="1:3" x14ac:dyDescent="0.2">
      <c r="A3858" s="1">
        <v>43244.665972222225</v>
      </c>
      <c r="B3858">
        <v>18.087</v>
      </c>
      <c r="C3858">
        <v>0.84499999999999997</v>
      </c>
    </row>
    <row r="3859" spans="1:3" x14ac:dyDescent="0.2">
      <c r="A3859" s="1">
        <v>43244.707638888889</v>
      </c>
      <c r="B3859">
        <v>18.036999999999999</v>
      </c>
      <c r="C3859">
        <v>0.84599999999999997</v>
      </c>
    </row>
    <row r="3860" spans="1:3" x14ac:dyDescent="0.2">
      <c r="A3860" s="1">
        <v>43244.749305555553</v>
      </c>
      <c r="B3860">
        <v>18.023</v>
      </c>
      <c r="C3860">
        <v>0.84699999999999998</v>
      </c>
    </row>
    <row r="3861" spans="1:3" x14ac:dyDescent="0.2">
      <c r="A3861" s="1">
        <v>43244.790972222225</v>
      </c>
      <c r="B3861">
        <v>17.992999999999999</v>
      </c>
      <c r="C3861">
        <v>0.84699999999999998</v>
      </c>
    </row>
    <row r="3862" spans="1:3" x14ac:dyDescent="0.2">
      <c r="A3862" s="1">
        <v>43244.832638888889</v>
      </c>
      <c r="B3862">
        <v>18.010000000000002</v>
      </c>
      <c r="C3862">
        <v>0.84199999999999997</v>
      </c>
    </row>
    <row r="3863" spans="1:3" x14ac:dyDescent="0.2">
      <c r="A3863" s="1">
        <v>43244.874305555553</v>
      </c>
      <c r="B3863">
        <v>17.98</v>
      </c>
      <c r="C3863">
        <v>0.83899999999999997</v>
      </c>
    </row>
    <row r="3864" spans="1:3" x14ac:dyDescent="0.2">
      <c r="A3864" s="1">
        <v>43244.915972222225</v>
      </c>
      <c r="B3864">
        <v>17.937000000000001</v>
      </c>
      <c r="C3864">
        <v>0.83499999999999996</v>
      </c>
    </row>
    <row r="3865" spans="1:3" x14ac:dyDescent="0.2">
      <c r="A3865" s="1">
        <v>43244.957638888889</v>
      </c>
      <c r="B3865">
        <v>17.899999999999999</v>
      </c>
      <c r="C3865">
        <v>0.84</v>
      </c>
    </row>
    <row r="3866" spans="1:3" x14ac:dyDescent="0.2">
      <c r="A3866" s="1">
        <v>43244.999305555553</v>
      </c>
      <c r="B3866">
        <v>17.683</v>
      </c>
      <c r="C3866">
        <v>0.83299999999999996</v>
      </c>
    </row>
    <row r="3867" spans="1:3" x14ac:dyDescent="0.2">
      <c r="A3867" s="1">
        <v>43245.040972222225</v>
      </c>
      <c r="B3867">
        <v>17.667000000000002</v>
      </c>
      <c r="C3867">
        <v>0.83799999999999997</v>
      </c>
    </row>
    <row r="3868" spans="1:3" x14ac:dyDescent="0.2">
      <c r="A3868" s="1">
        <v>43245.082638888889</v>
      </c>
      <c r="B3868">
        <v>17.727</v>
      </c>
      <c r="C3868">
        <v>0.84199999999999997</v>
      </c>
    </row>
    <row r="3869" spans="1:3" x14ac:dyDescent="0.2">
      <c r="A3869" s="1">
        <v>43245.124305555553</v>
      </c>
      <c r="B3869">
        <v>17.677</v>
      </c>
      <c r="C3869">
        <v>0.84299999999999997</v>
      </c>
    </row>
    <row r="3870" spans="1:3" x14ac:dyDescent="0.2">
      <c r="A3870" s="1">
        <v>43245.165972222225</v>
      </c>
      <c r="B3870">
        <v>17.617000000000001</v>
      </c>
      <c r="C3870">
        <v>0.84099999999999997</v>
      </c>
    </row>
    <row r="3871" spans="1:3" x14ac:dyDescent="0.2">
      <c r="A3871" s="1">
        <v>43245.207638888889</v>
      </c>
      <c r="B3871">
        <v>17.606999999999999</v>
      </c>
      <c r="C3871">
        <v>0.84</v>
      </c>
    </row>
    <row r="3872" spans="1:3" x14ac:dyDescent="0.2">
      <c r="A3872" s="1">
        <v>43245.249305555553</v>
      </c>
      <c r="B3872">
        <v>17.683</v>
      </c>
      <c r="C3872">
        <v>0.84199999999999997</v>
      </c>
    </row>
    <row r="3873" spans="1:3" x14ac:dyDescent="0.2">
      <c r="A3873" s="1">
        <v>43245.290972222225</v>
      </c>
      <c r="B3873">
        <v>17.32</v>
      </c>
      <c r="C3873">
        <v>0.83199999999999996</v>
      </c>
    </row>
    <row r="3874" spans="1:3" x14ac:dyDescent="0.2">
      <c r="A3874" s="1">
        <v>43245.332638888889</v>
      </c>
      <c r="B3874">
        <v>17.77</v>
      </c>
      <c r="C3874">
        <v>0.83899999999999997</v>
      </c>
    </row>
    <row r="3875" spans="1:3" x14ac:dyDescent="0.2">
      <c r="A3875" s="1">
        <v>43245.374305555553</v>
      </c>
      <c r="B3875">
        <v>17.739999999999998</v>
      </c>
      <c r="C3875">
        <v>0.83699999999999997</v>
      </c>
    </row>
    <row r="3876" spans="1:3" x14ac:dyDescent="0.2">
      <c r="A3876" s="1">
        <v>43245.415972222225</v>
      </c>
      <c r="B3876">
        <v>17.727</v>
      </c>
      <c r="C3876">
        <v>0.83599999999999997</v>
      </c>
    </row>
    <row r="3877" spans="1:3" x14ac:dyDescent="0.2">
      <c r="A3877" s="1">
        <v>43245.457638888889</v>
      </c>
      <c r="B3877">
        <v>18.337</v>
      </c>
      <c r="C3877">
        <v>0.83499999999999996</v>
      </c>
    </row>
    <row r="3878" spans="1:3" x14ac:dyDescent="0.2">
      <c r="A3878" s="1">
        <v>43245.499305555553</v>
      </c>
      <c r="B3878">
        <v>18.417000000000002</v>
      </c>
      <c r="C3878">
        <v>0.83</v>
      </c>
    </row>
    <row r="3879" spans="1:3" x14ac:dyDescent="0.2">
      <c r="A3879" s="1">
        <v>43245.540972222225</v>
      </c>
      <c r="B3879">
        <v>18.36</v>
      </c>
      <c r="C3879">
        <v>0.82899999999999996</v>
      </c>
    </row>
    <row r="3880" spans="1:3" x14ac:dyDescent="0.2">
      <c r="A3880" s="1">
        <v>43245.582638888889</v>
      </c>
      <c r="B3880">
        <v>18.143000000000001</v>
      </c>
      <c r="C3880">
        <v>0.81799999999999995</v>
      </c>
    </row>
    <row r="3881" spans="1:3" x14ac:dyDescent="0.2">
      <c r="A3881" s="1">
        <v>43245.624305555553</v>
      </c>
      <c r="B3881">
        <v>17.937000000000001</v>
      </c>
      <c r="C3881">
        <v>0.81399999999999995</v>
      </c>
    </row>
    <row r="3882" spans="1:3" x14ac:dyDescent="0.2">
      <c r="A3882" s="1">
        <v>43245.665972222225</v>
      </c>
      <c r="B3882">
        <v>17.797000000000001</v>
      </c>
      <c r="C3882">
        <v>0.81599999999999995</v>
      </c>
    </row>
    <row r="3883" spans="1:3" x14ac:dyDescent="0.2">
      <c r="A3883" s="1">
        <v>43245.707638888889</v>
      </c>
      <c r="B3883">
        <v>17.427</v>
      </c>
      <c r="C3883">
        <v>0.81599999999999995</v>
      </c>
    </row>
    <row r="3884" spans="1:3" x14ac:dyDescent="0.2">
      <c r="A3884" s="1">
        <v>43245.749305555553</v>
      </c>
      <c r="B3884">
        <v>17.09</v>
      </c>
      <c r="C3884">
        <v>0.81699999999999995</v>
      </c>
    </row>
    <row r="3885" spans="1:3" x14ac:dyDescent="0.2">
      <c r="A3885" s="1">
        <v>43245.790972222225</v>
      </c>
      <c r="B3885">
        <v>17.327000000000002</v>
      </c>
      <c r="C3885">
        <v>0.82599999999999996</v>
      </c>
    </row>
    <row r="3886" spans="1:3" x14ac:dyDescent="0.2">
      <c r="A3886" s="1">
        <v>43245.832638888889</v>
      </c>
      <c r="B3886">
        <v>17.367000000000001</v>
      </c>
      <c r="C3886">
        <v>0.82899999999999996</v>
      </c>
    </row>
    <row r="3887" spans="1:3" x14ac:dyDescent="0.2">
      <c r="A3887" s="1">
        <v>43245.874305555553</v>
      </c>
      <c r="B3887">
        <v>17.213000000000001</v>
      </c>
      <c r="C3887">
        <v>0.82399999999999995</v>
      </c>
    </row>
    <row r="3888" spans="1:3" x14ac:dyDescent="0.2">
      <c r="A3888" s="1">
        <v>43245.915972222225</v>
      </c>
      <c r="B3888">
        <v>17.477</v>
      </c>
      <c r="C3888">
        <v>0.83199999999999996</v>
      </c>
    </row>
    <row r="3889" spans="1:3" x14ac:dyDescent="0.2">
      <c r="A3889" s="1">
        <v>43245.957638888889</v>
      </c>
      <c r="B3889">
        <v>17.47</v>
      </c>
      <c r="C3889">
        <v>0.83099999999999996</v>
      </c>
    </row>
    <row r="3890" spans="1:3" x14ac:dyDescent="0.2">
      <c r="A3890" s="1">
        <v>43245.999305555553</v>
      </c>
      <c r="B3890">
        <v>17.373000000000001</v>
      </c>
      <c r="C3890">
        <v>0.82799999999999996</v>
      </c>
    </row>
    <row r="3891" spans="1:3" x14ac:dyDescent="0.2">
      <c r="A3891" s="1">
        <v>43246.040972222225</v>
      </c>
      <c r="B3891">
        <v>17.402999999999999</v>
      </c>
      <c r="C3891">
        <v>0.82699999999999996</v>
      </c>
    </row>
    <row r="3892" spans="1:3" x14ac:dyDescent="0.2">
      <c r="A3892" s="1">
        <v>43246.082638888889</v>
      </c>
      <c r="B3892">
        <v>17.37</v>
      </c>
      <c r="C3892">
        <v>0.82699999999999996</v>
      </c>
    </row>
    <row r="3893" spans="1:3" x14ac:dyDescent="0.2">
      <c r="A3893" s="1">
        <v>43246.124305555553</v>
      </c>
      <c r="B3893">
        <v>17.37</v>
      </c>
      <c r="C3893">
        <v>0.82699999999999996</v>
      </c>
    </row>
    <row r="3894" spans="1:3" x14ac:dyDescent="0.2">
      <c r="A3894" s="1">
        <v>43246.165972222225</v>
      </c>
      <c r="B3894">
        <v>17.312999999999999</v>
      </c>
      <c r="C3894">
        <v>0.82599999999999996</v>
      </c>
    </row>
    <row r="3895" spans="1:3" x14ac:dyDescent="0.2">
      <c r="A3895" s="1">
        <v>43246.207638888889</v>
      </c>
      <c r="B3895">
        <v>17.183</v>
      </c>
      <c r="C3895">
        <v>0.82299999999999995</v>
      </c>
    </row>
    <row r="3896" spans="1:3" x14ac:dyDescent="0.2">
      <c r="A3896" s="1">
        <v>43246.249305555553</v>
      </c>
      <c r="B3896">
        <v>17.062999999999999</v>
      </c>
      <c r="C3896">
        <v>0.82099999999999995</v>
      </c>
    </row>
    <row r="3897" spans="1:3" x14ac:dyDescent="0.2">
      <c r="A3897" s="1">
        <v>43246.290972222225</v>
      </c>
      <c r="B3897">
        <v>17.172999999999998</v>
      </c>
      <c r="C3897">
        <v>0.82299999999999995</v>
      </c>
    </row>
    <row r="3898" spans="1:3" x14ac:dyDescent="0.2">
      <c r="A3898" s="1">
        <v>43246.332638888889</v>
      </c>
      <c r="B3898">
        <v>17.117000000000001</v>
      </c>
      <c r="C3898">
        <v>0.82099999999999995</v>
      </c>
    </row>
    <row r="3899" spans="1:3" x14ac:dyDescent="0.2">
      <c r="A3899" s="1">
        <v>43246.374305555553</v>
      </c>
      <c r="B3899">
        <v>17.167000000000002</v>
      </c>
      <c r="C3899">
        <v>0.82099999999999995</v>
      </c>
    </row>
    <row r="3900" spans="1:3" x14ac:dyDescent="0.2">
      <c r="A3900" s="1">
        <v>43246.415972222225</v>
      </c>
      <c r="B3900">
        <v>17.306999999999999</v>
      </c>
      <c r="C3900">
        <v>0.82299999999999995</v>
      </c>
    </row>
    <row r="3901" spans="1:3" x14ac:dyDescent="0.2">
      <c r="A3901" s="1">
        <v>43246.457638888889</v>
      </c>
      <c r="B3901">
        <v>17.257000000000001</v>
      </c>
      <c r="C3901">
        <v>0.82199999999999995</v>
      </c>
    </row>
    <row r="3902" spans="1:3" x14ac:dyDescent="0.2">
      <c r="A3902" s="1">
        <v>43246.499305555553</v>
      </c>
      <c r="B3902">
        <v>17.407</v>
      </c>
      <c r="C3902">
        <v>0.82399999999999995</v>
      </c>
    </row>
    <row r="3903" spans="1:3" x14ac:dyDescent="0.2">
      <c r="A3903" s="1">
        <v>43246.540972222225</v>
      </c>
      <c r="B3903">
        <v>17.547000000000001</v>
      </c>
      <c r="C3903">
        <v>0.82499999999999996</v>
      </c>
    </row>
    <row r="3904" spans="1:3" x14ac:dyDescent="0.2">
      <c r="A3904" s="1">
        <v>43246.582638888889</v>
      </c>
      <c r="B3904">
        <v>17.66</v>
      </c>
      <c r="C3904">
        <v>0.82699999999999996</v>
      </c>
    </row>
    <row r="3905" spans="1:3" x14ac:dyDescent="0.2">
      <c r="A3905" s="1">
        <v>43246.624305555553</v>
      </c>
      <c r="B3905">
        <v>17.716999999999999</v>
      </c>
      <c r="C3905">
        <v>0.82899999999999996</v>
      </c>
    </row>
    <row r="3906" spans="1:3" x14ac:dyDescent="0.2">
      <c r="A3906" s="1">
        <v>43246.665972222225</v>
      </c>
      <c r="B3906">
        <v>17.427</v>
      </c>
      <c r="C3906">
        <v>0.82499999999999996</v>
      </c>
    </row>
    <row r="3907" spans="1:3" x14ac:dyDescent="0.2">
      <c r="A3907" s="1">
        <v>43246.707638888889</v>
      </c>
      <c r="B3907">
        <v>17.353000000000002</v>
      </c>
      <c r="C3907">
        <v>0.82499999999999996</v>
      </c>
    </row>
    <row r="3908" spans="1:3" x14ac:dyDescent="0.2">
      <c r="A3908" s="1">
        <v>43246.749305555553</v>
      </c>
      <c r="B3908">
        <v>17.187000000000001</v>
      </c>
      <c r="C3908">
        <v>0.82299999999999995</v>
      </c>
    </row>
    <row r="3909" spans="1:3" x14ac:dyDescent="0.2">
      <c r="A3909" s="1">
        <v>43246.790972222225</v>
      </c>
      <c r="B3909">
        <v>17.007000000000001</v>
      </c>
      <c r="C3909">
        <v>0.82099999999999995</v>
      </c>
    </row>
    <row r="3910" spans="1:3" x14ac:dyDescent="0.2">
      <c r="A3910" s="1">
        <v>43246.832638888889</v>
      </c>
      <c r="B3910">
        <v>16.986999999999998</v>
      </c>
      <c r="C3910">
        <v>0.82099999999999995</v>
      </c>
    </row>
    <row r="3911" spans="1:3" x14ac:dyDescent="0.2">
      <c r="A3911" s="1">
        <v>43246.874305555553</v>
      </c>
      <c r="B3911">
        <v>16.97</v>
      </c>
      <c r="C3911">
        <v>0.82099999999999995</v>
      </c>
    </row>
    <row r="3912" spans="1:3" x14ac:dyDescent="0.2">
      <c r="A3912" s="1">
        <v>43246.915972222225</v>
      </c>
      <c r="B3912">
        <v>17.103000000000002</v>
      </c>
      <c r="C3912">
        <v>0.82499999999999996</v>
      </c>
    </row>
    <row r="3913" spans="1:3" x14ac:dyDescent="0.2">
      <c r="A3913" s="1">
        <v>43246.957638888889</v>
      </c>
      <c r="B3913">
        <v>17.190000000000001</v>
      </c>
      <c r="C3913">
        <v>0.82599999999999996</v>
      </c>
    </row>
    <row r="3914" spans="1:3" x14ac:dyDescent="0.2">
      <c r="A3914" s="1">
        <v>43246.999305555553</v>
      </c>
      <c r="B3914">
        <v>16.913</v>
      </c>
      <c r="C3914">
        <v>0.82</v>
      </c>
    </row>
    <row r="3915" spans="1:3" x14ac:dyDescent="0.2">
      <c r="A3915" s="1">
        <v>43247.040972222225</v>
      </c>
      <c r="B3915">
        <v>17.073</v>
      </c>
      <c r="C3915">
        <v>0.82399999999999995</v>
      </c>
    </row>
    <row r="3916" spans="1:3" x14ac:dyDescent="0.2">
      <c r="A3916" s="1">
        <v>43247.082638888889</v>
      </c>
      <c r="B3916">
        <v>17.100000000000001</v>
      </c>
      <c r="C3916">
        <v>0.82699999999999996</v>
      </c>
    </row>
    <row r="3917" spans="1:3" x14ac:dyDescent="0.2">
      <c r="A3917" s="1">
        <v>43247.124305555553</v>
      </c>
      <c r="B3917">
        <v>17.152999999999999</v>
      </c>
      <c r="C3917">
        <v>0.83</v>
      </c>
    </row>
    <row r="3918" spans="1:3" x14ac:dyDescent="0.2">
      <c r="A3918" s="1">
        <v>43247.165972222225</v>
      </c>
      <c r="B3918">
        <v>17.042999999999999</v>
      </c>
      <c r="C3918">
        <v>0.82799999999999996</v>
      </c>
    </row>
    <row r="3919" spans="1:3" x14ac:dyDescent="0.2">
      <c r="A3919" s="1">
        <v>43247.207638888889</v>
      </c>
      <c r="B3919">
        <v>17.123000000000001</v>
      </c>
      <c r="C3919">
        <v>0.82699999999999996</v>
      </c>
    </row>
    <row r="3920" spans="1:3" x14ac:dyDescent="0.2">
      <c r="A3920" s="1">
        <v>43247.249305555553</v>
      </c>
      <c r="B3920">
        <v>17.087</v>
      </c>
      <c r="C3920">
        <v>0.82799999999999996</v>
      </c>
    </row>
    <row r="3921" spans="1:3" x14ac:dyDescent="0.2">
      <c r="A3921" s="1">
        <v>43247.290972222225</v>
      </c>
      <c r="B3921">
        <v>17.077000000000002</v>
      </c>
      <c r="C3921">
        <v>0.82799999999999996</v>
      </c>
    </row>
    <row r="3922" spans="1:3" x14ac:dyDescent="0.2">
      <c r="A3922" s="1">
        <v>43247.332638888889</v>
      </c>
      <c r="B3922">
        <v>17.123000000000001</v>
      </c>
      <c r="C3922">
        <v>0.82599999999999996</v>
      </c>
    </row>
    <row r="3923" spans="1:3" x14ac:dyDescent="0.2">
      <c r="A3923" s="1">
        <v>43247.374305555553</v>
      </c>
      <c r="B3923">
        <v>17.337</v>
      </c>
      <c r="C3923">
        <v>0.82299999999999995</v>
      </c>
    </row>
    <row r="3924" spans="1:3" x14ac:dyDescent="0.2">
      <c r="A3924" s="1">
        <v>43247.415972222225</v>
      </c>
      <c r="B3924">
        <v>17.43</v>
      </c>
      <c r="C3924">
        <v>0.82099999999999995</v>
      </c>
    </row>
    <row r="3925" spans="1:3" x14ac:dyDescent="0.2">
      <c r="A3925" s="1">
        <v>43247.457638888889</v>
      </c>
      <c r="B3925">
        <v>17.843</v>
      </c>
      <c r="C3925">
        <v>0.82099999999999995</v>
      </c>
    </row>
    <row r="3926" spans="1:3" x14ac:dyDescent="0.2">
      <c r="A3926" s="1">
        <v>43247.499305555553</v>
      </c>
      <c r="B3926">
        <v>18.027000000000001</v>
      </c>
      <c r="C3926">
        <v>0.81499999999999995</v>
      </c>
    </row>
    <row r="3927" spans="1:3" x14ac:dyDescent="0.2">
      <c r="A3927" s="1">
        <v>43247.540972222225</v>
      </c>
      <c r="B3927">
        <v>18.010000000000002</v>
      </c>
      <c r="C3927">
        <v>0.82</v>
      </c>
    </row>
    <row r="3928" spans="1:3" x14ac:dyDescent="0.2">
      <c r="A3928" s="1">
        <v>43247.582638888889</v>
      </c>
      <c r="B3928">
        <v>18.3</v>
      </c>
      <c r="C3928">
        <v>0.82699999999999996</v>
      </c>
    </row>
    <row r="3929" spans="1:3" x14ac:dyDescent="0.2">
      <c r="A3929" s="1">
        <v>43247.624305555553</v>
      </c>
      <c r="B3929">
        <v>18.056999999999999</v>
      </c>
      <c r="C3929">
        <v>0.82199999999999995</v>
      </c>
    </row>
    <row r="3930" spans="1:3" x14ac:dyDescent="0.2">
      <c r="A3930" s="1">
        <v>43247.665972222225</v>
      </c>
      <c r="B3930">
        <v>17.817</v>
      </c>
      <c r="C3930">
        <v>0.82599999999999996</v>
      </c>
    </row>
    <row r="3931" spans="1:3" x14ac:dyDescent="0.2">
      <c r="A3931" s="1">
        <v>43247.707638888889</v>
      </c>
      <c r="B3931">
        <v>17.489999999999998</v>
      </c>
      <c r="C3931">
        <v>0.82199999999999995</v>
      </c>
    </row>
    <row r="3932" spans="1:3" x14ac:dyDescent="0.2">
      <c r="A3932" s="1">
        <v>43247.749305555553</v>
      </c>
      <c r="B3932">
        <v>17.407</v>
      </c>
      <c r="C3932">
        <v>0.82299999999999995</v>
      </c>
    </row>
    <row r="3933" spans="1:3" x14ac:dyDescent="0.2">
      <c r="A3933" s="1">
        <v>43247.790972222225</v>
      </c>
      <c r="B3933">
        <v>17.207000000000001</v>
      </c>
      <c r="C3933">
        <v>0.82199999999999995</v>
      </c>
    </row>
    <row r="3934" spans="1:3" x14ac:dyDescent="0.2">
      <c r="A3934" s="1">
        <v>43247.832638888889</v>
      </c>
      <c r="B3934">
        <v>16.97</v>
      </c>
      <c r="C3934">
        <v>0.81699999999999995</v>
      </c>
    </row>
    <row r="3935" spans="1:3" x14ac:dyDescent="0.2">
      <c r="A3935" s="1">
        <v>43247.874305555553</v>
      </c>
      <c r="B3935">
        <v>16.727</v>
      </c>
      <c r="C3935">
        <v>0.81399999999999995</v>
      </c>
    </row>
    <row r="3936" spans="1:3" x14ac:dyDescent="0.2">
      <c r="A3936" s="1">
        <v>43247.915972222225</v>
      </c>
      <c r="B3936">
        <v>16.73</v>
      </c>
      <c r="C3936">
        <v>0.81399999999999995</v>
      </c>
    </row>
    <row r="3937" spans="1:3" x14ac:dyDescent="0.2">
      <c r="A3937" s="1">
        <v>43247.957638888889</v>
      </c>
      <c r="B3937">
        <v>16.63</v>
      </c>
      <c r="C3937">
        <v>0.81299999999999994</v>
      </c>
    </row>
    <row r="3938" spans="1:3" x14ac:dyDescent="0.2">
      <c r="A3938" s="1">
        <v>43247.999305555553</v>
      </c>
      <c r="B3938">
        <v>16.247</v>
      </c>
      <c r="C3938">
        <v>0.80600000000000005</v>
      </c>
    </row>
    <row r="3939" spans="1:3" x14ac:dyDescent="0.2">
      <c r="A3939" s="1">
        <v>43248.040972222225</v>
      </c>
      <c r="B3939">
        <v>16.503</v>
      </c>
      <c r="C3939">
        <v>0.81</v>
      </c>
    </row>
    <row r="3940" spans="1:3" x14ac:dyDescent="0.2">
      <c r="A3940" s="1">
        <v>43248.082638888889</v>
      </c>
      <c r="B3940">
        <v>16.600000000000001</v>
      </c>
      <c r="C3940">
        <v>0.81299999999999994</v>
      </c>
    </row>
    <row r="3941" spans="1:3" x14ac:dyDescent="0.2">
      <c r="A3941" s="1">
        <v>43248.124305555553</v>
      </c>
      <c r="B3941">
        <v>16.233000000000001</v>
      </c>
      <c r="C3941">
        <v>0.80600000000000005</v>
      </c>
    </row>
    <row r="3942" spans="1:3" x14ac:dyDescent="0.2">
      <c r="A3942" s="1">
        <v>43248.165972222225</v>
      </c>
      <c r="B3942">
        <v>16.503</v>
      </c>
      <c r="C3942">
        <v>0.81100000000000005</v>
      </c>
    </row>
    <row r="3943" spans="1:3" x14ac:dyDescent="0.2">
      <c r="A3943" s="1">
        <v>43248.207638888889</v>
      </c>
      <c r="B3943">
        <v>16.39</v>
      </c>
      <c r="C3943">
        <v>0.81</v>
      </c>
    </row>
    <row r="3944" spans="1:3" x14ac:dyDescent="0.2">
      <c r="A3944" s="1">
        <v>43248.249305555553</v>
      </c>
      <c r="B3944">
        <v>16.43</v>
      </c>
      <c r="C3944">
        <v>0.81200000000000006</v>
      </c>
    </row>
    <row r="3945" spans="1:3" x14ac:dyDescent="0.2">
      <c r="A3945" s="1">
        <v>43248.290972222225</v>
      </c>
      <c r="B3945">
        <v>16.527000000000001</v>
      </c>
      <c r="C3945">
        <v>0.81699999999999995</v>
      </c>
    </row>
    <row r="3946" spans="1:3" x14ac:dyDescent="0.2">
      <c r="A3946" s="1">
        <v>43248.332638888889</v>
      </c>
      <c r="B3946">
        <v>16.747</v>
      </c>
      <c r="C3946">
        <v>0.81799999999999995</v>
      </c>
    </row>
    <row r="3947" spans="1:3" x14ac:dyDescent="0.2">
      <c r="A3947" s="1">
        <v>43248.374305555553</v>
      </c>
      <c r="B3947">
        <v>17.05</v>
      </c>
      <c r="C3947">
        <v>0.81100000000000005</v>
      </c>
    </row>
    <row r="3948" spans="1:3" x14ac:dyDescent="0.2">
      <c r="A3948" s="1">
        <v>43248.415972222225</v>
      </c>
      <c r="B3948">
        <v>17.3</v>
      </c>
      <c r="C3948">
        <v>0.81599999999999995</v>
      </c>
    </row>
    <row r="3949" spans="1:3" x14ac:dyDescent="0.2">
      <c r="A3949" s="1">
        <v>43248.457638888889</v>
      </c>
      <c r="B3949">
        <v>17.597000000000001</v>
      </c>
      <c r="C3949">
        <v>0.81299999999999994</v>
      </c>
    </row>
    <row r="3950" spans="1:3" x14ac:dyDescent="0.2">
      <c r="A3950" s="1">
        <v>43248.499305555553</v>
      </c>
      <c r="B3950">
        <v>17.997</v>
      </c>
      <c r="C3950">
        <v>0.81499999999999995</v>
      </c>
    </row>
    <row r="3951" spans="1:3" x14ac:dyDescent="0.2">
      <c r="A3951" s="1">
        <v>43248.540972222225</v>
      </c>
      <c r="B3951">
        <v>18.007000000000001</v>
      </c>
      <c r="C3951">
        <v>0.80200000000000005</v>
      </c>
    </row>
    <row r="3952" spans="1:3" x14ac:dyDescent="0.2">
      <c r="A3952" s="1">
        <v>43248.582638888889</v>
      </c>
      <c r="B3952">
        <v>17.8</v>
      </c>
      <c r="C3952">
        <v>0.80700000000000005</v>
      </c>
    </row>
    <row r="3953" spans="1:3" x14ac:dyDescent="0.2">
      <c r="A3953" s="1">
        <v>43248.624305555553</v>
      </c>
      <c r="B3953">
        <v>18.657</v>
      </c>
      <c r="C3953">
        <v>0.81499999999999995</v>
      </c>
    </row>
    <row r="3954" spans="1:3" x14ac:dyDescent="0.2">
      <c r="A3954" s="1">
        <v>43248.665972222225</v>
      </c>
      <c r="B3954">
        <v>18.46</v>
      </c>
      <c r="C3954">
        <v>0.78900000000000003</v>
      </c>
    </row>
    <row r="3955" spans="1:3" x14ac:dyDescent="0.2">
      <c r="A3955" s="1">
        <v>43248.707638888889</v>
      </c>
      <c r="B3955">
        <v>17.920000000000002</v>
      </c>
      <c r="C3955">
        <v>0.78500000000000003</v>
      </c>
    </row>
    <row r="3956" spans="1:3" x14ac:dyDescent="0.2">
      <c r="A3956" s="1">
        <v>43248.749305555553</v>
      </c>
      <c r="B3956">
        <v>17.64</v>
      </c>
      <c r="C3956">
        <v>0.78800000000000003</v>
      </c>
    </row>
    <row r="3957" spans="1:3" x14ac:dyDescent="0.2">
      <c r="A3957" s="1">
        <v>43248.790972222225</v>
      </c>
      <c r="B3957">
        <v>17.600000000000001</v>
      </c>
      <c r="C3957">
        <v>0.80900000000000005</v>
      </c>
    </row>
    <row r="3958" spans="1:3" x14ac:dyDescent="0.2">
      <c r="A3958" s="1">
        <v>43248.832638888889</v>
      </c>
      <c r="B3958">
        <v>17.503</v>
      </c>
      <c r="C3958">
        <v>0.81599999999999995</v>
      </c>
    </row>
    <row r="3959" spans="1:3" x14ac:dyDescent="0.2">
      <c r="A3959" s="1">
        <v>43248.874305555553</v>
      </c>
      <c r="B3959">
        <v>17.337</v>
      </c>
      <c r="C3959">
        <v>0.82099999999999995</v>
      </c>
    </row>
    <row r="3960" spans="1:3" x14ac:dyDescent="0.2">
      <c r="A3960" s="1">
        <v>43248.915972222225</v>
      </c>
      <c r="B3960">
        <v>17.247</v>
      </c>
      <c r="C3960">
        <v>0.82499999999999996</v>
      </c>
    </row>
    <row r="3961" spans="1:3" x14ac:dyDescent="0.2">
      <c r="A3961" s="1">
        <v>43248.957638888889</v>
      </c>
      <c r="B3961">
        <v>17.11</v>
      </c>
      <c r="C3961">
        <v>0.82899999999999996</v>
      </c>
    </row>
    <row r="3962" spans="1:3" x14ac:dyDescent="0.2">
      <c r="A3962" s="1">
        <v>43248.999305555553</v>
      </c>
      <c r="B3962">
        <v>16.98</v>
      </c>
      <c r="C3962">
        <v>0.83199999999999996</v>
      </c>
    </row>
    <row r="3963" spans="1:3" x14ac:dyDescent="0.2">
      <c r="A3963" s="1">
        <v>43249.040972222225</v>
      </c>
      <c r="B3963">
        <v>16.863</v>
      </c>
      <c r="C3963">
        <v>0.83499999999999996</v>
      </c>
    </row>
    <row r="3964" spans="1:3" x14ac:dyDescent="0.2">
      <c r="A3964" s="1">
        <v>43249.082638888889</v>
      </c>
      <c r="B3964">
        <v>16.657</v>
      </c>
      <c r="C3964">
        <v>0.83199999999999996</v>
      </c>
    </row>
    <row r="3965" spans="1:3" x14ac:dyDescent="0.2">
      <c r="A3965" s="1">
        <v>43249.124305555553</v>
      </c>
      <c r="B3965">
        <v>16.547000000000001</v>
      </c>
      <c r="C3965">
        <v>0.82099999999999995</v>
      </c>
    </row>
    <row r="3966" spans="1:3" x14ac:dyDescent="0.2">
      <c r="A3966" s="1">
        <v>43249.165972222225</v>
      </c>
      <c r="B3966">
        <v>16.7</v>
      </c>
      <c r="C3966">
        <v>0.81899999999999995</v>
      </c>
    </row>
    <row r="3967" spans="1:3" x14ac:dyDescent="0.2">
      <c r="A3967" s="1">
        <v>43249.207638888889</v>
      </c>
      <c r="B3967">
        <v>16.63</v>
      </c>
      <c r="C3967">
        <v>0.81699999999999995</v>
      </c>
    </row>
    <row r="3968" spans="1:3" x14ac:dyDescent="0.2">
      <c r="A3968" s="1">
        <v>43249.249305555553</v>
      </c>
      <c r="B3968">
        <v>16.59</v>
      </c>
      <c r="C3968">
        <v>0.81599999999999995</v>
      </c>
    </row>
    <row r="3969" spans="1:3" x14ac:dyDescent="0.2">
      <c r="A3969" s="1">
        <v>43249.290972222225</v>
      </c>
      <c r="B3969">
        <v>16.677</v>
      </c>
      <c r="C3969">
        <v>0.81599999999999995</v>
      </c>
    </row>
    <row r="3970" spans="1:3" x14ac:dyDescent="0.2">
      <c r="A3970" s="1">
        <v>43249.332638888889</v>
      </c>
      <c r="B3970">
        <v>16.75</v>
      </c>
      <c r="C3970">
        <v>0.81299999999999994</v>
      </c>
    </row>
    <row r="3971" spans="1:3" x14ac:dyDescent="0.2">
      <c r="A3971" s="1">
        <v>43249.374305555553</v>
      </c>
      <c r="B3971">
        <v>17.143000000000001</v>
      </c>
      <c r="C3971">
        <v>0.81</v>
      </c>
    </row>
    <row r="3972" spans="1:3" x14ac:dyDescent="0.2">
      <c r="A3972" s="1">
        <v>43249.415972222225</v>
      </c>
      <c r="B3972">
        <v>17.382999999999999</v>
      </c>
      <c r="C3972">
        <v>0.80800000000000005</v>
      </c>
    </row>
    <row r="3973" spans="1:3" x14ac:dyDescent="0.2">
      <c r="A3973" s="1">
        <v>43249.457638888889</v>
      </c>
      <c r="B3973">
        <v>17.567</v>
      </c>
      <c r="C3973">
        <v>0.80900000000000005</v>
      </c>
    </row>
    <row r="3974" spans="1:3" x14ac:dyDescent="0.2">
      <c r="A3974" s="1">
        <v>43249.499305555553</v>
      </c>
      <c r="B3974">
        <v>17.66</v>
      </c>
      <c r="C3974">
        <v>0.80900000000000005</v>
      </c>
    </row>
    <row r="3975" spans="1:3" x14ac:dyDescent="0.2">
      <c r="A3975" s="1">
        <v>43249.540972222225</v>
      </c>
      <c r="B3975">
        <v>17.702999999999999</v>
      </c>
      <c r="C3975">
        <v>0.80700000000000005</v>
      </c>
    </row>
    <row r="3976" spans="1:3" x14ac:dyDescent="0.2">
      <c r="A3976" s="1">
        <v>43249.582638888889</v>
      </c>
      <c r="B3976">
        <v>17.646999999999998</v>
      </c>
      <c r="C3976">
        <v>0.80600000000000005</v>
      </c>
    </row>
    <row r="3977" spans="1:3" x14ac:dyDescent="0.2">
      <c r="A3977" s="1">
        <v>43249.624305555553</v>
      </c>
      <c r="B3977">
        <v>17.637</v>
      </c>
      <c r="C3977">
        <v>0.80400000000000005</v>
      </c>
    </row>
    <row r="3978" spans="1:3" x14ac:dyDescent="0.2">
      <c r="A3978" s="1">
        <v>43249.665972222225</v>
      </c>
      <c r="B3978">
        <v>17.437000000000001</v>
      </c>
      <c r="C3978">
        <v>0.80100000000000005</v>
      </c>
    </row>
    <row r="3979" spans="1:3" x14ac:dyDescent="0.2">
      <c r="A3979" s="1">
        <v>43249.707638888889</v>
      </c>
      <c r="B3979">
        <v>17.152999999999999</v>
      </c>
      <c r="C3979">
        <v>0.80200000000000005</v>
      </c>
    </row>
    <row r="3980" spans="1:3" x14ac:dyDescent="0.2">
      <c r="A3980" s="1">
        <v>43249.749305555553</v>
      </c>
      <c r="B3980">
        <v>17.03</v>
      </c>
      <c r="C3980">
        <v>0.80500000000000005</v>
      </c>
    </row>
    <row r="3981" spans="1:3" x14ac:dyDescent="0.2">
      <c r="A3981" s="1">
        <v>43249.790972222225</v>
      </c>
      <c r="B3981">
        <v>16.917000000000002</v>
      </c>
      <c r="C3981">
        <v>0.81100000000000005</v>
      </c>
    </row>
    <row r="3982" spans="1:3" x14ac:dyDescent="0.2">
      <c r="A3982" s="1">
        <v>43249.832638888889</v>
      </c>
      <c r="B3982">
        <v>16.742999999999999</v>
      </c>
      <c r="C3982">
        <v>0.81599999999999995</v>
      </c>
    </row>
    <row r="3983" spans="1:3" x14ac:dyDescent="0.2">
      <c r="A3983" s="1">
        <v>43249.874305555553</v>
      </c>
      <c r="B3983">
        <v>16.573</v>
      </c>
      <c r="C3983">
        <v>0.82</v>
      </c>
    </row>
    <row r="3984" spans="1:3" x14ac:dyDescent="0.2">
      <c r="A3984" s="1">
        <v>43249.915972222225</v>
      </c>
      <c r="B3984">
        <v>16.54</v>
      </c>
      <c r="C3984">
        <v>0.81699999999999995</v>
      </c>
    </row>
    <row r="3985" spans="1:3" x14ac:dyDescent="0.2">
      <c r="A3985" s="1">
        <v>43249.957638888889</v>
      </c>
      <c r="B3985">
        <v>16.702999999999999</v>
      </c>
      <c r="C3985">
        <v>0.82199999999999995</v>
      </c>
    </row>
    <row r="3986" spans="1:3" x14ac:dyDescent="0.2">
      <c r="A3986" s="1">
        <v>43249.999305555553</v>
      </c>
      <c r="B3986">
        <v>16.77</v>
      </c>
      <c r="C3986">
        <v>0.82699999999999996</v>
      </c>
    </row>
    <row r="3987" spans="1:3" x14ac:dyDescent="0.2">
      <c r="A3987" s="1">
        <v>43250.040972222225</v>
      </c>
      <c r="B3987">
        <v>16.702999999999999</v>
      </c>
      <c r="C3987">
        <v>0.82899999999999996</v>
      </c>
    </row>
    <row r="3988" spans="1:3" x14ac:dyDescent="0.2">
      <c r="A3988" s="1">
        <v>43250.082638888889</v>
      </c>
      <c r="B3988">
        <v>16.713000000000001</v>
      </c>
      <c r="C3988">
        <v>0.83099999999999996</v>
      </c>
    </row>
    <row r="3989" spans="1:3" x14ac:dyDescent="0.2">
      <c r="A3989" s="1">
        <v>43250.124305555553</v>
      </c>
      <c r="B3989">
        <v>16.600000000000001</v>
      </c>
      <c r="C3989">
        <v>0.83</v>
      </c>
    </row>
    <row r="3990" spans="1:3" x14ac:dyDescent="0.2">
      <c r="A3990" s="1">
        <v>43250.165972222225</v>
      </c>
      <c r="B3990">
        <v>16.672999999999998</v>
      </c>
      <c r="C3990">
        <v>0.82199999999999995</v>
      </c>
    </row>
    <row r="3991" spans="1:3" x14ac:dyDescent="0.2">
      <c r="A3991" s="1">
        <v>43250.207638888889</v>
      </c>
      <c r="B3991">
        <v>16.553000000000001</v>
      </c>
      <c r="C3991">
        <v>0.82099999999999995</v>
      </c>
    </row>
    <row r="3992" spans="1:3" x14ac:dyDescent="0.2">
      <c r="A3992" s="1">
        <v>43250.249305555553</v>
      </c>
      <c r="B3992">
        <v>16.486999999999998</v>
      </c>
      <c r="C3992">
        <v>0.82</v>
      </c>
    </row>
    <row r="3993" spans="1:3" x14ac:dyDescent="0.2">
      <c r="A3993" s="1">
        <v>43250.290972222225</v>
      </c>
      <c r="B3993">
        <v>16.61</v>
      </c>
      <c r="C3993">
        <v>0.81899999999999995</v>
      </c>
    </row>
    <row r="3994" spans="1:3" x14ac:dyDescent="0.2">
      <c r="A3994" s="1">
        <v>43250.332638888889</v>
      </c>
      <c r="B3994">
        <v>16.556999999999999</v>
      </c>
      <c r="C3994">
        <v>0.81100000000000005</v>
      </c>
    </row>
    <row r="3995" spans="1:3" x14ac:dyDescent="0.2">
      <c r="A3995" s="1">
        <v>43250.374305555553</v>
      </c>
      <c r="B3995">
        <v>16.882999999999999</v>
      </c>
      <c r="C3995">
        <v>0.80100000000000005</v>
      </c>
    </row>
    <row r="3996" spans="1:3" x14ac:dyDescent="0.2">
      <c r="A3996" s="1">
        <v>43250.415972222225</v>
      </c>
      <c r="B3996">
        <v>17.347000000000001</v>
      </c>
      <c r="C3996">
        <v>0.80900000000000005</v>
      </c>
    </row>
    <row r="3997" spans="1:3" x14ac:dyDescent="0.2">
      <c r="A3997" s="1">
        <v>43250.457638888889</v>
      </c>
      <c r="B3997">
        <v>17.443000000000001</v>
      </c>
      <c r="C3997">
        <v>0.80700000000000005</v>
      </c>
    </row>
    <row r="3998" spans="1:3" x14ac:dyDescent="0.2">
      <c r="A3998" s="1">
        <v>43250.499305555553</v>
      </c>
      <c r="B3998">
        <v>17.54</v>
      </c>
      <c r="C3998">
        <v>0.80600000000000005</v>
      </c>
    </row>
    <row r="3999" spans="1:3" x14ac:dyDescent="0.2">
      <c r="A3999" s="1">
        <v>43250.540972222225</v>
      </c>
      <c r="B3999">
        <v>17.54</v>
      </c>
      <c r="C3999">
        <v>0.80100000000000005</v>
      </c>
    </row>
    <row r="4000" spans="1:3" x14ac:dyDescent="0.2">
      <c r="A4000" s="1">
        <v>43250.582638888889</v>
      </c>
      <c r="B4000">
        <v>17.567</v>
      </c>
      <c r="C4000">
        <v>0.80200000000000005</v>
      </c>
    </row>
    <row r="4001" spans="1:3" x14ac:dyDescent="0.2">
      <c r="A4001" s="1">
        <v>43250.624305555553</v>
      </c>
      <c r="B4001">
        <v>17.489999999999998</v>
      </c>
      <c r="C4001">
        <v>0.80200000000000005</v>
      </c>
    </row>
    <row r="4002" spans="1:3" x14ac:dyDescent="0.2">
      <c r="A4002" s="1">
        <v>43250.665972222225</v>
      </c>
      <c r="B4002">
        <v>17.387</v>
      </c>
      <c r="C4002">
        <v>0.79700000000000004</v>
      </c>
    </row>
    <row r="4003" spans="1:3" x14ac:dyDescent="0.2">
      <c r="A4003" s="1">
        <v>43250.707638888889</v>
      </c>
      <c r="B4003">
        <v>17.113</v>
      </c>
      <c r="C4003">
        <v>0.8</v>
      </c>
    </row>
    <row r="4004" spans="1:3" x14ac:dyDescent="0.2">
      <c r="A4004" s="1">
        <v>43250.749305555553</v>
      </c>
      <c r="B4004">
        <v>16.963000000000001</v>
      </c>
      <c r="C4004">
        <v>0.80800000000000005</v>
      </c>
    </row>
    <row r="4005" spans="1:3" x14ac:dyDescent="0.2">
      <c r="A4005" s="1">
        <v>43250.790972222225</v>
      </c>
      <c r="B4005">
        <v>16.806999999999999</v>
      </c>
      <c r="C4005">
        <v>0.81200000000000006</v>
      </c>
    </row>
    <row r="4006" spans="1:3" x14ac:dyDescent="0.2">
      <c r="A4006" s="1">
        <v>43250.832638888889</v>
      </c>
      <c r="B4006">
        <v>16.837</v>
      </c>
      <c r="C4006">
        <v>0.82099999999999995</v>
      </c>
    </row>
    <row r="4007" spans="1:3" x14ac:dyDescent="0.2">
      <c r="A4007" s="1">
        <v>43250.874305555553</v>
      </c>
      <c r="B4007">
        <v>16.736999999999998</v>
      </c>
      <c r="C4007">
        <v>0.82599999999999996</v>
      </c>
    </row>
    <row r="4008" spans="1:3" x14ac:dyDescent="0.2">
      <c r="A4008" s="1">
        <v>43250.915972222225</v>
      </c>
      <c r="B4008">
        <v>16.736999999999998</v>
      </c>
      <c r="C4008">
        <v>0.82699999999999996</v>
      </c>
    </row>
    <row r="4009" spans="1:3" x14ac:dyDescent="0.2">
      <c r="A4009" s="1">
        <v>43250.957638888889</v>
      </c>
      <c r="B4009">
        <v>16.792999999999999</v>
      </c>
      <c r="C4009">
        <v>0.82699999999999996</v>
      </c>
    </row>
    <row r="4010" spans="1:3" x14ac:dyDescent="0.2">
      <c r="A4010" s="1">
        <v>43250.999305555553</v>
      </c>
      <c r="B4010">
        <v>16.792999999999999</v>
      </c>
      <c r="C4010">
        <v>0.82599999999999996</v>
      </c>
    </row>
    <row r="4011" spans="1:3" x14ac:dyDescent="0.2">
      <c r="A4011" s="1">
        <v>43251.040972222225</v>
      </c>
      <c r="B4011">
        <v>16.82</v>
      </c>
      <c r="C4011">
        <v>0.82499999999999996</v>
      </c>
    </row>
    <row r="4012" spans="1:3" x14ac:dyDescent="0.2">
      <c r="A4012" s="1">
        <v>43251.082638888889</v>
      </c>
      <c r="B4012">
        <v>16.82</v>
      </c>
      <c r="C4012">
        <v>0.82499999999999996</v>
      </c>
    </row>
    <row r="4013" spans="1:3" x14ac:dyDescent="0.2">
      <c r="A4013" s="1">
        <v>43251.124305555553</v>
      </c>
      <c r="B4013">
        <v>16.760000000000002</v>
      </c>
      <c r="C4013">
        <v>0.82599999999999996</v>
      </c>
    </row>
    <row r="4014" spans="1:3" x14ac:dyDescent="0.2">
      <c r="A4014" s="1">
        <v>43251.165972222225</v>
      </c>
      <c r="B4014">
        <v>16.777000000000001</v>
      </c>
      <c r="C4014">
        <v>0.82599999999999996</v>
      </c>
    </row>
    <row r="4015" spans="1:3" x14ac:dyDescent="0.2">
      <c r="A4015" s="1">
        <v>43251.207638888889</v>
      </c>
      <c r="B4015">
        <v>16.716999999999999</v>
      </c>
      <c r="C4015">
        <v>0.82299999999999995</v>
      </c>
    </row>
    <row r="4016" spans="1:3" x14ac:dyDescent="0.2">
      <c r="A4016" s="1">
        <v>43251.249305555553</v>
      </c>
      <c r="B4016">
        <v>16.747</v>
      </c>
      <c r="C4016">
        <v>0.82099999999999995</v>
      </c>
    </row>
    <row r="4017" spans="1:3" x14ac:dyDescent="0.2">
      <c r="A4017" s="1">
        <v>43251.290972222225</v>
      </c>
      <c r="B4017">
        <v>16.747</v>
      </c>
      <c r="C4017">
        <v>0.82</v>
      </c>
    </row>
    <row r="4018" spans="1:3" x14ac:dyDescent="0.2">
      <c r="A4018" s="1">
        <v>43251.332638888889</v>
      </c>
      <c r="B4018">
        <v>16.806999999999999</v>
      </c>
      <c r="C4018">
        <v>0.81899999999999995</v>
      </c>
    </row>
    <row r="4019" spans="1:3" x14ac:dyDescent="0.2">
      <c r="A4019" s="1">
        <v>43251.374305555553</v>
      </c>
      <c r="B4019">
        <v>16.82</v>
      </c>
      <c r="C4019">
        <v>0.81499999999999995</v>
      </c>
    </row>
    <row r="4020" spans="1:3" x14ac:dyDescent="0.2">
      <c r="A4020" s="1">
        <v>43251.415972222225</v>
      </c>
      <c r="B4020">
        <v>16.86</v>
      </c>
      <c r="C4020">
        <v>0.81299999999999994</v>
      </c>
    </row>
    <row r="4021" spans="1:3" x14ac:dyDescent="0.2">
      <c r="A4021" s="1">
        <v>43251.457638888889</v>
      </c>
      <c r="B4021">
        <v>16.757000000000001</v>
      </c>
      <c r="C4021">
        <v>0.81100000000000005</v>
      </c>
    </row>
    <row r="4022" spans="1:3" x14ac:dyDescent="0.2">
      <c r="A4022" s="1">
        <v>43251.499305555553</v>
      </c>
      <c r="B4022">
        <v>16.696999999999999</v>
      </c>
      <c r="C4022">
        <v>0.81100000000000005</v>
      </c>
    </row>
    <row r="4023" spans="1:3" x14ac:dyDescent="0.2">
      <c r="A4023" s="1">
        <v>43251.540972222225</v>
      </c>
      <c r="B4023">
        <v>16.75</v>
      </c>
      <c r="C4023">
        <v>0.81299999999999994</v>
      </c>
    </row>
    <row r="4024" spans="1:3" x14ac:dyDescent="0.2">
      <c r="A4024" s="1">
        <v>43251.582638888889</v>
      </c>
      <c r="B4024">
        <v>16.829999999999998</v>
      </c>
      <c r="C4024">
        <v>0.80700000000000005</v>
      </c>
    </row>
    <row r="4025" spans="1:3" x14ac:dyDescent="0.2">
      <c r="A4025" s="1">
        <v>43251.624305555553</v>
      </c>
      <c r="B4025">
        <v>16.966999999999999</v>
      </c>
      <c r="C4025">
        <v>0.79500000000000004</v>
      </c>
    </row>
    <row r="4026" spans="1:3" x14ac:dyDescent="0.2">
      <c r="A4026" s="1">
        <v>43251.665972222225</v>
      </c>
      <c r="B4026">
        <v>17.12</v>
      </c>
      <c r="C4026">
        <v>0.79700000000000004</v>
      </c>
    </row>
    <row r="4027" spans="1:3" x14ac:dyDescent="0.2">
      <c r="A4027" s="1">
        <v>43251.707638888889</v>
      </c>
      <c r="B4027">
        <v>16.843</v>
      </c>
      <c r="C4027">
        <v>0.80300000000000005</v>
      </c>
    </row>
    <row r="4028" spans="1:3" x14ac:dyDescent="0.2">
      <c r="A4028" s="1">
        <v>43251.749305555553</v>
      </c>
      <c r="B4028">
        <v>16.643000000000001</v>
      </c>
      <c r="C4028">
        <v>0.80300000000000005</v>
      </c>
    </row>
    <row r="4029" spans="1:3" x14ac:dyDescent="0.2">
      <c r="A4029" s="1">
        <v>43251.790972222225</v>
      </c>
      <c r="B4029">
        <v>16.54</v>
      </c>
      <c r="C4029">
        <v>0.79700000000000004</v>
      </c>
    </row>
    <row r="4030" spans="1:3" x14ac:dyDescent="0.2">
      <c r="A4030" s="1">
        <v>43251.832638888889</v>
      </c>
      <c r="B4030">
        <v>16.54</v>
      </c>
      <c r="C4030">
        <v>0.80700000000000005</v>
      </c>
    </row>
    <row r="4031" spans="1:3" x14ac:dyDescent="0.2">
      <c r="A4031" s="1">
        <v>43251.874305555553</v>
      </c>
      <c r="B4031">
        <v>16.170000000000002</v>
      </c>
      <c r="C4031">
        <v>0.79700000000000004</v>
      </c>
    </row>
    <row r="4032" spans="1:3" x14ac:dyDescent="0.2">
      <c r="A4032" s="1">
        <v>43251.915972222225</v>
      </c>
      <c r="B4032">
        <v>16.067</v>
      </c>
      <c r="C4032">
        <v>0.79700000000000004</v>
      </c>
    </row>
    <row r="4033" spans="1:3" x14ac:dyDescent="0.2">
      <c r="A4033" s="1">
        <v>43251.957638888889</v>
      </c>
      <c r="B4033">
        <v>15.96</v>
      </c>
      <c r="C4033">
        <v>0.79700000000000004</v>
      </c>
    </row>
    <row r="4034" spans="1:3" x14ac:dyDescent="0.2">
      <c r="A4034" s="1">
        <v>43251.999305555553</v>
      </c>
      <c r="B4034">
        <v>16.033000000000001</v>
      </c>
      <c r="C4034">
        <v>0.80200000000000005</v>
      </c>
    </row>
    <row r="4035" spans="1:3" x14ac:dyDescent="0.2">
      <c r="A4035" s="1">
        <v>43252.040972222225</v>
      </c>
      <c r="B4035">
        <v>16.143000000000001</v>
      </c>
      <c r="C4035">
        <v>0.80500000000000005</v>
      </c>
    </row>
    <row r="4036" spans="1:3" x14ac:dyDescent="0.2">
      <c r="A4036" s="1">
        <v>43252.082638888889</v>
      </c>
      <c r="B4036">
        <v>16.297000000000001</v>
      </c>
      <c r="C4036">
        <v>0.81</v>
      </c>
    </row>
    <row r="4037" spans="1:3" x14ac:dyDescent="0.2">
      <c r="A4037" s="1">
        <v>43252.124305555553</v>
      </c>
      <c r="B4037">
        <v>16.190000000000001</v>
      </c>
      <c r="C4037">
        <v>0.81200000000000006</v>
      </c>
    </row>
    <row r="4038" spans="1:3" x14ac:dyDescent="0.2">
      <c r="A4038" s="1">
        <v>43252.165972222225</v>
      </c>
      <c r="B4038">
        <v>15.766999999999999</v>
      </c>
      <c r="C4038">
        <v>0.8</v>
      </c>
    </row>
    <row r="4039" spans="1:3" x14ac:dyDescent="0.2">
      <c r="A4039" s="1">
        <v>43252.207638888889</v>
      </c>
      <c r="B4039">
        <v>16.02</v>
      </c>
      <c r="C4039">
        <v>0.80400000000000005</v>
      </c>
    </row>
    <row r="4040" spans="1:3" x14ac:dyDescent="0.2">
      <c r="A4040" s="1">
        <v>43252.249305555553</v>
      </c>
      <c r="B4040">
        <v>15.526999999999999</v>
      </c>
      <c r="C4040">
        <v>0.79400000000000004</v>
      </c>
    </row>
    <row r="4041" spans="1:3" x14ac:dyDescent="0.2">
      <c r="A4041" s="1">
        <v>43252.290972222225</v>
      </c>
      <c r="B4041">
        <v>15.63</v>
      </c>
      <c r="C4041">
        <v>0.79600000000000004</v>
      </c>
    </row>
    <row r="4042" spans="1:3" x14ac:dyDescent="0.2">
      <c r="A4042" s="1">
        <v>43252.332638888889</v>
      </c>
      <c r="B4042">
        <v>15.747</v>
      </c>
      <c r="C4042">
        <v>0.79900000000000004</v>
      </c>
    </row>
    <row r="4043" spans="1:3" x14ac:dyDescent="0.2">
      <c r="A4043" s="1">
        <v>43252.374305555553</v>
      </c>
      <c r="B4043">
        <v>16.53</v>
      </c>
      <c r="C4043">
        <v>0.80400000000000005</v>
      </c>
    </row>
    <row r="4044" spans="1:3" x14ac:dyDescent="0.2">
      <c r="A4044" s="1">
        <v>43252.415972222225</v>
      </c>
      <c r="B4044">
        <v>16.943000000000001</v>
      </c>
      <c r="C4044">
        <v>0.8</v>
      </c>
    </row>
    <row r="4045" spans="1:3" x14ac:dyDescent="0.2">
      <c r="A4045" s="1">
        <v>43252.457638888889</v>
      </c>
      <c r="B4045">
        <v>17.5</v>
      </c>
      <c r="C4045">
        <v>0.79400000000000004</v>
      </c>
    </row>
    <row r="4046" spans="1:3" x14ac:dyDescent="0.2">
      <c r="A4046" s="1">
        <v>43252.499305555553</v>
      </c>
      <c r="B4046">
        <v>17.89</v>
      </c>
      <c r="C4046">
        <v>0.78200000000000003</v>
      </c>
    </row>
    <row r="4047" spans="1:3" x14ac:dyDescent="0.2">
      <c r="A4047" s="1">
        <v>43252.540972222225</v>
      </c>
      <c r="B4047">
        <v>18.510000000000002</v>
      </c>
      <c r="C4047">
        <v>0.78300000000000003</v>
      </c>
    </row>
    <row r="4048" spans="1:3" x14ac:dyDescent="0.2">
      <c r="A4048" s="1">
        <v>43252.582638888889</v>
      </c>
      <c r="B4048">
        <v>18.513000000000002</v>
      </c>
      <c r="C4048">
        <v>0.78500000000000003</v>
      </c>
    </row>
    <row r="4049" spans="1:3" x14ac:dyDescent="0.2">
      <c r="A4049" s="1">
        <v>43252.624305555553</v>
      </c>
      <c r="B4049">
        <v>18.582999999999998</v>
      </c>
      <c r="C4049">
        <v>0.77100000000000002</v>
      </c>
    </row>
    <row r="4050" spans="1:3" x14ac:dyDescent="0.2">
      <c r="A4050" s="1">
        <v>43252.665972222225</v>
      </c>
      <c r="B4050">
        <v>18.437000000000001</v>
      </c>
      <c r="C4050">
        <v>0.752</v>
      </c>
    </row>
    <row r="4051" spans="1:3" x14ac:dyDescent="0.2">
      <c r="A4051" s="1">
        <v>43252.707638888889</v>
      </c>
      <c r="B4051">
        <v>18.28</v>
      </c>
      <c r="C4051">
        <v>0.78900000000000003</v>
      </c>
    </row>
    <row r="4052" spans="1:3" x14ac:dyDescent="0.2">
      <c r="A4052" s="1">
        <v>43252.749305555553</v>
      </c>
      <c r="B4052">
        <v>18.193000000000001</v>
      </c>
      <c r="C4052">
        <v>0.79500000000000004</v>
      </c>
    </row>
    <row r="4053" spans="1:3" x14ac:dyDescent="0.2">
      <c r="A4053" s="1">
        <v>43252.790972222225</v>
      </c>
      <c r="B4053">
        <v>17.972999999999999</v>
      </c>
      <c r="C4053">
        <v>0.80100000000000005</v>
      </c>
    </row>
    <row r="4054" spans="1:3" x14ac:dyDescent="0.2">
      <c r="A4054" s="1">
        <v>43252.832638888889</v>
      </c>
      <c r="B4054">
        <v>17.646999999999998</v>
      </c>
      <c r="C4054">
        <v>0.80500000000000005</v>
      </c>
    </row>
    <row r="4055" spans="1:3" x14ac:dyDescent="0.2">
      <c r="A4055" s="1">
        <v>43252.874305555553</v>
      </c>
      <c r="B4055">
        <v>17.45</v>
      </c>
      <c r="C4055">
        <v>0.80900000000000005</v>
      </c>
    </row>
    <row r="4056" spans="1:3" x14ac:dyDescent="0.2">
      <c r="A4056" s="1">
        <v>43252.915972222225</v>
      </c>
      <c r="B4056">
        <v>17.190000000000001</v>
      </c>
      <c r="C4056">
        <v>0.81200000000000006</v>
      </c>
    </row>
    <row r="4057" spans="1:3" x14ac:dyDescent="0.2">
      <c r="A4057" s="1">
        <v>43252.957638888889</v>
      </c>
      <c r="B4057">
        <v>17.027000000000001</v>
      </c>
      <c r="C4057">
        <v>0.81299999999999994</v>
      </c>
    </row>
    <row r="4058" spans="1:3" x14ac:dyDescent="0.2">
      <c r="A4058" s="1">
        <v>43252.999305555553</v>
      </c>
      <c r="B4058">
        <v>16.713000000000001</v>
      </c>
      <c r="C4058">
        <v>0.81</v>
      </c>
    </row>
    <row r="4059" spans="1:3" x14ac:dyDescent="0.2">
      <c r="A4059" s="1">
        <v>43253.040972222225</v>
      </c>
      <c r="B4059">
        <v>16.347000000000001</v>
      </c>
      <c r="C4059">
        <v>0.79500000000000004</v>
      </c>
    </row>
    <row r="4060" spans="1:3" x14ac:dyDescent="0.2">
      <c r="A4060" s="1">
        <v>43253.082638888889</v>
      </c>
      <c r="B4060">
        <v>16.25</v>
      </c>
      <c r="C4060">
        <v>0.79500000000000004</v>
      </c>
    </row>
    <row r="4061" spans="1:3" x14ac:dyDescent="0.2">
      <c r="A4061" s="1">
        <v>43253.124305555553</v>
      </c>
      <c r="B4061">
        <v>16.347000000000001</v>
      </c>
      <c r="C4061">
        <v>0.80200000000000005</v>
      </c>
    </row>
    <row r="4062" spans="1:3" x14ac:dyDescent="0.2">
      <c r="A4062" s="1">
        <v>43253.165972222225</v>
      </c>
      <c r="B4062">
        <v>16.222999999999999</v>
      </c>
      <c r="C4062">
        <v>0.80300000000000005</v>
      </c>
    </row>
    <row r="4063" spans="1:3" x14ac:dyDescent="0.2">
      <c r="A4063" s="1">
        <v>43253.207638888889</v>
      </c>
      <c r="B4063">
        <v>16.263000000000002</v>
      </c>
      <c r="C4063">
        <v>0.80600000000000005</v>
      </c>
    </row>
    <row r="4064" spans="1:3" x14ac:dyDescent="0.2">
      <c r="A4064" s="1">
        <v>43253.249305555553</v>
      </c>
      <c r="B4064">
        <v>16.193000000000001</v>
      </c>
      <c r="C4064">
        <v>0.80600000000000005</v>
      </c>
    </row>
    <row r="4065" spans="1:3" x14ac:dyDescent="0.2">
      <c r="A4065" s="1">
        <v>43253.290972222225</v>
      </c>
      <c r="B4065">
        <v>16.126999999999999</v>
      </c>
      <c r="C4065">
        <v>0.80500000000000005</v>
      </c>
    </row>
    <row r="4066" spans="1:3" x14ac:dyDescent="0.2">
      <c r="A4066" s="1">
        <v>43253.332638888889</v>
      </c>
      <c r="B4066">
        <v>16.2</v>
      </c>
      <c r="C4066">
        <v>0.80300000000000005</v>
      </c>
    </row>
    <row r="4067" spans="1:3" x14ac:dyDescent="0.2">
      <c r="A4067" s="1">
        <v>43253.374305555553</v>
      </c>
      <c r="B4067">
        <v>16.510000000000002</v>
      </c>
      <c r="C4067">
        <v>0.79700000000000004</v>
      </c>
    </row>
    <row r="4068" spans="1:3" x14ac:dyDescent="0.2">
      <c r="A4068" s="1">
        <v>43253.415972222225</v>
      </c>
      <c r="B4068">
        <v>16.946999999999999</v>
      </c>
      <c r="C4068">
        <v>0.79500000000000004</v>
      </c>
    </row>
    <row r="4069" spans="1:3" x14ac:dyDescent="0.2">
      <c r="A4069" s="1">
        <v>43253.457638888889</v>
      </c>
      <c r="B4069">
        <v>17.556999999999999</v>
      </c>
      <c r="C4069">
        <v>0.79700000000000004</v>
      </c>
    </row>
    <row r="4070" spans="1:3" x14ac:dyDescent="0.2">
      <c r="A4070" s="1">
        <v>43253.499305555553</v>
      </c>
      <c r="B4070">
        <v>17.95</v>
      </c>
      <c r="C4070">
        <v>0.78300000000000003</v>
      </c>
    </row>
    <row r="4071" spans="1:3" x14ac:dyDescent="0.2">
      <c r="A4071" s="1">
        <v>43253.540972222225</v>
      </c>
      <c r="B4071">
        <v>18.167000000000002</v>
      </c>
      <c r="C4071">
        <v>0.77100000000000002</v>
      </c>
    </row>
    <row r="4072" spans="1:3" x14ac:dyDescent="0.2">
      <c r="A4072" s="1">
        <v>43253.582638888889</v>
      </c>
      <c r="B4072">
        <v>18.213000000000001</v>
      </c>
      <c r="C4072">
        <v>0.77200000000000002</v>
      </c>
    </row>
    <row r="4073" spans="1:3" x14ac:dyDescent="0.2">
      <c r="A4073" s="1">
        <v>43253.624305555553</v>
      </c>
      <c r="B4073">
        <v>18.29</v>
      </c>
      <c r="C4073">
        <v>0.76</v>
      </c>
    </row>
    <row r="4074" spans="1:3" x14ac:dyDescent="0.2">
      <c r="A4074" s="1">
        <v>43253.665972222225</v>
      </c>
      <c r="B4074">
        <v>18.123000000000001</v>
      </c>
      <c r="C4074">
        <v>0.76400000000000001</v>
      </c>
    </row>
    <row r="4075" spans="1:3" x14ac:dyDescent="0.2">
      <c r="A4075" s="1">
        <v>43253.707638888889</v>
      </c>
      <c r="B4075">
        <v>17.850000000000001</v>
      </c>
      <c r="C4075">
        <v>0.77900000000000003</v>
      </c>
    </row>
    <row r="4076" spans="1:3" x14ac:dyDescent="0.2">
      <c r="A4076" s="1">
        <v>43253.749305555553</v>
      </c>
      <c r="B4076">
        <v>17.559999999999999</v>
      </c>
      <c r="C4076">
        <v>0.78500000000000003</v>
      </c>
    </row>
    <row r="4077" spans="1:3" x14ac:dyDescent="0.2">
      <c r="A4077" s="1">
        <v>43253.790972222225</v>
      </c>
      <c r="B4077">
        <v>17.36</v>
      </c>
      <c r="C4077">
        <v>0.79</v>
      </c>
    </row>
    <row r="4078" spans="1:3" x14ac:dyDescent="0.2">
      <c r="A4078" s="1">
        <v>43253.832638888889</v>
      </c>
      <c r="B4078">
        <v>17.137</v>
      </c>
      <c r="C4078">
        <v>0.79500000000000004</v>
      </c>
    </row>
    <row r="4079" spans="1:3" x14ac:dyDescent="0.2">
      <c r="A4079" s="1">
        <v>43253.874305555553</v>
      </c>
      <c r="B4079">
        <v>17.227</v>
      </c>
      <c r="C4079">
        <v>0.80300000000000005</v>
      </c>
    </row>
    <row r="4080" spans="1:3" x14ac:dyDescent="0.2">
      <c r="A4080" s="1">
        <v>43253.915972222225</v>
      </c>
      <c r="B4080">
        <v>17.042999999999999</v>
      </c>
      <c r="C4080">
        <v>0.80700000000000005</v>
      </c>
    </row>
    <row r="4081" spans="1:3" x14ac:dyDescent="0.2">
      <c r="A4081" s="1">
        <v>43253.957638888889</v>
      </c>
      <c r="B4081">
        <v>16.823</v>
      </c>
      <c r="C4081">
        <v>0.81</v>
      </c>
    </row>
    <row r="4082" spans="1:3" x14ac:dyDescent="0.2">
      <c r="A4082" s="1">
        <v>43253.999305555553</v>
      </c>
      <c r="B4082">
        <v>16.606999999999999</v>
      </c>
      <c r="C4082">
        <v>0.81299999999999994</v>
      </c>
    </row>
    <row r="4083" spans="1:3" x14ac:dyDescent="0.2">
      <c r="A4083" s="1">
        <v>43254.040972222225</v>
      </c>
      <c r="B4083">
        <v>16.103000000000002</v>
      </c>
      <c r="C4083">
        <v>0.80900000000000005</v>
      </c>
    </row>
    <row r="4084" spans="1:3" x14ac:dyDescent="0.2">
      <c r="A4084" s="1">
        <v>43254.082638888889</v>
      </c>
      <c r="B4084">
        <v>15.65</v>
      </c>
      <c r="C4084">
        <v>0.80100000000000005</v>
      </c>
    </row>
    <row r="4085" spans="1:3" x14ac:dyDescent="0.2">
      <c r="A4085" s="1">
        <v>43254.124305555553</v>
      </c>
      <c r="B4085">
        <v>16.233000000000001</v>
      </c>
      <c r="C4085">
        <v>0.81</v>
      </c>
    </row>
    <row r="4086" spans="1:3" x14ac:dyDescent="0.2">
      <c r="A4086" s="1">
        <v>43254.165972222225</v>
      </c>
      <c r="B4086">
        <v>15.877000000000001</v>
      </c>
      <c r="C4086">
        <v>0.80700000000000005</v>
      </c>
    </row>
    <row r="4087" spans="1:3" x14ac:dyDescent="0.2">
      <c r="A4087" s="1">
        <v>43254.207638888889</v>
      </c>
      <c r="B4087">
        <v>15.497</v>
      </c>
      <c r="C4087">
        <v>0.80400000000000005</v>
      </c>
    </row>
    <row r="4088" spans="1:3" x14ac:dyDescent="0.2">
      <c r="A4088" s="1">
        <v>43254.249305555553</v>
      </c>
      <c r="B4088">
        <v>15.83</v>
      </c>
      <c r="C4088">
        <v>0.80800000000000005</v>
      </c>
    </row>
    <row r="4089" spans="1:3" x14ac:dyDescent="0.2">
      <c r="A4089" s="1">
        <v>43254.290972222225</v>
      </c>
      <c r="B4089">
        <v>15.92</v>
      </c>
      <c r="C4089">
        <v>0.81</v>
      </c>
    </row>
    <row r="4090" spans="1:3" x14ac:dyDescent="0.2">
      <c r="A4090" s="1">
        <v>43254.332638888889</v>
      </c>
      <c r="B4090">
        <v>16.093</v>
      </c>
      <c r="C4090">
        <v>0.80800000000000005</v>
      </c>
    </row>
    <row r="4091" spans="1:3" x14ac:dyDescent="0.2">
      <c r="A4091" s="1">
        <v>43254.374305555553</v>
      </c>
      <c r="B4091">
        <v>16.010000000000002</v>
      </c>
      <c r="C4091">
        <v>0.79200000000000004</v>
      </c>
    </row>
    <row r="4092" spans="1:3" x14ac:dyDescent="0.2">
      <c r="A4092" s="1">
        <v>43254.415972222225</v>
      </c>
      <c r="B4092">
        <v>16.507000000000001</v>
      </c>
      <c r="C4092">
        <v>0.78500000000000003</v>
      </c>
    </row>
    <row r="4093" spans="1:3" x14ac:dyDescent="0.2">
      <c r="A4093" s="1">
        <v>43254.457638888889</v>
      </c>
      <c r="B4093">
        <v>16.997</v>
      </c>
      <c r="C4093">
        <v>0.78200000000000003</v>
      </c>
    </row>
    <row r="4094" spans="1:3" x14ac:dyDescent="0.2">
      <c r="A4094" s="1">
        <v>43254.499305555553</v>
      </c>
      <c r="B4094">
        <v>17.713000000000001</v>
      </c>
      <c r="C4094">
        <v>0.76800000000000002</v>
      </c>
    </row>
    <row r="4095" spans="1:3" x14ac:dyDescent="0.2">
      <c r="A4095" s="1">
        <v>43254.540972222225</v>
      </c>
      <c r="B4095">
        <v>18.137</v>
      </c>
      <c r="C4095">
        <v>0.75900000000000001</v>
      </c>
    </row>
    <row r="4096" spans="1:3" x14ac:dyDescent="0.2">
      <c r="A4096" s="1">
        <v>43254.582638888889</v>
      </c>
      <c r="B4096">
        <v>18.059999999999999</v>
      </c>
      <c r="C4096">
        <v>0.76500000000000001</v>
      </c>
    </row>
    <row r="4097" spans="1:3" x14ac:dyDescent="0.2">
      <c r="A4097" s="1">
        <v>43254.624305555553</v>
      </c>
      <c r="B4097">
        <v>18.27</v>
      </c>
      <c r="C4097">
        <v>0.76600000000000001</v>
      </c>
    </row>
    <row r="4098" spans="1:3" x14ac:dyDescent="0.2">
      <c r="A4098" s="1">
        <v>43254.665972222225</v>
      </c>
      <c r="B4098">
        <v>18.236999999999998</v>
      </c>
      <c r="C4098">
        <v>0.77200000000000002</v>
      </c>
    </row>
    <row r="4099" spans="1:3" x14ac:dyDescent="0.2">
      <c r="A4099" s="1">
        <v>43254.707638888889</v>
      </c>
      <c r="B4099">
        <v>17.95</v>
      </c>
      <c r="C4099">
        <v>0.78200000000000003</v>
      </c>
    </row>
    <row r="4100" spans="1:3" x14ac:dyDescent="0.2">
      <c r="A4100" s="1">
        <v>43254.749305555553</v>
      </c>
      <c r="B4100">
        <v>17.763000000000002</v>
      </c>
      <c r="C4100">
        <v>0.78900000000000003</v>
      </c>
    </row>
    <row r="4101" spans="1:3" x14ac:dyDescent="0.2">
      <c r="A4101" s="1">
        <v>43254.790972222225</v>
      </c>
      <c r="B4101">
        <v>17.71</v>
      </c>
      <c r="C4101">
        <v>0.79900000000000004</v>
      </c>
    </row>
    <row r="4102" spans="1:3" x14ac:dyDescent="0.2">
      <c r="A4102" s="1">
        <v>43254.832638888889</v>
      </c>
      <c r="B4102">
        <v>17.573</v>
      </c>
      <c r="C4102">
        <v>0.80600000000000005</v>
      </c>
    </row>
    <row r="4103" spans="1:3" x14ac:dyDescent="0.2">
      <c r="A4103" s="1">
        <v>43254.874305555553</v>
      </c>
      <c r="B4103">
        <v>17.38</v>
      </c>
      <c r="C4103">
        <v>0.81</v>
      </c>
    </row>
    <row r="4104" spans="1:3" x14ac:dyDescent="0.2">
      <c r="A4104" s="1">
        <v>43254.915972222225</v>
      </c>
      <c r="B4104">
        <v>17.22</v>
      </c>
      <c r="C4104">
        <v>0.81</v>
      </c>
    </row>
    <row r="4105" spans="1:3" x14ac:dyDescent="0.2">
      <c r="A4105" s="1">
        <v>43254.957638888889</v>
      </c>
      <c r="B4105">
        <v>16.966999999999999</v>
      </c>
      <c r="C4105">
        <v>0.81100000000000005</v>
      </c>
    </row>
    <row r="4106" spans="1:3" x14ac:dyDescent="0.2">
      <c r="A4106" s="1">
        <v>43254.999305555553</v>
      </c>
      <c r="B4106">
        <v>16.77</v>
      </c>
      <c r="C4106">
        <v>0.81</v>
      </c>
    </row>
    <row r="4107" spans="1:3" x14ac:dyDescent="0.2">
      <c r="A4107" s="1">
        <v>43255.040972222225</v>
      </c>
      <c r="B4107">
        <v>16.593</v>
      </c>
      <c r="C4107">
        <v>0.81200000000000006</v>
      </c>
    </row>
    <row r="4108" spans="1:3" x14ac:dyDescent="0.2">
      <c r="A4108" s="1">
        <v>43255.082638888889</v>
      </c>
      <c r="B4108">
        <v>16.433</v>
      </c>
      <c r="C4108">
        <v>0.81499999999999995</v>
      </c>
    </row>
    <row r="4109" spans="1:3" x14ac:dyDescent="0.2">
      <c r="A4109" s="1">
        <v>43255.124305555553</v>
      </c>
      <c r="B4109">
        <v>16.3</v>
      </c>
      <c r="C4109">
        <v>0.81499999999999995</v>
      </c>
    </row>
    <row r="4110" spans="1:3" x14ac:dyDescent="0.2">
      <c r="A4110" s="1">
        <v>43255.165972222225</v>
      </c>
      <c r="B4110">
        <v>16.643000000000001</v>
      </c>
      <c r="C4110">
        <v>0.81899999999999995</v>
      </c>
    </row>
    <row r="4111" spans="1:3" x14ac:dyDescent="0.2">
      <c r="A4111" s="1">
        <v>43255.207638888889</v>
      </c>
      <c r="B4111">
        <v>16.747</v>
      </c>
      <c r="C4111">
        <v>0.81699999999999995</v>
      </c>
    </row>
    <row r="4112" spans="1:3" x14ac:dyDescent="0.2">
      <c r="A4112" s="1">
        <v>43255.249305555553</v>
      </c>
      <c r="B4112">
        <v>16.702999999999999</v>
      </c>
      <c r="C4112">
        <v>0.81599999999999995</v>
      </c>
    </row>
    <row r="4113" spans="1:3" x14ac:dyDescent="0.2">
      <c r="A4113" s="1">
        <v>43255.290972222225</v>
      </c>
      <c r="B4113">
        <v>16.623000000000001</v>
      </c>
      <c r="C4113">
        <v>0.81599999999999995</v>
      </c>
    </row>
    <row r="4114" spans="1:3" x14ac:dyDescent="0.2">
      <c r="A4114" s="1">
        <v>43255.332638888889</v>
      </c>
      <c r="B4114">
        <v>16.562999999999999</v>
      </c>
      <c r="C4114">
        <v>0.81599999999999995</v>
      </c>
    </row>
    <row r="4115" spans="1:3" x14ac:dyDescent="0.2">
      <c r="A4115" s="1">
        <v>43255.374305555553</v>
      </c>
      <c r="B4115">
        <v>16.55</v>
      </c>
      <c r="C4115">
        <v>0.81399999999999995</v>
      </c>
    </row>
    <row r="4116" spans="1:3" x14ac:dyDescent="0.2">
      <c r="A4116" s="1">
        <v>43255.415972222225</v>
      </c>
      <c r="B4116">
        <v>16.693000000000001</v>
      </c>
      <c r="C4116">
        <v>0.81299999999999994</v>
      </c>
    </row>
    <row r="4117" spans="1:3" x14ac:dyDescent="0.2">
      <c r="A4117" s="1">
        <v>43255.457638888889</v>
      </c>
      <c r="B4117">
        <v>16.766999999999999</v>
      </c>
      <c r="C4117">
        <v>0.80500000000000005</v>
      </c>
    </row>
    <row r="4118" spans="1:3" x14ac:dyDescent="0.2">
      <c r="A4118" s="1">
        <v>43255.499305555553</v>
      </c>
      <c r="B4118">
        <v>16.876999999999999</v>
      </c>
      <c r="C4118">
        <v>0.8</v>
      </c>
    </row>
    <row r="4119" spans="1:3" x14ac:dyDescent="0.2">
      <c r="A4119" s="1">
        <v>43255.540972222225</v>
      </c>
      <c r="B4119">
        <v>16.920000000000002</v>
      </c>
      <c r="C4119">
        <v>0.79400000000000004</v>
      </c>
    </row>
    <row r="4120" spans="1:3" x14ac:dyDescent="0.2">
      <c r="A4120" s="1">
        <v>43255.582638888889</v>
      </c>
      <c r="B4120">
        <v>16.803000000000001</v>
      </c>
      <c r="C4120">
        <v>0.78900000000000003</v>
      </c>
    </row>
    <row r="4121" spans="1:3" x14ac:dyDescent="0.2">
      <c r="A4121" s="1">
        <v>43255.624305555553</v>
      </c>
      <c r="B4121">
        <v>16.670000000000002</v>
      </c>
      <c r="C4121">
        <v>0.78400000000000003</v>
      </c>
    </row>
    <row r="4122" spans="1:3" x14ac:dyDescent="0.2">
      <c r="A4122" s="1">
        <v>43255.665972222225</v>
      </c>
      <c r="B4122">
        <v>16.477</v>
      </c>
      <c r="C4122">
        <v>0.78700000000000003</v>
      </c>
    </row>
    <row r="4123" spans="1:3" x14ac:dyDescent="0.2">
      <c r="A4123" s="1">
        <v>43255.707638888889</v>
      </c>
      <c r="B4123">
        <v>16.413</v>
      </c>
      <c r="C4123">
        <v>0.79100000000000004</v>
      </c>
    </row>
    <row r="4124" spans="1:3" x14ac:dyDescent="0.2">
      <c r="A4124" s="1">
        <v>43255.749305555553</v>
      </c>
      <c r="B4124">
        <v>16.402999999999999</v>
      </c>
      <c r="C4124">
        <v>0.79500000000000004</v>
      </c>
    </row>
    <row r="4125" spans="1:3" x14ac:dyDescent="0.2">
      <c r="A4125" s="1">
        <v>43255.790972222225</v>
      </c>
      <c r="B4125">
        <v>16.373000000000001</v>
      </c>
      <c r="C4125">
        <v>0.79700000000000004</v>
      </c>
    </row>
    <row r="4126" spans="1:3" x14ac:dyDescent="0.2">
      <c r="A4126" s="1">
        <v>43255.832638888889</v>
      </c>
      <c r="B4126">
        <v>16.347000000000001</v>
      </c>
      <c r="C4126">
        <v>0.79400000000000004</v>
      </c>
    </row>
    <row r="4127" spans="1:3" x14ac:dyDescent="0.2">
      <c r="A4127" s="1">
        <v>43255.874305555553</v>
      </c>
      <c r="B4127">
        <v>16.327000000000002</v>
      </c>
      <c r="C4127">
        <v>0.79300000000000004</v>
      </c>
    </row>
    <row r="4128" spans="1:3" x14ac:dyDescent="0.2">
      <c r="A4128" s="1">
        <v>43255.915972222225</v>
      </c>
      <c r="B4128">
        <v>16.303000000000001</v>
      </c>
      <c r="C4128">
        <v>0.79100000000000004</v>
      </c>
    </row>
    <row r="4129" spans="1:3" x14ac:dyDescent="0.2">
      <c r="A4129" s="1">
        <v>43255.957638888889</v>
      </c>
      <c r="B4129">
        <v>16.28</v>
      </c>
      <c r="C4129">
        <v>0.79200000000000004</v>
      </c>
    </row>
    <row r="4130" spans="1:3" x14ac:dyDescent="0.2">
      <c r="A4130" s="1">
        <v>43255.999305555553</v>
      </c>
      <c r="B4130">
        <v>16.260000000000002</v>
      </c>
      <c r="C4130">
        <v>0.79100000000000004</v>
      </c>
    </row>
    <row r="4131" spans="1:3" x14ac:dyDescent="0.2">
      <c r="A4131" s="1">
        <v>43256.040972222225</v>
      </c>
      <c r="B4131">
        <v>16.263000000000002</v>
      </c>
      <c r="C4131">
        <v>0.79</v>
      </c>
    </row>
    <row r="4132" spans="1:3" x14ac:dyDescent="0.2">
      <c r="A4132" s="1">
        <v>43256.082638888889</v>
      </c>
      <c r="B4132">
        <v>16.260000000000002</v>
      </c>
      <c r="C4132">
        <v>0.79</v>
      </c>
    </row>
    <row r="4133" spans="1:3" x14ac:dyDescent="0.2">
      <c r="A4133" s="1">
        <v>43256.124305555553</v>
      </c>
      <c r="B4133">
        <v>16.23</v>
      </c>
      <c r="C4133">
        <v>0.79</v>
      </c>
    </row>
    <row r="4134" spans="1:3" x14ac:dyDescent="0.2">
      <c r="A4134" s="1">
        <v>43256.165972222225</v>
      </c>
      <c r="B4134">
        <v>16.213000000000001</v>
      </c>
      <c r="C4134">
        <v>0.78900000000000003</v>
      </c>
    </row>
    <row r="4135" spans="1:3" x14ac:dyDescent="0.2">
      <c r="A4135" s="1">
        <v>43256.207638888889</v>
      </c>
      <c r="B4135">
        <v>16.277000000000001</v>
      </c>
      <c r="C4135">
        <v>0.79100000000000004</v>
      </c>
    </row>
    <row r="4136" spans="1:3" x14ac:dyDescent="0.2">
      <c r="A4136" s="1">
        <v>43256.249305555553</v>
      </c>
      <c r="B4136">
        <v>16.263000000000002</v>
      </c>
      <c r="C4136">
        <v>0.79100000000000004</v>
      </c>
    </row>
    <row r="4137" spans="1:3" x14ac:dyDescent="0.2">
      <c r="A4137" s="1">
        <v>43256.290972222225</v>
      </c>
      <c r="B4137">
        <v>16.292999999999999</v>
      </c>
      <c r="C4137">
        <v>0.79200000000000004</v>
      </c>
    </row>
    <row r="4138" spans="1:3" x14ac:dyDescent="0.2">
      <c r="A4138" s="1">
        <v>43256.332638888889</v>
      </c>
      <c r="B4138">
        <v>16.332999999999998</v>
      </c>
      <c r="C4138">
        <v>0.79300000000000004</v>
      </c>
    </row>
    <row r="4139" spans="1:3" x14ac:dyDescent="0.2">
      <c r="A4139" s="1">
        <v>43256.374305555553</v>
      </c>
      <c r="B4139">
        <v>16.329999999999998</v>
      </c>
      <c r="C4139">
        <v>0.79300000000000004</v>
      </c>
    </row>
    <row r="4140" spans="1:3" x14ac:dyDescent="0.2">
      <c r="A4140" s="1">
        <v>43256.415972222225</v>
      </c>
      <c r="B4140">
        <v>16.303000000000001</v>
      </c>
      <c r="C4140">
        <v>0.79100000000000004</v>
      </c>
    </row>
    <row r="4141" spans="1:3" x14ac:dyDescent="0.2">
      <c r="A4141" s="1">
        <v>43256.457638888889</v>
      </c>
      <c r="B4141">
        <v>16.286999999999999</v>
      </c>
      <c r="C4141">
        <v>0.79100000000000004</v>
      </c>
    </row>
    <row r="4142" spans="1:3" x14ac:dyDescent="0.2">
      <c r="A4142" s="1">
        <v>43256.499305555553</v>
      </c>
      <c r="B4142">
        <v>16.312999999999999</v>
      </c>
      <c r="C4142">
        <v>0.79100000000000004</v>
      </c>
    </row>
    <row r="4143" spans="1:3" x14ac:dyDescent="0.2">
      <c r="A4143" s="1">
        <v>43256.540972222225</v>
      </c>
      <c r="B4143">
        <v>16.350000000000001</v>
      </c>
      <c r="C4143">
        <v>0.78900000000000003</v>
      </c>
    </row>
    <row r="4144" spans="1:3" x14ac:dyDescent="0.2">
      <c r="A4144" s="1">
        <v>43256.582638888889</v>
      </c>
      <c r="B4144">
        <v>16.510000000000002</v>
      </c>
      <c r="C4144">
        <v>0.79100000000000004</v>
      </c>
    </row>
    <row r="4145" spans="1:3" x14ac:dyDescent="0.2">
      <c r="A4145" s="1">
        <v>43256.624305555553</v>
      </c>
      <c r="B4145">
        <v>16.687000000000001</v>
      </c>
      <c r="C4145">
        <v>0.79300000000000004</v>
      </c>
    </row>
    <row r="4146" spans="1:3" x14ac:dyDescent="0.2">
      <c r="A4146" s="1">
        <v>43256.665972222225</v>
      </c>
      <c r="B4146">
        <v>16.457000000000001</v>
      </c>
      <c r="C4146">
        <v>0.79100000000000004</v>
      </c>
    </row>
    <row r="4147" spans="1:3" x14ac:dyDescent="0.2">
      <c r="A4147" s="1">
        <v>43256.707638888889</v>
      </c>
      <c r="B4147">
        <v>16.353000000000002</v>
      </c>
      <c r="C4147">
        <v>0.79200000000000004</v>
      </c>
    </row>
    <row r="4148" spans="1:3" x14ac:dyDescent="0.2">
      <c r="A4148" s="1">
        <v>43256.749305555553</v>
      </c>
      <c r="B4148">
        <v>16.163</v>
      </c>
      <c r="C4148">
        <v>0.79200000000000004</v>
      </c>
    </row>
    <row r="4149" spans="1:3" x14ac:dyDescent="0.2">
      <c r="A4149" s="1">
        <v>43256.790972222225</v>
      </c>
      <c r="B4149">
        <v>16.059999999999999</v>
      </c>
      <c r="C4149">
        <v>0.79300000000000004</v>
      </c>
    </row>
    <row r="4150" spans="1:3" x14ac:dyDescent="0.2">
      <c r="A4150" s="1">
        <v>43256.832638888889</v>
      </c>
      <c r="B4150">
        <v>15.923</v>
      </c>
      <c r="C4150">
        <v>0.79300000000000004</v>
      </c>
    </row>
    <row r="4151" spans="1:3" x14ac:dyDescent="0.2">
      <c r="A4151" s="1">
        <v>43256.874305555553</v>
      </c>
      <c r="B4151">
        <v>16.033000000000001</v>
      </c>
      <c r="C4151">
        <v>0.79700000000000004</v>
      </c>
    </row>
    <row r="4152" spans="1:3" x14ac:dyDescent="0.2">
      <c r="A4152" s="1">
        <v>43256.915972222225</v>
      </c>
      <c r="B4152">
        <v>16.042999999999999</v>
      </c>
      <c r="C4152">
        <v>0.79400000000000004</v>
      </c>
    </row>
    <row r="4153" spans="1:3" x14ac:dyDescent="0.2">
      <c r="A4153" s="1">
        <v>43256.957638888889</v>
      </c>
      <c r="B4153">
        <v>15.717000000000001</v>
      </c>
      <c r="C4153">
        <v>0.78900000000000003</v>
      </c>
    </row>
    <row r="4154" spans="1:3" x14ac:dyDescent="0.2">
      <c r="A4154" s="1">
        <v>43256.999305555553</v>
      </c>
      <c r="B4154">
        <v>15.673</v>
      </c>
      <c r="C4154">
        <v>0.78500000000000003</v>
      </c>
    </row>
    <row r="4155" spans="1:3" x14ac:dyDescent="0.2">
      <c r="A4155" s="1">
        <v>43257.040972222225</v>
      </c>
      <c r="B4155">
        <v>15.743</v>
      </c>
      <c r="C4155">
        <v>0.79100000000000004</v>
      </c>
    </row>
    <row r="4156" spans="1:3" x14ac:dyDescent="0.2">
      <c r="A4156" s="1">
        <v>43257.082638888889</v>
      </c>
      <c r="B4156">
        <v>15.78</v>
      </c>
      <c r="C4156">
        <v>0.79300000000000004</v>
      </c>
    </row>
    <row r="4157" spans="1:3" x14ac:dyDescent="0.2">
      <c r="A4157" s="1">
        <v>43257.124305555553</v>
      </c>
      <c r="B4157">
        <v>15.923</v>
      </c>
      <c r="C4157">
        <v>0.79500000000000004</v>
      </c>
    </row>
    <row r="4158" spans="1:3" x14ac:dyDescent="0.2">
      <c r="A4158" s="1">
        <v>43257.165972222225</v>
      </c>
      <c r="B4158">
        <v>15.872999999999999</v>
      </c>
      <c r="C4158">
        <v>0.79400000000000004</v>
      </c>
    </row>
    <row r="4159" spans="1:3" x14ac:dyDescent="0.2">
      <c r="A4159" s="1">
        <v>43257.207638888889</v>
      </c>
      <c r="B4159">
        <v>15.81</v>
      </c>
      <c r="C4159">
        <v>0.79300000000000004</v>
      </c>
    </row>
    <row r="4160" spans="1:3" x14ac:dyDescent="0.2">
      <c r="A4160" s="1">
        <v>43257.249305555553</v>
      </c>
      <c r="B4160">
        <v>15.83</v>
      </c>
      <c r="C4160">
        <v>0.79400000000000004</v>
      </c>
    </row>
    <row r="4161" spans="1:3" x14ac:dyDescent="0.2">
      <c r="A4161" s="1">
        <v>43257.290972222225</v>
      </c>
      <c r="B4161">
        <v>15.673</v>
      </c>
      <c r="C4161">
        <v>0.78900000000000003</v>
      </c>
    </row>
    <row r="4162" spans="1:3" x14ac:dyDescent="0.2">
      <c r="A4162" s="1">
        <v>43257.332638888889</v>
      </c>
      <c r="B4162">
        <v>15.667</v>
      </c>
      <c r="C4162">
        <v>0.78900000000000003</v>
      </c>
    </row>
    <row r="4163" spans="1:3" x14ac:dyDescent="0.2">
      <c r="A4163" s="1">
        <v>43257.374305555553</v>
      </c>
      <c r="B4163">
        <v>15.856999999999999</v>
      </c>
      <c r="C4163">
        <v>0.79</v>
      </c>
    </row>
    <row r="4164" spans="1:3" x14ac:dyDescent="0.2">
      <c r="A4164" s="1">
        <v>43257.415972222225</v>
      </c>
      <c r="B4164">
        <v>16.422999999999998</v>
      </c>
      <c r="C4164">
        <v>0.78600000000000003</v>
      </c>
    </row>
    <row r="4165" spans="1:3" x14ac:dyDescent="0.2">
      <c r="A4165" s="1">
        <v>43257.457638888889</v>
      </c>
      <c r="B4165">
        <v>16.542999999999999</v>
      </c>
      <c r="C4165">
        <v>0.77400000000000002</v>
      </c>
    </row>
    <row r="4166" spans="1:3" x14ac:dyDescent="0.2">
      <c r="A4166" s="1">
        <v>43257.499305555553</v>
      </c>
      <c r="B4166">
        <v>17.067</v>
      </c>
      <c r="C4166">
        <v>0.76800000000000002</v>
      </c>
    </row>
    <row r="4167" spans="1:3" x14ac:dyDescent="0.2">
      <c r="A4167" s="1">
        <v>43257.540972222225</v>
      </c>
      <c r="B4167">
        <v>16.992999999999999</v>
      </c>
      <c r="C4167">
        <v>0.751</v>
      </c>
    </row>
    <row r="4168" spans="1:3" x14ac:dyDescent="0.2">
      <c r="A4168" s="1">
        <v>43257.582638888889</v>
      </c>
      <c r="B4168">
        <v>17.010000000000002</v>
      </c>
      <c r="C4168">
        <v>0.74099999999999999</v>
      </c>
    </row>
    <row r="4169" spans="1:3" x14ac:dyDescent="0.2">
      <c r="A4169" s="1">
        <v>43257.624305555553</v>
      </c>
      <c r="B4169">
        <v>16.670000000000002</v>
      </c>
      <c r="C4169">
        <v>0.72499999999999998</v>
      </c>
    </row>
    <row r="4170" spans="1:3" x14ac:dyDescent="0.2">
      <c r="A4170" s="1">
        <v>43257.665972222225</v>
      </c>
      <c r="B4170">
        <v>16.64</v>
      </c>
      <c r="C4170">
        <v>0.72299999999999998</v>
      </c>
    </row>
    <row r="4171" spans="1:3" x14ac:dyDescent="0.2">
      <c r="A4171" s="1">
        <v>43257.707638888889</v>
      </c>
      <c r="B4171">
        <v>16.332999999999998</v>
      </c>
      <c r="C4171">
        <v>0.72799999999999998</v>
      </c>
    </row>
    <row r="4172" spans="1:3" x14ac:dyDescent="0.2">
      <c r="A4172" s="1">
        <v>43257.749305555553</v>
      </c>
      <c r="B4172">
        <v>16.062999999999999</v>
      </c>
      <c r="C4172">
        <v>0.73299999999999998</v>
      </c>
    </row>
    <row r="4173" spans="1:3" x14ac:dyDescent="0.2">
      <c r="A4173" s="1">
        <v>43257.790972222225</v>
      </c>
      <c r="B4173">
        <v>15.917</v>
      </c>
      <c r="C4173">
        <v>0.74099999999999999</v>
      </c>
    </row>
    <row r="4174" spans="1:3" x14ac:dyDescent="0.2">
      <c r="A4174" s="1">
        <v>43257.832638888889</v>
      </c>
      <c r="B4174">
        <v>15.712999999999999</v>
      </c>
      <c r="C4174">
        <v>0.747</v>
      </c>
    </row>
    <row r="4175" spans="1:3" x14ac:dyDescent="0.2">
      <c r="A4175" s="1">
        <v>43257.874305555553</v>
      </c>
      <c r="B4175">
        <v>15.677</v>
      </c>
      <c r="C4175">
        <v>0.755</v>
      </c>
    </row>
    <row r="4176" spans="1:3" x14ac:dyDescent="0.2">
      <c r="A4176" s="1">
        <v>43257.915972222225</v>
      </c>
      <c r="B4176">
        <v>15.71</v>
      </c>
      <c r="C4176">
        <v>0.76400000000000001</v>
      </c>
    </row>
    <row r="4177" spans="1:3" x14ac:dyDescent="0.2">
      <c r="A4177" s="1">
        <v>43257.957638888889</v>
      </c>
      <c r="B4177">
        <v>15.627000000000001</v>
      </c>
      <c r="C4177">
        <v>0.77</v>
      </c>
    </row>
    <row r="4178" spans="1:3" x14ac:dyDescent="0.2">
      <c r="A4178" s="1">
        <v>43257.999305555553</v>
      </c>
      <c r="B4178">
        <v>15.61</v>
      </c>
      <c r="C4178">
        <v>0.77700000000000002</v>
      </c>
    </row>
    <row r="4179" spans="1:3" x14ac:dyDescent="0.2">
      <c r="A4179" s="1">
        <v>43258.040972222225</v>
      </c>
      <c r="B4179">
        <v>15.717000000000001</v>
      </c>
      <c r="C4179">
        <v>0.78600000000000003</v>
      </c>
    </row>
    <row r="4180" spans="1:3" x14ac:dyDescent="0.2">
      <c r="A4180" s="1">
        <v>43258.082638888889</v>
      </c>
      <c r="B4180">
        <v>15.737</v>
      </c>
      <c r="C4180">
        <v>0.79100000000000004</v>
      </c>
    </row>
    <row r="4181" spans="1:3" x14ac:dyDescent="0.2">
      <c r="A4181" s="1">
        <v>43258.124305555553</v>
      </c>
      <c r="B4181">
        <v>15.686999999999999</v>
      </c>
      <c r="C4181">
        <v>0.79500000000000004</v>
      </c>
    </row>
    <row r="4182" spans="1:3" x14ac:dyDescent="0.2">
      <c r="A4182" s="1">
        <v>43258.165972222225</v>
      </c>
      <c r="B4182">
        <v>15.833</v>
      </c>
      <c r="C4182">
        <v>0.80100000000000005</v>
      </c>
    </row>
    <row r="4183" spans="1:3" x14ac:dyDescent="0.2">
      <c r="A4183" s="1">
        <v>43258.207638888889</v>
      </c>
      <c r="B4183">
        <v>15.817</v>
      </c>
      <c r="C4183">
        <v>0.8</v>
      </c>
    </row>
    <row r="4184" spans="1:3" x14ac:dyDescent="0.2">
      <c r="A4184" s="1">
        <v>43258.249305555553</v>
      </c>
      <c r="B4184">
        <v>15.76</v>
      </c>
      <c r="C4184">
        <v>0.79900000000000004</v>
      </c>
    </row>
    <row r="4185" spans="1:3" x14ac:dyDescent="0.2">
      <c r="A4185" s="1">
        <v>43258.290972222225</v>
      </c>
      <c r="B4185">
        <v>15.787000000000001</v>
      </c>
      <c r="C4185">
        <v>0.79800000000000004</v>
      </c>
    </row>
    <row r="4186" spans="1:3" x14ac:dyDescent="0.2">
      <c r="A4186" s="1">
        <v>43258.332638888889</v>
      </c>
      <c r="B4186">
        <v>15.813000000000001</v>
      </c>
      <c r="C4186">
        <v>0.8</v>
      </c>
    </row>
    <row r="4187" spans="1:3" x14ac:dyDescent="0.2">
      <c r="A4187" s="1">
        <v>43258.374305555553</v>
      </c>
      <c r="B4187">
        <v>15.853</v>
      </c>
      <c r="C4187">
        <v>0.79900000000000004</v>
      </c>
    </row>
    <row r="4188" spans="1:3" x14ac:dyDescent="0.2">
      <c r="A4188" s="1">
        <v>43258.415972222225</v>
      </c>
      <c r="B4188">
        <v>15.867000000000001</v>
      </c>
      <c r="C4188">
        <v>0.79700000000000004</v>
      </c>
    </row>
    <row r="4189" spans="1:3" x14ac:dyDescent="0.2">
      <c r="A4189" s="1">
        <v>43258.457638888889</v>
      </c>
      <c r="B4189">
        <v>15.903</v>
      </c>
      <c r="C4189">
        <v>0.79200000000000004</v>
      </c>
    </row>
    <row r="4190" spans="1:3" x14ac:dyDescent="0.2">
      <c r="A4190" s="1">
        <v>43258.499305555553</v>
      </c>
      <c r="B4190">
        <v>15.86</v>
      </c>
      <c r="C4190">
        <v>0.79200000000000004</v>
      </c>
    </row>
    <row r="4191" spans="1:3" x14ac:dyDescent="0.2">
      <c r="A4191" s="1">
        <v>43258.540972222225</v>
      </c>
      <c r="B4191">
        <v>15.82</v>
      </c>
      <c r="C4191">
        <v>0.79200000000000004</v>
      </c>
    </row>
    <row r="4192" spans="1:3" x14ac:dyDescent="0.2">
      <c r="A4192" s="1">
        <v>43258.582638888889</v>
      </c>
      <c r="B4192">
        <v>15.993</v>
      </c>
      <c r="C4192">
        <v>0.79</v>
      </c>
    </row>
    <row r="4193" spans="1:3" x14ac:dyDescent="0.2">
      <c r="A4193" s="1">
        <v>43258.624305555553</v>
      </c>
      <c r="B4193">
        <v>16.11</v>
      </c>
      <c r="C4193">
        <v>0.78300000000000003</v>
      </c>
    </row>
    <row r="4194" spans="1:3" x14ac:dyDescent="0.2">
      <c r="A4194" s="1">
        <v>43258.665972222225</v>
      </c>
      <c r="B4194">
        <v>15.997</v>
      </c>
      <c r="C4194">
        <v>0.78</v>
      </c>
    </row>
    <row r="4195" spans="1:3" x14ac:dyDescent="0.2">
      <c r="A4195" s="1">
        <v>43258.707638888889</v>
      </c>
      <c r="B4195">
        <v>15.95</v>
      </c>
      <c r="C4195">
        <v>0.78300000000000003</v>
      </c>
    </row>
    <row r="4196" spans="1:3" x14ac:dyDescent="0.2">
      <c r="A4196" s="1">
        <v>43258.749305555553</v>
      </c>
      <c r="B4196">
        <v>15.803000000000001</v>
      </c>
      <c r="C4196">
        <v>0.78500000000000003</v>
      </c>
    </row>
    <row r="4197" spans="1:3" x14ac:dyDescent="0.2">
      <c r="A4197" s="1">
        <v>43258.790972222225</v>
      </c>
      <c r="B4197">
        <v>15.643000000000001</v>
      </c>
      <c r="C4197">
        <v>0.78500000000000003</v>
      </c>
    </row>
    <row r="4198" spans="1:3" x14ac:dyDescent="0.2">
      <c r="A4198" s="1">
        <v>43258.832638888889</v>
      </c>
      <c r="B4198">
        <v>15.56</v>
      </c>
      <c r="C4198">
        <v>0.78600000000000003</v>
      </c>
    </row>
    <row r="4199" spans="1:3" x14ac:dyDescent="0.2">
      <c r="A4199" s="1">
        <v>43258.874305555553</v>
      </c>
      <c r="B4199">
        <v>15.443</v>
      </c>
      <c r="C4199">
        <v>0.78700000000000003</v>
      </c>
    </row>
    <row r="4200" spans="1:3" x14ac:dyDescent="0.2">
      <c r="A4200" s="1">
        <v>43258.915972222225</v>
      </c>
      <c r="B4200">
        <v>15.186999999999999</v>
      </c>
      <c r="C4200">
        <v>0.78500000000000003</v>
      </c>
    </row>
    <row r="4201" spans="1:3" x14ac:dyDescent="0.2">
      <c r="A4201" s="1">
        <v>43258.957638888889</v>
      </c>
      <c r="B4201">
        <v>15.163</v>
      </c>
      <c r="C4201">
        <v>0.78700000000000003</v>
      </c>
    </row>
    <row r="4202" spans="1:3" x14ac:dyDescent="0.2">
      <c r="A4202" s="1">
        <v>43258.999305555553</v>
      </c>
      <c r="B4202">
        <v>14.962999999999999</v>
      </c>
      <c r="C4202">
        <v>0.78500000000000003</v>
      </c>
    </row>
    <row r="4203" spans="1:3" x14ac:dyDescent="0.2">
      <c r="A4203" s="1">
        <v>43259.040972222225</v>
      </c>
      <c r="B4203">
        <v>15.183</v>
      </c>
      <c r="C4203">
        <v>0.79</v>
      </c>
    </row>
    <row r="4204" spans="1:3" x14ac:dyDescent="0.2">
      <c r="A4204" s="1">
        <v>43259.082638888889</v>
      </c>
      <c r="B4204">
        <v>15.34</v>
      </c>
      <c r="C4204">
        <v>0.79400000000000004</v>
      </c>
    </row>
    <row r="4205" spans="1:3" x14ac:dyDescent="0.2">
      <c r="A4205" s="1">
        <v>43259.124305555553</v>
      </c>
      <c r="B4205">
        <v>15.347</v>
      </c>
      <c r="C4205">
        <v>0.79500000000000004</v>
      </c>
    </row>
    <row r="4206" spans="1:3" x14ac:dyDescent="0.2">
      <c r="A4206" s="1">
        <v>43259.165972222225</v>
      </c>
      <c r="B4206">
        <v>15.292999999999999</v>
      </c>
      <c r="C4206">
        <v>0.79500000000000004</v>
      </c>
    </row>
    <row r="4207" spans="1:3" x14ac:dyDescent="0.2">
      <c r="A4207" s="1">
        <v>43259.207638888889</v>
      </c>
      <c r="B4207">
        <v>15.28</v>
      </c>
      <c r="C4207">
        <v>0.79500000000000004</v>
      </c>
    </row>
    <row r="4208" spans="1:3" x14ac:dyDescent="0.2">
      <c r="A4208" s="1">
        <v>43259.249305555553</v>
      </c>
      <c r="B4208">
        <v>15.287000000000001</v>
      </c>
      <c r="C4208">
        <v>0.79500000000000004</v>
      </c>
    </row>
    <row r="4209" spans="1:3" x14ac:dyDescent="0.2">
      <c r="A4209" s="1">
        <v>43259.290972222225</v>
      </c>
      <c r="B4209">
        <v>15.44</v>
      </c>
      <c r="C4209">
        <v>0.79400000000000004</v>
      </c>
    </row>
    <row r="4210" spans="1:3" x14ac:dyDescent="0.2">
      <c r="A4210" s="1">
        <v>43259.332638888889</v>
      </c>
      <c r="B4210">
        <v>15.462999999999999</v>
      </c>
      <c r="C4210">
        <v>0.79200000000000004</v>
      </c>
    </row>
    <row r="4211" spans="1:3" x14ac:dyDescent="0.2">
      <c r="A4211" s="1">
        <v>43259.374305555553</v>
      </c>
      <c r="B4211">
        <v>15.803000000000001</v>
      </c>
      <c r="C4211">
        <v>0.78800000000000003</v>
      </c>
    </row>
    <row r="4212" spans="1:3" x14ac:dyDescent="0.2">
      <c r="A4212" s="1">
        <v>43259.415972222225</v>
      </c>
      <c r="B4212">
        <v>16.056999999999999</v>
      </c>
      <c r="C4212">
        <v>0.77200000000000002</v>
      </c>
    </row>
    <row r="4213" spans="1:3" x14ac:dyDescent="0.2">
      <c r="A4213" s="1">
        <v>43259.457638888889</v>
      </c>
      <c r="B4213">
        <v>16.02</v>
      </c>
      <c r="C4213">
        <v>0.75900000000000001</v>
      </c>
    </row>
    <row r="4214" spans="1:3" x14ac:dyDescent="0.2">
      <c r="A4214" s="1">
        <v>43259.499305555553</v>
      </c>
      <c r="B4214">
        <v>15.933</v>
      </c>
      <c r="C4214">
        <v>0.751</v>
      </c>
    </row>
    <row r="4215" spans="1:3" x14ac:dyDescent="0.2">
      <c r="A4215" s="1">
        <v>43259.540972222225</v>
      </c>
      <c r="B4215">
        <v>15.76</v>
      </c>
      <c r="C4215">
        <v>0.749</v>
      </c>
    </row>
    <row r="4216" spans="1:3" x14ac:dyDescent="0.2">
      <c r="A4216" s="1">
        <v>43259.582638888889</v>
      </c>
      <c r="B4216">
        <v>15.71</v>
      </c>
      <c r="C4216">
        <v>0.75</v>
      </c>
    </row>
    <row r="4217" spans="1:3" x14ac:dyDescent="0.2">
      <c r="A4217" s="1">
        <v>43259.624305555553</v>
      </c>
      <c r="B4217">
        <v>15.712999999999999</v>
      </c>
      <c r="C4217">
        <v>0.752</v>
      </c>
    </row>
    <row r="4218" spans="1:3" x14ac:dyDescent="0.2">
      <c r="A4218" s="1">
        <v>43259.665972222225</v>
      </c>
      <c r="B4218">
        <v>15.707000000000001</v>
      </c>
      <c r="C4218">
        <v>0.754</v>
      </c>
    </row>
    <row r="4219" spans="1:3" x14ac:dyDescent="0.2">
      <c r="A4219" s="1">
        <v>43259.707638888889</v>
      </c>
      <c r="B4219">
        <v>15.63</v>
      </c>
      <c r="C4219">
        <v>0.753</v>
      </c>
    </row>
    <row r="4220" spans="1:3" x14ac:dyDescent="0.2">
      <c r="A4220" s="1">
        <v>43259.749305555553</v>
      </c>
      <c r="B4220">
        <v>15.57</v>
      </c>
      <c r="C4220">
        <v>0.76</v>
      </c>
    </row>
    <row r="4221" spans="1:3" x14ac:dyDescent="0.2">
      <c r="A4221" s="1">
        <v>43259.790972222225</v>
      </c>
      <c r="B4221">
        <v>15.53</v>
      </c>
      <c r="C4221">
        <v>0.77100000000000002</v>
      </c>
    </row>
    <row r="4222" spans="1:3" x14ac:dyDescent="0.2">
      <c r="A4222" s="1">
        <v>43259.832638888889</v>
      </c>
      <c r="B4222">
        <v>15.513</v>
      </c>
      <c r="C4222">
        <v>0.77800000000000002</v>
      </c>
    </row>
    <row r="4223" spans="1:3" x14ac:dyDescent="0.2">
      <c r="A4223" s="1">
        <v>43259.874305555553</v>
      </c>
      <c r="B4223">
        <v>15.497</v>
      </c>
      <c r="C4223">
        <v>0.78300000000000003</v>
      </c>
    </row>
    <row r="4224" spans="1:3" x14ac:dyDescent="0.2">
      <c r="A4224" s="1">
        <v>43259.915972222225</v>
      </c>
      <c r="B4224">
        <v>15.493</v>
      </c>
      <c r="C4224">
        <v>0.78600000000000003</v>
      </c>
    </row>
    <row r="4225" spans="1:3" x14ac:dyDescent="0.2">
      <c r="A4225" s="1">
        <v>43259.957638888889</v>
      </c>
      <c r="B4225">
        <v>15.457000000000001</v>
      </c>
      <c r="C4225">
        <v>0.78700000000000003</v>
      </c>
    </row>
    <row r="4226" spans="1:3" x14ac:dyDescent="0.2">
      <c r="A4226" s="1">
        <v>43259.999305555553</v>
      </c>
      <c r="B4226">
        <v>15.477</v>
      </c>
      <c r="C4226">
        <v>0.78800000000000003</v>
      </c>
    </row>
    <row r="4227" spans="1:3" x14ac:dyDescent="0.2">
      <c r="A4227" s="1">
        <v>43260.040972222225</v>
      </c>
      <c r="B4227">
        <v>15.477</v>
      </c>
      <c r="C4227">
        <v>0.78800000000000003</v>
      </c>
    </row>
    <row r="4228" spans="1:3" x14ac:dyDescent="0.2">
      <c r="A4228" s="1">
        <v>43260.082638888889</v>
      </c>
      <c r="B4228">
        <v>15.46</v>
      </c>
      <c r="C4228">
        <v>0.78800000000000003</v>
      </c>
    </row>
    <row r="4229" spans="1:3" x14ac:dyDescent="0.2">
      <c r="A4229" s="1">
        <v>43260.124305555553</v>
      </c>
      <c r="B4229">
        <v>15.452999999999999</v>
      </c>
      <c r="C4229">
        <v>0.78600000000000003</v>
      </c>
    </row>
    <row r="4230" spans="1:3" x14ac:dyDescent="0.2">
      <c r="A4230" s="1">
        <v>43260.165972222225</v>
      </c>
      <c r="B4230">
        <v>15.443</v>
      </c>
      <c r="C4230">
        <v>0.78100000000000003</v>
      </c>
    </row>
    <row r="4231" spans="1:3" x14ac:dyDescent="0.2">
      <c r="A4231" s="1">
        <v>43260.207638888889</v>
      </c>
      <c r="B4231">
        <v>15.427</v>
      </c>
      <c r="C4231">
        <v>0.78</v>
      </c>
    </row>
    <row r="4232" spans="1:3" x14ac:dyDescent="0.2">
      <c r="A4232" s="1">
        <v>43260.249305555553</v>
      </c>
      <c r="B4232">
        <v>15.436999999999999</v>
      </c>
      <c r="C4232">
        <v>0.77900000000000003</v>
      </c>
    </row>
    <row r="4233" spans="1:3" x14ac:dyDescent="0.2">
      <c r="A4233" s="1">
        <v>43260.290972222225</v>
      </c>
      <c r="B4233">
        <v>15.43</v>
      </c>
      <c r="C4233">
        <v>0.77700000000000002</v>
      </c>
    </row>
    <row r="4234" spans="1:3" x14ac:dyDescent="0.2">
      <c r="A4234" s="1">
        <v>43260.332638888889</v>
      </c>
      <c r="B4234">
        <v>15.436999999999999</v>
      </c>
      <c r="C4234">
        <v>0.77600000000000002</v>
      </c>
    </row>
    <row r="4235" spans="1:3" x14ac:dyDescent="0.2">
      <c r="A4235" s="1">
        <v>43260.374305555553</v>
      </c>
      <c r="B4235">
        <v>15.487</v>
      </c>
      <c r="C4235">
        <v>0.77</v>
      </c>
    </row>
    <row r="4236" spans="1:3" x14ac:dyDescent="0.2">
      <c r="A4236" s="1">
        <v>43260.415972222225</v>
      </c>
      <c r="B4236">
        <v>15.677</v>
      </c>
      <c r="C4236">
        <v>0.76400000000000001</v>
      </c>
    </row>
    <row r="4237" spans="1:3" x14ac:dyDescent="0.2">
      <c r="A4237" s="1">
        <v>43260.457638888889</v>
      </c>
      <c r="B4237">
        <v>15.82</v>
      </c>
      <c r="C4237">
        <v>0.75900000000000001</v>
      </c>
    </row>
    <row r="4238" spans="1:3" x14ac:dyDescent="0.2">
      <c r="A4238" s="1">
        <v>43260.499305555553</v>
      </c>
      <c r="B4238">
        <v>15.83</v>
      </c>
      <c r="C4238">
        <v>0.751</v>
      </c>
    </row>
    <row r="4239" spans="1:3" x14ac:dyDescent="0.2">
      <c r="A4239" s="1">
        <v>43260.540972222225</v>
      </c>
      <c r="B4239">
        <v>15.85</v>
      </c>
      <c r="C4239">
        <v>0.749</v>
      </c>
    </row>
    <row r="4240" spans="1:3" x14ac:dyDescent="0.2">
      <c r="A4240" s="1">
        <v>43260.582638888889</v>
      </c>
      <c r="B4240">
        <v>15.673</v>
      </c>
      <c r="C4240">
        <v>0.74299999999999999</v>
      </c>
    </row>
    <row r="4241" spans="1:3" x14ac:dyDescent="0.2">
      <c r="A4241" s="1">
        <v>43260.624305555553</v>
      </c>
      <c r="B4241">
        <v>15.63</v>
      </c>
      <c r="C4241">
        <v>0.73699999999999999</v>
      </c>
    </row>
    <row r="4242" spans="1:3" x14ac:dyDescent="0.2">
      <c r="A4242" s="1">
        <v>43260.665972222225</v>
      </c>
      <c r="B4242">
        <v>15.55</v>
      </c>
      <c r="C4242">
        <v>0.73799999999999999</v>
      </c>
    </row>
    <row r="4243" spans="1:3" x14ac:dyDescent="0.2">
      <c r="A4243" s="1">
        <v>43260.707638888889</v>
      </c>
      <c r="B4243">
        <v>15.487</v>
      </c>
      <c r="C4243">
        <v>0.74299999999999999</v>
      </c>
    </row>
    <row r="4244" spans="1:3" x14ac:dyDescent="0.2">
      <c r="A4244" s="1">
        <v>43260.749305555553</v>
      </c>
      <c r="B4244">
        <v>15.49</v>
      </c>
      <c r="C4244">
        <v>0.751</v>
      </c>
    </row>
    <row r="4245" spans="1:3" x14ac:dyDescent="0.2">
      <c r="A4245" s="1">
        <v>43260.790972222225</v>
      </c>
      <c r="B4245">
        <v>15.497</v>
      </c>
      <c r="C4245">
        <v>0.75900000000000001</v>
      </c>
    </row>
    <row r="4246" spans="1:3" x14ac:dyDescent="0.2">
      <c r="A4246" s="1">
        <v>43260.832638888889</v>
      </c>
      <c r="B4246">
        <v>15.532999999999999</v>
      </c>
      <c r="C4246">
        <v>0.76800000000000002</v>
      </c>
    </row>
    <row r="4247" spans="1:3" x14ac:dyDescent="0.2">
      <c r="A4247" s="1">
        <v>43260.874305555553</v>
      </c>
      <c r="B4247">
        <v>15.523</v>
      </c>
      <c r="C4247">
        <v>0.77200000000000002</v>
      </c>
    </row>
    <row r="4248" spans="1:3" x14ac:dyDescent="0.2">
      <c r="A4248" s="1">
        <v>43260.915972222225</v>
      </c>
      <c r="B4248">
        <v>15.526999999999999</v>
      </c>
      <c r="C4248">
        <v>0.77700000000000002</v>
      </c>
    </row>
    <row r="4249" spans="1:3" x14ac:dyDescent="0.2">
      <c r="A4249" s="1">
        <v>43260.957638888889</v>
      </c>
      <c r="B4249">
        <v>15.56</v>
      </c>
      <c r="C4249">
        <v>0.78300000000000003</v>
      </c>
    </row>
    <row r="4250" spans="1:3" x14ac:dyDescent="0.2">
      <c r="A4250" s="1">
        <v>43260.999305555553</v>
      </c>
      <c r="B4250">
        <v>15.567</v>
      </c>
      <c r="C4250">
        <v>0.78400000000000003</v>
      </c>
    </row>
    <row r="4251" spans="1:3" x14ac:dyDescent="0.2">
      <c r="A4251" s="1">
        <v>43261.040972222225</v>
      </c>
      <c r="B4251">
        <v>15.58</v>
      </c>
      <c r="C4251">
        <v>0.78500000000000003</v>
      </c>
    </row>
    <row r="4252" spans="1:3" x14ac:dyDescent="0.2">
      <c r="A4252" s="1">
        <v>43261.082638888889</v>
      </c>
      <c r="B4252">
        <v>15.583</v>
      </c>
      <c r="C4252">
        <v>0.78800000000000003</v>
      </c>
    </row>
    <row r="4253" spans="1:3" x14ac:dyDescent="0.2">
      <c r="A4253" s="1">
        <v>43261.124305555553</v>
      </c>
      <c r="B4253">
        <v>15.57</v>
      </c>
      <c r="C4253">
        <v>0.78900000000000003</v>
      </c>
    </row>
    <row r="4254" spans="1:3" x14ac:dyDescent="0.2">
      <c r="A4254" s="1">
        <v>43261.165972222225</v>
      </c>
      <c r="B4254">
        <v>15.58</v>
      </c>
      <c r="C4254">
        <v>0.78500000000000003</v>
      </c>
    </row>
    <row r="4255" spans="1:3" x14ac:dyDescent="0.2">
      <c r="A4255" s="1">
        <v>43261.207638888889</v>
      </c>
      <c r="B4255">
        <v>15.567</v>
      </c>
      <c r="C4255">
        <v>0.78500000000000003</v>
      </c>
    </row>
    <row r="4256" spans="1:3" x14ac:dyDescent="0.2">
      <c r="A4256" s="1">
        <v>43261.249305555553</v>
      </c>
      <c r="B4256">
        <v>15.553000000000001</v>
      </c>
      <c r="C4256">
        <v>0.78300000000000003</v>
      </c>
    </row>
    <row r="4257" spans="1:3" x14ac:dyDescent="0.2">
      <c r="A4257" s="1">
        <v>43261.290972222225</v>
      </c>
      <c r="B4257">
        <v>15.537000000000001</v>
      </c>
      <c r="C4257">
        <v>0.78500000000000003</v>
      </c>
    </row>
    <row r="4258" spans="1:3" x14ac:dyDescent="0.2">
      <c r="A4258" s="1">
        <v>43261.332638888889</v>
      </c>
      <c r="B4258">
        <v>15.56</v>
      </c>
      <c r="C4258">
        <v>0.78900000000000003</v>
      </c>
    </row>
    <row r="4259" spans="1:3" x14ac:dyDescent="0.2">
      <c r="A4259" s="1">
        <v>43261.374305555553</v>
      </c>
      <c r="B4259">
        <v>15.712999999999999</v>
      </c>
      <c r="C4259">
        <v>0.78700000000000003</v>
      </c>
    </row>
    <row r="4260" spans="1:3" x14ac:dyDescent="0.2">
      <c r="A4260" s="1">
        <v>43261.415972222225</v>
      </c>
      <c r="B4260">
        <v>15.717000000000001</v>
      </c>
      <c r="C4260">
        <v>0.78100000000000003</v>
      </c>
    </row>
    <row r="4261" spans="1:3" x14ac:dyDescent="0.2">
      <c r="A4261" s="1">
        <v>43261.457638888889</v>
      </c>
      <c r="B4261">
        <v>15.712999999999999</v>
      </c>
      <c r="C4261">
        <v>0.77300000000000002</v>
      </c>
    </row>
    <row r="4262" spans="1:3" x14ac:dyDescent="0.2">
      <c r="A4262" s="1">
        <v>43261.499305555553</v>
      </c>
      <c r="B4262">
        <v>15.797000000000001</v>
      </c>
      <c r="C4262">
        <v>0.77100000000000002</v>
      </c>
    </row>
    <row r="4263" spans="1:3" x14ac:dyDescent="0.2">
      <c r="A4263" s="1">
        <v>43261.540972222225</v>
      </c>
      <c r="B4263">
        <v>16.047000000000001</v>
      </c>
      <c r="C4263">
        <v>0.76800000000000002</v>
      </c>
    </row>
    <row r="4264" spans="1:3" x14ac:dyDescent="0.2">
      <c r="A4264" s="1">
        <v>43261.582638888889</v>
      </c>
      <c r="B4264">
        <v>16.007000000000001</v>
      </c>
      <c r="C4264">
        <v>0.76200000000000001</v>
      </c>
    </row>
    <row r="4265" spans="1:3" x14ac:dyDescent="0.2">
      <c r="A4265" s="1">
        <v>43261.624305555553</v>
      </c>
      <c r="B4265">
        <v>16.013000000000002</v>
      </c>
      <c r="C4265">
        <v>0.75800000000000001</v>
      </c>
    </row>
    <row r="4266" spans="1:3" x14ac:dyDescent="0.2">
      <c r="A4266" s="1">
        <v>43261.665972222225</v>
      </c>
      <c r="B4266">
        <v>15.847</v>
      </c>
      <c r="C4266">
        <v>0.75600000000000001</v>
      </c>
    </row>
    <row r="4267" spans="1:3" x14ac:dyDescent="0.2">
      <c r="A4267" s="1">
        <v>43261.707638888889</v>
      </c>
      <c r="B4267">
        <v>15.76</v>
      </c>
      <c r="C4267">
        <v>0.76100000000000001</v>
      </c>
    </row>
    <row r="4268" spans="1:3" x14ac:dyDescent="0.2">
      <c r="A4268" s="1">
        <v>43261.749305555553</v>
      </c>
      <c r="B4268">
        <v>15.473000000000001</v>
      </c>
      <c r="C4268">
        <v>0.76200000000000001</v>
      </c>
    </row>
    <row r="4269" spans="1:3" x14ac:dyDescent="0.2">
      <c r="A4269" s="1">
        <v>43261.790972222225</v>
      </c>
      <c r="B4269">
        <v>15.467000000000001</v>
      </c>
      <c r="C4269">
        <v>0.76800000000000002</v>
      </c>
    </row>
    <row r="4270" spans="1:3" x14ac:dyDescent="0.2">
      <c r="A4270" s="1">
        <v>43261.832638888889</v>
      </c>
      <c r="B4270">
        <v>15.343</v>
      </c>
      <c r="C4270">
        <v>0.77</v>
      </c>
    </row>
    <row r="4271" spans="1:3" x14ac:dyDescent="0.2">
      <c r="A4271" s="1">
        <v>43261.874305555553</v>
      </c>
      <c r="B4271">
        <v>15.137</v>
      </c>
      <c r="C4271">
        <v>0.76900000000000002</v>
      </c>
    </row>
    <row r="4272" spans="1:3" x14ac:dyDescent="0.2">
      <c r="A4272" s="1">
        <v>43261.915972222225</v>
      </c>
      <c r="B4272">
        <v>15.237</v>
      </c>
      <c r="C4272">
        <v>0.77400000000000002</v>
      </c>
    </row>
    <row r="4273" spans="1:3" x14ac:dyDescent="0.2">
      <c r="A4273" s="1">
        <v>43261.957638888889</v>
      </c>
      <c r="B4273">
        <v>15.193</v>
      </c>
      <c r="C4273">
        <v>0.77700000000000002</v>
      </c>
    </row>
    <row r="4274" spans="1:3" x14ac:dyDescent="0.2">
      <c r="A4274" s="1">
        <v>43261.999305555553</v>
      </c>
      <c r="B4274">
        <v>15.103</v>
      </c>
      <c r="C4274">
        <v>0.78</v>
      </c>
    </row>
    <row r="4275" spans="1:3" x14ac:dyDescent="0.2">
      <c r="A4275" s="1">
        <v>43262.040972222225</v>
      </c>
      <c r="B4275">
        <v>14.86</v>
      </c>
      <c r="C4275">
        <v>0.77900000000000003</v>
      </c>
    </row>
    <row r="4276" spans="1:3" x14ac:dyDescent="0.2">
      <c r="A4276" s="1">
        <v>43262.082638888889</v>
      </c>
      <c r="B4276">
        <v>15.276999999999999</v>
      </c>
      <c r="C4276">
        <v>0.78900000000000003</v>
      </c>
    </row>
    <row r="4277" spans="1:3" x14ac:dyDescent="0.2">
      <c r="A4277" s="1">
        <v>43262.124305555553</v>
      </c>
      <c r="B4277">
        <v>15.42</v>
      </c>
      <c r="C4277">
        <v>0.79400000000000004</v>
      </c>
    </row>
    <row r="4278" spans="1:3" x14ac:dyDescent="0.2">
      <c r="A4278" s="1">
        <v>43262.165972222225</v>
      </c>
      <c r="B4278">
        <v>15.423</v>
      </c>
      <c r="C4278">
        <v>0.79300000000000004</v>
      </c>
    </row>
    <row r="4279" spans="1:3" x14ac:dyDescent="0.2">
      <c r="A4279" s="1">
        <v>43262.207638888889</v>
      </c>
      <c r="B4279">
        <v>15.423</v>
      </c>
      <c r="C4279">
        <v>0.79</v>
      </c>
    </row>
    <row r="4280" spans="1:3" x14ac:dyDescent="0.2">
      <c r="A4280" s="1">
        <v>43262.249305555553</v>
      </c>
      <c r="B4280">
        <v>15.403</v>
      </c>
      <c r="C4280">
        <v>0.78600000000000003</v>
      </c>
    </row>
    <row r="4281" spans="1:3" x14ac:dyDescent="0.2">
      <c r="A4281" s="1">
        <v>43262.290972222225</v>
      </c>
      <c r="B4281">
        <v>15.38</v>
      </c>
      <c r="C4281">
        <v>0.78400000000000003</v>
      </c>
    </row>
    <row r="4282" spans="1:3" x14ac:dyDescent="0.2">
      <c r="A4282" s="1">
        <v>43262.332638888889</v>
      </c>
      <c r="B4282">
        <v>15.393000000000001</v>
      </c>
      <c r="C4282">
        <v>0.78200000000000003</v>
      </c>
    </row>
    <row r="4283" spans="1:3" x14ac:dyDescent="0.2">
      <c r="A4283" s="1">
        <v>43262.374305555553</v>
      </c>
      <c r="B4283">
        <v>15.653</v>
      </c>
      <c r="C4283">
        <v>0.78100000000000003</v>
      </c>
    </row>
    <row r="4284" spans="1:3" x14ac:dyDescent="0.2">
      <c r="A4284" s="1">
        <v>43262.415972222225</v>
      </c>
      <c r="B4284">
        <v>15.577</v>
      </c>
      <c r="C4284">
        <v>0.77200000000000002</v>
      </c>
    </row>
    <row r="4285" spans="1:3" x14ac:dyDescent="0.2">
      <c r="A4285" s="1">
        <v>43262.457638888889</v>
      </c>
      <c r="B4285">
        <v>15.712999999999999</v>
      </c>
      <c r="C4285">
        <v>0.76900000000000002</v>
      </c>
    </row>
    <row r="4286" spans="1:3" x14ac:dyDescent="0.2">
      <c r="A4286" s="1">
        <v>43262.499305555553</v>
      </c>
      <c r="B4286">
        <v>15.76</v>
      </c>
      <c r="C4286">
        <v>0.76300000000000001</v>
      </c>
    </row>
    <row r="4287" spans="1:3" x14ac:dyDescent="0.2">
      <c r="A4287" s="1">
        <v>43262.540972222225</v>
      </c>
      <c r="B4287">
        <v>15.69</v>
      </c>
      <c r="C4287">
        <v>0.75800000000000001</v>
      </c>
    </row>
    <row r="4288" spans="1:3" x14ac:dyDescent="0.2">
      <c r="A4288" s="1">
        <v>43262.582638888889</v>
      </c>
      <c r="B4288">
        <v>16.056999999999999</v>
      </c>
      <c r="C4288">
        <v>0.75600000000000001</v>
      </c>
    </row>
    <row r="4289" spans="1:3" x14ac:dyDescent="0.2">
      <c r="A4289" s="1">
        <v>43262.624305555553</v>
      </c>
      <c r="B4289">
        <v>15.962999999999999</v>
      </c>
      <c r="C4289">
        <v>0.75</v>
      </c>
    </row>
    <row r="4290" spans="1:3" x14ac:dyDescent="0.2">
      <c r="A4290" s="1">
        <v>43262.665972222225</v>
      </c>
      <c r="B4290">
        <v>15.927</v>
      </c>
      <c r="C4290">
        <v>0.747</v>
      </c>
    </row>
    <row r="4291" spans="1:3" x14ac:dyDescent="0.2">
      <c r="A4291" s="1">
        <v>43262.707638888889</v>
      </c>
      <c r="B4291">
        <v>15.856999999999999</v>
      </c>
      <c r="C4291">
        <v>0.747</v>
      </c>
    </row>
    <row r="4292" spans="1:3" x14ac:dyDescent="0.2">
      <c r="A4292" s="1">
        <v>43262.749305555553</v>
      </c>
      <c r="B4292">
        <v>15.683</v>
      </c>
      <c r="C4292">
        <v>0.747</v>
      </c>
    </row>
    <row r="4293" spans="1:3" x14ac:dyDescent="0.2">
      <c r="A4293" s="1">
        <v>43262.790972222225</v>
      </c>
      <c r="B4293">
        <v>15.632999999999999</v>
      </c>
      <c r="C4293">
        <v>0.752</v>
      </c>
    </row>
    <row r="4294" spans="1:3" x14ac:dyDescent="0.2">
      <c r="A4294" s="1">
        <v>43262.832638888889</v>
      </c>
      <c r="B4294">
        <v>15.493</v>
      </c>
      <c r="C4294">
        <v>0.75600000000000001</v>
      </c>
    </row>
    <row r="4295" spans="1:3" x14ac:dyDescent="0.2">
      <c r="A4295" s="1">
        <v>43262.874305555553</v>
      </c>
      <c r="B4295">
        <v>15.4</v>
      </c>
      <c r="C4295">
        <v>0.75900000000000001</v>
      </c>
    </row>
    <row r="4296" spans="1:3" x14ac:dyDescent="0.2">
      <c r="A4296" s="1">
        <v>43262.915972222225</v>
      </c>
      <c r="B4296">
        <v>15.29</v>
      </c>
      <c r="C4296">
        <v>0.76400000000000001</v>
      </c>
    </row>
    <row r="4297" spans="1:3" x14ac:dyDescent="0.2">
      <c r="A4297" s="1">
        <v>43262.957638888889</v>
      </c>
      <c r="B4297">
        <v>15.266999999999999</v>
      </c>
      <c r="C4297">
        <v>0.76800000000000002</v>
      </c>
    </row>
    <row r="4298" spans="1:3" x14ac:dyDescent="0.2">
      <c r="A4298" s="1">
        <v>43262.999305555553</v>
      </c>
      <c r="B4298">
        <v>15.313000000000001</v>
      </c>
      <c r="C4298">
        <v>0.77200000000000002</v>
      </c>
    </row>
    <row r="4299" spans="1:3" x14ac:dyDescent="0.2">
      <c r="A4299" s="1">
        <v>43263.040972222225</v>
      </c>
      <c r="B4299">
        <v>15.212999999999999</v>
      </c>
      <c r="C4299">
        <v>0.76700000000000002</v>
      </c>
    </row>
    <row r="4300" spans="1:3" x14ac:dyDescent="0.2">
      <c r="A4300" s="1">
        <v>43263.082638888889</v>
      </c>
      <c r="B4300">
        <v>15.28</v>
      </c>
      <c r="C4300">
        <v>0.77</v>
      </c>
    </row>
    <row r="4301" spans="1:3" x14ac:dyDescent="0.2">
      <c r="A4301" s="1">
        <v>43263.124305555553</v>
      </c>
      <c r="B4301">
        <v>15.233000000000001</v>
      </c>
      <c r="C4301">
        <v>0.77</v>
      </c>
    </row>
    <row r="4302" spans="1:3" x14ac:dyDescent="0.2">
      <c r="A4302" s="1">
        <v>43263.165972222225</v>
      </c>
      <c r="B4302">
        <v>15.093</v>
      </c>
      <c r="C4302">
        <v>0.76600000000000001</v>
      </c>
    </row>
    <row r="4303" spans="1:3" x14ac:dyDescent="0.2">
      <c r="A4303" s="1">
        <v>43263.207638888889</v>
      </c>
      <c r="B4303">
        <v>15.083</v>
      </c>
      <c r="C4303">
        <v>0.76600000000000001</v>
      </c>
    </row>
    <row r="4304" spans="1:3" x14ac:dyDescent="0.2">
      <c r="A4304" s="1">
        <v>43263.249305555553</v>
      </c>
      <c r="B4304">
        <v>15.163</v>
      </c>
      <c r="C4304">
        <v>0.76900000000000002</v>
      </c>
    </row>
    <row r="4305" spans="1:3" x14ac:dyDescent="0.2">
      <c r="A4305" s="1">
        <v>43263.290972222225</v>
      </c>
      <c r="B4305">
        <v>15.153</v>
      </c>
      <c r="C4305">
        <v>0.77</v>
      </c>
    </row>
    <row r="4306" spans="1:3" x14ac:dyDescent="0.2">
      <c r="A4306" s="1">
        <v>43263.332638888889</v>
      </c>
      <c r="B4306">
        <v>15.217000000000001</v>
      </c>
      <c r="C4306">
        <v>0.76900000000000002</v>
      </c>
    </row>
    <row r="4307" spans="1:3" x14ac:dyDescent="0.2">
      <c r="A4307" s="1">
        <v>43263.374305555553</v>
      </c>
      <c r="B4307">
        <v>15.28</v>
      </c>
      <c r="C4307">
        <v>0.76800000000000002</v>
      </c>
    </row>
    <row r="4308" spans="1:3" x14ac:dyDescent="0.2">
      <c r="A4308" s="1">
        <v>43263.415972222225</v>
      </c>
      <c r="B4308">
        <v>15.42</v>
      </c>
      <c r="C4308">
        <v>0.76600000000000001</v>
      </c>
    </row>
    <row r="4309" spans="1:3" x14ac:dyDescent="0.2">
      <c r="A4309" s="1">
        <v>43263.457638888889</v>
      </c>
      <c r="B4309">
        <v>15.76</v>
      </c>
      <c r="C4309">
        <v>0.76400000000000001</v>
      </c>
    </row>
    <row r="4310" spans="1:3" x14ac:dyDescent="0.2">
      <c r="A4310" s="1">
        <v>43263.499305555553</v>
      </c>
      <c r="B4310">
        <v>15.95</v>
      </c>
      <c r="C4310">
        <v>0.753</v>
      </c>
    </row>
    <row r="4311" spans="1:3" x14ac:dyDescent="0.2">
      <c r="A4311" s="1">
        <v>43263.540972222225</v>
      </c>
      <c r="B4311">
        <v>16.067</v>
      </c>
      <c r="C4311">
        <v>0.73699999999999999</v>
      </c>
    </row>
    <row r="4312" spans="1:3" x14ac:dyDescent="0.2">
      <c r="A4312" s="1">
        <v>43263.582638888889</v>
      </c>
      <c r="B4312">
        <v>16.073</v>
      </c>
      <c r="C4312">
        <v>0.73499999999999999</v>
      </c>
    </row>
    <row r="4313" spans="1:3" x14ac:dyDescent="0.2">
      <c r="A4313" s="1">
        <v>43263.624305555553</v>
      </c>
      <c r="B4313">
        <v>16.132999999999999</v>
      </c>
      <c r="C4313">
        <v>0.74</v>
      </c>
    </row>
    <row r="4314" spans="1:3" x14ac:dyDescent="0.2">
      <c r="A4314" s="1">
        <v>43263.665972222225</v>
      </c>
      <c r="B4314">
        <v>16.260000000000002</v>
      </c>
      <c r="C4314">
        <v>0.76500000000000001</v>
      </c>
    </row>
    <row r="4315" spans="1:3" x14ac:dyDescent="0.2">
      <c r="A4315" s="1">
        <v>43263.707638888889</v>
      </c>
      <c r="B4315">
        <v>16.157</v>
      </c>
      <c r="C4315">
        <v>0.76500000000000001</v>
      </c>
    </row>
    <row r="4316" spans="1:3" x14ac:dyDescent="0.2">
      <c r="A4316" s="1">
        <v>43263.749305555553</v>
      </c>
      <c r="B4316">
        <v>16.126999999999999</v>
      </c>
      <c r="C4316">
        <v>0.76900000000000002</v>
      </c>
    </row>
    <row r="4317" spans="1:3" x14ac:dyDescent="0.2">
      <c r="A4317" s="1">
        <v>43263.790972222225</v>
      </c>
      <c r="B4317">
        <v>16.123000000000001</v>
      </c>
      <c r="C4317">
        <v>0.77400000000000002</v>
      </c>
    </row>
    <row r="4318" spans="1:3" x14ac:dyDescent="0.2">
      <c r="A4318" s="1">
        <v>43263.832638888889</v>
      </c>
      <c r="B4318">
        <v>16.036999999999999</v>
      </c>
      <c r="C4318">
        <v>0.77700000000000002</v>
      </c>
    </row>
    <row r="4319" spans="1:3" x14ac:dyDescent="0.2">
      <c r="A4319" s="1">
        <v>43263.874305555553</v>
      </c>
      <c r="B4319">
        <v>15.923</v>
      </c>
      <c r="C4319">
        <v>0.78</v>
      </c>
    </row>
    <row r="4320" spans="1:3" x14ac:dyDescent="0.2">
      <c r="A4320" s="1">
        <v>43263.915972222225</v>
      </c>
      <c r="B4320">
        <v>15.776999999999999</v>
      </c>
      <c r="C4320">
        <v>0.78300000000000003</v>
      </c>
    </row>
    <row r="4321" spans="1:3" x14ac:dyDescent="0.2">
      <c r="A4321" s="1">
        <v>43263.957638888889</v>
      </c>
      <c r="B4321">
        <v>15.417</v>
      </c>
      <c r="C4321">
        <v>0.78</v>
      </c>
    </row>
    <row r="4322" spans="1:3" x14ac:dyDescent="0.2">
      <c r="A4322" s="1">
        <v>43263.999305555553</v>
      </c>
      <c r="B4322">
        <v>15.33</v>
      </c>
      <c r="C4322">
        <v>0.78</v>
      </c>
    </row>
    <row r="4323" spans="1:3" x14ac:dyDescent="0.2">
      <c r="A4323" s="1">
        <v>43264.040972222225</v>
      </c>
      <c r="B4323">
        <v>15.13</v>
      </c>
      <c r="C4323">
        <v>0.77800000000000002</v>
      </c>
    </row>
    <row r="4324" spans="1:3" x14ac:dyDescent="0.2">
      <c r="A4324" s="1">
        <v>43264.082638888889</v>
      </c>
      <c r="B4324">
        <v>14.997</v>
      </c>
      <c r="C4324">
        <v>0.77900000000000003</v>
      </c>
    </row>
    <row r="4325" spans="1:3" x14ac:dyDescent="0.2">
      <c r="A4325" s="1">
        <v>43264.124305555553</v>
      </c>
      <c r="B4325">
        <v>15.2</v>
      </c>
      <c r="C4325">
        <v>0.78400000000000003</v>
      </c>
    </row>
    <row r="4326" spans="1:3" x14ac:dyDescent="0.2">
      <c r="A4326" s="1">
        <v>43264.165972222225</v>
      </c>
      <c r="B4326">
        <v>15.237</v>
      </c>
      <c r="C4326">
        <v>0.78600000000000003</v>
      </c>
    </row>
    <row r="4327" spans="1:3" x14ac:dyDescent="0.2">
      <c r="A4327" s="1">
        <v>43264.207638888889</v>
      </c>
      <c r="B4327">
        <v>15.253</v>
      </c>
      <c r="C4327">
        <v>0.78700000000000003</v>
      </c>
    </row>
    <row r="4328" spans="1:3" x14ac:dyDescent="0.2">
      <c r="A4328" s="1">
        <v>43264.249305555553</v>
      </c>
      <c r="B4328">
        <v>15.24</v>
      </c>
      <c r="C4328">
        <v>0.79</v>
      </c>
    </row>
    <row r="4329" spans="1:3" x14ac:dyDescent="0.2">
      <c r="A4329" s="1">
        <v>43264.290972222225</v>
      </c>
      <c r="B4329">
        <v>15.196999999999999</v>
      </c>
      <c r="C4329">
        <v>0.78900000000000003</v>
      </c>
    </row>
    <row r="4330" spans="1:3" x14ac:dyDescent="0.2">
      <c r="A4330" s="1">
        <v>43264.332638888889</v>
      </c>
      <c r="B4330">
        <v>15.327</v>
      </c>
      <c r="C4330">
        <v>0.79</v>
      </c>
    </row>
    <row r="4331" spans="1:3" x14ac:dyDescent="0.2">
      <c r="A4331" s="1">
        <v>43264.374305555553</v>
      </c>
      <c r="B4331">
        <v>15.48</v>
      </c>
      <c r="C4331">
        <v>0.79</v>
      </c>
    </row>
    <row r="4332" spans="1:3" x14ac:dyDescent="0.2">
      <c r="A4332" s="1">
        <v>43264.415972222225</v>
      </c>
      <c r="B4332">
        <v>15.59</v>
      </c>
      <c r="C4332">
        <v>0.78500000000000003</v>
      </c>
    </row>
    <row r="4333" spans="1:3" x14ac:dyDescent="0.2">
      <c r="A4333" s="1">
        <v>43264.457638888889</v>
      </c>
      <c r="B4333">
        <v>15.776999999999999</v>
      </c>
      <c r="C4333">
        <v>0.77500000000000002</v>
      </c>
    </row>
    <row r="4334" spans="1:3" x14ac:dyDescent="0.2">
      <c r="A4334" s="1">
        <v>43264.499305555553</v>
      </c>
      <c r="B4334">
        <v>15.913</v>
      </c>
      <c r="C4334">
        <v>0.75900000000000001</v>
      </c>
    </row>
    <row r="4335" spans="1:3" x14ac:dyDescent="0.2">
      <c r="A4335" s="1">
        <v>43264.540972222225</v>
      </c>
      <c r="B4335">
        <v>15.89</v>
      </c>
      <c r="C4335">
        <v>0.745</v>
      </c>
    </row>
    <row r="4336" spans="1:3" x14ac:dyDescent="0.2">
      <c r="A4336" s="1">
        <v>43264.582638888889</v>
      </c>
      <c r="B4336">
        <v>15.993</v>
      </c>
      <c r="C4336">
        <v>0.73199999999999998</v>
      </c>
    </row>
    <row r="4337" spans="1:3" x14ac:dyDescent="0.2">
      <c r="A4337" s="1">
        <v>43264.624305555553</v>
      </c>
      <c r="B4337">
        <v>15.75</v>
      </c>
      <c r="C4337">
        <v>0.72299999999999998</v>
      </c>
    </row>
    <row r="4338" spans="1:3" x14ac:dyDescent="0.2">
      <c r="A4338" s="1">
        <v>43264.665972222225</v>
      </c>
      <c r="B4338">
        <v>15.8</v>
      </c>
      <c r="C4338">
        <v>0.71599999999999997</v>
      </c>
    </row>
    <row r="4339" spans="1:3" x14ac:dyDescent="0.2">
      <c r="A4339" s="1">
        <v>43264.707638888889</v>
      </c>
      <c r="B4339">
        <v>15.583</v>
      </c>
      <c r="C4339">
        <v>0.71</v>
      </c>
    </row>
    <row r="4340" spans="1:3" x14ac:dyDescent="0.2">
      <c r="A4340" s="1">
        <v>43264.749305555553</v>
      </c>
      <c r="B4340">
        <v>15.46</v>
      </c>
      <c r="C4340">
        <v>0.71099999999999997</v>
      </c>
    </row>
    <row r="4341" spans="1:3" x14ac:dyDescent="0.2">
      <c r="A4341" s="1">
        <v>43264.790972222225</v>
      </c>
      <c r="B4341">
        <v>15.337</v>
      </c>
      <c r="C4341">
        <v>0.71599999999999997</v>
      </c>
    </row>
    <row r="4342" spans="1:3" x14ac:dyDescent="0.2">
      <c r="A4342" s="1">
        <v>43264.832638888889</v>
      </c>
      <c r="B4342">
        <v>15.276999999999999</v>
      </c>
      <c r="C4342">
        <v>0.72199999999999998</v>
      </c>
    </row>
    <row r="4343" spans="1:3" x14ac:dyDescent="0.2">
      <c r="A4343" s="1">
        <v>43264.874305555553</v>
      </c>
      <c r="B4343">
        <v>15.26</v>
      </c>
      <c r="C4343">
        <v>0.73</v>
      </c>
    </row>
    <row r="4344" spans="1:3" x14ac:dyDescent="0.2">
      <c r="A4344" s="1">
        <v>43264.915972222225</v>
      </c>
      <c r="B4344">
        <v>15.24</v>
      </c>
      <c r="C4344">
        <v>0.73799999999999999</v>
      </c>
    </row>
    <row r="4345" spans="1:3" x14ac:dyDescent="0.2">
      <c r="A4345" s="1">
        <v>43264.957638888889</v>
      </c>
      <c r="B4345">
        <v>15.186999999999999</v>
      </c>
      <c r="C4345">
        <v>0.745</v>
      </c>
    </row>
    <row r="4346" spans="1:3" x14ac:dyDescent="0.2">
      <c r="A4346" s="1">
        <v>43264.999305555553</v>
      </c>
      <c r="B4346">
        <v>15.073</v>
      </c>
      <c r="C4346">
        <v>0.751</v>
      </c>
    </row>
    <row r="4347" spans="1:3" x14ac:dyDescent="0.2">
      <c r="A4347" s="1">
        <v>43265.040972222225</v>
      </c>
      <c r="B4347">
        <v>15.06</v>
      </c>
      <c r="C4347">
        <v>0.75700000000000001</v>
      </c>
    </row>
    <row r="4348" spans="1:3" x14ac:dyDescent="0.2">
      <c r="A4348" s="1">
        <v>43265.082638888889</v>
      </c>
      <c r="B4348">
        <v>15.053000000000001</v>
      </c>
      <c r="C4348">
        <v>0.76300000000000001</v>
      </c>
    </row>
    <row r="4349" spans="1:3" x14ac:dyDescent="0.2">
      <c r="A4349" s="1">
        <v>43265.124305555553</v>
      </c>
      <c r="B4349">
        <v>15.016999999999999</v>
      </c>
      <c r="C4349">
        <v>0.76800000000000002</v>
      </c>
    </row>
    <row r="4350" spans="1:3" x14ac:dyDescent="0.2">
      <c r="A4350" s="1">
        <v>43265.165972222225</v>
      </c>
      <c r="B4350">
        <v>15.01</v>
      </c>
      <c r="C4350">
        <v>0.77300000000000002</v>
      </c>
    </row>
    <row r="4351" spans="1:3" x14ac:dyDescent="0.2">
      <c r="A4351" s="1">
        <v>43265.207638888889</v>
      </c>
      <c r="B4351">
        <v>14.94</v>
      </c>
      <c r="C4351">
        <v>0.77500000000000002</v>
      </c>
    </row>
    <row r="4352" spans="1:3" x14ac:dyDescent="0.2">
      <c r="A4352" s="1">
        <v>43265.249305555553</v>
      </c>
      <c r="B4352">
        <v>15.04</v>
      </c>
      <c r="C4352">
        <v>0.78100000000000003</v>
      </c>
    </row>
    <row r="4353" spans="1:3" x14ac:dyDescent="0.2">
      <c r="A4353" s="1">
        <v>43265.290972222225</v>
      </c>
      <c r="B4353">
        <v>15</v>
      </c>
      <c r="C4353">
        <v>0.78300000000000003</v>
      </c>
    </row>
    <row r="4354" spans="1:3" x14ac:dyDescent="0.2">
      <c r="A4354" s="1">
        <v>43265.332638888889</v>
      </c>
      <c r="B4354">
        <v>14.973000000000001</v>
      </c>
      <c r="C4354">
        <v>0.78400000000000003</v>
      </c>
    </row>
    <row r="4355" spans="1:3" x14ac:dyDescent="0.2">
      <c r="A4355" s="1">
        <v>43265.374305555553</v>
      </c>
      <c r="B4355">
        <v>15.377000000000001</v>
      </c>
      <c r="C4355">
        <v>0.78500000000000003</v>
      </c>
    </row>
    <row r="4356" spans="1:3" x14ac:dyDescent="0.2">
      <c r="A4356" s="1">
        <v>43265.415972222225</v>
      </c>
      <c r="B4356">
        <v>15.787000000000001</v>
      </c>
      <c r="C4356">
        <v>0.77600000000000002</v>
      </c>
    </row>
    <row r="4357" spans="1:3" x14ac:dyDescent="0.2">
      <c r="A4357" s="1">
        <v>43265.457638888889</v>
      </c>
      <c r="B4357">
        <v>15.903</v>
      </c>
      <c r="C4357">
        <v>0.753</v>
      </c>
    </row>
    <row r="4358" spans="1:3" x14ac:dyDescent="0.2">
      <c r="A4358" s="1">
        <v>43265.499305555553</v>
      </c>
      <c r="B4358">
        <v>16.2</v>
      </c>
      <c r="C4358">
        <v>0.73599999999999999</v>
      </c>
    </row>
    <row r="4359" spans="1:3" x14ac:dyDescent="0.2">
      <c r="A4359" s="1">
        <v>43265.540972222225</v>
      </c>
      <c r="B4359">
        <v>16.353000000000002</v>
      </c>
      <c r="C4359">
        <v>0.72099999999999997</v>
      </c>
    </row>
    <row r="4360" spans="1:3" x14ac:dyDescent="0.2">
      <c r="A4360" s="1">
        <v>43265.582638888889</v>
      </c>
      <c r="B4360">
        <v>16.312999999999999</v>
      </c>
      <c r="C4360">
        <v>0.70499999999999996</v>
      </c>
    </row>
    <row r="4361" spans="1:3" x14ac:dyDescent="0.2">
      <c r="A4361" s="1">
        <v>43265.624305555553</v>
      </c>
      <c r="B4361">
        <v>16.433</v>
      </c>
      <c r="C4361">
        <v>0.69599999999999995</v>
      </c>
    </row>
    <row r="4362" spans="1:3" x14ac:dyDescent="0.2">
      <c r="A4362" s="1">
        <v>43265.665972222225</v>
      </c>
      <c r="B4362">
        <v>16.343</v>
      </c>
      <c r="C4362">
        <v>0.68799999999999994</v>
      </c>
    </row>
    <row r="4363" spans="1:3" x14ac:dyDescent="0.2">
      <c r="A4363" s="1">
        <v>43265.707638888889</v>
      </c>
      <c r="B4363">
        <v>15.907</v>
      </c>
      <c r="C4363">
        <v>0.67900000000000005</v>
      </c>
    </row>
    <row r="4364" spans="1:3" x14ac:dyDescent="0.2">
      <c r="A4364" s="1">
        <v>43265.749305555553</v>
      </c>
      <c r="B4364">
        <v>15.79</v>
      </c>
      <c r="C4364">
        <v>0.68</v>
      </c>
    </row>
    <row r="4365" spans="1:3" x14ac:dyDescent="0.2">
      <c r="A4365" s="1">
        <v>43265.790972222225</v>
      </c>
      <c r="B4365">
        <v>15.743</v>
      </c>
      <c r="C4365">
        <v>0.68600000000000005</v>
      </c>
    </row>
    <row r="4366" spans="1:3" x14ac:dyDescent="0.2">
      <c r="A4366" s="1">
        <v>43265.832638888889</v>
      </c>
      <c r="B4366">
        <v>15.667</v>
      </c>
      <c r="C4366">
        <v>0.69499999999999995</v>
      </c>
    </row>
    <row r="4367" spans="1:3" x14ac:dyDescent="0.2">
      <c r="A4367" s="1">
        <v>43265.874305555553</v>
      </c>
      <c r="B4367">
        <v>15.79</v>
      </c>
      <c r="C4367">
        <v>0.71</v>
      </c>
    </row>
    <row r="4368" spans="1:3" x14ac:dyDescent="0.2">
      <c r="A4368" s="1">
        <v>43265.915972222225</v>
      </c>
      <c r="B4368">
        <v>15.766999999999999</v>
      </c>
      <c r="C4368">
        <v>0.72099999999999997</v>
      </c>
    </row>
    <row r="4369" spans="1:3" x14ac:dyDescent="0.2">
      <c r="A4369" s="1">
        <v>43265.957638888889</v>
      </c>
      <c r="B4369">
        <v>15.68</v>
      </c>
      <c r="C4369">
        <v>0.73</v>
      </c>
    </row>
    <row r="4370" spans="1:3" x14ac:dyDescent="0.2">
      <c r="A4370" s="1">
        <v>43265.999305555553</v>
      </c>
      <c r="B4370">
        <v>15.617000000000001</v>
      </c>
      <c r="C4370">
        <v>0.73799999999999999</v>
      </c>
    </row>
    <row r="4371" spans="1:3" x14ac:dyDescent="0.2">
      <c r="A4371" s="1">
        <v>43266.040972222225</v>
      </c>
      <c r="B4371">
        <v>15.483000000000001</v>
      </c>
      <c r="C4371">
        <v>0.745</v>
      </c>
    </row>
    <row r="4372" spans="1:3" x14ac:dyDescent="0.2">
      <c r="A4372" s="1">
        <v>43266.082638888889</v>
      </c>
      <c r="B4372">
        <v>15.397</v>
      </c>
      <c r="C4372">
        <v>0.753</v>
      </c>
    </row>
    <row r="4373" spans="1:3" x14ac:dyDescent="0.2">
      <c r="A4373" s="1">
        <v>43266.124305555553</v>
      </c>
      <c r="B4373">
        <v>15.303000000000001</v>
      </c>
      <c r="C4373">
        <v>0.75900000000000001</v>
      </c>
    </row>
    <row r="4374" spans="1:3" x14ac:dyDescent="0.2">
      <c r="A4374" s="1">
        <v>43266.165972222225</v>
      </c>
      <c r="B4374">
        <v>15.157</v>
      </c>
      <c r="C4374">
        <v>0.76300000000000001</v>
      </c>
    </row>
    <row r="4375" spans="1:3" x14ac:dyDescent="0.2">
      <c r="A4375" s="1">
        <v>43266.207638888889</v>
      </c>
      <c r="B4375">
        <v>15.026999999999999</v>
      </c>
      <c r="C4375">
        <v>0.76800000000000002</v>
      </c>
    </row>
    <row r="4376" spans="1:3" x14ac:dyDescent="0.2">
      <c r="A4376" s="1">
        <v>43266.249305555553</v>
      </c>
      <c r="B4376">
        <v>14.547000000000001</v>
      </c>
      <c r="C4376">
        <v>0.76600000000000001</v>
      </c>
    </row>
    <row r="4377" spans="1:3" x14ac:dyDescent="0.2">
      <c r="A4377" s="1">
        <v>43266.290972222225</v>
      </c>
      <c r="B4377">
        <v>14.696999999999999</v>
      </c>
      <c r="C4377">
        <v>0.77200000000000002</v>
      </c>
    </row>
    <row r="4378" spans="1:3" x14ac:dyDescent="0.2">
      <c r="A4378" s="1">
        <v>43266.332638888889</v>
      </c>
      <c r="B4378">
        <v>15.093</v>
      </c>
      <c r="C4378">
        <v>0.78200000000000003</v>
      </c>
    </row>
    <row r="4379" spans="1:3" x14ac:dyDescent="0.2">
      <c r="A4379" s="1">
        <v>43266.374305555553</v>
      </c>
      <c r="B4379">
        <v>15.507</v>
      </c>
      <c r="C4379">
        <v>0.78300000000000003</v>
      </c>
    </row>
    <row r="4380" spans="1:3" x14ac:dyDescent="0.2">
      <c r="A4380" s="1">
        <v>43266.415972222225</v>
      </c>
      <c r="B4380">
        <v>15.8</v>
      </c>
      <c r="C4380">
        <v>0.77</v>
      </c>
    </row>
    <row r="4381" spans="1:3" x14ac:dyDescent="0.2">
      <c r="A4381" s="1">
        <v>43266.457638888889</v>
      </c>
      <c r="B4381">
        <v>16.073</v>
      </c>
      <c r="C4381">
        <v>0.748</v>
      </c>
    </row>
    <row r="4382" spans="1:3" x14ac:dyDescent="0.2">
      <c r="A4382" s="1">
        <v>43266.499305555553</v>
      </c>
      <c r="B4382">
        <v>16.387</v>
      </c>
      <c r="C4382">
        <v>0.73299999999999998</v>
      </c>
    </row>
    <row r="4383" spans="1:3" x14ac:dyDescent="0.2">
      <c r="A4383" s="1">
        <v>43266.540972222225</v>
      </c>
      <c r="B4383">
        <v>16.27</v>
      </c>
      <c r="C4383">
        <v>0.71699999999999997</v>
      </c>
    </row>
    <row r="4384" spans="1:3" x14ac:dyDescent="0.2">
      <c r="A4384" s="1">
        <v>43266.582638888889</v>
      </c>
      <c r="B4384">
        <v>16.149999999999999</v>
      </c>
      <c r="C4384">
        <v>0.7</v>
      </c>
    </row>
    <row r="4385" spans="1:3" x14ac:dyDescent="0.2">
      <c r="A4385" s="1">
        <v>43266.624305555553</v>
      </c>
      <c r="B4385">
        <v>16.056999999999999</v>
      </c>
      <c r="C4385">
        <v>0.68899999999999995</v>
      </c>
    </row>
    <row r="4386" spans="1:3" x14ac:dyDescent="0.2">
      <c r="A4386" s="1">
        <v>43266.665972222225</v>
      </c>
      <c r="B4386">
        <v>16.13</v>
      </c>
      <c r="C4386">
        <v>0.68700000000000006</v>
      </c>
    </row>
    <row r="4387" spans="1:3" x14ac:dyDescent="0.2">
      <c r="A4387" s="1">
        <v>43266.707638888889</v>
      </c>
      <c r="B4387">
        <v>15.88</v>
      </c>
      <c r="C4387">
        <v>0.68100000000000005</v>
      </c>
    </row>
    <row r="4388" spans="1:3" x14ac:dyDescent="0.2">
      <c r="A4388" s="1">
        <v>43266.749305555553</v>
      </c>
      <c r="B4388">
        <v>15.712999999999999</v>
      </c>
      <c r="C4388">
        <v>0.68200000000000005</v>
      </c>
    </row>
    <row r="4389" spans="1:3" x14ac:dyDescent="0.2">
      <c r="A4389" s="1">
        <v>43266.790972222225</v>
      </c>
      <c r="B4389">
        <v>15.823</v>
      </c>
      <c r="C4389">
        <v>0.69199999999999995</v>
      </c>
    </row>
    <row r="4390" spans="1:3" x14ac:dyDescent="0.2">
      <c r="A4390" s="1">
        <v>43266.832638888889</v>
      </c>
      <c r="B4390">
        <v>15.753</v>
      </c>
      <c r="C4390">
        <v>0.70099999999999996</v>
      </c>
    </row>
    <row r="4391" spans="1:3" x14ac:dyDescent="0.2">
      <c r="A4391" s="1">
        <v>43266.874305555553</v>
      </c>
      <c r="B4391">
        <v>15.673</v>
      </c>
      <c r="C4391">
        <v>0.71099999999999997</v>
      </c>
    </row>
    <row r="4392" spans="1:3" x14ac:dyDescent="0.2">
      <c r="A4392" s="1">
        <v>43266.915972222225</v>
      </c>
      <c r="B4392">
        <v>15.686999999999999</v>
      </c>
      <c r="C4392">
        <v>0.72199999999999998</v>
      </c>
    </row>
    <row r="4393" spans="1:3" x14ac:dyDescent="0.2">
      <c r="A4393" s="1">
        <v>43266.957638888889</v>
      </c>
      <c r="B4393">
        <v>15.577</v>
      </c>
      <c r="C4393">
        <v>0.73</v>
      </c>
    </row>
    <row r="4394" spans="1:3" x14ac:dyDescent="0.2">
      <c r="A4394" s="1">
        <v>43266.999305555553</v>
      </c>
      <c r="B4394">
        <v>15.44</v>
      </c>
      <c r="C4394">
        <v>0.73799999999999999</v>
      </c>
    </row>
    <row r="4395" spans="1:3" x14ac:dyDescent="0.2">
      <c r="A4395" s="1">
        <v>43267.040972222225</v>
      </c>
      <c r="B4395">
        <v>15.122999999999999</v>
      </c>
      <c r="C4395">
        <v>0.74199999999999999</v>
      </c>
    </row>
    <row r="4396" spans="1:3" x14ac:dyDescent="0.2">
      <c r="A4396" s="1">
        <v>43267.082638888889</v>
      </c>
      <c r="B4396">
        <v>14.943</v>
      </c>
      <c r="C4396">
        <v>0.748</v>
      </c>
    </row>
    <row r="4397" spans="1:3" x14ac:dyDescent="0.2">
      <c r="A4397" s="1">
        <v>43267.124305555553</v>
      </c>
      <c r="B4397">
        <v>15.013</v>
      </c>
      <c r="C4397">
        <v>0.755</v>
      </c>
    </row>
    <row r="4398" spans="1:3" x14ac:dyDescent="0.2">
      <c r="A4398" s="1">
        <v>43267.165972222225</v>
      </c>
      <c r="B4398">
        <v>14.973000000000001</v>
      </c>
      <c r="C4398">
        <v>0.76200000000000001</v>
      </c>
    </row>
    <row r="4399" spans="1:3" x14ac:dyDescent="0.2">
      <c r="A4399" s="1">
        <v>43267.207638888889</v>
      </c>
      <c r="B4399">
        <v>15.09</v>
      </c>
      <c r="C4399">
        <v>0.77</v>
      </c>
    </row>
    <row r="4400" spans="1:3" x14ac:dyDescent="0.2">
      <c r="A4400" s="1">
        <v>43267.249305555553</v>
      </c>
      <c r="B4400">
        <v>15.29</v>
      </c>
      <c r="C4400">
        <v>0.77900000000000003</v>
      </c>
    </row>
    <row r="4401" spans="1:3" x14ac:dyDescent="0.2">
      <c r="A4401" s="1">
        <v>43267.290972222225</v>
      </c>
      <c r="B4401">
        <v>15.313000000000001</v>
      </c>
      <c r="C4401">
        <v>0.78300000000000003</v>
      </c>
    </row>
    <row r="4402" spans="1:3" x14ac:dyDescent="0.2">
      <c r="A4402" s="1">
        <v>43267.332638888889</v>
      </c>
      <c r="B4402">
        <v>15.33</v>
      </c>
      <c r="C4402">
        <v>0.78400000000000003</v>
      </c>
    </row>
    <row r="4403" spans="1:3" x14ac:dyDescent="0.2">
      <c r="A4403" s="1">
        <v>43267.374305555553</v>
      </c>
      <c r="B4403">
        <v>15.597</v>
      </c>
      <c r="C4403">
        <v>0.77600000000000002</v>
      </c>
    </row>
    <row r="4404" spans="1:3" x14ac:dyDescent="0.2">
      <c r="A4404" s="1">
        <v>43267.415972222225</v>
      </c>
      <c r="B4404">
        <v>15.717000000000001</v>
      </c>
      <c r="C4404">
        <v>0.75600000000000001</v>
      </c>
    </row>
    <row r="4405" spans="1:3" x14ac:dyDescent="0.2">
      <c r="A4405" s="1">
        <v>43267.457638888889</v>
      </c>
      <c r="B4405">
        <v>15.9</v>
      </c>
      <c r="C4405">
        <v>0.73899999999999999</v>
      </c>
    </row>
    <row r="4406" spans="1:3" x14ac:dyDescent="0.2">
      <c r="A4406" s="1">
        <v>43267.499305555553</v>
      </c>
      <c r="B4406">
        <v>16.09</v>
      </c>
      <c r="C4406">
        <v>0.72299999999999998</v>
      </c>
    </row>
    <row r="4407" spans="1:3" x14ac:dyDescent="0.2">
      <c r="A4407" s="1">
        <v>43267.540972222225</v>
      </c>
      <c r="B4407">
        <v>16.082999999999998</v>
      </c>
      <c r="C4407">
        <v>0.70699999999999996</v>
      </c>
    </row>
    <row r="4408" spans="1:3" x14ac:dyDescent="0.2">
      <c r="A4408" s="1">
        <v>43267.582638888889</v>
      </c>
      <c r="B4408">
        <v>15.957000000000001</v>
      </c>
      <c r="C4408">
        <v>0.69599999999999995</v>
      </c>
    </row>
    <row r="4409" spans="1:3" x14ac:dyDescent="0.2">
      <c r="A4409" s="1">
        <v>43267.624305555553</v>
      </c>
      <c r="B4409">
        <v>15.907</v>
      </c>
      <c r="C4409">
        <v>0.68500000000000005</v>
      </c>
    </row>
    <row r="4410" spans="1:3" x14ac:dyDescent="0.2">
      <c r="A4410" s="1">
        <v>43267.665972222225</v>
      </c>
      <c r="B4410">
        <v>15.66</v>
      </c>
      <c r="C4410">
        <v>0.67300000000000004</v>
      </c>
    </row>
    <row r="4411" spans="1:3" x14ac:dyDescent="0.2">
      <c r="A4411" s="1">
        <v>43267.707638888889</v>
      </c>
      <c r="B4411">
        <v>15.46</v>
      </c>
      <c r="C4411">
        <v>0.68700000000000006</v>
      </c>
    </row>
    <row r="4412" spans="1:3" x14ac:dyDescent="0.2">
      <c r="A4412" s="1">
        <v>43267.749305555553</v>
      </c>
      <c r="B4412">
        <v>15.393000000000001</v>
      </c>
      <c r="C4412">
        <v>0.69199999999999995</v>
      </c>
    </row>
    <row r="4413" spans="1:3" x14ac:dyDescent="0.2">
      <c r="A4413" s="1">
        <v>43267.790972222225</v>
      </c>
      <c r="B4413">
        <v>15.36</v>
      </c>
      <c r="C4413">
        <v>0.7</v>
      </c>
    </row>
    <row r="4414" spans="1:3" x14ac:dyDescent="0.2">
      <c r="A4414" s="1">
        <v>43267.832638888889</v>
      </c>
      <c r="B4414">
        <v>15.266999999999999</v>
      </c>
      <c r="C4414">
        <v>0.70899999999999996</v>
      </c>
    </row>
    <row r="4415" spans="1:3" x14ac:dyDescent="0.2">
      <c r="A4415" s="1">
        <v>43267.874305555553</v>
      </c>
      <c r="B4415">
        <v>15.26</v>
      </c>
      <c r="C4415">
        <v>0.71899999999999997</v>
      </c>
    </row>
    <row r="4416" spans="1:3" x14ac:dyDescent="0.2">
      <c r="A4416" s="1">
        <v>43267.915972222225</v>
      </c>
      <c r="B4416">
        <v>15.317</v>
      </c>
      <c r="C4416">
        <v>0.73</v>
      </c>
    </row>
    <row r="4417" spans="1:3" x14ac:dyDescent="0.2">
      <c r="A4417" s="1">
        <v>43267.957638888889</v>
      </c>
      <c r="B4417">
        <v>15.347</v>
      </c>
      <c r="C4417">
        <v>0.73899999999999999</v>
      </c>
    </row>
    <row r="4418" spans="1:3" x14ac:dyDescent="0.2">
      <c r="A4418" s="1">
        <v>43267.999305555553</v>
      </c>
      <c r="B4418">
        <v>15.303000000000001</v>
      </c>
      <c r="C4418">
        <v>0.746</v>
      </c>
    </row>
    <row r="4419" spans="1:3" x14ac:dyDescent="0.2">
      <c r="A4419" s="1">
        <v>43268.040972222225</v>
      </c>
      <c r="B4419">
        <v>15.2</v>
      </c>
      <c r="C4419">
        <v>0.752</v>
      </c>
    </row>
    <row r="4420" spans="1:3" x14ac:dyDescent="0.2">
      <c r="A4420" s="1">
        <v>43268.082638888889</v>
      </c>
      <c r="B4420">
        <v>15.04</v>
      </c>
      <c r="C4420">
        <v>0.75700000000000001</v>
      </c>
    </row>
    <row r="4421" spans="1:3" x14ac:dyDescent="0.2">
      <c r="A4421" s="1">
        <v>43268.124305555553</v>
      </c>
      <c r="B4421">
        <v>15.026999999999999</v>
      </c>
      <c r="C4421">
        <v>0.76300000000000001</v>
      </c>
    </row>
    <row r="4422" spans="1:3" x14ac:dyDescent="0.2">
      <c r="A4422" s="1">
        <v>43268.165972222225</v>
      </c>
      <c r="B4422">
        <v>15.19</v>
      </c>
      <c r="C4422">
        <v>0.77200000000000002</v>
      </c>
    </row>
    <row r="4423" spans="1:3" x14ac:dyDescent="0.2">
      <c r="A4423" s="1">
        <v>43268.207638888889</v>
      </c>
      <c r="B4423">
        <v>15.21</v>
      </c>
      <c r="C4423">
        <v>0.77700000000000002</v>
      </c>
    </row>
    <row r="4424" spans="1:3" x14ac:dyDescent="0.2">
      <c r="A4424" s="1">
        <v>43268.249305555553</v>
      </c>
      <c r="B4424">
        <v>15.202999999999999</v>
      </c>
      <c r="C4424">
        <v>0.77900000000000003</v>
      </c>
    </row>
    <row r="4425" spans="1:3" x14ac:dyDescent="0.2">
      <c r="A4425" s="1">
        <v>43268.290972222225</v>
      </c>
      <c r="B4425">
        <v>15.16</v>
      </c>
      <c r="C4425">
        <v>0.77800000000000002</v>
      </c>
    </row>
    <row r="4426" spans="1:3" x14ac:dyDescent="0.2">
      <c r="A4426" s="1">
        <v>43268.332638888889</v>
      </c>
      <c r="B4426">
        <v>15.22</v>
      </c>
      <c r="C4426">
        <v>0.77800000000000002</v>
      </c>
    </row>
    <row r="4427" spans="1:3" x14ac:dyDescent="0.2">
      <c r="A4427" s="1">
        <v>43268.374305555553</v>
      </c>
      <c r="B4427">
        <v>15.36</v>
      </c>
      <c r="C4427">
        <v>0.76700000000000002</v>
      </c>
    </row>
    <row r="4428" spans="1:3" x14ac:dyDescent="0.2">
      <c r="A4428" s="1">
        <v>43268.415972222225</v>
      </c>
      <c r="B4428">
        <v>15.532999999999999</v>
      </c>
      <c r="C4428">
        <v>0.75</v>
      </c>
    </row>
    <row r="4429" spans="1:3" x14ac:dyDescent="0.2">
      <c r="A4429" s="1">
        <v>43268.457638888889</v>
      </c>
      <c r="B4429">
        <v>15.667</v>
      </c>
      <c r="C4429">
        <v>0.73499999999999999</v>
      </c>
    </row>
    <row r="4430" spans="1:3" x14ac:dyDescent="0.2">
      <c r="A4430" s="1">
        <v>43268.499305555553</v>
      </c>
      <c r="B4430">
        <v>15.782999999999999</v>
      </c>
      <c r="C4430">
        <v>0.72099999999999997</v>
      </c>
    </row>
    <row r="4431" spans="1:3" x14ac:dyDescent="0.2">
      <c r="A4431" s="1">
        <v>43268.540972222225</v>
      </c>
      <c r="B4431">
        <v>15.82</v>
      </c>
      <c r="C4431">
        <v>0.70499999999999996</v>
      </c>
    </row>
    <row r="4432" spans="1:3" x14ac:dyDescent="0.2">
      <c r="A4432" s="1">
        <v>43268.582638888889</v>
      </c>
      <c r="B4432">
        <v>15.867000000000001</v>
      </c>
      <c r="C4432">
        <v>0.69199999999999995</v>
      </c>
    </row>
    <row r="4433" spans="1:3" x14ac:dyDescent="0.2">
      <c r="A4433" s="1">
        <v>43268.624305555553</v>
      </c>
      <c r="B4433">
        <v>15.693</v>
      </c>
      <c r="C4433">
        <v>0.67900000000000005</v>
      </c>
    </row>
    <row r="4434" spans="1:3" x14ac:dyDescent="0.2">
      <c r="A4434" s="1">
        <v>43268.665972222225</v>
      </c>
      <c r="B4434">
        <v>15.52</v>
      </c>
      <c r="C4434">
        <v>0.68300000000000005</v>
      </c>
    </row>
    <row r="4435" spans="1:3" x14ac:dyDescent="0.2">
      <c r="A4435" s="1">
        <v>43268.707638888889</v>
      </c>
      <c r="B4435">
        <v>15.34</v>
      </c>
      <c r="C4435">
        <v>0.68400000000000005</v>
      </c>
    </row>
    <row r="4436" spans="1:3" x14ac:dyDescent="0.2">
      <c r="A4436" s="1">
        <v>43268.749305555553</v>
      </c>
      <c r="B4436">
        <v>15.282999999999999</v>
      </c>
      <c r="C4436">
        <v>0.70199999999999996</v>
      </c>
    </row>
    <row r="4437" spans="1:3" x14ac:dyDescent="0.2">
      <c r="A4437" s="1">
        <v>43268.790972222225</v>
      </c>
      <c r="B4437">
        <v>15.266999999999999</v>
      </c>
      <c r="C4437">
        <v>0.72</v>
      </c>
    </row>
    <row r="4438" spans="1:3" x14ac:dyDescent="0.2">
      <c r="A4438" s="1">
        <v>43268.832638888889</v>
      </c>
      <c r="B4438">
        <v>15.273</v>
      </c>
      <c r="C4438">
        <v>0.73599999999999999</v>
      </c>
    </row>
    <row r="4439" spans="1:3" x14ac:dyDescent="0.2">
      <c r="A4439" s="1">
        <v>43268.874305555553</v>
      </c>
      <c r="B4439">
        <v>15.257</v>
      </c>
      <c r="C4439">
        <v>0.748</v>
      </c>
    </row>
    <row r="4440" spans="1:3" x14ac:dyDescent="0.2">
      <c r="A4440" s="1">
        <v>43268.915972222225</v>
      </c>
      <c r="B4440">
        <v>15.356999999999999</v>
      </c>
      <c r="C4440">
        <v>0.75800000000000001</v>
      </c>
    </row>
    <row r="4441" spans="1:3" x14ac:dyDescent="0.2">
      <c r="A4441" s="1">
        <v>43268.957638888889</v>
      </c>
      <c r="B4441">
        <v>15.353</v>
      </c>
      <c r="C4441">
        <v>0.76400000000000001</v>
      </c>
    </row>
    <row r="4442" spans="1:3" x14ac:dyDescent="0.2">
      <c r="A4442" s="1">
        <v>43268.999305555553</v>
      </c>
      <c r="B4442">
        <v>15.356999999999999</v>
      </c>
      <c r="C4442">
        <v>0.76900000000000002</v>
      </c>
    </row>
    <row r="4443" spans="1:3" x14ac:dyDescent="0.2">
      <c r="A4443" s="1">
        <v>43269.040972222225</v>
      </c>
      <c r="B4443">
        <v>15.337</v>
      </c>
      <c r="C4443">
        <v>0.77400000000000002</v>
      </c>
    </row>
    <row r="4444" spans="1:3" x14ac:dyDescent="0.2">
      <c r="A4444" s="1">
        <v>43269.082638888889</v>
      </c>
      <c r="B4444">
        <v>15.333</v>
      </c>
      <c r="C4444">
        <v>0.77800000000000002</v>
      </c>
    </row>
    <row r="4445" spans="1:3" x14ac:dyDescent="0.2">
      <c r="A4445" s="1">
        <v>43269.124305555553</v>
      </c>
      <c r="B4445">
        <v>15.34</v>
      </c>
      <c r="C4445">
        <v>0.76900000000000002</v>
      </c>
    </row>
    <row r="4446" spans="1:3" x14ac:dyDescent="0.2">
      <c r="A4446" s="1">
        <v>43269.165972222225</v>
      </c>
      <c r="B4446">
        <v>15.28</v>
      </c>
      <c r="C4446">
        <v>0.76100000000000001</v>
      </c>
    </row>
    <row r="4447" spans="1:3" x14ac:dyDescent="0.2">
      <c r="A4447" s="1">
        <v>43269.207638888889</v>
      </c>
      <c r="B4447">
        <v>15.227</v>
      </c>
      <c r="C4447">
        <v>0.76200000000000001</v>
      </c>
    </row>
    <row r="4448" spans="1:3" x14ac:dyDescent="0.2">
      <c r="A4448" s="1">
        <v>43269.249305555553</v>
      </c>
      <c r="B4448">
        <v>15.196999999999999</v>
      </c>
      <c r="C4448">
        <v>0.76600000000000001</v>
      </c>
    </row>
    <row r="4449" spans="1:3" x14ac:dyDescent="0.2">
      <c r="A4449" s="1">
        <v>43269.290972222225</v>
      </c>
      <c r="B4449">
        <v>15.157</v>
      </c>
      <c r="C4449">
        <v>0.76400000000000001</v>
      </c>
    </row>
    <row r="4450" spans="1:3" x14ac:dyDescent="0.2">
      <c r="A4450" s="1">
        <v>43269.332638888889</v>
      </c>
      <c r="B4450">
        <v>15.053000000000001</v>
      </c>
      <c r="C4450">
        <v>0.75900000000000001</v>
      </c>
    </row>
    <row r="4451" spans="1:3" x14ac:dyDescent="0.2">
      <c r="A4451" s="1">
        <v>43269.374305555553</v>
      </c>
      <c r="B4451">
        <v>15.207000000000001</v>
      </c>
      <c r="C4451">
        <v>0.75900000000000001</v>
      </c>
    </row>
    <row r="4452" spans="1:3" x14ac:dyDescent="0.2">
      <c r="A4452" s="1">
        <v>43269.415972222225</v>
      </c>
      <c r="B4452">
        <v>15.41</v>
      </c>
      <c r="C4452">
        <v>0.754</v>
      </c>
    </row>
    <row r="4453" spans="1:3" x14ac:dyDescent="0.2">
      <c r="A4453" s="1">
        <v>43269.457638888889</v>
      </c>
      <c r="B4453">
        <v>15.583</v>
      </c>
      <c r="C4453">
        <v>0.747</v>
      </c>
    </row>
    <row r="4454" spans="1:3" x14ac:dyDescent="0.2">
      <c r="A4454" s="1">
        <v>43269.499305555553</v>
      </c>
      <c r="B4454">
        <v>15.847</v>
      </c>
      <c r="C4454">
        <v>0.752</v>
      </c>
    </row>
    <row r="4455" spans="1:3" x14ac:dyDescent="0.2">
      <c r="A4455" s="1">
        <v>43269.540972222225</v>
      </c>
      <c r="B4455">
        <v>15.663</v>
      </c>
      <c r="C4455">
        <v>0.752</v>
      </c>
    </row>
    <row r="4456" spans="1:3" x14ac:dyDescent="0.2">
      <c r="A4456" s="1">
        <v>43269.582638888889</v>
      </c>
      <c r="B4456">
        <v>15.622999999999999</v>
      </c>
      <c r="C4456">
        <v>0.753</v>
      </c>
    </row>
    <row r="4457" spans="1:3" x14ac:dyDescent="0.2">
      <c r="A4457" s="1">
        <v>43269.624305555553</v>
      </c>
      <c r="B4457">
        <v>15.693</v>
      </c>
      <c r="C4457">
        <v>0.748</v>
      </c>
    </row>
    <row r="4458" spans="1:3" x14ac:dyDescent="0.2">
      <c r="A4458" s="1">
        <v>43269.665972222225</v>
      </c>
      <c r="B4458">
        <v>15.587</v>
      </c>
      <c r="C4458">
        <v>0.748</v>
      </c>
    </row>
    <row r="4459" spans="1:3" x14ac:dyDescent="0.2">
      <c r="A4459" s="1">
        <v>43269.707638888889</v>
      </c>
      <c r="B4459">
        <v>15.37</v>
      </c>
      <c r="C4459">
        <v>0.749</v>
      </c>
    </row>
    <row r="4460" spans="1:3" x14ac:dyDescent="0.2">
      <c r="A4460" s="1">
        <v>43269.749305555553</v>
      </c>
      <c r="B4460">
        <v>15.24</v>
      </c>
      <c r="C4460">
        <v>0.752</v>
      </c>
    </row>
    <row r="4461" spans="1:3" x14ac:dyDescent="0.2">
      <c r="A4461" s="1">
        <v>43269.790972222225</v>
      </c>
      <c r="B4461">
        <v>15.137</v>
      </c>
      <c r="C4461">
        <v>0.753</v>
      </c>
    </row>
    <row r="4462" spans="1:3" x14ac:dyDescent="0.2">
      <c r="A4462" s="1">
        <v>43269.832638888889</v>
      </c>
      <c r="B4462">
        <v>15.06</v>
      </c>
      <c r="C4462">
        <v>0.755</v>
      </c>
    </row>
    <row r="4463" spans="1:3" x14ac:dyDescent="0.2">
      <c r="A4463" s="1">
        <v>43269.874305555553</v>
      </c>
      <c r="B4463">
        <v>15.173</v>
      </c>
      <c r="C4463">
        <v>0.75900000000000001</v>
      </c>
    </row>
    <row r="4464" spans="1:3" x14ac:dyDescent="0.2">
      <c r="A4464" s="1">
        <v>43269.915972222225</v>
      </c>
      <c r="B4464">
        <v>15.02</v>
      </c>
      <c r="C4464">
        <v>0.75800000000000001</v>
      </c>
    </row>
    <row r="4465" spans="1:3" x14ac:dyDescent="0.2">
      <c r="A4465" s="1">
        <v>43269.957638888889</v>
      </c>
      <c r="B4465">
        <v>15.007</v>
      </c>
      <c r="C4465">
        <v>0.75900000000000001</v>
      </c>
    </row>
    <row r="4466" spans="1:3" x14ac:dyDescent="0.2">
      <c r="A4466" s="1">
        <v>43269.999305555553</v>
      </c>
      <c r="B4466">
        <v>14.673</v>
      </c>
      <c r="C4466">
        <v>0.754</v>
      </c>
    </row>
    <row r="4467" spans="1:3" x14ac:dyDescent="0.2">
      <c r="A4467" s="1">
        <v>43270.040972222225</v>
      </c>
      <c r="B4467">
        <v>15.03</v>
      </c>
      <c r="C4467">
        <v>0.76</v>
      </c>
    </row>
    <row r="4468" spans="1:3" x14ac:dyDescent="0.2">
      <c r="A4468" s="1">
        <v>43270.082638888889</v>
      </c>
      <c r="B4468">
        <v>14.983000000000001</v>
      </c>
      <c r="C4468">
        <v>0.76</v>
      </c>
    </row>
    <row r="4469" spans="1:3" x14ac:dyDescent="0.2">
      <c r="A4469" s="1">
        <v>43270.124305555553</v>
      </c>
      <c r="B4469">
        <v>14.887</v>
      </c>
      <c r="C4469">
        <v>0.76300000000000001</v>
      </c>
    </row>
    <row r="4470" spans="1:3" x14ac:dyDescent="0.2">
      <c r="A4470" s="1">
        <v>43270.165972222225</v>
      </c>
      <c r="B4470">
        <v>14.823</v>
      </c>
      <c r="C4470">
        <v>0.76800000000000002</v>
      </c>
    </row>
    <row r="4471" spans="1:3" x14ac:dyDescent="0.2">
      <c r="A4471" s="1">
        <v>43270.207638888889</v>
      </c>
      <c r="B4471">
        <v>14.597</v>
      </c>
      <c r="C4471">
        <v>0.76400000000000001</v>
      </c>
    </row>
    <row r="4472" spans="1:3" x14ac:dyDescent="0.2">
      <c r="A4472" s="1">
        <v>43270.249305555553</v>
      </c>
      <c r="B4472">
        <v>14.643000000000001</v>
      </c>
      <c r="C4472">
        <v>0.76900000000000002</v>
      </c>
    </row>
    <row r="4473" spans="1:3" x14ac:dyDescent="0.2">
      <c r="A4473" s="1">
        <v>43270.290972222225</v>
      </c>
      <c r="B4473">
        <v>15.07</v>
      </c>
      <c r="C4473">
        <v>0.78300000000000003</v>
      </c>
    </row>
    <row r="4474" spans="1:3" x14ac:dyDescent="0.2">
      <c r="A4474" s="1">
        <v>43270.332638888889</v>
      </c>
      <c r="B4474">
        <v>15.087</v>
      </c>
      <c r="C4474">
        <v>0.78600000000000003</v>
      </c>
    </row>
    <row r="4475" spans="1:3" x14ac:dyDescent="0.2">
      <c r="A4475" s="1">
        <v>43270.374305555553</v>
      </c>
      <c r="B4475">
        <v>15.212999999999999</v>
      </c>
      <c r="C4475">
        <v>0.78700000000000003</v>
      </c>
    </row>
    <row r="4476" spans="1:3" x14ac:dyDescent="0.2">
      <c r="A4476" s="1">
        <v>43270.415972222225</v>
      </c>
      <c r="B4476">
        <v>15.513</v>
      </c>
      <c r="C4476">
        <v>0.78300000000000003</v>
      </c>
    </row>
    <row r="4477" spans="1:3" x14ac:dyDescent="0.2">
      <c r="A4477" s="1">
        <v>43270.457638888889</v>
      </c>
      <c r="B4477">
        <v>15.61</v>
      </c>
      <c r="C4477">
        <v>0.77200000000000002</v>
      </c>
    </row>
    <row r="4478" spans="1:3" x14ac:dyDescent="0.2">
      <c r="A4478" s="1">
        <v>43270.499305555553</v>
      </c>
      <c r="B4478">
        <v>16.097000000000001</v>
      </c>
      <c r="C4478">
        <v>0.76300000000000001</v>
      </c>
    </row>
    <row r="4479" spans="1:3" x14ac:dyDescent="0.2">
      <c r="A4479" s="1">
        <v>43270.540972222225</v>
      </c>
      <c r="B4479">
        <v>15.877000000000001</v>
      </c>
      <c r="C4479">
        <v>0.745</v>
      </c>
    </row>
    <row r="4480" spans="1:3" x14ac:dyDescent="0.2">
      <c r="A4480" s="1">
        <v>43270.582638888889</v>
      </c>
      <c r="B4480">
        <v>15.856999999999999</v>
      </c>
      <c r="C4480">
        <v>0.73699999999999999</v>
      </c>
    </row>
    <row r="4481" spans="1:3" x14ac:dyDescent="0.2">
      <c r="A4481" s="1">
        <v>43270.624305555553</v>
      </c>
      <c r="B4481">
        <v>15.84</v>
      </c>
      <c r="C4481">
        <v>0.72199999999999998</v>
      </c>
    </row>
    <row r="4482" spans="1:3" x14ac:dyDescent="0.2">
      <c r="A4482" s="1">
        <v>43270.665972222225</v>
      </c>
      <c r="B4482">
        <v>15.803000000000001</v>
      </c>
      <c r="C4482">
        <v>0.71499999999999997</v>
      </c>
    </row>
    <row r="4483" spans="1:3" x14ac:dyDescent="0.2">
      <c r="A4483" s="1">
        <v>43270.707638888889</v>
      </c>
      <c r="B4483">
        <v>15.75</v>
      </c>
      <c r="C4483">
        <v>0.71399999999999997</v>
      </c>
    </row>
    <row r="4484" spans="1:3" x14ac:dyDescent="0.2">
      <c r="A4484" s="1">
        <v>43270.749305555553</v>
      </c>
      <c r="B4484">
        <v>15.553000000000001</v>
      </c>
      <c r="C4484">
        <v>0.71099999999999997</v>
      </c>
    </row>
    <row r="4485" spans="1:3" x14ac:dyDescent="0.2">
      <c r="A4485" s="1">
        <v>43270.790972222225</v>
      </c>
      <c r="B4485">
        <v>15.503</v>
      </c>
      <c r="C4485">
        <v>0.72099999999999997</v>
      </c>
    </row>
    <row r="4486" spans="1:3" x14ac:dyDescent="0.2">
      <c r="A4486" s="1">
        <v>43270.832638888889</v>
      </c>
      <c r="B4486">
        <v>15.452999999999999</v>
      </c>
      <c r="C4486">
        <v>0.72899999999999998</v>
      </c>
    </row>
    <row r="4487" spans="1:3" x14ac:dyDescent="0.2">
      <c r="A4487" s="1">
        <v>43270.874305555553</v>
      </c>
      <c r="B4487">
        <v>15.446999999999999</v>
      </c>
      <c r="C4487">
        <v>0.73699999999999999</v>
      </c>
    </row>
    <row r="4488" spans="1:3" x14ac:dyDescent="0.2">
      <c r="A4488" s="1">
        <v>43270.915972222225</v>
      </c>
      <c r="B4488">
        <v>15.44</v>
      </c>
      <c r="C4488">
        <v>0.745</v>
      </c>
    </row>
    <row r="4489" spans="1:3" x14ac:dyDescent="0.2">
      <c r="A4489" s="1">
        <v>43270.957638888889</v>
      </c>
      <c r="B4489">
        <v>15.337</v>
      </c>
      <c r="C4489">
        <v>0.751</v>
      </c>
    </row>
    <row r="4490" spans="1:3" x14ac:dyDescent="0.2">
      <c r="A4490" s="1">
        <v>43270.999305555553</v>
      </c>
      <c r="B4490">
        <v>15.307</v>
      </c>
      <c r="C4490">
        <v>0.75700000000000001</v>
      </c>
    </row>
    <row r="4491" spans="1:3" x14ac:dyDescent="0.2">
      <c r="A4491" s="1">
        <v>43271.040972222225</v>
      </c>
      <c r="B4491">
        <v>15.317</v>
      </c>
      <c r="C4491">
        <v>0.76300000000000001</v>
      </c>
    </row>
    <row r="4492" spans="1:3" x14ac:dyDescent="0.2">
      <c r="A4492" s="1">
        <v>43271.082638888889</v>
      </c>
      <c r="B4492">
        <v>15.343</v>
      </c>
      <c r="C4492">
        <v>0.77100000000000002</v>
      </c>
    </row>
    <row r="4493" spans="1:3" x14ac:dyDescent="0.2">
      <c r="A4493" s="1">
        <v>43271.124305555553</v>
      </c>
      <c r="B4493">
        <v>15.347</v>
      </c>
      <c r="C4493">
        <v>0.77600000000000002</v>
      </c>
    </row>
    <row r="4494" spans="1:3" x14ac:dyDescent="0.2">
      <c r="A4494" s="1">
        <v>43271.165972222225</v>
      </c>
      <c r="B4494">
        <v>15.343</v>
      </c>
      <c r="C4494">
        <v>0.78</v>
      </c>
    </row>
    <row r="4495" spans="1:3" x14ac:dyDescent="0.2">
      <c r="A4495" s="1">
        <v>43271.207638888889</v>
      </c>
      <c r="B4495">
        <v>15.32</v>
      </c>
      <c r="C4495">
        <v>0.78400000000000003</v>
      </c>
    </row>
    <row r="4496" spans="1:3" x14ac:dyDescent="0.2">
      <c r="A4496" s="1">
        <v>43271.249305555553</v>
      </c>
      <c r="B4496">
        <v>15.282999999999999</v>
      </c>
      <c r="C4496">
        <v>0.78800000000000003</v>
      </c>
    </row>
    <row r="4497" spans="1:3" x14ac:dyDescent="0.2">
      <c r="A4497" s="1">
        <v>43271.290972222225</v>
      </c>
      <c r="B4497">
        <v>15.282999999999999</v>
      </c>
      <c r="C4497">
        <v>0.79100000000000004</v>
      </c>
    </row>
    <row r="4498" spans="1:3" x14ac:dyDescent="0.2">
      <c r="A4498" s="1">
        <v>43271.332638888889</v>
      </c>
      <c r="B4498">
        <v>15.323</v>
      </c>
      <c r="C4498">
        <v>0.79400000000000004</v>
      </c>
    </row>
    <row r="4499" spans="1:3" x14ac:dyDescent="0.2">
      <c r="A4499" s="1">
        <v>43271.374305555553</v>
      </c>
      <c r="B4499">
        <v>15.397</v>
      </c>
      <c r="C4499">
        <v>0.79400000000000004</v>
      </c>
    </row>
    <row r="4500" spans="1:3" x14ac:dyDescent="0.2">
      <c r="A4500" s="1">
        <v>43271.415972222225</v>
      </c>
      <c r="B4500">
        <v>15.467000000000001</v>
      </c>
      <c r="C4500">
        <v>0.79100000000000004</v>
      </c>
    </row>
    <row r="4501" spans="1:3" x14ac:dyDescent="0.2">
      <c r="A4501" s="1">
        <v>43271.457638888889</v>
      </c>
      <c r="B4501">
        <v>16.059999999999999</v>
      </c>
      <c r="C4501">
        <v>0.78700000000000003</v>
      </c>
    </row>
    <row r="4502" spans="1:3" x14ac:dyDescent="0.2">
      <c r="A4502" s="1">
        <v>43271.499305555553</v>
      </c>
      <c r="B4502">
        <v>16.247</v>
      </c>
      <c r="C4502">
        <v>0.76100000000000001</v>
      </c>
    </row>
    <row r="4503" spans="1:3" x14ac:dyDescent="0.2">
      <c r="A4503" s="1">
        <v>43271.540972222225</v>
      </c>
      <c r="B4503">
        <v>16.036999999999999</v>
      </c>
      <c r="C4503">
        <v>0.74199999999999999</v>
      </c>
    </row>
    <row r="4504" spans="1:3" x14ac:dyDescent="0.2">
      <c r="A4504" s="1">
        <v>43271.582638888889</v>
      </c>
      <c r="B4504">
        <v>16.167000000000002</v>
      </c>
      <c r="C4504">
        <v>0.73099999999999998</v>
      </c>
    </row>
    <row r="4505" spans="1:3" x14ac:dyDescent="0.2">
      <c r="A4505" s="1">
        <v>43271.624305555553</v>
      </c>
      <c r="B4505">
        <v>16.082999999999998</v>
      </c>
      <c r="C4505">
        <v>0.71399999999999997</v>
      </c>
    </row>
    <row r="4506" spans="1:3" x14ac:dyDescent="0.2">
      <c r="A4506" s="1">
        <v>43271.665972222225</v>
      </c>
      <c r="B4506">
        <v>15.79</v>
      </c>
      <c r="C4506">
        <v>0.70199999999999996</v>
      </c>
    </row>
    <row r="4507" spans="1:3" x14ac:dyDescent="0.2">
      <c r="A4507" s="1">
        <v>43271.707638888889</v>
      </c>
      <c r="B4507">
        <v>15.686999999999999</v>
      </c>
      <c r="C4507">
        <v>0.69899999999999995</v>
      </c>
    </row>
    <row r="4508" spans="1:3" x14ac:dyDescent="0.2">
      <c r="A4508" s="1">
        <v>43271.749305555553</v>
      </c>
      <c r="B4508">
        <v>15.766999999999999</v>
      </c>
      <c r="C4508">
        <v>0.70399999999999996</v>
      </c>
    </row>
    <row r="4509" spans="1:3" x14ac:dyDescent="0.2">
      <c r="A4509" s="1">
        <v>43271.790972222225</v>
      </c>
      <c r="B4509">
        <v>15.727</v>
      </c>
      <c r="C4509">
        <v>0.70899999999999996</v>
      </c>
    </row>
    <row r="4510" spans="1:3" x14ac:dyDescent="0.2">
      <c r="A4510" s="1">
        <v>43271.832638888889</v>
      </c>
      <c r="B4510">
        <v>15.853</v>
      </c>
      <c r="C4510">
        <v>0.72299999999999998</v>
      </c>
    </row>
    <row r="4511" spans="1:3" x14ac:dyDescent="0.2">
      <c r="A4511" s="1">
        <v>43271.874305555553</v>
      </c>
      <c r="B4511">
        <v>15.867000000000001</v>
      </c>
      <c r="C4511">
        <v>0.73399999999999999</v>
      </c>
    </row>
    <row r="4512" spans="1:3" x14ac:dyDescent="0.2">
      <c r="A4512" s="1">
        <v>43271.915972222225</v>
      </c>
      <c r="B4512">
        <v>15.787000000000001</v>
      </c>
      <c r="C4512">
        <v>0.74099999999999999</v>
      </c>
    </row>
    <row r="4513" spans="1:3" x14ac:dyDescent="0.2">
      <c r="A4513" s="1">
        <v>43271.957638888889</v>
      </c>
      <c r="B4513">
        <v>15.853</v>
      </c>
      <c r="C4513">
        <v>0.75</v>
      </c>
    </row>
    <row r="4514" spans="1:3" x14ac:dyDescent="0.2">
      <c r="A4514" s="1">
        <v>43271.999305555553</v>
      </c>
      <c r="B4514">
        <v>15.9</v>
      </c>
      <c r="C4514">
        <v>0.75900000000000001</v>
      </c>
    </row>
    <row r="4515" spans="1:3" x14ac:dyDescent="0.2">
      <c r="A4515" s="1">
        <v>43272.040972222225</v>
      </c>
      <c r="B4515">
        <v>15.86</v>
      </c>
      <c r="C4515">
        <v>0.76600000000000001</v>
      </c>
    </row>
    <row r="4516" spans="1:3" x14ac:dyDescent="0.2">
      <c r="A4516" s="1">
        <v>43272.082638888889</v>
      </c>
      <c r="B4516">
        <v>15.79</v>
      </c>
      <c r="C4516">
        <v>0.77200000000000002</v>
      </c>
    </row>
    <row r="4517" spans="1:3" x14ac:dyDescent="0.2">
      <c r="A4517" s="1">
        <v>43272.124305555553</v>
      </c>
      <c r="B4517">
        <v>15.7</v>
      </c>
      <c r="C4517">
        <v>0.77800000000000002</v>
      </c>
    </row>
    <row r="4518" spans="1:3" x14ac:dyDescent="0.2">
      <c r="A4518" s="1">
        <v>43272.165972222225</v>
      </c>
      <c r="B4518">
        <v>15.56</v>
      </c>
      <c r="C4518">
        <v>0.78200000000000003</v>
      </c>
    </row>
    <row r="4519" spans="1:3" x14ac:dyDescent="0.2">
      <c r="A4519" s="1">
        <v>43272.207638888889</v>
      </c>
      <c r="B4519">
        <v>15.603</v>
      </c>
      <c r="C4519">
        <v>0.78800000000000003</v>
      </c>
    </row>
    <row r="4520" spans="1:3" x14ac:dyDescent="0.2">
      <c r="A4520" s="1">
        <v>43272.249305555553</v>
      </c>
      <c r="B4520">
        <v>15.64</v>
      </c>
      <c r="C4520">
        <v>0.79400000000000004</v>
      </c>
    </row>
    <row r="4521" spans="1:3" x14ac:dyDescent="0.2">
      <c r="A4521" s="1">
        <v>43272.290972222225</v>
      </c>
      <c r="B4521">
        <v>15.727</v>
      </c>
      <c r="C4521">
        <v>0.79700000000000004</v>
      </c>
    </row>
    <row r="4522" spans="1:3" x14ac:dyDescent="0.2">
      <c r="A4522" s="1">
        <v>43272.332638888889</v>
      </c>
      <c r="B4522">
        <v>15.743</v>
      </c>
      <c r="C4522">
        <v>0.79900000000000004</v>
      </c>
    </row>
    <row r="4523" spans="1:3" x14ac:dyDescent="0.2">
      <c r="A4523" s="1">
        <v>43272.374305555553</v>
      </c>
      <c r="B4523">
        <v>15.69</v>
      </c>
      <c r="C4523">
        <v>0.79300000000000004</v>
      </c>
    </row>
    <row r="4524" spans="1:3" x14ac:dyDescent="0.2">
      <c r="A4524" s="1">
        <v>43272.415972222225</v>
      </c>
      <c r="B4524">
        <v>15.637</v>
      </c>
      <c r="C4524">
        <v>0.78600000000000003</v>
      </c>
    </row>
    <row r="4525" spans="1:3" x14ac:dyDescent="0.2">
      <c r="A4525" s="1">
        <v>43272.457638888889</v>
      </c>
      <c r="B4525">
        <v>15.72</v>
      </c>
      <c r="C4525">
        <v>0.77900000000000003</v>
      </c>
    </row>
    <row r="4526" spans="1:3" x14ac:dyDescent="0.2">
      <c r="A4526" s="1">
        <v>43272.499305555553</v>
      </c>
      <c r="B4526">
        <v>15.782999999999999</v>
      </c>
      <c r="C4526">
        <v>0.77300000000000002</v>
      </c>
    </row>
    <row r="4527" spans="1:3" x14ac:dyDescent="0.2">
      <c r="A4527" s="1">
        <v>43272.540972222225</v>
      </c>
      <c r="B4527">
        <v>15.673</v>
      </c>
      <c r="C4527">
        <v>0.76700000000000002</v>
      </c>
    </row>
    <row r="4528" spans="1:3" x14ac:dyDescent="0.2">
      <c r="A4528" s="1">
        <v>43272.582638888889</v>
      </c>
      <c r="B4528">
        <v>15.94</v>
      </c>
      <c r="C4528">
        <v>0.76200000000000001</v>
      </c>
    </row>
    <row r="4529" spans="1:3" x14ac:dyDescent="0.2">
      <c r="A4529" s="1">
        <v>43272.624305555553</v>
      </c>
      <c r="B4529">
        <v>16.02</v>
      </c>
      <c r="C4529">
        <v>0.74399999999999999</v>
      </c>
    </row>
    <row r="4530" spans="1:3" x14ac:dyDescent="0.2">
      <c r="A4530" s="1">
        <v>43272.665972222225</v>
      </c>
      <c r="B4530">
        <v>15.983000000000001</v>
      </c>
      <c r="C4530">
        <v>0.73299999999999998</v>
      </c>
    </row>
    <row r="4531" spans="1:3" x14ac:dyDescent="0.2">
      <c r="A4531" s="1">
        <v>43272.707638888889</v>
      </c>
      <c r="B4531">
        <v>15.813000000000001</v>
      </c>
      <c r="C4531">
        <v>0.72599999999999998</v>
      </c>
    </row>
    <row r="4532" spans="1:3" x14ac:dyDescent="0.2">
      <c r="A4532" s="1">
        <v>43272.749305555553</v>
      </c>
      <c r="B4532">
        <v>15.593</v>
      </c>
      <c r="C4532">
        <v>0.72499999999999998</v>
      </c>
    </row>
    <row r="4533" spans="1:3" x14ac:dyDescent="0.2">
      <c r="A4533" s="1">
        <v>43272.790972222225</v>
      </c>
      <c r="B4533">
        <v>15.547000000000001</v>
      </c>
      <c r="C4533">
        <v>0.72899999999999998</v>
      </c>
    </row>
    <row r="4534" spans="1:3" x14ac:dyDescent="0.2">
      <c r="A4534" s="1">
        <v>43272.832638888889</v>
      </c>
      <c r="B4534">
        <v>15.532999999999999</v>
      </c>
      <c r="C4534">
        <v>0.73599999999999999</v>
      </c>
    </row>
    <row r="4535" spans="1:3" x14ac:dyDescent="0.2">
      <c r="A4535" s="1">
        <v>43272.874305555553</v>
      </c>
      <c r="B4535">
        <v>15.516999999999999</v>
      </c>
      <c r="C4535">
        <v>0.74399999999999999</v>
      </c>
    </row>
    <row r="4536" spans="1:3" x14ac:dyDescent="0.2">
      <c r="A4536" s="1">
        <v>43272.915972222225</v>
      </c>
      <c r="B4536">
        <v>15.553000000000001</v>
      </c>
      <c r="C4536">
        <v>0.752</v>
      </c>
    </row>
    <row r="4537" spans="1:3" x14ac:dyDescent="0.2">
      <c r="A4537" s="1">
        <v>43272.957638888889</v>
      </c>
      <c r="B4537">
        <v>15.593</v>
      </c>
      <c r="C4537">
        <v>0.76</v>
      </c>
    </row>
    <row r="4538" spans="1:3" x14ac:dyDescent="0.2">
      <c r="A4538" s="1">
        <v>43272.999305555553</v>
      </c>
      <c r="B4538">
        <v>15.563000000000001</v>
      </c>
      <c r="C4538">
        <v>0.76500000000000001</v>
      </c>
    </row>
    <row r="4539" spans="1:3" x14ac:dyDescent="0.2">
      <c r="A4539" s="1">
        <v>43273.040972222225</v>
      </c>
      <c r="B4539">
        <v>15.452999999999999</v>
      </c>
      <c r="C4539">
        <v>0.76900000000000002</v>
      </c>
    </row>
    <row r="4540" spans="1:3" x14ac:dyDescent="0.2">
      <c r="A4540" s="1">
        <v>43273.082638888889</v>
      </c>
      <c r="B4540">
        <v>15.263</v>
      </c>
      <c r="C4540">
        <v>0.77100000000000002</v>
      </c>
    </row>
    <row r="4541" spans="1:3" x14ac:dyDescent="0.2">
      <c r="A4541" s="1">
        <v>43273.124305555553</v>
      </c>
      <c r="B4541">
        <v>15.177</v>
      </c>
      <c r="C4541">
        <v>0.77400000000000002</v>
      </c>
    </row>
    <row r="4542" spans="1:3" x14ac:dyDescent="0.2">
      <c r="A4542" s="1">
        <v>43273.165972222225</v>
      </c>
      <c r="B4542">
        <v>15.367000000000001</v>
      </c>
      <c r="C4542">
        <v>0.78</v>
      </c>
    </row>
    <row r="4543" spans="1:3" x14ac:dyDescent="0.2">
      <c r="A4543" s="1">
        <v>43273.207638888889</v>
      </c>
      <c r="B4543">
        <v>15.353</v>
      </c>
      <c r="C4543">
        <v>0.78500000000000003</v>
      </c>
    </row>
    <row r="4544" spans="1:3" x14ac:dyDescent="0.2">
      <c r="A4544" s="1">
        <v>43273.249305555553</v>
      </c>
      <c r="B4544">
        <v>15.49</v>
      </c>
      <c r="C4544">
        <v>0.79100000000000004</v>
      </c>
    </row>
    <row r="4545" spans="1:3" x14ac:dyDescent="0.2">
      <c r="A4545" s="1">
        <v>43273.290972222225</v>
      </c>
      <c r="B4545">
        <v>15.526999999999999</v>
      </c>
      <c r="C4545">
        <v>0.79500000000000004</v>
      </c>
    </row>
    <row r="4546" spans="1:3" x14ac:dyDescent="0.2">
      <c r="A4546" s="1">
        <v>43273.332638888889</v>
      </c>
      <c r="B4546">
        <v>15.53</v>
      </c>
      <c r="C4546">
        <v>0.79600000000000004</v>
      </c>
    </row>
    <row r="4547" spans="1:3" x14ac:dyDescent="0.2">
      <c r="A4547" s="1">
        <v>43273.374305555553</v>
      </c>
      <c r="B4547">
        <v>15.63</v>
      </c>
      <c r="C4547">
        <v>0.79500000000000004</v>
      </c>
    </row>
    <row r="4548" spans="1:3" x14ac:dyDescent="0.2">
      <c r="A4548" s="1">
        <v>43273.415972222225</v>
      </c>
      <c r="B4548">
        <v>15.74</v>
      </c>
      <c r="C4548">
        <v>0.79300000000000004</v>
      </c>
    </row>
    <row r="4549" spans="1:3" x14ac:dyDescent="0.2">
      <c r="A4549" s="1">
        <v>43273.457638888889</v>
      </c>
      <c r="B4549">
        <v>15.88</v>
      </c>
      <c r="C4549">
        <v>0.79</v>
      </c>
    </row>
    <row r="4550" spans="1:3" x14ac:dyDescent="0.2">
      <c r="A4550" s="1">
        <v>43273.499305555553</v>
      </c>
      <c r="B4550">
        <v>16.077000000000002</v>
      </c>
      <c r="C4550">
        <v>0.78500000000000003</v>
      </c>
    </row>
    <row r="4551" spans="1:3" x14ac:dyDescent="0.2">
      <c r="A4551" s="1">
        <v>43273.540972222225</v>
      </c>
      <c r="B4551">
        <v>16.297000000000001</v>
      </c>
      <c r="C4551">
        <v>0.77700000000000002</v>
      </c>
    </row>
    <row r="4552" spans="1:3" x14ac:dyDescent="0.2">
      <c r="A4552" s="1">
        <v>43273.582638888889</v>
      </c>
      <c r="B4552">
        <v>16.402999999999999</v>
      </c>
      <c r="C4552">
        <v>0.76800000000000002</v>
      </c>
    </row>
    <row r="4553" spans="1:3" x14ac:dyDescent="0.2">
      <c r="A4553" s="1">
        <v>43273.624305555553</v>
      </c>
      <c r="B4553">
        <v>16.413</v>
      </c>
      <c r="C4553">
        <v>0.76</v>
      </c>
    </row>
    <row r="4554" spans="1:3" x14ac:dyDescent="0.2">
      <c r="A4554" s="1">
        <v>43273.665972222225</v>
      </c>
      <c r="B4554">
        <v>16.507000000000001</v>
      </c>
      <c r="C4554">
        <v>0.75600000000000001</v>
      </c>
    </row>
    <row r="4555" spans="1:3" x14ac:dyDescent="0.2">
      <c r="A4555" s="1">
        <v>43273.707638888889</v>
      </c>
      <c r="B4555">
        <v>16.547000000000001</v>
      </c>
      <c r="C4555">
        <v>0.75700000000000001</v>
      </c>
    </row>
    <row r="4556" spans="1:3" x14ac:dyDescent="0.2">
      <c r="A4556" s="1">
        <v>43273.749305555553</v>
      </c>
      <c r="B4556">
        <v>16.623000000000001</v>
      </c>
      <c r="C4556">
        <v>0.76200000000000001</v>
      </c>
    </row>
    <row r="4557" spans="1:3" x14ac:dyDescent="0.2">
      <c r="A4557" s="1">
        <v>43273.790972222225</v>
      </c>
      <c r="B4557">
        <v>16.54</v>
      </c>
      <c r="C4557">
        <v>0.76700000000000002</v>
      </c>
    </row>
    <row r="4558" spans="1:3" x14ac:dyDescent="0.2">
      <c r="A4558" s="1">
        <v>43273.832638888889</v>
      </c>
      <c r="B4558">
        <v>16.489999999999998</v>
      </c>
      <c r="C4558">
        <v>0.77200000000000002</v>
      </c>
    </row>
    <row r="4559" spans="1:3" x14ac:dyDescent="0.2">
      <c r="A4559" s="1">
        <v>43273.874305555553</v>
      </c>
      <c r="B4559">
        <v>16.387</v>
      </c>
      <c r="C4559">
        <v>0.77700000000000002</v>
      </c>
    </row>
    <row r="4560" spans="1:3" x14ac:dyDescent="0.2">
      <c r="A4560" s="1">
        <v>43273.915972222225</v>
      </c>
      <c r="B4560">
        <v>16.393000000000001</v>
      </c>
      <c r="C4560">
        <v>0.78300000000000003</v>
      </c>
    </row>
    <row r="4561" spans="1:3" x14ac:dyDescent="0.2">
      <c r="A4561" s="1">
        <v>43273.957638888889</v>
      </c>
      <c r="B4561">
        <v>16.329999999999998</v>
      </c>
      <c r="C4561">
        <v>0.78700000000000003</v>
      </c>
    </row>
    <row r="4562" spans="1:3" x14ac:dyDescent="0.2">
      <c r="A4562" s="1">
        <v>43273.999305555553</v>
      </c>
      <c r="B4562">
        <v>16.222999999999999</v>
      </c>
      <c r="C4562">
        <v>0.78900000000000003</v>
      </c>
    </row>
    <row r="4563" spans="1:3" x14ac:dyDescent="0.2">
      <c r="A4563" s="1">
        <v>43274.040972222225</v>
      </c>
      <c r="B4563">
        <v>16.073</v>
      </c>
      <c r="C4563">
        <v>0.79</v>
      </c>
    </row>
    <row r="4564" spans="1:3" x14ac:dyDescent="0.2">
      <c r="A4564" s="1">
        <v>43274.082638888889</v>
      </c>
      <c r="B4564">
        <v>15.946999999999999</v>
      </c>
      <c r="C4564">
        <v>0.79200000000000004</v>
      </c>
    </row>
    <row r="4565" spans="1:3" x14ac:dyDescent="0.2">
      <c r="A4565" s="1">
        <v>43274.124305555553</v>
      </c>
      <c r="B4565">
        <v>15.827</v>
      </c>
      <c r="C4565">
        <v>0.79300000000000004</v>
      </c>
    </row>
    <row r="4566" spans="1:3" x14ac:dyDescent="0.2">
      <c r="A4566" s="1">
        <v>43274.165972222225</v>
      </c>
      <c r="B4566">
        <v>15.782999999999999</v>
      </c>
      <c r="C4566">
        <v>0.79500000000000004</v>
      </c>
    </row>
    <row r="4567" spans="1:3" x14ac:dyDescent="0.2">
      <c r="A4567" s="1">
        <v>43274.207638888889</v>
      </c>
      <c r="B4567">
        <v>15.797000000000001</v>
      </c>
      <c r="C4567">
        <v>0.79700000000000004</v>
      </c>
    </row>
    <row r="4568" spans="1:3" x14ac:dyDescent="0.2">
      <c r="A4568" s="1">
        <v>43274.249305555553</v>
      </c>
      <c r="B4568">
        <v>15.78</v>
      </c>
      <c r="C4568">
        <v>0.79900000000000004</v>
      </c>
    </row>
    <row r="4569" spans="1:3" x14ac:dyDescent="0.2">
      <c r="A4569" s="1">
        <v>43274.290972222225</v>
      </c>
      <c r="B4569">
        <v>15.702999999999999</v>
      </c>
      <c r="C4569">
        <v>0.8</v>
      </c>
    </row>
    <row r="4570" spans="1:3" x14ac:dyDescent="0.2">
      <c r="A4570" s="1">
        <v>43274.332638888889</v>
      </c>
      <c r="B4570">
        <v>15.67</v>
      </c>
      <c r="C4570">
        <v>0.8</v>
      </c>
    </row>
    <row r="4571" spans="1:3" x14ac:dyDescent="0.2">
      <c r="A4571" s="1">
        <v>43274.374305555553</v>
      </c>
      <c r="B4571">
        <v>15.923</v>
      </c>
      <c r="C4571">
        <v>0.79900000000000004</v>
      </c>
    </row>
    <row r="4572" spans="1:3" x14ac:dyDescent="0.2">
      <c r="A4572" s="1">
        <v>43274.415972222225</v>
      </c>
      <c r="B4572">
        <v>16.16</v>
      </c>
      <c r="C4572">
        <v>0.78900000000000003</v>
      </c>
    </row>
    <row r="4573" spans="1:3" x14ac:dyDescent="0.2">
      <c r="A4573" s="1">
        <v>43274.457638888889</v>
      </c>
      <c r="B4573">
        <v>16.402999999999999</v>
      </c>
      <c r="C4573">
        <v>0.76900000000000002</v>
      </c>
    </row>
    <row r="4574" spans="1:3" x14ac:dyDescent="0.2">
      <c r="A4574" s="1">
        <v>43274.499305555553</v>
      </c>
      <c r="B4574">
        <v>16.832999999999998</v>
      </c>
      <c r="C4574">
        <v>0.753</v>
      </c>
    </row>
    <row r="4575" spans="1:3" x14ac:dyDescent="0.2">
      <c r="A4575" s="1">
        <v>43274.540972222225</v>
      </c>
      <c r="B4575">
        <v>17.277000000000001</v>
      </c>
      <c r="C4575">
        <v>0.73699999999999999</v>
      </c>
    </row>
    <row r="4576" spans="1:3" x14ac:dyDescent="0.2">
      <c r="A4576" s="1">
        <v>43274.582638888889</v>
      </c>
      <c r="B4576">
        <v>17.2</v>
      </c>
      <c r="C4576">
        <v>0.72</v>
      </c>
    </row>
    <row r="4577" spans="1:3" x14ac:dyDescent="0.2">
      <c r="A4577" s="1">
        <v>43274.624305555553</v>
      </c>
      <c r="B4577">
        <v>16.7</v>
      </c>
      <c r="C4577">
        <v>0.69799999999999995</v>
      </c>
    </row>
    <row r="4578" spans="1:3" x14ac:dyDescent="0.2">
      <c r="A4578" s="1">
        <v>43274.665972222225</v>
      </c>
      <c r="B4578">
        <v>16.829999999999998</v>
      </c>
      <c r="C4578">
        <v>0.69399999999999995</v>
      </c>
    </row>
    <row r="4579" spans="1:3" x14ac:dyDescent="0.2">
      <c r="A4579" s="1">
        <v>43274.707638888889</v>
      </c>
      <c r="B4579">
        <v>16.687000000000001</v>
      </c>
      <c r="C4579">
        <v>0.69099999999999995</v>
      </c>
    </row>
    <row r="4580" spans="1:3" x14ac:dyDescent="0.2">
      <c r="A4580" s="1">
        <v>43274.749305555553</v>
      </c>
      <c r="B4580">
        <v>16.373000000000001</v>
      </c>
      <c r="C4580">
        <v>0.68700000000000006</v>
      </c>
    </row>
    <row r="4581" spans="1:3" x14ac:dyDescent="0.2">
      <c r="A4581" s="1">
        <v>43274.790972222225</v>
      </c>
      <c r="B4581">
        <v>16.327000000000002</v>
      </c>
      <c r="C4581">
        <v>0.69399999999999995</v>
      </c>
    </row>
    <row r="4582" spans="1:3" x14ac:dyDescent="0.2">
      <c r="A4582" s="1">
        <v>43274.832638888889</v>
      </c>
      <c r="B4582">
        <v>16.829999999999998</v>
      </c>
      <c r="C4582">
        <v>0.71</v>
      </c>
    </row>
    <row r="4583" spans="1:3" x14ac:dyDescent="0.2">
      <c r="A4583" s="1">
        <v>43274.874305555553</v>
      </c>
      <c r="B4583">
        <v>17.023</v>
      </c>
      <c r="C4583">
        <v>0.72599999999999998</v>
      </c>
    </row>
    <row r="4584" spans="1:3" x14ac:dyDescent="0.2">
      <c r="A4584" s="1">
        <v>43274.915972222225</v>
      </c>
      <c r="B4584">
        <v>16.71</v>
      </c>
      <c r="C4584">
        <v>0.73199999999999998</v>
      </c>
    </row>
    <row r="4585" spans="1:3" x14ac:dyDescent="0.2">
      <c r="A4585" s="1">
        <v>43274.957638888889</v>
      </c>
      <c r="B4585">
        <v>16.606999999999999</v>
      </c>
      <c r="C4585">
        <v>0.74099999999999999</v>
      </c>
    </row>
    <row r="4586" spans="1:3" x14ac:dyDescent="0.2">
      <c r="A4586" s="1">
        <v>43274.999305555553</v>
      </c>
      <c r="B4586">
        <v>16.45</v>
      </c>
      <c r="C4586">
        <v>0.747</v>
      </c>
    </row>
    <row r="4587" spans="1:3" x14ac:dyDescent="0.2">
      <c r="A4587" s="1">
        <v>43275.040972222225</v>
      </c>
      <c r="B4587">
        <v>16.309999999999999</v>
      </c>
      <c r="C4587">
        <v>0.755</v>
      </c>
    </row>
    <row r="4588" spans="1:3" x14ac:dyDescent="0.2">
      <c r="A4588" s="1">
        <v>43275.082638888889</v>
      </c>
      <c r="B4588">
        <v>16.097000000000001</v>
      </c>
      <c r="C4588">
        <v>0.76</v>
      </c>
    </row>
    <row r="4589" spans="1:3" x14ac:dyDescent="0.2">
      <c r="A4589" s="1">
        <v>43275.124305555553</v>
      </c>
      <c r="B4589">
        <v>16.02</v>
      </c>
      <c r="C4589">
        <v>0.76700000000000002</v>
      </c>
    </row>
    <row r="4590" spans="1:3" x14ac:dyDescent="0.2">
      <c r="A4590" s="1">
        <v>43275.165972222225</v>
      </c>
      <c r="B4590">
        <v>15.96</v>
      </c>
      <c r="C4590">
        <v>0.77400000000000002</v>
      </c>
    </row>
    <row r="4591" spans="1:3" x14ac:dyDescent="0.2">
      <c r="A4591" s="1">
        <v>43275.207638888889</v>
      </c>
      <c r="B4591">
        <v>15.936999999999999</v>
      </c>
      <c r="C4591">
        <v>0.78</v>
      </c>
    </row>
    <row r="4592" spans="1:3" x14ac:dyDescent="0.2">
      <c r="A4592" s="1">
        <v>43275.249305555553</v>
      </c>
      <c r="B4592">
        <v>15.882999999999999</v>
      </c>
      <c r="C4592">
        <v>0.78400000000000003</v>
      </c>
    </row>
    <row r="4593" spans="1:3" x14ac:dyDescent="0.2">
      <c r="A4593" s="1">
        <v>43275.290972222225</v>
      </c>
      <c r="B4593">
        <v>15.79</v>
      </c>
      <c r="C4593">
        <v>0.78600000000000003</v>
      </c>
    </row>
    <row r="4594" spans="1:3" x14ac:dyDescent="0.2">
      <c r="A4594" s="1">
        <v>43275.332638888889</v>
      </c>
      <c r="B4594">
        <v>15.77</v>
      </c>
      <c r="C4594">
        <v>0.78900000000000003</v>
      </c>
    </row>
    <row r="4595" spans="1:3" x14ac:dyDescent="0.2">
      <c r="A4595" s="1">
        <v>43275.374305555553</v>
      </c>
      <c r="B4595">
        <v>15.987</v>
      </c>
      <c r="C4595">
        <v>0.78800000000000003</v>
      </c>
    </row>
    <row r="4596" spans="1:3" x14ac:dyDescent="0.2">
      <c r="A4596" s="1">
        <v>43275.415972222225</v>
      </c>
      <c r="B4596">
        <v>16.323</v>
      </c>
      <c r="C4596">
        <v>0.77700000000000002</v>
      </c>
    </row>
    <row r="4597" spans="1:3" x14ac:dyDescent="0.2">
      <c r="A4597" s="1">
        <v>43275.457638888889</v>
      </c>
      <c r="B4597">
        <v>16.420000000000002</v>
      </c>
      <c r="C4597">
        <v>0.754</v>
      </c>
    </row>
    <row r="4598" spans="1:3" x14ac:dyDescent="0.2">
      <c r="A4598" s="1">
        <v>43275.499305555553</v>
      </c>
      <c r="B4598">
        <v>16.667000000000002</v>
      </c>
      <c r="C4598">
        <v>0.73299999999999998</v>
      </c>
    </row>
    <row r="4599" spans="1:3" x14ac:dyDescent="0.2">
      <c r="A4599" s="1">
        <v>43275.540972222225</v>
      </c>
      <c r="B4599">
        <v>16.696999999999999</v>
      </c>
      <c r="C4599">
        <v>0.71699999999999997</v>
      </c>
    </row>
    <row r="4600" spans="1:3" x14ac:dyDescent="0.2">
      <c r="A4600" s="1">
        <v>43275.582638888889</v>
      </c>
      <c r="B4600">
        <v>16.466999999999999</v>
      </c>
      <c r="C4600">
        <v>0.69699999999999995</v>
      </c>
    </row>
    <row r="4601" spans="1:3" x14ac:dyDescent="0.2">
      <c r="A4601" s="1">
        <v>43275.624305555553</v>
      </c>
      <c r="B4601">
        <v>16.38</v>
      </c>
      <c r="C4601">
        <v>0.68500000000000005</v>
      </c>
    </row>
    <row r="4602" spans="1:3" x14ac:dyDescent="0.2">
      <c r="A4602" s="1">
        <v>43275.665972222225</v>
      </c>
      <c r="B4602">
        <v>16.077000000000002</v>
      </c>
      <c r="C4602">
        <v>0.67700000000000005</v>
      </c>
    </row>
    <row r="4603" spans="1:3" x14ac:dyDescent="0.2">
      <c r="A4603" s="1">
        <v>43275.707638888889</v>
      </c>
      <c r="B4603">
        <v>15.92</v>
      </c>
      <c r="C4603">
        <v>0.67200000000000004</v>
      </c>
    </row>
    <row r="4604" spans="1:3" x14ac:dyDescent="0.2">
      <c r="A4604" s="1">
        <v>43275.749305555553</v>
      </c>
      <c r="B4604">
        <v>15.853</v>
      </c>
      <c r="C4604">
        <v>0.67200000000000004</v>
      </c>
    </row>
    <row r="4605" spans="1:3" x14ac:dyDescent="0.2">
      <c r="A4605" s="1">
        <v>43275.790972222225</v>
      </c>
      <c r="B4605">
        <v>15.94</v>
      </c>
      <c r="C4605">
        <v>0.67900000000000005</v>
      </c>
    </row>
    <row r="4606" spans="1:3" x14ac:dyDescent="0.2">
      <c r="A4606" s="1">
        <v>43275.832638888889</v>
      </c>
      <c r="B4606">
        <v>15.856999999999999</v>
      </c>
      <c r="C4606">
        <v>0.68600000000000005</v>
      </c>
    </row>
    <row r="4607" spans="1:3" x14ac:dyDescent="0.2">
      <c r="A4607" s="1">
        <v>43275.874305555553</v>
      </c>
      <c r="B4607">
        <v>15.79</v>
      </c>
      <c r="C4607">
        <v>0.69499999999999995</v>
      </c>
    </row>
    <row r="4608" spans="1:3" x14ac:dyDescent="0.2">
      <c r="A4608" s="1">
        <v>43275.915972222225</v>
      </c>
      <c r="B4608">
        <v>15.71</v>
      </c>
      <c r="C4608">
        <v>0.70399999999999996</v>
      </c>
    </row>
    <row r="4609" spans="1:3" x14ac:dyDescent="0.2">
      <c r="A4609" s="1">
        <v>43275.957638888889</v>
      </c>
      <c r="B4609">
        <v>15.603</v>
      </c>
      <c r="C4609">
        <v>0.71299999999999997</v>
      </c>
    </row>
    <row r="4610" spans="1:3" x14ac:dyDescent="0.2">
      <c r="A4610" s="1">
        <v>43275.999305555553</v>
      </c>
      <c r="B4610">
        <v>15.436999999999999</v>
      </c>
      <c r="C4610">
        <v>0.72</v>
      </c>
    </row>
    <row r="4611" spans="1:3" x14ac:dyDescent="0.2">
      <c r="A4611" s="1">
        <v>43276.040972222225</v>
      </c>
      <c r="B4611">
        <v>15.263</v>
      </c>
      <c r="C4611">
        <v>0.72699999999999998</v>
      </c>
    </row>
    <row r="4612" spans="1:3" x14ac:dyDescent="0.2">
      <c r="A4612" s="1">
        <v>43276.082638888889</v>
      </c>
      <c r="B4612">
        <v>15.257</v>
      </c>
      <c r="C4612">
        <v>0.73599999999999999</v>
      </c>
    </row>
    <row r="4613" spans="1:3" x14ac:dyDescent="0.2">
      <c r="A4613" s="1">
        <v>43276.124305555553</v>
      </c>
      <c r="B4613">
        <v>15.24</v>
      </c>
      <c r="C4613">
        <v>0.745</v>
      </c>
    </row>
    <row r="4614" spans="1:3" x14ac:dyDescent="0.2">
      <c r="A4614" s="1">
        <v>43276.165972222225</v>
      </c>
      <c r="B4614">
        <v>15.307</v>
      </c>
      <c r="C4614">
        <v>0.753</v>
      </c>
    </row>
    <row r="4615" spans="1:3" x14ac:dyDescent="0.2">
      <c r="A4615" s="1">
        <v>43276.207638888889</v>
      </c>
      <c r="B4615">
        <v>15.433</v>
      </c>
      <c r="C4615">
        <v>0.76300000000000001</v>
      </c>
    </row>
    <row r="4616" spans="1:3" x14ac:dyDescent="0.2">
      <c r="A4616" s="1">
        <v>43276.249305555553</v>
      </c>
      <c r="B4616">
        <v>15.413</v>
      </c>
      <c r="C4616">
        <v>0.76900000000000002</v>
      </c>
    </row>
    <row r="4617" spans="1:3" x14ac:dyDescent="0.2">
      <c r="A4617" s="1">
        <v>43276.290972222225</v>
      </c>
      <c r="B4617">
        <v>15.41</v>
      </c>
      <c r="C4617">
        <v>0.77500000000000002</v>
      </c>
    </row>
    <row r="4618" spans="1:3" x14ac:dyDescent="0.2">
      <c r="A4618" s="1">
        <v>43276.332638888889</v>
      </c>
      <c r="B4618">
        <v>15.436999999999999</v>
      </c>
      <c r="C4618">
        <v>0.77800000000000002</v>
      </c>
    </row>
    <row r="4619" spans="1:3" x14ac:dyDescent="0.2">
      <c r="A4619" s="1">
        <v>43276.374305555553</v>
      </c>
      <c r="B4619">
        <v>15.606999999999999</v>
      </c>
      <c r="C4619">
        <v>0.77600000000000002</v>
      </c>
    </row>
    <row r="4620" spans="1:3" x14ac:dyDescent="0.2">
      <c r="A4620" s="1">
        <v>43276.415972222225</v>
      </c>
      <c r="B4620">
        <v>15.856999999999999</v>
      </c>
      <c r="C4620">
        <v>0.76100000000000001</v>
      </c>
    </row>
    <row r="4621" spans="1:3" x14ac:dyDescent="0.2">
      <c r="A4621" s="1">
        <v>43276.457638888889</v>
      </c>
      <c r="B4621">
        <v>15.94</v>
      </c>
      <c r="C4621">
        <v>0.74199999999999999</v>
      </c>
    </row>
    <row r="4622" spans="1:3" x14ac:dyDescent="0.2">
      <c r="A4622" s="1">
        <v>43276.499305555553</v>
      </c>
      <c r="B4622">
        <v>16.04</v>
      </c>
      <c r="C4622">
        <v>0.72299999999999998</v>
      </c>
    </row>
    <row r="4623" spans="1:3" x14ac:dyDescent="0.2">
      <c r="A4623" s="1">
        <v>43276.540972222225</v>
      </c>
      <c r="B4623">
        <v>16.157</v>
      </c>
      <c r="C4623">
        <v>0.70699999999999996</v>
      </c>
    </row>
    <row r="4624" spans="1:3" x14ac:dyDescent="0.2">
      <c r="A4624" s="1">
        <v>43276.582638888889</v>
      </c>
      <c r="B4624">
        <v>16.177</v>
      </c>
      <c r="C4624">
        <v>0.69399999999999995</v>
      </c>
    </row>
    <row r="4625" spans="1:3" x14ac:dyDescent="0.2">
      <c r="A4625" s="1">
        <v>43276.624305555553</v>
      </c>
      <c r="B4625">
        <v>16.042999999999999</v>
      </c>
      <c r="C4625">
        <v>0.68200000000000005</v>
      </c>
    </row>
    <row r="4626" spans="1:3" x14ac:dyDescent="0.2">
      <c r="A4626" s="1">
        <v>43276.665972222225</v>
      </c>
      <c r="B4626">
        <v>15.96</v>
      </c>
      <c r="C4626">
        <v>0.67500000000000004</v>
      </c>
    </row>
    <row r="4627" spans="1:3" x14ac:dyDescent="0.2">
      <c r="A4627" s="1">
        <v>43276.707638888889</v>
      </c>
      <c r="B4627">
        <v>15.7</v>
      </c>
      <c r="C4627">
        <v>0.67</v>
      </c>
    </row>
    <row r="4628" spans="1:3" x14ac:dyDescent="0.2">
      <c r="A4628" s="1">
        <v>43276.749305555553</v>
      </c>
      <c r="B4628">
        <v>15.603</v>
      </c>
      <c r="C4628">
        <v>0.67600000000000005</v>
      </c>
    </row>
    <row r="4629" spans="1:3" x14ac:dyDescent="0.2">
      <c r="A4629" s="1">
        <v>43276.790972222225</v>
      </c>
      <c r="B4629">
        <v>15.57</v>
      </c>
      <c r="C4629">
        <v>0.68500000000000005</v>
      </c>
    </row>
    <row r="4630" spans="1:3" x14ac:dyDescent="0.2">
      <c r="A4630" s="1">
        <v>43276.832638888889</v>
      </c>
      <c r="B4630">
        <v>15.532999999999999</v>
      </c>
      <c r="C4630">
        <v>0.69499999999999995</v>
      </c>
    </row>
    <row r="4631" spans="1:3" x14ac:dyDescent="0.2">
      <c r="A4631" s="1">
        <v>43276.874305555553</v>
      </c>
      <c r="B4631">
        <v>15.47</v>
      </c>
      <c r="C4631">
        <v>0.70399999999999996</v>
      </c>
    </row>
    <row r="4632" spans="1:3" x14ac:dyDescent="0.2">
      <c r="A4632" s="1">
        <v>43276.915972222225</v>
      </c>
      <c r="B4632">
        <v>15.473000000000001</v>
      </c>
      <c r="C4632">
        <v>0.71499999999999997</v>
      </c>
    </row>
    <row r="4633" spans="1:3" x14ac:dyDescent="0.2">
      <c r="A4633" s="1">
        <v>43276.957638888889</v>
      </c>
      <c r="B4633">
        <v>15.48</v>
      </c>
      <c r="C4633">
        <v>0.72599999999999998</v>
      </c>
    </row>
    <row r="4634" spans="1:3" x14ac:dyDescent="0.2">
      <c r="A4634" s="1">
        <v>43276.999305555553</v>
      </c>
      <c r="B4634">
        <v>15.54</v>
      </c>
      <c r="C4634">
        <v>0.73699999999999999</v>
      </c>
    </row>
    <row r="4635" spans="1:3" x14ac:dyDescent="0.2">
      <c r="A4635" s="1">
        <v>43277.040972222225</v>
      </c>
      <c r="B4635">
        <v>15.507</v>
      </c>
      <c r="C4635">
        <v>0.748</v>
      </c>
    </row>
    <row r="4636" spans="1:3" x14ac:dyDescent="0.2">
      <c r="A4636" s="1">
        <v>43277.082638888889</v>
      </c>
      <c r="B4636">
        <v>15.477</v>
      </c>
      <c r="C4636">
        <v>0.755</v>
      </c>
    </row>
    <row r="4637" spans="1:3" x14ac:dyDescent="0.2">
      <c r="A4637" s="1">
        <v>43277.124305555553</v>
      </c>
      <c r="B4637">
        <v>15.407</v>
      </c>
      <c r="C4637">
        <v>0.76200000000000001</v>
      </c>
    </row>
    <row r="4638" spans="1:3" x14ac:dyDescent="0.2">
      <c r="A4638" s="1">
        <v>43277.165972222225</v>
      </c>
      <c r="B4638">
        <v>15.377000000000001</v>
      </c>
      <c r="C4638">
        <v>0.76800000000000002</v>
      </c>
    </row>
    <row r="4639" spans="1:3" x14ac:dyDescent="0.2">
      <c r="A4639" s="1">
        <v>43277.207638888889</v>
      </c>
      <c r="B4639">
        <v>15.473000000000001</v>
      </c>
      <c r="C4639">
        <v>0.77600000000000002</v>
      </c>
    </row>
    <row r="4640" spans="1:3" x14ac:dyDescent="0.2">
      <c r="A4640" s="1">
        <v>43277.249305555553</v>
      </c>
      <c r="B4640">
        <v>15.483000000000001</v>
      </c>
      <c r="C4640">
        <v>0.78100000000000003</v>
      </c>
    </row>
    <row r="4641" spans="1:3" x14ac:dyDescent="0.2">
      <c r="A4641" s="1">
        <v>43277.290972222225</v>
      </c>
      <c r="B4641">
        <v>15.467000000000001</v>
      </c>
      <c r="C4641">
        <v>0.78300000000000003</v>
      </c>
    </row>
    <row r="4642" spans="1:3" x14ac:dyDescent="0.2">
      <c r="A4642" s="1">
        <v>43277.332638888889</v>
      </c>
      <c r="B4642">
        <v>15.443</v>
      </c>
      <c r="C4642">
        <v>0.78300000000000003</v>
      </c>
    </row>
    <row r="4643" spans="1:3" x14ac:dyDescent="0.2">
      <c r="A4643" s="1">
        <v>43277.374305555553</v>
      </c>
      <c r="B4643">
        <v>15.647</v>
      </c>
      <c r="C4643">
        <v>0.78200000000000003</v>
      </c>
    </row>
    <row r="4644" spans="1:3" x14ac:dyDescent="0.2">
      <c r="A4644" s="1">
        <v>43277.415972222225</v>
      </c>
      <c r="B4644">
        <v>15.617000000000001</v>
      </c>
      <c r="C4644">
        <v>0.76900000000000002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1_180626164357_K6586</vt:lpstr>
      <vt:lpstr>Point Hydro Data</vt:lpstr>
      <vt:lpstr>Final Logger mAHD Data</vt:lpstr>
      <vt:lpstr>EC and Temp</vt:lpstr>
      <vt:lpstr>Chart1</vt:lpstr>
      <vt:lpstr>Chart2</vt:lpstr>
      <vt:lpstr>mAHD Fig</vt:lpstr>
      <vt:lpstr>EC and Temp Fig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RyanV</cp:lastModifiedBy>
  <dcterms:created xsi:type="dcterms:W3CDTF">2018-06-26T09:06:37Z</dcterms:created>
  <dcterms:modified xsi:type="dcterms:W3CDTF">2018-07-25T06:31:52Z</dcterms:modified>
</cp:coreProperties>
</file>